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activeTab="8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</sheets>
  <calcPr calcId="125725"/>
</workbook>
</file>

<file path=xl/calcChain.xml><?xml version="1.0" encoding="utf-8"?>
<calcChain xmlns="http://schemas.openxmlformats.org/spreadsheetml/2006/main">
  <c r="A3" i="9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C2" i="4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2"/>
  <c r="B2"/>
</calcChain>
</file>

<file path=xl/sharedStrings.xml><?xml version="1.0" encoding="utf-8"?>
<sst xmlns="http://schemas.openxmlformats.org/spreadsheetml/2006/main" count="849" uniqueCount="10">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</sst>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L241"/>
  <sheetViews>
    <sheetView topLeftCell="A79" workbookViewId="0">
      <selection activeCell="CS11" sqref="CS11"/>
    </sheetView>
  </sheetViews>
  <sheetFormatPr defaultRowHeight="15"/>
  <cols>
    <col min="2" max="2" width="17.42578125" customWidth="1"/>
  </cols>
  <sheetData>
    <row r="1" spans="1:9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</row>
    <row r="2" spans="1:90">
      <c r="A2">
        <v>0</v>
      </c>
      <c r="B2">
        <v>7.085</v>
      </c>
      <c r="C2">
        <v>12.657</v>
      </c>
      <c r="D2">
        <v>0.33600000000000002</v>
      </c>
      <c r="E2">
        <v>7.6059999999999999</v>
      </c>
      <c r="F2">
        <v>8.0229999999999997</v>
      </c>
      <c r="G2">
        <v>12.461</v>
      </c>
      <c r="H2">
        <v>1.5309999999999999</v>
      </c>
      <c r="I2">
        <v>8.4290000000000003</v>
      </c>
      <c r="J2">
        <v>1.5820000000000001</v>
      </c>
      <c r="K2">
        <v>2.4830000000000001</v>
      </c>
      <c r="L2">
        <v>2.222</v>
      </c>
      <c r="M2">
        <v>17.292999999999999</v>
      </c>
      <c r="N2">
        <v>0.44600000000000001</v>
      </c>
      <c r="O2">
        <v>1.087</v>
      </c>
      <c r="P2">
        <v>2.984</v>
      </c>
      <c r="Q2">
        <v>10.571999999999999</v>
      </c>
      <c r="R2">
        <v>0.17799999999999999</v>
      </c>
      <c r="S2">
        <v>-1E-3</v>
      </c>
      <c r="T2">
        <v>6.6689999999999996</v>
      </c>
      <c r="U2">
        <v>1.85</v>
      </c>
      <c r="V2">
        <v>2.931</v>
      </c>
      <c r="W2">
        <v>4.452</v>
      </c>
      <c r="X2">
        <v>0.20499999999999999</v>
      </c>
      <c r="Y2">
        <v>13.179</v>
      </c>
      <c r="Z2">
        <v>1.179</v>
      </c>
      <c r="AA2">
        <v>2.726</v>
      </c>
      <c r="AB2">
        <v>0.17100000000000001</v>
      </c>
      <c r="AC2">
        <v>7.3520000000000003</v>
      </c>
      <c r="AD2">
        <v>1.796</v>
      </c>
      <c r="AE2">
        <v>9.0370000000000008</v>
      </c>
      <c r="AF2">
        <v>7.6929999999999996</v>
      </c>
      <c r="AG2">
        <v>0.876</v>
      </c>
      <c r="AH2">
        <v>7.1340000000000003</v>
      </c>
      <c r="AI2">
        <v>8.2560000000000002</v>
      </c>
      <c r="AJ2">
        <v>6.15</v>
      </c>
      <c r="AK2">
        <v>7.0869999999999997</v>
      </c>
      <c r="AL2">
        <v>4.766</v>
      </c>
      <c r="AM2">
        <v>2.1579999999999999</v>
      </c>
      <c r="AN2">
        <v>0.87</v>
      </c>
      <c r="AO2">
        <v>11.603</v>
      </c>
      <c r="AP2">
        <v>6.2069999999999999</v>
      </c>
      <c r="AQ2">
        <v>4.4340000000000002</v>
      </c>
      <c r="AR2">
        <v>9.5050000000000008</v>
      </c>
      <c r="AS2">
        <v>4.399</v>
      </c>
      <c r="AT2">
        <v>2.6259999999999999</v>
      </c>
      <c r="AU2">
        <v>1.0449999999999999</v>
      </c>
      <c r="AV2">
        <v>5.9770000000000003</v>
      </c>
      <c r="AW2">
        <v>10.843</v>
      </c>
      <c r="AX2">
        <v>0.44600000000000001</v>
      </c>
      <c r="AY2">
        <v>0.371</v>
      </c>
      <c r="AZ2">
        <v>4.7389999999999999</v>
      </c>
      <c r="BA2">
        <v>12.814</v>
      </c>
      <c r="BB2">
        <v>6.6360000000000001</v>
      </c>
      <c r="BC2">
        <v>3.109</v>
      </c>
      <c r="BD2">
        <v>0.23200000000000001</v>
      </c>
      <c r="BE2">
        <v>5.4160000000000004</v>
      </c>
      <c r="BF2">
        <v>6.0090000000000003</v>
      </c>
      <c r="BG2">
        <v>6.0259999999999998</v>
      </c>
      <c r="BH2">
        <v>2.91</v>
      </c>
      <c r="BI2">
        <v>8.9459999999999997</v>
      </c>
      <c r="BJ2">
        <v>0.53</v>
      </c>
      <c r="BK2">
        <v>2.0489999999999999</v>
      </c>
      <c r="BL2">
        <v>7.6429999999999998</v>
      </c>
      <c r="BM2">
        <v>1.2689999999999999</v>
      </c>
      <c r="BN2">
        <v>1.0960000000000001</v>
      </c>
      <c r="BO2">
        <v>0.32500000000000001</v>
      </c>
      <c r="BP2">
        <v>15.741</v>
      </c>
      <c r="BQ2">
        <v>0.184</v>
      </c>
      <c r="BR2">
        <v>1.905</v>
      </c>
      <c r="BS2">
        <v>3.0129999999999999</v>
      </c>
      <c r="BT2">
        <v>4.3979999999999997</v>
      </c>
      <c r="BU2">
        <v>3.6709999999999998</v>
      </c>
      <c r="BV2">
        <v>0.191</v>
      </c>
      <c r="BW2">
        <v>0.45300000000000001</v>
      </c>
      <c r="BX2">
        <v>0.66300000000000003</v>
      </c>
      <c r="BY2">
        <v>9.7970000000000006</v>
      </c>
      <c r="BZ2">
        <v>1.0469999999999999</v>
      </c>
      <c r="CA2">
        <v>0.58699999999999997</v>
      </c>
      <c r="CB2">
        <v>8.5999999999999993E-2</v>
      </c>
      <c r="CC2">
        <v>0.43099999999999999</v>
      </c>
      <c r="CD2">
        <v>0.55700000000000005</v>
      </c>
      <c r="CE2">
        <v>1.9330000000000001</v>
      </c>
      <c r="CF2">
        <v>10.648999999999999</v>
      </c>
      <c r="CG2">
        <v>9.2789999999999999</v>
      </c>
      <c r="CH2">
        <v>14.329000000000001</v>
      </c>
      <c r="CI2">
        <v>1.081</v>
      </c>
      <c r="CJ2">
        <v>3.48</v>
      </c>
      <c r="CK2">
        <v>4.907</v>
      </c>
      <c r="CL2">
        <v>1.8839999999999999</v>
      </c>
    </row>
    <row r="3" spans="1:90">
      <c r="A3">
        <v>0.25</v>
      </c>
      <c r="B3">
        <v>7.5990000000000002</v>
      </c>
      <c r="C3">
        <v>14.044</v>
      </c>
      <c r="D3">
        <v>0.52200000000000002</v>
      </c>
      <c r="E3">
        <v>8.7390000000000008</v>
      </c>
      <c r="F3">
        <v>9.3879999999999999</v>
      </c>
      <c r="G3">
        <v>14.272</v>
      </c>
      <c r="H3">
        <v>1.71</v>
      </c>
      <c r="I3">
        <v>9.9239999999999995</v>
      </c>
      <c r="J3">
        <v>1.7270000000000001</v>
      </c>
      <c r="K3">
        <v>2.9670000000000001</v>
      </c>
      <c r="L3">
        <v>2.6230000000000002</v>
      </c>
      <c r="M3">
        <v>19.161000000000001</v>
      </c>
      <c r="N3">
        <v>0.27400000000000002</v>
      </c>
      <c r="O3">
        <v>1.2709999999999999</v>
      </c>
      <c r="P3">
        <v>3.552</v>
      </c>
      <c r="Q3">
        <v>12.465999999999999</v>
      </c>
      <c r="R3">
        <v>0.26900000000000002</v>
      </c>
      <c r="S3">
        <v>4.3999999999999997E-2</v>
      </c>
      <c r="T3">
        <v>7.7279999999999998</v>
      </c>
      <c r="U3">
        <v>2.0939999999999999</v>
      </c>
      <c r="V3">
        <v>3.5510000000000002</v>
      </c>
      <c r="W3">
        <v>5.2869999999999999</v>
      </c>
      <c r="X3">
        <v>0.24199999999999999</v>
      </c>
      <c r="Y3">
        <v>14.712</v>
      </c>
      <c r="Z3">
        <v>1.4870000000000001</v>
      </c>
      <c r="AA3">
        <v>3.2789999999999999</v>
      </c>
      <c r="AB3">
        <v>0.218</v>
      </c>
      <c r="AC3">
        <v>8.2739999999999991</v>
      </c>
      <c r="AD3">
        <v>1.899</v>
      </c>
      <c r="AE3">
        <v>9.7370000000000001</v>
      </c>
      <c r="AF3">
        <v>8.8960000000000008</v>
      </c>
      <c r="AG3">
        <v>1.0669999999999999</v>
      </c>
      <c r="AH3">
        <v>7.9409999999999998</v>
      </c>
      <c r="AI3">
        <v>9.1890000000000001</v>
      </c>
      <c r="AJ3">
        <v>6.8250000000000002</v>
      </c>
      <c r="AK3">
        <v>8.3019999999999996</v>
      </c>
      <c r="AL3">
        <v>5.2510000000000003</v>
      </c>
      <c r="AM3">
        <v>2.4449999999999998</v>
      </c>
      <c r="AN3">
        <v>1.819</v>
      </c>
      <c r="AO3">
        <v>12.614000000000001</v>
      </c>
      <c r="AP3">
        <v>6.7690000000000001</v>
      </c>
      <c r="AQ3">
        <v>4.6980000000000004</v>
      </c>
      <c r="AR3">
        <v>10.766</v>
      </c>
      <c r="AS3">
        <v>4.9660000000000002</v>
      </c>
      <c r="AT3">
        <v>3.048</v>
      </c>
      <c r="AU3">
        <v>1.1930000000000001</v>
      </c>
      <c r="AV3">
        <v>7.0679999999999996</v>
      </c>
      <c r="AW3">
        <v>12.212999999999999</v>
      </c>
      <c r="AX3">
        <v>0.40600000000000003</v>
      </c>
      <c r="AY3">
        <v>0.58899999999999997</v>
      </c>
      <c r="AZ3">
        <v>5.4279999999999999</v>
      </c>
      <c r="BA3">
        <v>14.7</v>
      </c>
      <c r="BB3">
        <v>7.6829999999999998</v>
      </c>
      <c r="BC3">
        <v>3.589</v>
      </c>
      <c r="BD3">
        <v>0.224</v>
      </c>
      <c r="BE3">
        <v>6.2469999999999999</v>
      </c>
      <c r="BF3">
        <v>7.218</v>
      </c>
      <c r="BG3">
        <v>7.0419999999999998</v>
      </c>
      <c r="BH3">
        <v>3.3340000000000001</v>
      </c>
      <c r="BI3">
        <v>10.010999999999999</v>
      </c>
      <c r="BJ3">
        <v>0.76500000000000001</v>
      </c>
      <c r="BK3">
        <v>2.4820000000000002</v>
      </c>
      <c r="BL3">
        <v>8.94</v>
      </c>
      <c r="BM3">
        <v>1.5669999999999999</v>
      </c>
      <c r="BN3">
        <v>1.1819999999999999</v>
      </c>
      <c r="BO3">
        <v>0.41799999999999998</v>
      </c>
      <c r="BP3">
        <v>17.853999999999999</v>
      </c>
      <c r="BQ3">
        <v>0.25700000000000001</v>
      </c>
      <c r="BR3">
        <v>2.3460000000000001</v>
      </c>
      <c r="BS3">
        <v>3.6080000000000001</v>
      </c>
      <c r="BT3">
        <v>4.7590000000000003</v>
      </c>
      <c r="BU3">
        <v>4.51</v>
      </c>
      <c r="BV3">
        <v>0.25</v>
      </c>
      <c r="BW3">
        <v>0.51700000000000002</v>
      </c>
      <c r="BX3">
        <v>1.0229999999999999</v>
      </c>
      <c r="BY3">
        <v>10.936999999999999</v>
      </c>
      <c r="BZ3">
        <v>1.242</v>
      </c>
      <c r="CA3">
        <v>0.64200000000000002</v>
      </c>
      <c r="CB3">
        <v>0.33600000000000002</v>
      </c>
      <c r="CC3">
        <v>0.7</v>
      </c>
      <c r="CD3">
        <v>0.86299999999999999</v>
      </c>
      <c r="CE3">
        <v>2.3889999999999998</v>
      </c>
      <c r="CF3">
        <v>11.436999999999999</v>
      </c>
      <c r="CG3">
        <v>10.275</v>
      </c>
      <c r="CH3">
        <v>17.765999999999998</v>
      </c>
      <c r="CI3">
        <v>1.373</v>
      </c>
      <c r="CJ3">
        <v>3.9089999999999998</v>
      </c>
      <c r="CK3">
        <v>5.5110000000000001</v>
      </c>
      <c r="CL3">
        <v>2.2469999999999999</v>
      </c>
    </row>
    <row r="4" spans="1:90">
      <c r="A4">
        <v>0.5</v>
      </c>
      <c r="B4">
        <v>8.7149999999999999</v>
      </c>
      <c r="C4">
        <v>16.436</v>
      </c>
      <c r="D4">
        <v>0.68600000000000005</v>
      </c>
      <c r="E4">
        <v>9.8620000000000001</v>
      </c>
      <c r="F4">
        <v>10.757999999999999</v>
      </c>
      <c r="G4">
        <v>16.047000000000001</v>
      </c>
      <c r="H4">
        <v>2.0169999999999999</v>
      </c>
      <c r="I4">
        <v>10.917999999999999</v>
      </c>
      <c r="J4">
        <v>1.988</v>
      </c>
      <c r="K4">
        <v>3.4809999999999999</v>
      </c>
      <c r="L4">
        <v>2.7290000000000001</v>
      </c>
      <c r="M4">
        <v>21.234999999999999</v>
      </c>
      <c r="N4">
        <v>0.185</v>
      </c>
      <c r="O4">
        <v>1.5609999999999999</v>
      </c>
      <c r="P4">
        <v>4.0629999999999997</v>
      </c>
      <c r="Q4">
        <v>14.24</v>
      </c>
      <c r="R4">
        <v>0.38</v>
      </c>
      <c r="S4">
        <v>-2.7E-2</v>
      </c>
      <c r="T4">
        <v>9.2420000000000009</v>
      </c>
      <c r="U4">
        <v>2.359</v>
      </c>
      <c r="V4">
        <v>3.93</v>
      </c>
      <c r="W4">
        <v>5.8419999999999996</v>
      </c>
      <c r="X4">
        <v>0.248</v>
      </c>
      <c r="Y4">
        <v>15.977</v>
      </c>
      <c r="Z4">
        <v>1.71</v>
      </c>
      <c r="AA4">
        <v>3.7240000000000002</v>
      </c>
      <c r="AB4">
        <v>0.35399999999999998</v>
      </c>
      <c r="AC4">
        <v>9.0960000000000001</v>
      </c>
      <c r="AD4">
        <v>3.4910000000000001</v>
      </c>
      <c r="AE4">
        <v>10.305</v>
      </c>
      <c r="AF4">
        <v>9.8209999999999997</v>
      </c>
      <c r="AG4">
        <v>1.1200000000000001</v>
      </c>
      <c r="AH4">
        <v>9.07</v>
      </c>
      <c r="AI4">
        <v>10.340999999999999</v>
      </c>
      <c r="AJ4">
        <v>7.4370000000000003</v>
      </c>
      <c r="AK4">
        <v>9.0380000000000003</v>
      </c>
      <c r="AL4">
        <v>5.827</v>
      </c>
      <c r="AM4">
        <v>2.7410000000000001</v>
      </c>
      <c r="AN4">
        <v>2.4089999999999998</v>
      </c>
      <c r="AO4">
        <v>14.113</v>
      </c>
      <c r="AP4">
        <v>7.8710000000000004</v>
      </c>
      <c r="AQ4">
        <v>5.2169999999999996</v>
      </c>
      <c r="AR4">
        <v>11.907999999999999</v>
      </c>
      <c r="AS4">
        <v>5.4859999999999998</v>
      </c>
      <c r="AT4">
        <v>3.5529999999999999</v>
      </c>
      <c r="AU4">
        <v>1.274</v>
      </c>
      <c r="AV4">
        <v>8.1890000000000001</v>
      </c>
      <c r="AW4">
        <v>12.973000000000001</v>
      </c>
      <c r="AX4">
        <v>0.497</v>
      </c>
      <c r="AY4">
        <v>0.73099999999999998</v>
      </c>
      <c r="AZ4">
        <v>6.2469999999999999</v>
      </c>
      <c r="BA4">
        <v>16.007999999999999</v>
      </c>
      <c r="BB4">
        <v>8.5190000000000001</v>
      </c>
      <c r="BC4">
        <v>4.133</v>
      </c>
      <c r="BD4">
        <v>0.215</v>
      </c>
      <c r="BE4">
        <v>7.2619999999999996</v>
      </c>
      <c r="BF4">
        <v>8.048</v>
      </c>
      <c r="BG4">
        <v>7.9180000000000001</v>
      </c>
      <c r="BH4">
        <v>3.9980000000000002</v>
      </c>
      <c r="BI4">
        <v>10.788</v>
      </c>
      <c r="BJ4">
        <v>0.8</v>
      </c>
      <c r="BK4">
        <v>3.0870000000000002</v>
      </c>
      <c r="BL4">
        <v>10.355</v>
      </c>
      <c r="BM4">
        <v>1.823</v>
      </c>
      <c r="BN4">
        <v>1.401</v>
      </c>
      <c r="BO4">
        <v>0.45500000000000002</v>
      </c>
      <c r="BP4">
        <v>19.728999999999999</v>
      </c>
      <c r="BQ4">
        <v>0.161</v>
      </c>
      <c r="BR4">
        <v>2.7290000000000001</v>
      </c>
      <c r="BS4">
        <v>4.0149999999999997</v>
      </c>
      <c r="BT4">
        <v>5.19</v>
      </c>
      <c r="BU4">
        <v>5.1970000000000001</v>
      </c>
      <c r="BV4">
        <v>0.48599999999999999</v>
      </c>
      <c r="BW4">
        <v>0.68600000000000005</v>
      </c>
      <c r="BX4">
        <v>1.196</v>
      </c>
      <c r="BY4">
        <v>12.292999999999999</v>
      </c>
      <c r="BZ4">
        <v>1.4870000000000001</v>
      </c>
      <c r="CA4">
        <v>0.628</v>
      </c>
      <c r="CB4">
        <v>0.39800000000000002</v>
      </c>
      <c r="CC4">
        <v>0.80200000000000005</v>
      </c>
      <c r="CD4">
        <v>0.90500000000000003</v>
      </c>
      <c r="CE4">
        <v>2.8370000000000002</v>
      </c>
      <c r="CF4">
        <v>12.759</v>
      </c>
      <c r="CG4">
        <v>11.444000000000001</v>
      </c>
      <c r="CH4">
        <v>20.097999999999999</v>
      </c>
      <c r="CI4">
        <v>1.647</v>
      </c>
      <c r="CJ4">
        <v>4.2859999999999996</v>
      </c>
      <c r="CK4">
        <v>5.968</v>
      </c>
      <c r="CL4">
        <v>2.4140000000000001</v>
      </c>
    </row>
    <row r="5" spans="1:90">
      <c r="A5">
        <v>0.75</v>
      </c>
      <c r="B5">
        <v>9.4890000000000008</v>
      </c>
      <c r="C5">
        <v>18.157</v>
      </c>
      <c r="D5">
        <v>0.69099999999999995</v>
      </c>
      <c r="E5">
        <v>10.936</v>
      </c>
      <c r="F5">
        <v>11.952999999999999</v>
      </c>
      <c r="G5">
        <v>17.381</v>
      </c>
      <c r="H5">
        <v>2.2149999999999999</v>
      </c>
      <c r="I5">
        <v>12.375999999999999</v>
      </c>
      <c r="J5">
        <v>2.17</v>
      </c>
      <c r="K5">
        <v>4.0449999999999999</v>
      </c>
      <c r="L5">
        <v>2.9940000000000002</v>
      </c>
      <c r="M5">
        <v>23.414999999999999</v>
      </c>
      <c r="N5">
        <v>0.38500000000000001</v>
      </c>
      <c r="O5">
        <v>1.8080000000000001</v>
      </c>
      <c r="P5">
        <v>4.484</v>
      </c>
      <c r="Q5">
        <v>15.939</v>
      </c>
      <c r="R5">
        <v>0.32900000000000001</v>
      </c>
      <c r="S5">
        <v>6.0999999999999999E-2</v>
      </c>
      <c r="T5">
        <v>10.340999999999999</v>
      </c>
      <c r="U5">
        <v>2.593</v>
      </c>
      <c r="V5">
        <v>4.3</v>
      </c>
      <c r="W5">
        <v>6.5540000000000003</v>
      </c>
      <c r="X5">
        <v>0.35699999999999998</v>
      </c>
      <c r="Y5">
        <v>18.266999999999999</v>
      </c>
      <c r="Z5">
        <v>1.9159999999999999</v>
      </c>
      <c r="AA5">
        <v>4.069</v>
      </c>
      <c r="AB5">
        <v>1.0569999999999999</v>
      </c>
      <c r="AC5">
        <v>9.98</v>
      </c>
      <c r="AD5">
        <v>4.0170000000000003</v>
      </c>
      <c r="AE5">
        <v>11.454000000000001</v>
      </c>
      <c r="AF5">
        <v>11.308</v>
      </c>
      <c r="AG5">
        <v>1.716</v>
      </c>
      <c r="AH5">
        <v>10.077</v>
      </c>
      <c r="AI5">
        <v>11.375</v>
      </c>
      <c r="AJ5">
        <v>8.2940000000000005</v>
      </c>
      <c r="AK5">
        <v>9.6720000000000006</v>
      </c>
      <c r="AL5">
        <v>6.431</v>
      </c>
      <c r="AM5">
        <v>2.5409999999999999</v>
      </c>
      <c r="AN5">
        <v>1.99</v>
      </c>
      <c r="AO5">
        <v>15.86</v>
      </c>
      <c r="AP5">
        <v>8.7219999999999995</v>
      </c>
      <c r="AQ5">
        <v>5.8140000000000001</v>
      </c>
      <c r="AR5">
        <v>13.237</v>
      </c>
      <c r="AS5">
        <v>6.077</v>
      </c>
      <c r="AT5">
        <v>3.7109999999999999</v>
      </c>
      <c r="AU5">
        <v>1.472</v>
      </c>
      <c r="AV5">
        <v>9.5020000000000007</v>
      </c>
      <c r="AW5">
        <v>14.337</v>
      </c>
      <c r="AX5">
        <v>0.57199999999999995</v>
      </c>
      <c r="AY5">
        <v>0.99199999999999999</v>
      </c>
      <c r="AZ5">
        <v>7.0289999999999999</v>
      </c>
      <c r="BA5">
        <v>17.553999999999998</v>
      </c>
      <c r="BB5">
        <v>9.5709999999999997</v>
      </c>
      <c r="BC5">
        <v>4.4820000000000002</v>
      </c>
      <c r="BD5">
        <v>0.41199999999999998</v>
      </c>
      <c r="BE5">
        <v>8.1289999999999996</v>
      </c>
      <c r="BF5">
        <v>9.2509999999999994</v>
      </c>
      <c r="BG5">
        <v>9.0370000000000008</v>
      </c>
      <c r="BH5">
        <v>4.55</v>
      </c>
      <c r="BI5">
        <v>11.62</v>
      </c>
      <c r="BJ5">
        <v>1.0309999999999999</v>
      </c>
      <c r="BK5">
        <v>3.4769999999999999</v>
      </c>
      <c r="BL5">
        <v>11.577999999999999</v>
      </c>
      <c r="BM5">
        <v>2.0030000000000001</v>
      </c>
      <c r="BN5">
        <v>1.5429999999999999</v>
      </c>
      <c r="BO5">
        <v>0.68899999999999995</v>
      </c>
      <c r="BP5">
        <v>21.672999999999998</v>
      </c>
      <c r="BQ5">
        <v>0.254</v>
      </c>
      <c r="BR5">
        <v>3.2890000000000001</v>
      </c>
      <c r="BS5">
        <v>4.7699999999999996</v>
      </c>
      <c r="BT5">
        <v>5.8170000000000002</v>
      </c>
      <c r="BU5">
        <v>5.9580000000000002</v>
      </c>
      <c r="BV5">
        <v>0.32400000000000001</v>
      </c>
      <c r="BW5">
        <v>0.75800000000000001</v>
      </c>
      <c r="BX5">
        <v>1.536</v>
      </c>
      <c r="BY5">
        <v>13.698</v>
      </c>
      <c r="BZ5">
        <v>1.7929999999999999</v>
      </c>
      <c r="CA5">
        <v>0.76</v>
      </c>
      <c r="CB5">
        <v>0.67600000000000005</v>
      </c>
      <c r="CC5">
        <v>1.056</v>
      </c>
      <c r="CD5">
        <v>0.99199999999999999</v>
      </c>
      <c r="CE5">
        <v>3.347</v>
      </c>
      <c r="CF5">
        <v>14.05</v>
      </c>
      <c r="CG5">
        <v>12.795</v>
      </c>
      <c r="CH5">
        <v>23.391999999999999</v>
      </c>
      <c r="CI5">
        <v>1.782</v>
      </c>
      <c r="CJ5">
        <v>4.8780000000000001</v>
      </c>
      <c r="CK5">
        <v>6.8120000000000003</v>
      </c>
      <c r="CL5">
        <v>2.843</v>
      </c>
    </row>
    <row r="6" spans="1:90">
      <c r="A6">
        <v>1</v>
      </c>
      <c r="B6">
        <v>9.9540000000000006</v>
      </c>
      <c r="C6">
        <v>19.384</v>
      </c>
      <c r="D6">
        <v>1.002</v>
      </c>
      <c r="E6">
        <v>11.939</v>
      </c>
      <c r="F6">
        <v>13.23</v>
      </c>
      <c r="G6">
        <v>19.100000000000001</v>
      </c>
      <c r="H6">
        <v>2.472</v>
      </c>
      <c r="I6">
        <v>13.555</v>
      </c>
      <c r="J6">
        <v>2.423</v>
      </c>
      <c r="K6">
        <v>4.7220000000000004</v>
      </c>
      <c r="L6">
        <v>3.0979999999999999</v>
      </c>
      <c r="M6">
        <v>25.832000000000001</v>
      </c>
      <c r="N6">
        <v>0.51</v>
      </c>
      <c r="O6">
        <v>2.0369999999999999</v>
      </c>
      <c r="P6">
        <v>4.9329999999999998</v>
      </c>
      <c r="Q6">
        <v>17.95</v>
      </c>
      <c r="R6">
        <v>0.39200000000000002</v>
      </c>
      <c r="S6">
        <v>-1.4E-2</v>
      </c>
      <c r="T6">
        <v>11.973000000000001</v>
      </c>
      <c r="U6">
        <v>2.94</v>
      </c>
      <c r="V6">
        <v>4.7649999999999997</v>
      </c>
      <c r="W6">
        <v>7.1230000000000002</v>
      </c>
      <c r="X6">
        <v>0.44900000000000001</v>
      </c>
      <c r="Y6">
        <v>19.600000000000001</v>
      </c>
      <c r="Z6">
        <v>2.1389999999999998</v>
      </c>
      <c r="AA6">
        <v>4.4279999999999999</v>
      </c>
      <c r="AB6">
        <v>2.92</v>
      </c>
      <c r="AC6">
        <v>10.519</v>
      </c>
      <c r="AD6">
        <v>4.4870000000000001</v>
      </c>
      <c r="AE6">
        <v>12.048999999999999</v>
      </c>
      <c r="AF6">
        <v>12.144</v>
      </c>
      <c r="AG6">
        <v>1.7450000000000001</v>
      </c>
      <c r="AH6">
        <v>11.455</v>
      </c>
      <c r="AI6">
        <v>12.875999999999999</v>
      </c>
      <c r="AJ6">
        <v>9.2430000000000003</v>
      </c>
      <c r="AK6">
        <v>10.99</v>
      </c>
      <c r="AL6">
        <v>6.9669999999999996</v>
      </c>
      <c r="AM6">
        <v>2.4569999999999999</v>
      </c>
      <c r="AN6">
        <v>2.9420000000000002</v>
      </c>
      <c r="AO6">
        <v>16.989999999999998</v>
      </c>
      <c r="AP6">
        <v>9.5289999999999999</v>
      </c>
      <c r="AQ6">
        <v>6.117</v>
      </c>
      <c r="AR6">
        <v>14.134</v>
      </c>
      <c r="AS6">
        <v>6.8250000000000002</v>
      </c>
      <c r="AT6">
        <v>4.1740000000000004</v>
      </c>
      <c r="AU6">
        <v>1.593</v>
      </c>
      <c r="AV6">
        <v>10.888</v>
      </c>
      <c r="AW6">
        <v>15.423999999999999</v>
      </c>
      <c r="AX6">
        <v>0.56799999999999995</v>
      </c>
      <c r="AY6">
        <v>1.123</v>
      </c>
      <c r="AZ6">
        <v>7.6779999999999999</v>
      </c>
      <c r="BA6">
        <v>19.126000000000001</v>
      </c>
      <c r="BB6">
        <v>10.276</v>
      </c>
      <c r="BC6">
        <v>4.9669999999999996</v>
      </c>
      <c r="BD6">
        <v>0.40100000000000002</v>
      </c>
      <c r="BE6">
        <v>9.11</v>
      </c>
      <c r="BF6">
        <v>10.82</v>
      </c>
      <c r="BG6">
        <v>10.087</v>
      </c>
      <c r="BH6">
        <v>5.0739999999999998</v>
      </c>
      <c r="BI6">
        <v>12.500999999999999</v>
      </c>
      <c r="BJ6">
        <v>1.2490000000000001</v>
      </c>
      <c r="BK6">
        <v>4.194</v>
      </c>
      <c r="BL6">
        <v>13.119</v>
      </c>
      <c r="BM6">
        <v>2.2549999999999999</v>
      </c>
      <c r="BN6">
        <v>1.5609999999999999</v>
      </c>
      <c r="BO6">
        <v>0.74099999999999999</v>
      </c>
      <c r="BP6">
        <v>23.956</v>
      </c>
      <c r="BQ6">
        <v>0.33700000000000002</v>
      </c>
      <c r="BR6">
        <v>3.8330000000000002</v>
      </c>
      <c r="BS6">
        <v>5.2089999999999996</v>
      </c>
      <c r="BT6">
        <v>6.4359999999999999</v>
      </c>
      <c r="BU6">
        <v>6.6509999999999998</v>
      </c>
      <c r="BV6">
        <v>0.47599999999999998</v>
      </c>
      <c r="BW6">
        <v>0.81</v>
      </c>
      <c r="BX6">
        <v>2.0030000000000001</v>
      </c>
      <c r="BY6">
        <v>15.451000000000001</v>
      </c>
      <c r="BZ6">
        <v>2.0409999999999999</v>
      </c>
      <c r="CA6">
        <v>0.79700000000000004</v>
      </c>
      <c r="CB6">
        <v>0.67400000000000004</v>
      </c>
      <c r="CC6">
        <v>1.2609999999999999</v>
      </c>
      <c r="CD6">
        <v>1.204</v>
      </c>
      <c r="CE6">
        <v>3.7949999999999999</v>
      </c>
      <c r="CF6">
        <v>15.315</v>
      </c>
      <c r="CG6">
        <v>13.882999999999999</v>
      </c>
      <c r="CH6">
        <v>26.664999999999999</v>
      </c>
      <c r="CI6">
        <v>2.1619999999999999</v>
      </c>
      <c r="CJ6">
        <v>5.141</v>
      </c>
      <c r="CK6">
        <v>7.3739999999999997</v>
      </c>
      <c r="CL6">
        <v>2.98</v>
      </c>
    </row>
    <row r="7" spans="1:90">
      <c r="A7">
        <v>1.25</v>
      </c>
      <c r="B7">
        <v>10.837999999999999</v>
      </c>
      <c r="C7">
        <v>21.777999999999999</v>
      </c>
      <c r="D7">
        <v>1.167</v>
      </c>
      <c r="E7">
        <v>13.082000000000001</v>
      </c>
      <c r="F7">
        <v>14.566000000000001</v>
      </c>
      <c r="G7">
        <v>20.922999999999998</v>
      </c>
      <c r="H7">
        <v>2.8559999999999999</v>
      </c>
      <c r="I7">
        <v>14.811999999999999</v>
      </c>
      <c r="J7">
        <v>2.6440000000000001</v>
      </c>
      <c r="K7">
        <v>5.2050000000000001</v>
      </c>
      <c r="L7">
        <v>3.1829999999999998</v>
      </c>
      <c r="M7">
        <v>27.532</v>
      </c>
      <c r="N7">
        <v>0.56699999999999995</v>
      </c>
      <c r="O7">
        <v>2.2450000000000001</v>
      </c>
      <c r="P7">
        <v>5.4950000000000001</v>
      </c>
      <c r="Q7">
        <v>19.704999999999998</v>
      </c>
      <c r="R7">
        <v>0.46600000000000003</v>
      </c>
      <c r="S7">
        <v>0.185</v>
      </c>
      <c r="T7">
        <v>13.172000000000001</v>
      </c>
      <c r="U7">
        <v>3.1880000000000002</v>
      </c>
      <c r="V7">
        <v>5.3769999999999998</v>
      </c>
      <c r="W7">
        <v>7.665</v>
      </c>
      <c r="X7">
        <v>0.435</v>
      </c>
      <c r="Y7">
        <v>21.009</v>
      </c>
      <c r="Z7">
        <v>2.4009999999999998</v>
      </c>
      <c r="AA7">
        <v>4.5999999999999996</v>
      </c>
      <c r="AB7">
        <v>3.4430000000000001</v>
      </c>
      <c r="AC7">
        <v>11.246</v>
      </c>
      <c r="AD7">
        <v>3.8479999999999999</v>
      </c>
      <c r="AE7">
        <v>12.579000000000001</v>
      </c>
      <c r="AF7">
        <v>13.367000000000001</v>
      </c>
      <c r="AG7">
        <v>1.9610000000000001</v>
      </c>
      <c r="AH7">
        <v>12.125999999999999</v>
      </c>
      <c r="AI7">
        <v>13.673</v>
      </c>
      <c r="AJ7">
        <v>9.9410000000000007</v>
      </c>
      <c r="AK7">
        <v>11.314</v>
      </c>
      <c r="AL7">
        <v>7.5270000000000001</v>
      </c>
      <c r="AM7">
        <v>2.5390000000000001</v>
      </c>
      <c r="AN7">
        <v>3.87</v>
      </c>
      <c r="AO7">
        <v>18.670999999999999</v>
      </c>
      <c r="AP7">
        <v>10.688000000000001</v>
      </c>
      <c r="AQ7">
        <v>6.806</v>
      </c>
      <c r="AR7">
        <v>15.429</v>
      </c>
      <c r="AS7">
        <v>7.37</v>
      </c>
      <c r="AT7">
        <v>4.4560000000000004</v>
      </c>
      <c r="AU7">
        <v>1.9630000000000001</v>
      </c>
      <c r="AV7">
        <v>12.377000000000001</v>
      </c>
      <c r="AW7">
        <v>16.597000000000001</v>
      </c>
      <c r="AX7">
        <v>0.57599999999999996</v>
      </c>
      <c r="AY7">
        <v>1.2629999999999999</v>
      </c>
      <c r="AZ7">
        <v>8.3970000000000002</v>
      </c>
      <c r="BA7">
        <v>20.585000000000001</v>
      </c>
      <c r="BB7">
        <v>11.484999999999999</v>
      </c>
      <c r="BC7">
        <v>5.2320000000000002</v>
      </c>
      <c r="BD7">
        <v>0.54500000000000004</v>
      </c>
      <c r="BE7">
        <v>10.054</v>
      </c>
      <c r="BF7">
        <v>11.757</v>
      </c>
      <c r="BG7">
        <v>11.191000000000001</v>
      </c>
      <c r="BH7">
        <v>5.5119999999999996</v>
      </c>
      <c r="BI7">
        <v>13.21</v>
      </c>
      <c r="BJ7">
        <v>1.4870000000000001</v>
      </c>
      <c r="BK7">
        <v>4.7569999999999997</v>
      </c>
      <c r="BL7">
        <v>14.544</v>
      </c>
      <c r="BM7">
        <v>2.41</v>
      </c>
      <c r="BN7">
        <v>1.7989999999999999</v>
      </c>
      <c r="BO7">
        <v>1.0049999999999999</v>
      </c>
      <c r="BP7">
        <v>25.937999999999999</v>
      </c>
      <c r="BQ7">
        <v>0.38400000000000001</v>
      </c>
      <c r="BR7">
        <v>4.234</v>
      </c>
      <c r="BS7">
        <v>5.9080000000000004</v>
      </c>
      <c r="BT7">
        <v>6.8209999999999997</v>
      </c>
      <c r="BU7">
        <v>7.3150000000000004</v>
      </c>
      <c r="BV7">
        <v>0.505</v>
      </c>
      <c r="BW7">
        <v>0.88300000000000001</v>
      </c>
      <c r="BX7">
        <v>2.375</v>
      </c>
      <c r="BY7">
        <v>16.547000000000001</v>
      </c>
      <c r="BZ7">
        <v>2.3809999999999998</v>
      </c>
      <c r="CA7">
        <v>0.77500000000000002</v>
      </c>
      <c r="CB7">
        <v>0.747</v>
      </c>
      <c r="CC7">
        <v>1.419</v>
      </c>
      <c r="CD7">
        <v>1.4630000000000001</v>
      </c>
      <c r="CE7">
        <v>4.3120000000000003</v>
      </c>
      <c r="CF7">
        <v>16.481999999999999</v>
      </c>
      <c r="CG7">
        <v>14.945</v>
      </c>
      <c r="CH7">
        <v>29.344000000000001</v>
      </c>
      <c r="CI7">
        <v>2.1219999999999999</v>
      </c>
      <c r="CJ7">
        <v>5.72</v>
      </c>
      <c r="CK7">
        <v>7.92</v>
      </c>
      <c r="CL7">
        <v>3.2669999999999999</v>
      </c>
    </row>
    <row r="8" spans="1:90">
      <c r="A8">
        <v>1.5</v>
      </c>
      <c r="B8">
        <v>10.891</v>
      </c>
      <c r="C8">
        <v>22.370999999999999</v>
      </c>
      <c r="D8">
        <v>1.153</v>
      </c>
      <c r="E8">
        <v>14.138999999999999</v>
      </c>
      <c r="F8">
        <v>15.669</v>
      </c>
      <c r="G8">
        <v>22.111999999999998</v>
      </c>
      <c r="H8">
        <v>2.9089999999999998</v>
      </c>
      <c r="I8">
        <v>15.936</v>
      </c>
      <c r="J8">
        <v>2.9009999999999998</v>
      </c>
      <c r="K8">
        <v>5.6459999999999999</v>
      </c>
      <c r="L8">
        <v>3.343</v>
      </c>
      <c r="M8">
        <v>29.74</v>
      </c>
      <c r="N8">
        <v>0.88</v>
      </c>
      <c r="O8">
        <v>2.4209999999999998</v>
      </c>
      <c r="P8">
        <v>6.0209999999999999</v>
      </c>
      <c r="Q8">
        <v>21.416</v>
      </c>
      <c r="R8">
        <v>0.56299999999999994</v>
      </c>
      <c r="S8">
        <v>0.16400000000000001</v>
      </c>
      <c r="T8">
        <v>14.522</v>
      </c>
      <c r="U8">
        <v>3.3980000000000001</v>
      </c>
      <c r="V8">
        <v>5.6429999999999998</v>
      </c>
      <c r="W8">
        <v>7.9660000000000002</v>
      </c>
      <c r="X8">
        <v>0.54500000000000004</v>
      </c>
      <c r="Y8">
        <v>22.361999999999998</v>
      </c>
      <c r="Z8">
        <v>2.5019999999999998</v>
      </c>
      <c r="AA8">
        <v>5.08</v>
      </c>
      <c r="AB8">
        <v>4.9539999999999997</v>
      </c>
      <c r="AC8">
        <v>12.079000000000001</v>
      </c>
      <c r="AD8">
        <v>4.2699999999999996</v>
      </c>
      <c r="AE8">
        <v>13.12</v>
      </c>
      <c r="AF8">
        <v>14.569000000000001</v>
      </c>
      <c r="AG8">
        <v>2.0630000000000002</v>
      </c>
      <c r="AH8">
        <v>13.207000000000001</v>
      </c>
      <c r="AI8">
        <v>14.885</v>
      </c>
      <c r="AJ8">
        <v>10.433999999999999</v>
      </c>
      <c r="AK8">
        <v>12.162000000000001</v>
      </c>
      <c r="AL8">
        <v>7.8529999999999998</v>
      </c>
      <c r="AM8">
        <v>3.62</v>
      </c>
      <c r="AN8">
        <v>3.7389999999999999</v>
      </c>
      <c r="AO8">
        <v>19.815999999999999</v>
      </c>
      <c r="AP8">
        <v>11.109</v>
      </c>
      <c r="AQ8">
        <v>7.0190000000000001</v>
      </c>
      <c r="AR8">
        <v>16.414000000000001</v>
      </c>
      <c r="AS8">
        <v>8.1349999999999998</v>
      </c>
      <c r="AT8">
        <v>5.048</v>
      </c>
      <c r="AU8">
        <v>1.9379999999999999</v>
      </c>
      <c r="AV8">
        <v>13.702</v>
      </c>
      <c r="AW8">
        <v>17.498000000000001</v>
      </c>
      <c r="AX8">
        <v>0.60199999999999998</v>
      </c>
      <c r="AY8">
        <v>1.4239999999999999</v>
      </c>
      <c r="AZ8">
        <v>8.9239999999999995</v>
      </c>
      <c r="BA8">
        <v>21.907</v>
      </c>
      <c r="BB8">
        <v>12.279</v>
      </c>
      <c r="BC8">
        <v>5.8710000000000004</v>
      </c>
      <c r="BD8">
        <v>0.54900000000000004</v>
      </c>
      <c r="BE8">
        <v>10.824</v>
      </c>
      <c r="BF8">
        <v>13.057</v>
      </c>
      <c r="BG8">
        <v>12.048999999999999</v>
      </c>
      <c r="BH8">
        <v>6.1020000000000003</v>
      </c>
      <c r="BI8">
        <v>14</v>
      </c>
      <c r="BJ8">
        <v>1.639</v>
      </c>
      <c r="BK8">
        <v>5.2779999999999996</v>
      </c>
      <c r="BL8">
        <v>16.045999999999999</v>
      </c>
      <c r="BM8">
        <v>2.6589999999999998</v>
      </c>
      <c r="BN8">
        <v>1.7110000000000001</v>
      </c>
      <c r="BO8">
        <v>0.97699999999999998</v>
      </c>
      <c r="BP8">
        <v>27.94</v>
      </c>
      <c r="BQ8">
        <v>0.47299999999999998</v>
      </c>
      <c r="BR8">
        <v>4.5220000000000002</v>
      </c>
      <c r="BS8">
        <v>6.3250000000000002</v>
      </c>
      <c r="BT8">
        <v>7.1539999999999999</v>
      </c>
      <c r="BU8">
        <v>8.0670000000000002</v>
      </c>
      <c r="BV8">
        <v>0.82799999999999996</v>
      </c>
      <c r="BW8">
        <v>1.0620000000000001</v>
      </c>
      <c r="BX8">
        <v>2.7519999999999998</v>
      </c>
      <c r="BY8">
        <v>18.059000000000001</v>
      </c>
      <c r="BZ8">
        <v>2.766</v>
      </c>
      <c r="CA8">
        <v>1.02</v>
      </c>
      <c r="CB8">
        <v>0.82799999999999996</v>
      </c>
      <c r="CC8">
        <v>1.3879999999999999</v>
      </c>
      <c r="CD8">
        <v>1.458</v>
      </c>
      <c r="CE8">
        <v>4.7839999999999998</v>
      </c>
      <c r="CF8">
        <v>17.524999999999999</v>
      </c>
      <c r="CG8">
        <v>16.021000000000001</v>
      </c>
      <c r="CH8">
        <v>32.598999999999997</v>
      </c>
      <c r="CI8">
        <v>2.4329999999999998</v>
      </c>
      <c r="CJ8">
        <v>6.0750000000000002</v>
      </c>
      <c r="CK8">
        <v>8.6329999999999991</v>
      </c>
      <c r="CL8">
        <v>3.51</v>
      </c>
    </row>
    <row r="9" spans="1:90">
      <c r="A9">
        <v>1.75</v>
      </c>
      <c r="B9">
        <v>11.542999999999999</v>
      </c>
      <c r="C9">
        <v>24.067</v>
      </c>
      <c r="D9">
        <v>1.327</v>
      </c>
      <c r="E9">
        <v>15.002000000000001</v>
      </c>
      <c r="F9">
        <v>16.605</v>
      </c>
      <c r="G9">
        <v>23.690999999999999</v>
      </c>
      <c r="H9">
        <v>3.22</v>
      </c>
      <c r="I9">
        <v>16.75</v>
      </c>
      <c r="J9">
        <v>3.1629999999999998</v>
      </c>
      <c r="K9">
        <v>6.1829999999999998</v>
      </c>
      <c r="L9">
        <v>3.7509999999999999</v>
      </c>
      <c r="M9">
        <v>31.654</v>
      </c>
      <c r="N9">
        <v>0.754</v>
      </c>
      <c r="O9">
        <v>2.581</v>
      </c>
      <c r="P9">
        <v>6.4480000000000004</v>
      </c>
      <c r="Q9">
        <v>22.876000000000001</v>
      </c>
      <c r="R9">
        <v>0.58399999999999996</v>
      </c>
      <c r="S9">
        <v>0.46400000000000002</v>
      </c>
      <c r="T9">
        <v>16.234999999999999</v>
      </c>
      <c r="U9">
        <v>3.7109999999999999</v>
      </c>
      <c r="V9">
        <v>6.0110000000000001</v>
      </c>
      <c r="W9">
        <v>8.4550000000000001</v>
      </c>
      <c r="X9">
        <v>0.59499999999999997</v>
      </c>
      <c r="Y9">
        <v>23.547999999999998</v>
      </c>
      <c r="Z9">
        <v>2.9169999999999998</v>
      </c>
      <c r="AA9">
        <v>5.55</v>
      </c>
      <c r="AB9">
        <v>5.6210000000000004</v>
      </c>
      <c r="AC9">
        <v>12.816000000000001</v>
      </c>
      <c r="AD9">
        <v>6.226</v>
      </c>
      <c r="AE9">
        <v>13.888</v>
      </c>
      <c r="AF9">
        <v>15.829000000000001</v>
      </c>
      <c r="AG9">
        <v>2.2639999999999998</v>
      </c>
      <c r="AH9">
        <v>14.146000000000001</v>
      </c>
      <c r="AI9">
        <v>16.198</v>
      </c>
      <c r="AJ9">
        <v>10.933999999999999</v>
      </c>
      <c r="AK9">
        <v>12.884</v>
      </c>
      <c r="AL9">
        <v>8.5909999999999993</v>
      </c>
      <c r="AM9">
        <v>2.7349999999999999</v>
      </c>
      <c r="AN9">
        <v>4.7270000000000003</v>
      </c>
      <c r="AO9">
        <v>21.643999999999998</v>
      </c>
      <c r="AP9">
        <v>12.388999999999999</v>
      </c>
      <c r="AQ9">
        <v>7.617</v>
      </c>
      <c r="AR9">
        <v>18.056999999999999</v>
      </c>
      <c r="AS9">
        <v>8.766</v>
      </c>
      <c r="AT9">
        <v>5.306</v>
      </c>
      <c r="AU9">
        <v>2.3540000000000001</v>
      </c>
      <c r="AV9">
        <v>15.097</v>
      </c>
      <c r="AW9">
        <v>18.687000000000001</v>
      </c>
      <c r="AX9">
        <v>0.74199999999999999</v>
      </c>
      <c r="AY9">
        <v>1.6020000000000001</v>
      </c>
      <c r="AZ9">
        <v>9.7880000000000003</v>
      </c>
      <c r="BA9">
        <v>23.675999999999998</v>
      </c>
      <c r="BB9">
        <v>13.329000000000001</v>
      </c>
      <c r="BC9">
        <v>6.1660000000000004</v>
      </c>
      <c r="BD9">
        <v>0.57499999999999996</v>
      </c>
      <c r="BE9">
        <v>11.846</v>
      </c>
      <c r="BF9">
        <v>14.268000000000001</v>
      </c>
      <c r="BG9">
        <v>12.983000000000001</v>
      </c>
      <c r="BH9">
        <v>6.6779999999999999</v>
      </c>
      <c r="BI9">
        <v>14.731</v>
      </c>
      <c r="BJ9">
        <v>1.8740000000000001</v>
      </c>
      <c r="BK9">
        <v>5.9180000000000001</v>
      </c>
      <c r="BL9">
        <v>17.574999999999999</v>
      </c>
      <c r="BM9">
        <v>2.9790000000000001</v>
      </c>
      <c r="BN9">
        <v>1.8680000000000001</v>
      </c>
      <c r="BO9">
        <v>1.032</v>
      </c>
      <c r="BP9">
        <v>30.215</v>
      </c>
      <c r="BQ9">
        <v>0.52500000000000002</v>
      </c>
      <c r="BR9">
        <v>5.2610000000000001</v>
      </c>
      <c r="BS9">
        <v>7.08</v>
      </c>
      <c r="BT9">
        <v>7.6989999999999998</v>
      </c>
      <c r="BU9">
        <v>8.7669999999999995</v>
      </c>
      <c r="BV9">
        <v>0.80200000000000005</v>
      </c>
      <c r="BW9">
        <v>1.141</v>
      </c>
      <c r="BX9">
        <v>3.085</v>
      </c>
      <c r="BY9">
        <v>19.515000000000001</v>
      </c>
      <c r="BZ9">
        <v>2.9180000000000001</v>
      </c>
      <c r="CA9">
        <v>1.109</v>
      </c>
      <c r="CB9">
        <v>0.93700000000000006</v>
      </c>
      <c r="CC9">
        <v>1.7589999999999999</v>
      </c>
      <c r="CD9">
        <v>1.8049999999999999</v>
      </c>
      <c r="CE9">
        <v>5.0979999999999999</v>
      </c>
      <c r="CF9">
        <v>18.7</v>
      </c>
      <c r="CG9">
        <v>17.222999999999999</v>
      </c>
      <c r="CH9">
        <v>36.11</v>
      </c>
      <c r="CI9">
        <v>2.62</v>
      </c>
      <c r="CJ9">
        <v>6.3609999999999998</v>
      </c>
      <c r="CK9">
        <v>9.0960000000000001</v>
      </c>
      <c r="CL9">
        <v>3.82</v>
      </c>
    </row>
    <row r="10" spans="1:90">
      <c r="A10">
        <v>2</v>
      </c>
      <c r="B10">
        <v>12.554</v>
      </c>
      <c r="C10">
        <v>25.466999999999999</v>
      </c>
      <c r="D10">
        <v>1.542</v>
      </c>
      <c r="E10">
        <v>16.216999999999999</v>
      </c>
      <c r="F10">
        <v>17.734000000000002</v>
      </c>
      <c r="G10">
        <v>25.14</v>
      </c>
      <c r="H10">
        <v>3.3889999999999998</v>
      </c>
      <c r="I10">
        <v>17.667999999999999</v>
      </c>
      <c r="J10">
        <v>3.3159999999999998</v>
      </c>
      <c r="K10">
        <v>6.6130000000000004</v>
      </c>
      <c r="L10">
        <v>3.9369999999999998</v>
      </c>
      <c r="M10">
        <v>33.590000000000003</v>
      </c>
      <c r="N10">
        <v>0.92800000000000005</v>
      </c>
      <c r="O10">
        <v>2.8370000000000002</v>
      </c>
      <c r="P10">
        <v>6.82</v>
      </c>
      <c r="Q10">
        <v>23.771000000000001</v>
      </c>
      <c r="R10">
        <v>0.68500000000000005</v>
      </c>
      <c r="S10">
        <v>0.48399999999999999</v>
      </c>
      <c r="T10">
        <v>17.071000000000002</v>
      </c>
      <c r="U10">
        <v>3.89</v>
      </c>
      <c r="V10">
        <v>6.3440000000000003</v>
      </c>
      <c r="W10">
        <v>8.9529999999999994</v>
      </c>
      <c r="X10">
        <v>0.55000000000000004</v>
      </c>
      <c r="Y10">
        <v>24.428999999999998</v>
      </c>
      <c r="Z10">
        <v>3.0259999999999998</v>
      </c>
      <c r="AA10">
        <v>5.7329999999999997</v>
      </c>
      <c r="AB10">
        <v>6.3319999999999999</v>
      </c>
      <c r="AC10">
        <v>13.304</v>
      </c>
      <c r="AD10">
        <v>6.7679999999999998</v>
      </c>
      <c r="AE10">
        <v>14.456</v>
      </c>
      <c r="AF10">
        <v>16.943000000000001</v>
      </c>
      <c r="AG10">
        <v>2.6280000000000001</v>
      </c>
      <c r="AH10">
        <v>15.007999999999999</v>
      </c>
      <c r="AI10">
        <v>16.844999999999999</v>
      </c>
      <c r="AJ10">
        <v>11.279</v>
      </c>
      <c r="AK10">
        <v>13.638999999999999</v>
      </c>
      <c r="AL10">
        <v>8.94</v>
      </c>
      <c r="AM10">
        <v>3.9460000000000002</v>
      </c>
      <c r="AN10">
        <v>5.0039999999999996</v>
      </c>
      <c r="AO10">
        <v>22.866</v>
      </c>
      <c r="AP10">
        <v>13.294</v>
      </c>
      <c r="AQ10">
        <v>8.0960000000000001</v>
      </c>
      <c r="AR10">
        <v>18.661999999999999</v>
      </c>
      <c r="AS10">
        <v>9.1010000000000009</v>
      </c>
      <c r="AT10">
        <v>5.6239999999999997</v>
      </c>
      <c r="AU10">
        <v>2.3540000000000001</v>
      </c>
      <c r="AV10">
        <v>16.175999999999998</v>
      </c>
      <c r="AW10">
        <v>19.332999999999998</v>
      </c>
      <c r="AX10">
        <v>0.71299999999999997</v>
      </c>
      <c r="AY10">
        <v>1.754</v>
      </c>
      <c r="AZ10">
        <v>10.221</v>
      </c>
      <c r="BA10">
        <v>24.228999999999999</v>
      </c>
      <c r="BB10">
        <v>13.714</v>
      </c>
      <c r="BC10">
        <v>6.3949999999999996</v>
      </c>
      <c r="BD10">
        <v>0.67</v>
      </c>
      <c r="BE10">
        <v>12.62</v>
      </c>
      <c r="BF10">
        <v>15.105</v>
      </c>
      <c r="BG10">
        <v>13.7</v>
      </c>
      <c r="BH10">
        <v>7.02</v>
      </c>
      <c r="BI10">
        <v>15.411</v>
      </c>
      <c r="BJ10">
        <v>2.1019999999999999</v>
      </c>
      <c r="BK10">
        <v>6.36</v>
      </c>
      <c r="BL10">
        <v>18.998999999999999</v>
      </c>
      <c r="BM10">
        <v>2.972</v>
      </c>
      <c r="BN10">
        <v>1.9119999999999999</v>
      </c>
      <c r="BO10">
        <v>1.1719999999999999</v>
      </c>
      <c r="BP10">
        <v>32.082999999999998</v>
      </c>
      <c r="BQ10">
        <v>0.45400000000000001</v>
      </c>
      <c r="BR10">
        <v>5.359</v>
      </c>
      <c r="BS10">
        <v>7.5049999999999999</v>
      </c>
      <c r="BT10">
        <v>7.8330000000000002</v>
      </c>
      <c r="BU10">
        <v>9.4120000000000008</v>
      </c>
      <c r="BV10">
        <v>0.92800000000000005</v>
      </c>
      <c r="BW10">
        <v>1.212</v>
      </c>
      <c r="BX10">
        <v>3.3759999999999999</v>
      </c>
      <c r="BY10">
        <v>20.762</v>
      </c>
      <c r="BZ10">
        <v>3.056</v>
      </c>
      <c r="CA10">
        <v>1.1779999999999999</v>
      </c>
      <c r="CB10">
        <v>1.016</v>
      </c>
      <c r="CC10">
        <v>1.7070000000000001</v>
      </c>
      <c r="CD10">
        <v>1.847</v>
      </c>
      <c r="CE10">
        <v>5.5860000000000003</v>
      </c>
      <c r="CF10">
        <v>19.800999999999998</v>
      </c>
      <c r="CG10">
        <v>17.800999999999998</v>
      </c>
      <c r="CH10">
        <v>38.360999999999997</v>
      </c>
      <c r="CI10">
        <v>2.8319999999999999</v>
      </c>
      <c r="CJ10">
        <v>6.6989999999999998</v>
      </c>
      <c r="CK10">
        <v>9.3719999999999999</v>
      </c>
      <c r="CL10">
        <v>3.8580000000000001</v>
      </c>
    </row>
    <row r="11" spans="1:90">
      <c r="A11">
        <v>2.25</v>
      </c>
      <c r="B11">
        <v>13.031000000000001</v>
      </c>
      <c r="C11">
        <v>27.245999999999999</v>
      </c>
      <c r="D11">
        <v>1.56</v>
      </c>
      <c r="E11">
        <v>17.001999999999999</v>
      </c>
      <c r="F11">
        <v>18.358000000000001</v>
      </c>
      <c r="G11">
        <v>25.896000000000001</v>
      </c>
      <c r="H11">
        <v>3.569</v>
      </c>
      <c r="I11">
        <v>18.515000000000001</v>
      </c>
      <c r="J11">
        <v>3.5169999999999999</v>
      </c>
      <c r="K11">
        <v>6.83</v>
      </c>
      <c r="L11">
        <v>4.1340000000000003</v>
      </c>
      <c r="M11">
        <v>35.033999999999999</v>
      </c>
      <c r="N11">
        <v>1.121</v>
      </c>
      <c r="O11">
        <v>3.1389999999999998</v>
      </c>
      <c r="P11">
        <v>7.3789999999999996</v>
      </c>
      <c r="Q11">
        <v>24.710999999999999</v>
      </c>
      <c r="R11">
        <v>0.66900000000000004</v>
      </c>
      <c r="S11">
        <v>0.60899999999999999</v>
      </c>
      <c r="T11">
        <v>17.968</v>
      </c>
      <c r="U11">
        <v>4.12</v>
      </c>
      <c r="V11">
        <v>6.5819999999999999</v>
      </c>
      <c r="W11">
        <v>9.2029999999999994</v>
      </c>
      <c r="X11">
        <v>0.70299999999999996</v>
      </c>
      <c r="Y11">
        <v>25.457999999999998</v>
      </c>
      <c r="Z11">
        <v>3.17</v>
      </c>
      <c r="AA11">
        <v>5.9850000000000003</v>
      </c>
      <c r="AB11">
        <v>6.93</v>
      </c>
      <c r="AC11">
        <v>13.871</v>
      </c>
      <c r="AD11">
        <v>7.3789999999999996</v>
      </c>
      <c r="AE11">
        <v>14.959</v>
      </c>
      <c r="AF11">
        <v>17.872</v>
      </c>
      <c r="AG11">
        <v>2.5209999999999999</v>
      </c>
      <c r="AH11">
        <v>15.936</v>
      </c>
      <c r="AI11">
        <v>17.911000000000001</v>
      </c>
      <c r="AJ11">
        <v>11.504</v>
      </c>
      <c r="AK11">
        <v>14.090999999999999</v>
      </c>
      <c r="AL11">
        <v>9.6379999999999999</v>
      </c>
      <c r="AM11">
        <v>4.0339999999999998</v>
      </c>
      <c r="AN11">
        <v>5.5350000000000001</v>
      </c>
      <c r="AO11">
        <v>23.754000000000001</v>
      </c>
      <c r="AP11">
        <v>13.879</v>
      </c>
      <c r="AQ11">
        <v>8.359</v>
      </c>
      <c r="AR11">
        <v>19.597999999999999</v>
      </c>
      <c r="AS11">
        <v>9.7249999999999996</v>
      </c>
      <c r="AT11">
        <v>5.7240000000000002</v>
      </c>
      <c r="AU11">
        <v>2.355</v>
      </c>
      <c r="AV11">
        <v>17.433</v>
      </c>
      <c r="AW11">
        <v>20.295000000000002</v>
      </c>
      <c r="AX11">
        <v>0.79100000000000004</v>
      </c>
      <c r="AY11">
        <v>1.9139999999999999</v>
      </c>
      <c r="AZ11">
        <v>10.699</v>
      </c>
      <c r="BA11">
        <v>25.09</v>
      </c>
      <c r="BB11">
        <v>14.387</v>
      </c>
      <c r="BC11">
        <v>6.6159999999999997</v>
      </c>
      <c r="BD11">
        <v>0.64100000000000001</v>
      </c>
      <c r="BE11">
        <v>13.256</v>
      </c>
      <c r="BF11">
        <v>16.280999999999999</v>
      </c>
      <c r="BG11">
        <v>14.516999999999999</v>
      </c>
      <c r="BH11">
        <v>7.3689999999999998</v>
      </c>
      <c r="BI11">
        <v>15.781000000000001</v>
      </c>
      <c r="BJ11">
        <v>2.085</v>
      </c>
      <c r="BK11">
        <v>6.7619999999999996</v>
      </c>
      <c r="BL11">
        <v>19.940999999999999</v>
      </c>
      <c r="BM11">
        <v>3.1669999999999998</v>
      </c>
      <c r="BN11">
        <v>1.9770000000000001</v>
      </c>
      <c r="BO11">
        <v>1.171</v>
      </c>
      <c r="BP11">
        <v>33.679000000000002</v>
      </c>
      <c r="BQ11">
        <v>0.501</v>
      </c>
      <c r="BR11">
        <v>5.7850000000000001</v>
      </c>
      <c r="BS11">
        <v>7.8630000000000004</v>
      </c>
      <c r="BT11">
        <v>8.2210000000000001</v>
      </c>
      <c r="BU11">
        <v>9.6920000000000002</v>
      </c>
      <c r="BV11">
        <v>0.97099999999999997</v>
      </c>
      <c r="BW11">
        <v>1.3069999999999999</v>
      </c>
      <c r="BX11">
        <v>3.84</v>
      </c>
      <c r="BY11">
        <v>22.274999999999999</v>
      </c>
      <c r="BZ11">
        <v>3.2280000000000002</v>
      </c>
      <c r="CA11">
        <v>0.996</v>
      </c>
      <c r="CB11">
        <v>0.93600000000000005</v>
      </c>
      <c r="CC11">
        <v>1.9990000000000001</v>
      </c>
      <c r="CD11">
        <v>1.9530000000000001</v>
      </c>
      <c r="CE11">
        <v>5.9539999999999997</v>
      </c>
      <c r="CF11">
        <v>20.353999999999999</v>
      </c>
      <c r="CG11">
        <v>18.350999999999999</v>
      </c>
      <c r="CH11">
        <v>40.551000000000002</v>
      </c>
      <c r="CI11">
        <v>2.9140000000000001</v>
      </c>
      <c r="CJ11">
        <v>6.8360000000000003</v>
      </c>
      <c r="CK11">
        <v>9.5419999999999998</v>
      </c>
      <c r="CL11">
        <v>4.0190000000000001</v>
      </c>
    </row>
    <row r="12" spans="1:90">
      <c r="A12">
        <v>2.5</v>
      </c>
      <c r="B12">
        <v>13.603</v>
      </c>
      <c r="C12">
        <v>27.983000000000001</v>
      </c>
      <c r="D12">
        <v>1.653</v>
      </c>
      <c r="E12">
        <v>17.727</v>
      </c>
      <c r="F12">
        <v>19.408999999999999</v>
      </c>
      <c r="G12">
        <v>27.292000000000002</v>
      </c>
      <c r="H12">
        <v>3.8370000000000002</v>
      </c>
      <c r="I12">
        <v>19.167000000000002</v>
      </c>
      <c r="J12">
        <v>3.7410000000000001</v>
      </c>
      <c r="K12">
        <v>7.2240000000000002</v>
      </c>
      <c r="L12">
        <v>4.516</v>
      </c>
      <c r="M12">
        <v>35.962000000000003</v>
      </c>
      <c r="N12">
        <v>0.98599999999999999</v>
      </c>
      <c r="O12">
        <v>3.0659999999999998</v>
      </c>
      <c r="P12">
        <v>7.6029999999999998</v>
      </c>
      <c r="Q12">
        <v>25.710999999999999</v>
      </c>
      <c r="R12">
        <v>0.748</v>
      </c>
      <c r="S12">
        <v>0.71299999999999997</v>
      </c>
      <c r="T12">
        <v>18.89</v>
      </c>
      <c r="U12">
        <v>4.3120000000000003</v>
      </c>
      <c r="V12">
        <v>6.8019999999999996</v>
      </c>
      <c r="W12">
        <v>9.4870000000000001</v>
      </c>
      <c r="X12">
        <v>0.72</v>
      </c>
      <c r="Y12">
        <v>26.684000000000001</v>
      </c>
      <c r="Z12">
        <v>3.339</v>
      </c>
      <c r="AA12">
        <v>6.399</v>
      </c>
      <c r="AB12">
        <v>7.4610000000000003</v>
      </c>
      <c r="AC12">
        <v>14.446</v>
      </c>
      <c r="AD12">
        <v>7.68</v>
      </c>
      <c r="AE12">
        <v>15.738</v>
      </c>
      <c r="AF12">
        <v>18.664999999999999</v>
      </c>
      <c r="AG12">
        <v>2.673</v>
      </c>
      <c r="AH12">
        <v>16.823</v>
      </c>
      <c r="AI12">
        <v>18.847999999999999</v>
      </c>
      <c r="AJ12">
        <v>11.547000000000001</v>
      </c>
      <c r="AK12">
        <v>14.641999999999999</v>
      </c>
      <c r="AL12">
        <v>9.8350000000000009</v>
      </c>
      <c r="AM12">
        <v>4.2309999999999999</v>
      </c>
      <c r="AN12">
        <v>5.9269999999999996</v>
      </c>
      <c r="AO12">
        <v>24.492999999999999</v>
      </c>
      <c r="AP12">
        <v>14.617000000000001</v>
      </c>
      <c r="AQ12">
        <v>8.6999999999999993</v>
      </c>
      <c r="AR12">
        <v>20.309000000000001</v>
      </c>
      <c r="AS12">
        <v>10.1</v>
      </c>
      <c r="AT12">
        <v>6.0540000000000003</v>
      </c>
      <c r="AU12">
        <v>2.2879999999999998</v>
      </c>
      <c r="AV12">
        <v>18.192</v>
      </c>
      <c r="AW12">
        <v>20.484000000000002</v>
      </c>
      <c r="AX12">
        <v>0.89500000000000002</v>
      </c>
      <c r="AY12">
        <v>1.944</v>
      </c>
      <c r="AZ12">
        <v>11.154</v>
      </c>
      <c r="BA12">
        <v>26.091999999999999</v>
      </c>
      <c r="BB12">
        <v>14.853999999999999</v>
      </c>
      <c r="BC12">
        <v>6.98</v>
      </c>
      <c r="BD12">
        <v>0.70299999999999996</v>
      </c>
      <c r="BE12">
        <v>13.762</v>
      </c>
      <c r="BF12">
        <v>17.105</v>
      </c>
      <c r="BG12">
        <v>15.146000000000001</v>
      </c>
      <c r="BH12">
        <v>7.6959999999999997</v>
      </c>
      <c r="BI12">
        <v>16.318999999999999</v>
      </c>
      <c r="BJ12">
        <v>2.3140000000000001</v>
      </c>
      <c r="BK12">
        <v>7.2750000000000004</v>
      </c>
      <c r="BL12">
        <v>21.233000000000001</v>
      </c>
      <c r="BM12">
        <v>3.319</v>
      </c>
      <c r="BN12">
        <v>2.0369999999999999</v>
      </c>
      <c r="BO12">
        <v>1.33</v>
      </c>
      <c r="BP12">
        <v>34.869999999999997</v>
      </c>
      <c r="BQ12">
        <v>0.58699999999999997</v>
      </c>
      <c r="BR12">
        <v>6.1029999999999998</v>
      </c>
      <c r="BS12">
        <v>8.1449999999999996</v>
      </c>
      <c r="BT12">
        <v>8.4499999999999993</v>
      </c>
      <c r="BU12">
        <v>10.148999999999999</v>
      </c>
      <c r="BV12">
        <v>1.016</v>
      </c>
      <c r="BW12">
        <v>1.3959999999999999</v>
      </c>
      <c r="BX12">
        <v>4.0190000000000001</v>
      </c>
      <c r="BY12">
        <v>23.007000000000001</v>
      </c>
      <c r="BZ12">
        <v>3.5190000000000001</v>
      </c>
      <c r="CA12">
        <v>1.125</v>
      </c>
      <c r="CB12">
        <v>0.95799999999999996</v>
      </c>
      <c r="CC12">
        <v>2.0920000000000001</v>
      </c>
      <c r="CD12">
        <v>2.1309999999999998</v>
      </c>
      <c r="CE12">
        <v>6.4180000000000001</v>
      </c>
      <c r="CF12">
        <v>21.204999999999998</v>
      </c>
      <c r="CG12">
        <v>19.056000000000001</v>
      </c>
      <c r="CH12">
        <v>42.661000000000001</v>
      </c>
      <c r="CI12">
        <v>3.0350000000000001</v>
      </c>
      <c r="CJ12">
        <v>7.1029999999999998</v>
      </c>
      <c r="CK12">
        <v>10.071999999999999</v>
      </c>
      <c r="CL12">
        <v>4.234</v>
      </c>
    </row>
    <row r="13" spans="1:90">
      <c r="A13">
        <v>2.75</v>
      </c>
      <c r="B13">
        <v>14.151999999999999</v>
      </c>
      <c r="C13">
        <v>29.042000000000002</v>
      </c>
      <c r="D13">
        <v>1.645</v>
      </c>
      <c r="E13">
        <v>18.579999999999998</v>
      </c>
      <c r="F13">
        <v>19.978000000000002</v>
      </c>
      <c r="G13">
        <v>28.251999999999999</v>
      </c>
      <c r="H13">
        <v>3.9830000000000001</v>
      </c>
      <c r="I13">
        <v>19.86</v>
      </c>
      <c r="J13">
        <v>3.863</v>
      </c>
      <c r="K13">
        <v>7.6029999999999998</v>
      </c>
      <c r="L13">
        <v>4.6130000000000004</v>
      </c>
      <c r="M13">
        <v>37.927999999999997</v>
      </c>
      <c r="N13">
        <v>1.137</v>
      </c>
      <c r="O13">
        <v>3.3450000000000002</v>
      </c>
      <c r="P13">
        <v>8.1</v>
      </c>
      <c r="Q13">
        <v>26.623999999999999</v>
      </c>
      <c r="R13">
        <v>0.65200000000000002</v>
      </c>
      <c r="S13">
        <v>0.71799999999999997</v>
      </c>
      <c r="T13">
        <v>19.472000000000001</v>
      </c>
      <c r="U13">
        <v>4.4039999999999999</v>
      </c>
      <c r="V13">
        <v>7.101</v>
      </c>
      <c r="W13">
        <v>10.074</v>
      </c>
      <c r="X13">
        <v>0.747</v>
      </c>
      <c r="Y13">
        <v>27.812999999999999</v>
      </c>
      <c r="Z13">
        <v>3.5019999999999998</v>
      </c>
      <c r="AA13">
        <v>6.8159999999999998</v>
      </c>
      <c r="AB13">
        <v>7.8250000000000002</v>
      </c>
      <c r="AC13">
        <v>14.894</v>
      </c>
      <c r="AD13">
        <v>8.2080000000000002</v>
      </c>
      <c r="AE13">
        <v>15.702</v>
      </c>
      <c r="AF13">
        <v>19.300999999999998</v>
      </c>
      <c r="AG13">
        <v>2.6760000000000002</v>
      </c>
      <c r="AH13">
        <v>16.888999999999999</v>
      </c>
      <c r="AI13">
        <v>19.78</v>
      </c>
      <c r="AJ13">
        <v>11.472</v>
      </c>
      <c r="AK13">
        <v>14.965</v>
      </c>
      <c r="AL13">
        <v>10.273</v>
      </c>
      <c r="AM13">
        <v>4.391</v>
      </c>
      <c r="AN13">
        <v>6.2009999999999996</v>
      </c>
      <c r="AO13">
        <v>25.809000000000001</v>
      </c>
      <c r="AP13">
        <v>15.182</v>
      </c>
      <c r="AQ13">
        <v>9.1859999999999999</v>
      </c>
      <c r="AR13">
        <v>21.102</v>
      </c>
      <c r="AS13">
        <v>10.605</v>
      </c>
      <c r="AT13">
        <v>6.3440000000000003</v>
      </c>
      <c r="AU13">
        <v>2.74</v>
      </c>
      <c r="AV13">
        <v>19.373999999999999</v>
      </c>
      <c r="AW13">
        <v>21.57</v>
      </c>
      <c r="AX13">
        <v>0.95299999999999996</v>
      </c>
      <c r="AY13">
        <v>1.9319999999999999</v>
      </c>
      <c r="AZ13">
        <v>11.683</v>
      </c>
      <c r="BA13">
        <v>26.972999999999999</v>
      </c>
      <c r="BB13">
        <v>15.638</v>
      </c>
      <c r="BC13">
        <v>7.2220000000000004</v>
      </c>
      <c r="BD13">
        <v>0.85099999999999998</v>
      </c>
      <c r="BE13">
        <v>14.454000000000001</v>
      </c>
      <c r="BF13">
        <v>18.059000000000001</v>
      </c>
      <c r="BG13">
        <v>15.696</v>
      </c>
      <c r="BH13">
        <v>8.2260000000000009</v>
      </c>
      <c r="BI13">
        <v>16.998999999999999</v>
      </c>
      <c r="BJ13">
        <v>2.552</v>
      </c>
      <c r="BK13">
        <v>7.6740000000000004</v>
      </c>
      <c r="BL13">
        <v>22.645</v>
      </c>
      <c r="BM13">
        <v>3.3780000000000001</v>
      </c>
      <c r="BN13">
        <v>2.1360000000000001</v>
      </c>
      <c r="BO13">
        <v>1.4</v>
      </c>
      <c r="BP13">
        <v>36.164999999999999</v>
      </c>
      <c r="BQ13">
        <v>0.60099999999999998</v>
      </c>
      <c r="BR13">
        <v>6.36</v>
      </c>
      <c r="BS13">
        <v>8.5739999999999998</v>
      </c>
      <c r="BT13">
        <v>8.6189999999999998</v>
      </c>
      <c r="BU13">
        <v>10.488</v>
      </c>
      <c r="BV13">
        <v>1.0409999999999999</v>
      </c>
      <c r="BW13">
        <v>1.4139999999999999</v>
      </c>
      <c r="BX13">
        <v>4.4160000000000004</v>
      </c>
      <c r="BY13">
        <v>24.228000000000002</v>
      </c>
      <c r="BZ13">
        <v>3.7989999999999999</v>
      </c>
      <c r="CA13">
        <v>1.29</v>
      </c>
      <c r="CB13">
        <v>1.175</v>
      </c>
      <c r="CC13">
        <v>2.0670000000000002</v>
      </c>
      <c r="CD13">
        <v>2.1960000000000002</v>
      </c>
      <c r="CE13">
        <v>6.6310000000000002</v>
      </c>
      <c r="CF13">
        <v>21.981999999999999</v>
      </c>
      <c r="CG13">
        <v>19.472999999999999</v>
      </c>
      <c r="CH13">
        <v>45.232999999999997</v>
      </c>
      <c r="CI13">
        <v>3.3639999999999999</v>
      </c>
      <c r="CJ13">
        <v>7.2629999999999999</v>
      </c>
      <c r="CK13">
        <v>10.446</v>
      </c>
      <c r="CL13">
        <v>4.343</v>
      </c>
    </row>
    <row r="14" spans="1:90">
      <c r="A14">
        <v>3</v>
      </c>
      <c r="B14">
        <v>14.622999999999999</v>
      </c>
      <c r="C14">
        <v>30.29</v>
      </c>
      <c r="D14">
        <v>1.829</v>
      </c>
      <c r="E14">
        <v>19.271999999999998</v>
      </c>
      <c r="F14">
        <v>20.731999999999999</v>
      </c>
      <c r="G14">
        <v>29.184000000000001</v>
      </c>
      <c r="H14">
        <v>3.9990000000000001</v>
      </c>
      <c r="I14">
        <v>20.079999999999998</v>
      </c>
      <c r="J14">
        <v>3.9569999999999999</v>
      </c>
      <c r="K14">
        <v>7.7679999999999998</v>
      </c>
      <c r="L14">
        <v>4.8109999999999999</v>
      </c>
      <c r="M14">
        <v>39.357999999999997</v>
      </c>
      <c r="N14">
        <v>1.1080000000000001</v>
      </c>
      <c r="O14">
        <v>3.45</v>
      </c>
      <c r="P14">
        <v>8.5939999999999994</v>
      </c>
      <c r="Q14">
        <v>27.129000000000001</v>
      </c>
      <c r="R14">
        <v>0.90700000000000003</v>
      </c>
      <c r="S14">
        <v>0.82399999999999995</v>
      </c>
      <c r="T14">
        <v>20.51</v>
      </c>
      <c r="U14">
        <v>4.5339999999999998</v>
      </c>
      <c r="V14">
        <v>7.351</v>
      </c>
      <c r="W14">
        <v>10.166</v>
      </c>
      <c r="X14">
        <v>0.83699999999999997</v>
      </c>
      <c r="Y14">
        <v>28.405000000000001</v>
      </c>
      <c r="Z14">
        <v>3.597</v>
      </c>
      <c r="AA14">
        <v>6.7279999999999998</v>
      </c>
      <c r="AB14">
        <v>8.4930000000000003</v>
      </c>
      <c r="AC14">
        <v>15.074999999999999</v>
      </c>
      <c r="AD14">
        <v>8.6120000000000001</v>
      </c>
      <c r="AE14">
        <v>16.126000000000001</v>
      </c>
      <c r="AF14">
        <v>20.334</v>
      </c>
      <c r="AG14">
        <v>2.629</v>
      </c>
      <c r="AH14">
        <v>17.510999999999999</v>
      </c>
      <c r="AI14">
        <v>20.096</v>
      </c>
      <c r="AJ14">
        <v>11.86</v>
      </c>
      <c r="AK14">
        <v>15.417</v>
      </c>
      <c r="AL14">
        <v>10.593999999999999</v>
      </c>
      <c r="AM14">
        <v>4.4820000000000002</v>
      </c>
      <c r="AN14">
        <v>6.274</v>
      </c>
      <c r="AO14">
        <v>26.186</v>
      </c>
      <c r="AP14">
        <v>15.676</v>
      </c>
      <c r="AQ14">
        <v>9.2530000000000001</v>
      </c>
      <c r="AR14">
        <v>21.962</v>
      </c>
      <c r="AS14">
        <v>11.029</v>
      </c>
      <c r="AT14">
        <v>6.335</v>
      </c>
      <c r="AU14">
        <v>2.7770000000000001</v>
      </c>
      <c r="AV14">
        <v>19.940999999999999</v>
      </c>
      <c r="AW14">
        <v>21.805</v>
      </c>
      <c r="AX14">
        <v>0.95499999999999996</v>
      </c>
      <c r="AY14">
        <v>2.149</v>
      </c>
      <c r="AZ14">
        <v>12.151</v>
      </c>
      <c r="BA14">
        <v>28.152999999999999</v>
      </c>
      <c r="BB14">
        <v>16.149999999999999</v>
      </c>
      <c r="BC14">
        <v>7.4729999999999999</v>
      </c>
      <c r="BD14">
        <v>0.77200000000000002</v>
      </c>
      <c r="BE14">
        <v>14.836</v>
      </c>
      <c r="BF14">
        <v>18.696999999999999</v>
      </c>
      <c r="BG14">
        <v>16.181000000000001</v>
      </c>
      <c r="BH14">
        <v>8.4860000000000007</v>
      </c>
      <c r="BI14">
        <v>17.436</v>
      </c>
      <c r="BJ14">
        <v>2.6619999999999999</v>
      </c>
      <c r="BK14">
        <v>8.0239999999999991</v>
      </c>
      <c r="BL14">
        <v>23.577999999999999</v>
      </c>
      <c r="BM14">
        <v>3.5840000000000001</v>
      </c>
      <c r="BN14">
        <v>2.246</v>
      </c>
      <c r="BO14">
        <v>1.5289999999999999</v>
      </c>
      <c r="BP14">
        <v>37.521000000000001</v>
      </c>
      <c r="BQ14">
        <v>0.72299999999999998</v>
      </c>
      <c r="BR14">
        <v>6.649</v>
      </c>
      <c r="BS14">
        <v>8.8439999999999994</v>
      </c>
      <c r="BT14">
        <v>8.9139999999999997</v>
      </c>
      <c r="BU14">
        <v>10.906000000000001</v>
      </c>
      <c r="BV14">
        <v>1.1619999999999999</v>
      </c>
      <c r="BW14">
        <v>1.556</v>
      </c>
      <c r="BX14">
        <v>4.62</v>
      </c>
      <c r="BY14">
        <v>24.707999999999998</v>
      </c>
      <c r="BZ14">
        <v>3.923</v>
      </c>
      <c r="CA14">
        <v>1.1639999999999999</v>
      </c>
      <c r="CB14">
        <v>1.123</v>
      </c>
      <c r="CC14">
        <v>2.1949999999999998</v>
      </c>
      <c r="CD14">
        <v>2.1739999999999999</v>
      </c>
      <c r="CE14">
        <v>6.8540000000000001</v>
      </c>
      <c r="CF14">
        <v>22.762</v>
      </c>
      <c r="CG14">
        <v>20.097000000000001</v>
      </c>
      <c r="CH14">
        <v>46.912999999999997</v>
      </c>
      <c r="CI14">
        <v>3.4620000000000002</v>
      </c>
      <c r="CJ14">
        <v>7.306</v>
      </c>
      <c r="CK14">
        <v>10.423</v>
      </c>
      <c r="CL14">
        <v>4.4790000000000001</v>
      </c>
    </row>
    <row r="15" spans="1:90">
      <c r="A15">
        <v>3.25</v>
      </c>
      <c r="B15">
        <v>14.144</v>
      </c>
      <c r="C15">
        <v>30.89</v>
      </c>
      <c r="D15">
        <v>1.9810000000000001</v>
      </c>
      <c r="E15">
        <v>20.137</v>
      </c>
      <c r="F15">
        <v>21.414000000000001</v>
      </c>
      <c r="G15">
        <v>30.186</v>
      </c>
      <c r="H15">
        <v>4.1319999999999997</v>
      </c>
      <c r="I15">
        <v>20.52</v>
      </c>
      <c r="J15">
        <v>4.2629999999999999</v>
      </c>
      <c r="K15">
        <v>8.02</v>
      </c>
      <c r="L15">
        <v>5.0010000000000003</v>
      </c>
      <c r="M15">
        <v>40.177</v>
      </c>
      <c r="N15">
        <v>1.1930000000000001</v>
      </c>
      <c r="O15">
        <v>3.5569999999999999</v>
      </c>
      <c r="P15">
        <v>8.8650000000000002</v>
      </c>
      <c r="Q15">
        <v>28.274000000000001</v>
      </c>
      <c r="R15">
        <v>0.82599999999999996</v>
      </c>
      <c r="S15">
        <v>0.95099999999999996</v>
      </c>
      <c r="T15">
        <v>20.916</v>
      </c>
      <c r="U15">
        <v>4.758</v>
      </c>
      <c r="V15">
        <v>7.7039999999999997</v>
      </c>
      <c r="W15">
        <v>10.451000000000001</v>
      </c>
      <c r="X15">
        <v>0.92</v>
      </c>
      <c r="Y15">
        <v>28.503</v>
      </c>
      <c r="Z15">
        <v>3.782</v>
      </c>
      <c r="AA15">
        <v>6.9050000000000002</v>
      </c>
      <c r="AB15">
        <v>8.7859999999999996</v>
      </c>
      <c r="AC15">
        <v>15.71</v>
      </c>
      <c r="AD15">
        <v>8.8469999999999995</v>
      </c>
      <c r="AE15">
        <v>16.605</v>
      </c>
      <c r="AF15">
        <v>21.207000000000001</v>
      </c>
      <c r="AG15">
        <v>2.758</v>
      </c>
      <c r="AH15">
        <v>18.265000000000001</v>
      </c>
      <c r="AI15">
        <v>20.863</v>
      </c>
      <c r="AJ15">
        <v>12.236000000000001</v>
      </c>
      <c r="AK15">
        <v>15.617000000000001</v>
      </c>
      <c r="AL15">
        <v>10.61</v>
      </c>
      <c r="AM15">
        <v>4.5789999999999997</v>
      </c>
      <c r="AN15">
        <v>6.649</v>
      </c>
      <c r="AO15">
        <v>27.405000000000001</v>
      </c>
      <c r="AP15">
        <v>16.423999999999999</v>
      </c>
      <c r="AQ15">
        <v>9.7349999999999994</v>
      </c>
      <c r="AR15">
        <v>22.794</v>
      </c>
      <c r="AS15">
        <v>11.42</v>
      </c>
      <c r="AT15">
        <v>6.5990000000000002</v>
      </c>
      <c r="AU15">
        <v>2.9510000000000001</v>
      </c>
      <c r="AV15">
        <v>20.82</v>
      </c>
      <c r="AW15">
        <v>21.989000000000001</v>
      </c>
      <c r="AX15">
        <v>1.04</v>
      </c>
      <c r="AY15">
        <v>2.218</v>
      </c>
      <c r="AZ15">
        <v>12.382</v>
      </c>
      <c r="BA15">
        <v>28.725999999999999</v>
      </c>
      <c r="BB15">
        <v>16.469000000000001</v>
      </c>
      <c r="BC15">
        <v>7.7380000000000004</v>
      </c>
      <c r="BD15">
        <v>0.83299999999999996</v>
      </c>
      <c r="BE15">
        <v>15.348000000000001</v>
      </c>
      <c r="BF15">
        <v>19.443999999999999</v>
      </c>
      <c r="BG15">
        <v>16.28</v>
      </c>
      <c r="BH15">
        <v>8.6050000000000004</v>
      </c>
      <c r="BI15">
        <v>17.55</v>
      </c>
      <c r="BJ15">
        <v>2.7389999999999999</v>
      </c>
      <c r="BK15">
        <v>8.5419999999999998</v>
      </c>
      <c r="BL15">
        <v>24.532</v>
      </c>
      <c r="BM15">
        <v>3.831</v>
      </c>
      <c r="BN15">
        <v>2.2400000000000002</v>
      </c>
      <c r="BO15">
        <v>1.5209999999999999</v>
      </c>
      <c r="BP15">
        <v>38.954999999999998</v>
      </c>
      <c r="BQ15">
        <v>0.59099999999999997</v>
      </c>
      <c r="BR15">
        <v>6.8010000000000002</v>
      </c>
      <c r="BS15">
        <v>9.0419999999999998</v>
      </c>
      <c r="BT15">
        <v>8.8840000000000003</v>
      </c>
      <c r="BU15">
        <v>11.255000000000001</v>
      </c>
      <c r="BV15">
        <v>1.147</v>
      </c>
      <c r="BW15">
        <v>1.526</v>
      </c>
      <c r="BX15">
        <v>5.0380000000000003</v>
      </c>
      <c r="BY15">
        <v>25.949000000000002</v>
      </c>
      <c r="BZ15">
        <v>3.96</v>
      </c>
      <c r="CA15">
        <v>1.248</v>
      </c>
      <c r="CB15">
        <v>1.3740000000000001</v>
      </c>
      <c r="CC15">
        <v>2.3380000000000001</v>
      </c>
      <c r="CD15">
        <v>2.335</v>
      </c>
      <c r="CE15">
        <v>7.1769999999999996</v>
      </c>
      <c r="CF15">
        <v>23.413</v>
      </c>
      <c r="CG15">
        <v>20.472999999999999</v>
      </c>
      <c r="CH15">
        <v>48.91</v>
      </c>
      <c r="CI15">
        <v>3.6070000000000002</v>
      </c>
      <c r="CJ15">
        <v>7.6340000000000003</v>
      </c>
      <c r="CK15">
        <v>10.516999999999999</v>
      </c>
      <c r="CL15">
        <v>4.4619999999999997</v>
      </c>
    </row>
    <row r="16" spans="1:90">
      <c r="A16">
        <v>3.5</v>
      </c>
      <c r="B16">
        <v>14.576000000000001</v>
      </c>
      <c r="C16">
        <v>31.995000000000001</v>
      </c>
      <c r="D16">
        <v>1.9350000000000001</v>
      </c>
      <c r="E16">
        <v>20.548999999999999</v>
      </c>
      <c r="F16">
        <v>21.722000000000001</v>
      </c>
      <c r="G16">
        <v>30.69</v>
      </c>
      <c r="H16">
        <v>4.2729999999999997</v>
      </c>
      <c r="I16">
        <v>21.122</v>
      </c>
      <c r="J16">
        <v>4.3529999999999998</v>
      </c>
      <c r="K16">
        <v>8.07</v>
      </c>
      <c r="L16">
        <v>5.0270000000000001</v>
      </c>
      <c r="M16">
        <v>40.466999999999999</v>
      </c>
      <c r="N16">
        <v>1.282</v>
      </c>
      <c r="O16">
        <v>3.6160000000000001</v>
      </c>
      <c r="P16">
        <v>8.8979999999999997</v>
      </c>
      <c r="Q16">
        <v>28.486999999999998</v>
      </c>
      <c r="R16">
        <v>0.876</v>
      </c>
      <c r="S16">
        <v>1.0269999999999999</v>
      </c>
      <c r="T16">
        <v>21.824999999999999</v>
      </c>
      <c r="U16">
        <v>4.9059999999999997</v>
      </c>
      <c r="V16">
        <v>7.7619999999999996</v>
      </c>
      <c r="W16">
        <v>10.679</v>
      </c>
      <c r="X16">
        <v>0.94499999999999995</v>
      </c>
      <c r="Y16">
        <v>28.972999999999999</v>
      </c>
      <c r="Z16">
        <v>3.798</v>
      </c>
      <c r="AA16">
        <v>7.3760000000000003</v>
      </c>
      <c r="AB16">
        <v>9.1129999999999995</v>
      </c>
      <c r="AC16">
        <v>15.624000000000001</v>
      </c>
      <c r="AD16">
        <v>9.1940000000000008</v>
      </c>
      <c r="AE16">
        <v>16.393999999999998</v>
      </c>
      <c r="AF16">
        <v>21.568999999999999</v>
      </c>
      <c r="AG16">
        <v>2.6920000000000002</v>
      </c>
      <c r="AH16">
        <v>18.872</v>
      </c>
      <c r="AI16">
        <v>21.555</v>
      </c>
      <c r="AJ16">
        <v>12.491</v>
      </c>
      <c r="AK16">
        <v>15.837</v>
      </c>
      <c r="AL16">
        <v>10.802</v>
      </c>
      <c r="AM16">
        <v>4.2830000000000004</v>
      </c>
      <c r="AN16">
        <v>6.742</v>
      </c>
      <c r="AO16">
        <v>27.818999999999999</v>
      </c>
      <c r="AP16">
        <v>16.635999999999999</v>
      </c>
      <c r="AQ16">
        <v>9.8320000000000007</v>
      </c>
      <c r="AR16">
        <v>23.006</v>
      </c>
      <c r="AS16">
        <v>11.651</v>
      </c>
      <c r="AT16">
        <v>6.6669999999999998</v>
      </c>
      <c r="AU16">
        <v>3.0169999999999999</v>
      </c>
      <c r="AV16">
        <v>21.245000000000001</v>
      </c>
      <c r="AW16">
        <v>22.425999999999998</v>
      </c>
      <c r="AX16">
        <v>1.008</v>
      </c>
      <c r="AY16">
        <v>2.2930000000000001</v>
      </c>
      <c r="AZ16">
        <v>12.698</v>
      </c>
      <c r="BA16">
        <v>28.925000000000001</v>
      </c>
      <c r="BB16">
        <v>16.844999999999999</v>
      </c>
      <c r="BC16">
        <v>7.7480000000000002</v>
      </c>
      <c r="BD16">
        <v>0.79300000000000004</v>
      </c>
      <c r="BE16">
        <v>15.957000000000001</v>
      </c>
      <c r="BF16">
        <v>20.434000000000001</v>
      </c>
      <c r="BG16">
        <v>16.771000000000001</v>
      </c>
      <c r="BH16">
        <v>8.77</v>
      </c>
      <c r="BI16">
        <v>17.815999999999999</v>
      </c>
      <c r="BJ16">
        <v>2.8370000000000002</v>
      </c>
      <c r="BK16">
        <v>8.6950000000000003</v>
      </c>
      <c r="BL16">
        <v>25.373999999999999</v>
      </c>
      <c r="BM16">
        <v>3.774</v>
      </c>
      <c r="BN16">
        <v>2.2149999999999999</v>
      </c>
      <c r="BO16">
        <v>1.7230000000000001</v>
      </c>
      <c r="BP16">
        <v>39.72</v>
      </c>
      <c r="BQ16">
        <v>0.82099999999999995</v>
      </c>
      <c r="BR16">
        <v>6.9290000000000003</v>
      </c>
      <c r="BS16">
        <v>8.8469999999999995</v>
      </c>
      <c r="BT16">
        <v>8.9380000000000006</v>
      </c>
      <c r="BU16">
        <v>11.404999999999999</v>
      </c>
      <c r="BV16">
        <v>1.1619999999999999</v>
      </c>
      <c r="BW16">
        <v>1.589</v>
      </c>
      <c r="BX16">
        <v>5.1310000000000002</v>
      </c>
      <c r="BY16">
        <v>26.036000000000001</v>
      </c>
      <c r="BZ16">
        <v>4.08</v>
      </c>
      <c r="CA16">
        <v>1.214</v>
      </c>
      <c r="CB16">
        <v>1.284</v>
      </c>
      <c r="CC16">
        <v>2.431</v>
      </c>
      <c r="CD16">
        <v>2.5190000000000001</v>
      </c>
      <c r="CE16">
        <v>7.3760000000000003</v>
      </c>
      <c r="CF16">
        <v>23.905999999999999</v>
      </c>
      <c r="CG16">
        <v>20.864000000000001</v>
      </c>
      <c r="CH16">
        <v>49.671999999999997</v>
      </c>
      <c r="CI16">
        <v>3.5529999999999999</v>
      </c>
      <c r="CJ16">
        <v>7.7320000000000002</v>
      </c>
      <c r="CK16">
        <v>10.827999999999999</v>
      </c>
      <c r="CL16">
        <v>4.63</v>
      </c>
    </row>
    <row r="17" spans="1:90">
      <c r="A17">
        <v>3.75</v>
      </c>
      <c r="B17">
        <v>16.177</v>
      </c>
      <c r="C17">
        <v>33.328000000000003</v>
      </c>
      <c r="D17">
        <v>1.97</v>
      </c>
      <c r="E17">
        <v>21.007999999999999</v>
      </c>
      <c r="F17">
        <v>22.222999999999999</v>
      </c>
      <c r="G17">
        <v>30.916</v>
      </c>
      <c r="H17">
        <v>4.4749999999999996</v>
      </c>
      <c r="I17">
        <v>21.373000000000001</v>
      </c>
      <c r="J17">
        <v>4.5359999999999996</v>
      </c>
      <c r="K17">
        <v>8.4179999999999993</v>
      </c>
      <c r="L17">
        <v>5.2869999999999999</v>
      </c>
      <c r="M17">
        <v>41.722999999999999</v>
      </c>
      <c r="N17">
        <v>1.353</v>
      </c>
      <c r="O17">
        <v>3.6480000000000001</v>
      </c>
      <c r="P17">
        <v>9.3710000000000004</v>
      </c>
      <c r="Q17">
        <v>28.841999999999999</v>
      </c>
      <c r="R17">
        <v>1.0029999999999999</v>
      </c>
      <c r="S17">
        <v>1.1439999999999999</v>
      </c>
      <c r="T17">
        <v>21.844000000000001</v>
      </c>
      <c r="U17">
        <v>4.87</v>
      </c>
      <c r="V17">
        <v>7.907</v>
      </c>
      <c r="W17">
        <v>10.581</v>
      </c>
      <c r="X17">
        <v>0.99399999999999999</v>
      </c>
      <c r="Y17">
        <v>29.295000000000002</v>
      </c>
      <c r="Z17">
        <v>3.859</v>
      </c>
      <c r="AA17">
        <v>7.0119999999999996</v>
      </c>
      <c r="AB17">
        <v>9.4819999999999993</v>
      </c>
      <c r="AC17">
        <v>15.962</v>
      </c>
      <c r="AD17">
        <v>9.3040000000000003</v>
      </c>
      <c r="AE17">
        <v>17.013000000000002</v>
      </c>
      <c r="AF17">
        <v>22.286000000000001</v>
      </c>
      <c r="AG17">
        <v>2.819</v>
      </c>
      <c r="AH17">
        <v>18.73</v>
      </c>
      <c r="AI17">
        <v>21.745000000000001</v>
      </c>
      <c r="AJ17">
        <v>12.484</v>
      </c>
      <c r="AK17">
        <v>15.901999999999999</v>
      </c>
      <c r="AL17">
        <v>11.295999999999999</v>
      </c>
      <c r="AM17">
        <v>4.1529999999999996</v>
      </c>
      <c r="AN17">
        <v>6.8810000000000002</v>
      </c>
      <c r="AO17">
        <v>28.602</v>
      </c>
      <c r="AP17">
        <v>17.222000000000001</v>
      </c>
      <c r="AQ17">
        <v>10.022</v>
      </c>
      <c r="AR17">
        <v>23.117000000000001</v>
      </c>
      <c r="AS17">
        <v>11.863</v>
      </c>
      <c r="AT17">
        <v>6.6989999999999998</v>
      </c>
      <c r="AU17">
        <v>2.9060000000000001</v>
      </c>
      <c r="AV17">
        <v>22.082000000000001</v>
      </c>
      <c r="AW17">
        <v>22.902000000000001</v>
      </c>
      <c r="AX17">
        <v>1.046</v>
      </c>
      <c r="AY17">
        <v>2.375</v>
      </c>
      <c r="AZ17">
        <v>12.704000000000001</v>
      </c>
      <c r="BA17">
        <v>29.643000000000001</v>
      </c>
      <c r="BB17">
        <v>16.957000000000001</v>
      </c>
      <c r="BC17">
        <v>7.9029999999999996</v>
      </c>
      <c r="BD17">
        <v>0.93300000000000005</v>
      </c>
      <c r="BE17">
        <v>16.315999999999999</v>
      </c>
      <c r="BF17">
        <v>20.789000000000001</v>
      </c>
      <c r="BG17">
        <v>17.462</v>
      </c>
      <c r="BH17">
        <v>9.0980000000000008</v>
      </c>
      <c r="BI17">
        <v>18.206</v>
      </c>
      <c r="BJ17">
        <v>2.9790000000000001</v>
      </c>
      <c r="BK17">
        <v>8.734</v>
      </c>
      <c r="BL17">
        <v>26.184000000000001</v>
      </c>
      <c r="BM17">
        <v>3.8639999999999999</v>
      </c>
      <c r="BN17">
        <v>2.1469999999999998</v>
      </c>
      <c r="BO17">
        <v>1.6850000000000001</v>
      </c>
      <c r="BP17">
        <v>40.341999999999999</v>
      </c>
      <c r="BQ17">
        <v>0.73499999999999999</v>
      </c>
      <c r="BR17">
        <v>7.1269999999999998</v>
      </c>
      <c r="BS17">
        <v>9.16</v>
      </c>
      <c r="BT17">
        <v>9.1820000000000004</v>
      </c>
      <c r="BU17">
        <v>11.891</v>
      </c>
      <c r="BV17">
        <v>1.3029999999999999</v>
      </c>
      <c r="BW17">
        <v>1.6970000000000001</v>
      </c>
      <c r="BX17">
        <v>5.3520000000000003</v>
      </c>
      <c r="BY17">
        <v>27.175000000000001</v>
      </c>
      <c r="BZ17">
        <v>4.21</v>
      </c>
      <c r="CA17">
        <v>1.2</v>
      </c>
      <c r="CB17">
        <v>1.2170000000000001</v>
      </c>
      <c r="CC17">
        <v>2.3889999999999998</v>
      </c>
      <c r="CD17">
        <v>2.472</v>
      </c>
      <c r="CE17">
        <v>7.5949999999999998</v>
      </c>
      <c r="CF17">
        <v>24.321999999999999</v>
      </c>
      <c r="CG17">
        <v>21.05</v>
      </c>
      <c r="CH17">
        <v>51.164999999999999</v>
      </c>
      <c r="CI17">
        <v>3.7389999999999999</v>
      </c>
      <c r="CJ17">
        <v>7.6029999999999998</v>
      </c>
      <c r="CK17">
        <v>11.135</v>
      </c>
      <c r="CL17">
        <v>4.6970000000000001</v>
      </c>
    </row>
    <row r="18" spans="1:90">
      <c r="A18">
        <v>4</v>
      </c>
      <c r="B18">
        <v>14.821999999999999</v>
      </c>
      <c r="C18">
        <v>33.125999999999998</v>
      </c>
      <c r="D18">
        <v>2.0139999999999998</v>
      </c>
      <c r="E18">
        <v>21.468</v>
      </c>
      <c r="F18">
        <v>22.594000000000001</v>
      </c>
      <c r="G18">
        <v>32.015999999999998</v>
      </c>
      <c r="H18">
        <v>4.5330000000000004</v>
      </c>
      <c r="I18">
        <v>21.347000000000001</v>
      </c>
      <c r="J18">
        <v>4.6059999999999999</v>
      </c>
      <c r="K18">
        <v>8.3819999999999997</v>
      </c>
      <c r="L18">
        <v>5.3869999999999996</v>
      </c>
      <c r="M18">
        <v>42.017000000000003</v>
      </c>
      <c r="N18">
        <v>1.3129999999999999</v>
      </c>
      <c r="O18">
        <v>3.6970000000000001</v>
      </c>
      <c r="P18">
        <v>9.5350000000000001</v>
      </c>
      <c r="Q18">
        <v>29.266999999999999</v>
      </c>
      <c r="R18">
        <v>0.78100000000000003</v>
      </c>
      <c r="S18">
        <v>1.222</v>
      </c>
      <c r="T18">
        <v>22.713000000000001</v>
      </c>
      <c r="U18">
        <v>4.9829999999999997</v>
      </c>
      <c r="V18">
        <v>7.9589999999999996</v>
      </c>
      <c r="W18">
        <v>10.51</v>
      </c>
      <c r="X18">
        <v>1.026</v>
      </c>
      <c r="Y18">
        <v>29.547000000000001</v>
      </c>
      <c r="Z18">
        <v>3.9390000000000001</v>
      </c>
      <c r="AA18">
        <v>7.4489999999999998</v>
      </c>
      <c r="AB18">
        <v>9.8610000000000007</v>
      </c>
      <c r="AC18">
        <v>16.097000000000001</v>
      </c>
      <c r="AD18">
        <v>9.6229999999999993</v>
      </c>
      <c r="AE18">
        <v>17.274999999999999</v>
      </c>
      <c r="AF18">
        <v>23.024000000000001</v>
      </c>
      <c r="AG18">
        <v>2.835</v>
      </c>
      <c r="AH18">
        <v>19.266999999999999</v>
      </c>
      <c r="AI18">
        <v>22.094000000000001</v>
      </c>
      <c r="AJ18">
        <v>12.98</v>
      </c>
      <c r="AK18">
        <v>16.314</v>
      </c>
      <c r="AL18">
        <v>11.192</v>
      </c>
      <c r="AM18">
        <v>4.3239999999999998</v>
      </c>
      <c r="AN18">
        <v>6.0220000000000002</v>
      </c>
      <c r="AO18">
        <v>28.791</v>
      </c>
      <c r="AP18">
        <v>17.507999999999999</v>
      </c>
      <c r="AQ18">
        <v>10.182</v>
      </c>
      <c r="AR18">
        <v>24.071999999999999</v>
      </c>
      <c r="AS18">
        <v>12.159000000000001</v>
      </c>
      <c r="AT18">
        <v>6.9880000000000004</v>
      </c>
      <c r="AU18">
        <v>3.1080000000000001</v>
      </c>
      <c r="AV18">
        <v>22.324999999999999</v>
      </c>
      <c r="AW18">
        <v>22.780999999999999</v>
      </c>
      <c r="AX18">
        <v>1.2509999999999999</v>
      </c>
      <c r="AY18">
        <v>2.6059999999999999</v>
      </c>
      <c r="AZ18">
        <v>12.86</v>
      </c>
      <c r="BA18">
        <v>29.896999999999998</v>
      </c>
      <c r="BB18">
        <v>17.155999999999999</v>
      </c>
      <c r="BC18">
        <v>7.93</v>
      </c>
      <c r="BD18">
        <v>0.89100000000000001</v>
      </c>
      <c r="BE18">
        <v>16.690000000000001</v>
      </c>
      <c r="BF18">
        <v>21.564</v>
      </c>
      <c r="BG18">
        <v>17.454000000000001</v>
      </c>
      <c r="BH18">
        <v>9.2349999999999994</v>
      </c>
      <c r="BI18">
        <v>18.391999999999999</v>
      </c>
      <c r="BJ18">
        <v>2.8820000000000001</v>
      </c>
      <c r="BK18">
        <v>8.8670000000000009</v>
      </c>
      <c r="BL18">
        <v>26.85</v>
      </c>
      <c r="BM18">
        <v>3.734</v>
      </c>
      <c r="BN18">
        <v>2.23</v>
      </c>
      <c r="BO18">
        <v>1.718</v>
      </c>
      <c r="BP18">
        <v>41.201999999999998</v>
      </c>
      <c r="BQ18">
        <v>0.72299999999999998</v>
      </c>
      <c r="BR18">
        <v>7.0439999999999996</v>
      </c>
      <c r="BS18">
        <v>9.0370000000000008</v>
      </c>
      <c r="BT18">
        <v>9.1969999999999992</v>
      </c>
      <c r="BU18">
        <v>11.773</v>
      </c>
      <c r="BV18">
        <v>1.1080000000000001</v>
      </c>
      <c r="BW18">
        <v>1.6519999999999999</v>
      </c>
      <c r="BX18">
        <v>5.4859999999999998</v>
      </c>
      <c r="BY18">
        <v>27.347000000000001</v>
      </c>
      <c r="BZ18">
        <v>4.3890000000000002</v>
      </c>
      <c r="CA18">
        <v>1.3260000000000001</v>
      </c>
      <c r="CB18">
        <v>1.5049999999999999</v>
      </c>
      <c r="CC18">
        <v>2.38</v>
      </c>
      <c r="CD18">
        <v>2.5470000000000002</v>
      </c>
      <c r="CE18">
        <v>7.6059999999999999</v>
      </c>
      <c r="CF18">
        <v>24.943999999999999</v>
      </c>
      <c r="CG18">
        <v>21.524999999999999</v>
      </c>
      <c r="CH18">
        <v>52.292000000000002</v>
      </c>
      <c r="CI18">
        <v>3.6589999999999998</v>
      </c>
      <c r="CJ18">
        <v>7.8280000000000003</v>
      </c>
      <c r="CK18">
        <v>11.401999999999999</v>
      </c>
      <c r="CL18">
        <v>4.7750000000000004</v>
      </c>
    </row>
    <row r="19" spans="1:90">
      <c r="A19">
        <v>4.25</v>
      </c>
      <c r="B19">
        <v>15.398999999999999</v>
      </c>
      <c r="C19">
        <v>33.933999999999997</v>
      </c>
      <c r="D19">
        <v>2.1739999999999999</v>
      </c>
      <c r="E19">
        <v>21.785</v>
      </c>
      <c r="F19">
        <v>22.882000000000001</v>
      </c>
      <c r="G19">
        <v>32.003</v>
      </c>
      <c r="H19">
        <v>4.3600000000000003</v>
      </c>
      <c r="I19">
        <v>21.57</v>
      </c>
      <c r="J19">
        <v>4.6369999999999996</v>
      </c>
      <c r="K19">
        <v>8.6389999999999993</v>
      </c>
      <c r="L19">
        <v>5.5810000000000004</v>
      </c>
      <c r="M19">
        <v>43</v>
      </c>
      <c r="N19">
        <v>1.3049999999999999</v>
      </c>
      <c r="O19">
        <v>3.72</v>
      </c>
      <c r="P19">
        <v>9.74</v>
      </c>
      <c r="Q19">
        <v>29.23</v>
      </c>
      <c r="R19">
        <v>1.018</v>
      </c>
      <c r="S19">
        <v>1.153</v>
      </c>
      <c r="T19">
        <v>22.609000000000002</v>
      </c>
      <c r="U19">
        <v>4.9569999999999999</v>
      </c>
      <c r="V19">
        <v>8.2370000000000001</v>
      </c>
      <c r="W19">
        <v>10.919</v>
      </c>
      <c r="X19">
        <v>1.1240000000000001</v>
      </c>
      <c r="Y19">
        <v>30.111000000000001</v>
      </c>
      <c r="Z19">
        <v>4.1470000000000002</v>
      </c>
      <c r="AA19">
        <v>7.46</v>
      </c>
      <c r="AB19">
        <v>10.029</v>
      </c>
      <c r="AC19">
        <v>16.428000000000001</v>
      </c>
      <c r="AD19">
        <v>9.9429999999999996</v>
      </c>
      <c r="AE19">
        <v>17.315999999999999</v>
      </c>
      <c r="AF19">
        <v>23.286999999999999</v>
      </c>
      <c r="AG19">
        <v>3.03</v>
      </c>
      <c r="AH19">
        <v>19.661000000000001</v>
      </c>
      <c r="AI19">
        <v>22.611999999999998</v>
      </c>
      <c r="AJ19">
        <v>13.112</v>
      </c>
      <c r="AK19">
        <v>16.64</v>
      </c>
      <c r="AL19">
        <v>11.465</v>
      </c>
      <c r="AM19">
        <v>4.2839999999999998</v>
      </c>
      <c r="AN19">
        <v>7.2430000000000003</v>
      </c>
      <c r="AO19">
        <v>29.236999999999998</v>
      </c>
      <c r="AP19">
        <v>17.795000000000002</v>
      </c>
      <c r="AQ19">
        <v>10.387</v>
      </c>
      <c r="AR19">
        <v>23.82</v>
      </c>
      <c r="AS19">
        <v>12.154</v>
      </c>
      <c r="AT19">
        <v>7.0579999999999998</v>
      </c>
      <c r="AU19">
        <v>2.9630000000000001</v>
      </c>
      <c r="AV19">
        <v>22.565000000000001</v>
      </c>
      <c r="AW19">
        <v>22.86</v>
      </c>
      <c r="AX19">
        <v>1.0409999999999999</v>
      </c>
      <c r="AY19">
        <v>2.5</v>
      </c>
      <c r="AZ19">
        <v>13.015000000000001</v>
      </c>
      <c r="BA19">
        <v>30.265999999999998</v>
      </c>
      <c r="BB19">
        <v>17.306000000000001</v>
      </c>
      <c r="BC19">
        <v>7.9889999999999999</v>
      </c>
      <c r="BD19">
        <v>0.96099999999999997</v>
      </c>
      <c r="BE19">
        <v>17.050999999999998</v>
      </c>
      <c r="BF19">
        <v>21.629000000000001</v>
      </c>
      <c r="BG19">
        <v>17.427</v>
      </c>
      <c r="BH19">
        <v>9.3119999999999994</v>
      </c>
      <c r="BI19">
        <v>18.513000000000002</v>
      </c>
      <c r="BJ19">
        <v>3.17</v>
      </c>
      <c r="BK19">
        <v>9.2460000000000004</v>
      </c>
      <c r="BL19">
        <v>27.315999999999999</v>
      </c>
      <c r="BM19">
        <v>3.996</v>
      </c>
      <c r="BN19">
        <v>2.4449999999999998</v>
      </c>
      <c r="BO19">
        <v>1.8620000000000001</v>
      </c>
      <c r="BP19">
        <v>42.124000000000002</v>
      </c>
      <c r="BQ19">
        <v>0.68100000000000005</v>
      </c>
      <c r="BR19">
        <v>7.194</v>
      </c>
      <c r="BS19">
        <v>9.1110000000000007</v>
      </c>
      <c r="BT19">
        <v>9.2949999999999999</v>
      </c>
      <c r="BU19">
        <v>11.88</v>
      </c>
      <c r="BV19">
        <v>1.3009999999999999</v>
      </c>
      <c r="BW19">
        <v>1.6990000000000001</v>
      </c>
      <c r="BX19">
        <v>5.7649999999999997</v>
      </c>
      <c r="BY19">
        <v>28.338000000000001</v>
      </c>
      <c r="BZ19">
        <v>4.3150000000000004</v>
      </c>
      <c r="CA19">
        <v>1.2929999999999999</v>
      </c>
      <c r="CB19">
        <v>1.4890000000000001</v>
      </c>
      <c r="CC19">
        <v>2.5289999999999999</v>
      </c>
      <c r="CD19">
        <v>2.5110000000000001</v>
      </c>
      <c r="CE19">
        <v>7.8150000000000004</v>
      </c>
      <c r="CF19">
        <v>24.962</v>
      </c>
      <c r="CG19">
        <v>21.427</v>
      </c>
      <c r="CH19">
        <v>53.124000000000002</v>
      </c>
      <c r="CI19">
        <v>3.9670000000000001</v>
      </c>
      <c r="CJ19">
        <v>8.0020000000000007</v>
      </c>
      <c r="CK19">
        <v>11.255000000000001</v>
      </c>
      <c r="CL19">
        <v>4.734</v>
      </c>
    </row>
    <row r="20" spans="1:90">
      <c r="A20">
        <v>4.5</v>
      </c>
      <c r="B20">
        <v>16.05</v>
      </c>
      <c r="C20">
        <v>34.067</v>
      </c>
      <c r="D20">
        <v>2.2759999999999998</v>
      </c>
      <c r="E20">
        <v>22.273</v>
      </c>
      <c r="F20">
        <v>23.006</v>
      </c>
      <c r="G20">
        <v>32.293999999999997</v>
      </c>
      <c r="H20">
        <v>4.3650000000000002</v>
      </c>
      <c r="I20">
        <v>21.428999999999998</v>
      </c>
      <c r="J20">
        <v>4.7939999999999996</v>
      </c>
      <c r="K20">
        <v>8.7080000000000002</v>
      </c>
      <c r="L20">
        <v>5.5869999999999997</v>
      </c>
      <c r="M20">
        <v>43.072000000000003</v>
      </c>
      <c r="N20">
        <v>1.472</v>
      </c>
      <c r="O20">
        <v>3.84</v>
      </c>
      <c r="P20">
        <v>9.968</v>
      </c>
      <c r="Q20">
        <v>29.585999999999999</v>
      </c>
      <c r="R20">
        <v>0.96099999999999997</v>
      </c>
      <c r="S20">
        <v>1.2290000000000001</v>
      </c>
      <c r="T20">
        <v>22.815999999999999</v>
      </c>
      <c r="U20">
        <v>5.141</v>
      </c>
      <c r="V20">
        <v>8.2539999999999996</v>
      </c>
      <c r="W20">
        <v>11.275</v>
      </c>
      <c r="X20">
        <v>1.1160000000000001</v>
      </c>
      <c r="Y20">
        <v>30.163</v>
      </c>
      <c r="Z20">
        <v>4.03</v>
      </c>
      <c r="AA20">
        <v>7.5789999999999997</v>
      </c>
      <c r="AB20">
        <v>10.145</v>
      </c>
      <c r="AC20">
        <v>16.483000000000001</v>
      </c>
      <c r="AD20">
        <v>10.029999999999999</v>
      </c>
      <c r="AE20">
        <v>17.532</v>
      </c>
      <c r="AF20">
        <v>23.515999999999998</v>
      </c>
      <c r="AG20">
        <v>3.0270000000000001</v>
      </c>
      <c r="AH20">
        <v>19.466999999999999</v>
      </c>
      <c r="AI20">
        <v>22.934999999999999</v>
      </c>
      <c r="AJ20">
        <v>13.305999999999999</v>
      </c>
      <c r="AK20">
        <v>16.63</v>
      </c>
      <c r="AL20">
        <v>11.425000000000001</v>
      </c>
      <c r="AM20">
        <v>4.5640000000000001</v>
      </c>
      <c r="AN20">
        <v>7.3879999999999999</v>
      </c>
      <c r="AO20">
        <v>29.582000000000001</v>
      </c>
      <c r="AP20">
        <v>18.106999999999999</v>
      </c>
      <c r="AQ20">
        <v>10.438000000000001</v>
      </c>
      <c r="AR20">
        <v>24.282</v>
      </c>
      <c r="AS20">
        <v>12.454000000000001</v>
      </c>
      <c r="AT20">
        <v>7.1349999999999998</v>
      </c>
      <c r="AU20">
        <v>3.0630000000000002</v>
      </c>
      <c r="AV20">
        <v>23.023</v>
      </c>
      <c r="AW20">
        <v>23.088999999999999</v>
      </c>
      <c r="AX20">
        <v>1.071</v>
      </c>
      <c r="AY20">
        <v>2.4689999999999999</v>
      </c>
      <c r="AZ20">
        <v>13.297000000000001</v>
      </c>
      <c r="BA20">
        <v>30.7</v>
      </c>
      <c r="BB20">
        <v>17.53</v>
      </c>
      <c r="BC20">
        <v>8.27</v>
      </c>
      <c r="BD20">
        <v>0.90600000000000003</v>
      </c>
      <c r="BE20">
        <v>17.114000000000001</v>
      </c>
      <c r="BF20">
        <v>22.34</v>
      </c>
      <c r="BG20">
        <v>17.687000000000001</v>
      </c>
      <c r="BH20">
        <v>9.5690000000000008</v>
      </c>
      <c r="BI20">
        <v>18.527000000000001</v>
      </c>
      <c r="BJ20">
        <v>3.07</v>
      </c>
      <c r="BK20">
        <v>9.2729999999999997</v>
      </c>
      <c r="BL20">
        <v>27.977</v>
      </c>
      <c r="BM20">
        <v>4.0659999999999998</v>
      </c>
      <c r="BN20">
        <v>2.3319999999999999</v>
      </c>
      <c r="BO20">
        <v>1.7549999999999999</v>
      </c>
      <c r="BP20">
        <v>42.225000000000001</v>
      </c>
      <c r="BQ20">
        <v>0.66900000000000004</v>
      </c>
      <c r="BR20">
        <v>7.1909999999999998</v>
      </c>
      <c r="BS20">
        <v>9.032</v>
      </c>
      <c r="BT20">
        <v>9.2360000000000007</v>
      </c>
      <c r="BU20">
        <v>12.071</v>
      </c>
      <c r="BV20">
        <v>1.302</v>
      </c>
      <c r="BW20">
        <v>1.694</v>
      </c>
      <c r="BX20">
        <v>5.891</v>
      </c>
      <c r="BY20">
        <v>27.94</v>
      </c>
      <c r="BZ20">
        <v>4.4039999999999999</v>
      </c>
      <c r="CA20">
        <v>1.4219999999999999</v>
      </c>
      <c r="CB20">
        <v>1.5489999999999999</v>
      </c>
      <c r="CC20">
        <v>2.5310000000000001</v>
      </c>
      <c r="CD20">
        <v>2.6110000000000002</v>
      </c>
      <c r="CE20">
        <v>7.87</v>
      </c>
      <c r="CF20">
        <v>25.498000000000001</v>
      </c>
      <c r="CG20">
        <v>21.684000000000001</v>
      </c>
      <c r="CH20">
        <v>53.603999999999999</v>
      </c>
      <c r="CI20">
        <v>3.948</v>
      </c>
      <c r="CJ20">
        <v>8.0069999999999997</v>
      </c>
      <c r="CK20">
        <v>11.343</v>
      </c>
      <c r="CL20">
        <v>4.8849999999999998</v>
      </c>
    </row>
    <row r="21" spans="1:90">
      <c r="A21">
        <v>4.75</v>
      </c>
      <c r="B21">
        <v>14.997999999999999</v>
      </c>
      <c r="C21">
        <v>34.484999999999999</v>
      </c>
      <c r="D21">
        <v>2.1779999999999999</v>
      </c>
      <c r="E21">
        <v>22.366</v>
      </c>
      <c r="F21">
        <v>23.152000000000001</v>
      </c>
      <c r="G21">
        <v>32.159999999999997</v>
      </c>
      <c r="H21">
        <v>4.42</v>
      </c>
      <c r="I21">
        <v>21.367000000000001</v>
      </c>
      <c r="J21">
        <v>4.7409999999999997</v>
      </c>
      <c r="K21">
        <v>8.7189999999999994</v>
      </c>
      <c r="L21">
        <v>5.6589999999999998</v>
      </c>
      <c r="M21">
        <v>43.582000000000001</v>
      </c>
      <c r="N21">
        <v>1.37</v>
      </c>
      <c r="O21">
        <v>3.8290000000000002</v>
      </c>
      <c r="P21">
        <v>9.9830000000000005</v>
      </c>
      <c r="Q21">
        <v>29.757999999999999</v>
      </c>
      <c r="R21">
        <v>0.997</v>
      </c>
      <c r="S21">
        <v>1.411</v>
      </c>
      <c r="T21">
        <v>23.137</v>
      </c>
      <c r="U21">
        <v>5.1920000000000002</v>
      </c>
      <c r="V21">
        <v>8.2530000000000001</v>
      </c>
      <c r="W21">
        <v>11.138</v>
      </c>
      <c r="X21">
        <v>0.93</v>
      </c>
      <c r="Y21">
        <v>30.161000000000001</v>
      </c>
      <c r="Z21">
        <v>4.1369999999999996</v>
      </c>
      <c r="AA21">
        <v>7.5890000000000004</v>
      </c>
      <c r="AB21">
        <v>10.273999999999999</v>
      </c>
      <c r="AC21">
        <v>16.532</v>
      </c>
      <c r="AD21">
        <v>10.121</v>
      </c>
      <c r="AE21">
        <v>17.882999999999999</v>
      </c>
      <c r="AF21">
        <v>23.922000000000001</v>
      </c>
      <c r="AG21">
        <v>2.9529999999999998</v>
      </c>
      <c r="AH21">
        <v>19.931000000000001</v>
      </c>
      <c r="AI21">
        <v>23.378</v>
      </c>
      <c r="AJ21">
        <v>13.314</v>
      </c>
      <c r="AK21">
        <v>16.742000000000001</v>
      </c>
      <c r="AL21">
        <v>11.518000000000001</v>
      </c>
      <c r="AM21">
        <v>4.5519999999999996</v>
      </c>
      <c r="AN21">
        <v>7.516</v>
      </c>
      <c r="AO21">
        <v>29.832999999999998</v>
      </c>
      <c r="AP21">
        <v>18.289000000000001</v>
      </c>
      <c r="AQ21">
        <v>10.46</v>
      </c>
      <c r="AR21">
        <v>24.675999999999998</v>
      </c>
      <c r="AS21">
        <v>12.497999999999999</v>
      </c>
      <c r="AT21">
        <v>7.2409999999999997</v>
      </c>
      <c r="AU21">
        <v>3.0510000000000002</v>
      </c>
      <c r="AV21">
        <v>23.166</v>
      </c>
      <c r="AW21">
        <v>22.988</v>
      </c>
      <c r="AX21">
        <v>1.0840000000000001</v>
      </c>
      <c r="AY21">
        <v>2.5739999999999998</v>
      </c>
      <c r="AZ21">
        <v>13.23</v>
      </c>
      <c r="BA21">
        <v>30.568999999999999</v>
      </c>
      <c r="BB21">
        <v>17.527999999999999</v>
      </c>
      <c r="BC21">
        <v>7.9909999999999997</v>
      </c>
      <c r="BD21">
        <v>0.88500000000000001</v>
      </c>
      <c r="BE21">
        <v>17.469000000000001</v>
      </c>
      <c r="BF21">
        <v>22.86</v>
      </c>
      <c r="BG21">
        <v>17.952000000000002</v>
      </c>
      <c r="BH21">
        <v>9.7279999999999998</v>
      </c>
      <c r="BI21">
        <v>18.861999999999998</v>
      </c>
      <c r="BJ21">
        <v>3.2989999999999999</v>
      </c>
      <c r="BK21">
        <v>9.423</v>
      </c>
      <c r="BL21">
        <v>28.632999999999999</v>
      </c>
      <c r="BM21">
        <v>3.96</v>
      </c>
      <c r="BN21">
        <v>2.339</v>
      </c>
      <c r="BO21">
        <v>1.726</v>
      </c>
      <c r="BP21">
        <v>42.49</v>
      </c>
      <c r="BQ21">
        <v>0.69199999999999995</v>
      </c>
      <c r="BR21">
        <v>7.1319999999999997</v>
      </c>
      <c r="BS21">
        <v>9.3339999999999996</v>
      </c>
      <c r="BT21">
        <v>9.2219999999999995</v>
      </c>
      <c r="BU21">
        <v>12.089</v>
      </c>
      <c r="BV21">
        <v>1.256</v>
      </c>
      <c r="BW21">
        <v>1.788</v>
      </c>
      <c r="BX21">
        <v>5.9690000000000003</v>
      </c>
      <c r="BY21">
        <v>28.721</v>
      </c>
      <c r="BZ21">
        <v>4.38</v>
      </c>
      <c r="CA21">
        <v>1.262</v>
      </c>
      <c r="CB21">
        <v>1.411</v>
      </c>
      <c r="CC21">
        <v>2.5129999999999999</v>
      </c>
      <c r="CD21">
        <v>2.702</v>
      </c>
      <c r="CE21">
        <v>8.0060000000000002</v>
      </c>
      <c r="CF21">
        <v>25.628</v>
      </c>
      <c r="CG21">
        <v>22.079000000000001</v>
      </c>
      <c r="CH21">
        <v>54.393999999999998</v>
      </c>
      <c r="CI21">
        <v>3.9039999999999999</v>
      </c>
      <c r="CJ21">
        <v>8.1660000000000004</v>
      </c>
      <c r="CK21">
        <v>11.443</v>
      </c>
      <c r="CL21">
        <v>4.9420000000000002</v>
      </c>
    </row>
    <row r="22" spans="1:90">
      <c r="A22">
        <v>5</v>
      </c>
      <c r="B22">
        <v>15.752000000000001</v>
      </c>
      <c r="C22">
        <v>34.369999999999997</v>
      </c>
      <c r="D22">
        <v>2.2589999999999999</v>
      </c>
      <c r="E22">
        <v>22.515000000000001</v>
      </c>
      <c r="F22">
        <v>23.373999999999999</v>
      </c>
      <c r="G22">
        <v>32.506999999999998</v>
      </c>
      <c r="H22">
        <v>4.6520000000000001</v>
      </c>
      <c r="I22">
        <v>21.742000000000001</v>
      </c>
      <c r="J22">
        <v>4.7919999999999998</v>
      </c>
      <c r="K22">
        <v>8.7550000000000008</v>
      </c>
      <c r="L22">
        <v>5.6829999999999998</v>
      </c>
      <c r="M22">
        <v>44.02</v>
      </c>
      <c r="N22">
        <v>1.4750000000000001</v>
      </c>
      <c r="O22">
        <v>3.7759999999999998</v>
      </c>
      <c r="P22">
        <v>10.061</v>
      </c>
      <c r="Q22">
        <v>29.765000000000001</v>
      </c>
      <c r="R22">
        <v>0.89100000000000001</v>
      </c>
      <c r="S22">
        <v>1.341</v>
      </c>
      <c r="T22">
        <v>23.297999999999998</v>
      </c>
      <c r="U22">
        <v>5.0469999999999997</v>
      </c>
      <c r="V22">
        <v>8.2970000000000006</v>
      </c>
      <c r="W22">
        <v>10.856</v>
      </c>
      <c r="X22">
        <v>1.1439999999999999</v>
      </c>
      <c r="Y22">
        <v>29.936</v>
      </c>
      <c r="Z22">
        <v>4.1349999999999998</v>
      </c>
      <c r="AA22">
        <v>7.8390000000000004</v>
      </c>
      <c r="AB22">
        <v>10.577999999999999</v>
      </c>
      <c r="AC22">
        <v>16.745999999999999</v>
      </c>
      <c r="AD22">
        <v>10.311</v>
      </c>
      <c r="AE22">
        <v>18.353000000000002</v>
      </c>
      <c r="AF22">
        <v>24.460999999999999</v>
      </c>
      <c r="AG22">
        <v>3.0510000000000002</v>
      </c>
      <c r="AH22">
        <v>20.120999999999999</v>
      </c>
      <c r="AI22">
        <v>23.256</v>
      </c>
      <c r="AJ22">
        <v>13.4</v>
      </c>
      <c r="AK22">
        <v>16.792999999999999</v>
      </c>
      <c r="AL22">
        <v>11.57</v>
      </c>
      <c r="AM22">
        <v>4.6219999999999999</v>
      </c>
      <c r="AN22">
        <v>7.53</v>
      </c>
      <c r="AO22">
        <v>30.231000000000002</v>
      </c>
      <c r="AP22">
        <v>18.736000000000001</v>
      </c>
      <c r="AQ22">
        <v>10.736000000000001</v>
      </c>
      <c r="AR22">
        <v>24.736000000000001</v>
      </c>
      <c r="AS22">
        <v>12.518000000000001</v>
      </c>
      <c r="AT22">
        <v>7.2220000000000004</v>
      </c>
      <c r="AU22">
        <v>2.9630000000000001</v>
      </c>
      <c r="AV22">
        <v>23.491</v>
      </c>
      <c r="AW22">
        <v>23.117000000000001</v>
      </c>
      <c r="AX22">
        <v>1.1870000000000001</v>
      </c>
      <c r="AY22">
        <v>2.6360000000000001</v>
      </c>
      <c r="AZ22">
        <v>13.223000000000001</v>
      </c>
      <c r="BA22">
        <v>30.707000000000001</v>
      </c>
      <c r="BB22">
        <v>17.46</v>
      </c>
      <c r="BC22">
        <v>8.218</v>
      </c>
      <c r="BD22">
        <v>0.98599999999999999</v>
      </c>
      <c r="BE22">
        <v>17.38</v>
      </c>
      <c r="BF22">
        <v>23.148</v>
      </c>
      <c r="BG22">
        <v>17.997</v>
      </c>
      <c r="BH22">
        <v>9.6300000000000008</v>
      </c>
      <c r="BI22">
        <v>18.725999999999999</v>
      </c>
      <c r="BJ22">
        <v>3.1509999999999998</v>
      </c>
      <c r="BK22">
        <v>9.4260000000000002</v>
      </c>
      <c r="BL22">
        <v>28.518000000000001</v>
      </c>
      <c r="BM22">
        <v>3.903</v>
      </c>
      <c r="BN22">
        <v>2.2719999999999998</v>
      </c>
      <c r="BO22">
        <v>1.79</v>
      </c>
      <c r="BP22">
        <v>42.682000000000002</v>
      </c>
      <c r="BQ22">
        <v>0.73799999999999999</v>
      </c>
      <c r="BR22">
        <v>7.3869999999999996</v>
      </c>
      <c r="BS22">
        <v>9.3239999999999998</v>
      </c>
      <c r="BT22">
        <v>9.1809999999999992</v>
      </c>
      <c r="BU22">
        <v>12.055</v>
      </c>
      <c r="BV22">
        <v>1.3720000000000001</v>
      </c>
      <c r="BW22">
        <v>1.756</v>
      </c>
      <c r="BX22">
        <v>6.032</v>
      </c>
      <c r="BY22">
        <v>28.661999999999999</v>
      </c>
      <c r="BZ22">
        <v>4.6280000000000001</v>
      </c>
      <c r="CA22">
        <v>1.401</v>
      </c>
      <c r="CB22">
        <v>1.48</v>
      </c>
      <c r="CC22">
        <v>2.4670000000000001</v>
      </c>
      <c r="CD22">
        <v>2.6190000000000002</v>
      </c>
      <c r="CE22">
        <v>8.0269999999999992</v>
      </c>
      <c r="CF22">
        <v>25.872</v>
      </c>
      <c r="CG22">
        <v>22.061</v>
      </c>
      <c r="CH22">
        <v>54.692999999999998</v>
      </c>
      <c r="CI22">
        <v>3.948</v>
      </c>
      <c r="CJ22">
        <v>8.2420000000000009</v>
      </c>
      <c r="CK22">
        <v>11.49</v>
      </c>
      <c r="CL22">
        <v>4.9489999999999998</v>
      </c>
    </row>
    <row r="23" spans="1:90">
      <c r="A23">
        <v>5.25</v>
      </c>
      <c r="B23">
        <v>15.112</v>
      </c>
      <c r="C23">
        <v>35.387999999999998</v>
      </c>
      <c r="D23">
        <v>2.383</v>
      </c>
      <c r="E23">
        <v>22.878</v>
      </c>
      <c r="F23">
        <v>23.483000000000001</v>
      </c>
      <c r="G23">
        <v>32.514000000000003</v>
      </c>
      <c r="H23">
        <v>4.5670000000000002</v>
      </c>
      <c r="I23">
        <v>21.48</v>
      </c>
      <c r="J23">
        <v>4.95</v>
      </c>
      <c r="K23">
        <v>8.7119999999999997</v>
      </c>
      <c r="L23">
        <v>5.6159999999999997</v>
      </c>
      <c r="M23">
        <v>44.323</v>
      </c>
      <c r="N23">
        <v>1.4370000000000001</v>
      </c>
      <c r="O23">
        <v>3.867</v>
      </c>
      <c r="P23">
        <v>10.212</v>
      </c>
      <c r="Q23">
        <v>29.516999999999999</v>
      </c>
      <c r="R23">
        <v>1.0369999999999999</v>
      </c>
      <c r="S23">
        <v>1.3420000000000001</v>
      </c>
      <c r="T23">
        <v>23.190999999999999</v>
      </c>
      <c r="U23">
        <v>5.1909999999999998</v>
      </c>
      <c r="V23">
        <v>8.2789999999999999</v>
      </c>
      <c r="W23">
        <v>11.257</v>
      </c>
      <c r="X23">
        <v>1.343</v>
      </c>
      <c r="Y23">
        <v>30.190999999999999</v>
      </c>
      <c r="Z23">
        <v>4.2770000000000001</v>
      </c>
      <c r="AA23">
        <v>7.6130000000000004</v>
      </c>
      <c r="AB23">
        <v>10.548999999999999</v>
      </c>
      <c r="AC23">
        <v>16.637</v>
      </c>
      <c r="AD23">
        <v>10.477</v>
      </c>
      <c r="AE23">
        <v>18.027000000000001</v>
      </c>
      <c r="AF23">
        <v>24.715</v>
      </c>
      <c r="AG23">
        <v>2.8029999999999999</v>
      </c>
      <c r="AH23">
        <v>20.172999999999998</v>
      </c>
      <c r="AI23">
        <v>23.298999999999999</v>
      </c>
      <c r="AJ23">
        <v>13.303000000000001</v>
      </c>
      <c r="AK23">
        <v>16.492999999999999</v>
      </c>
      <c r="AL23">
        <v>11.875999999999999</v>
      </c>
      <c r="AM23">
        <v>4.3209999999999997</v>
      </c>
      <c r="AN23">
        <v>7.6369999999999996</v>
      </c>
      <c r="AO23">
        <v>30.21</v>
      </c>
      <c r="AP23">
        <v>18.641999999999999</v>
      </c>
      <c r="AQ23">
        <v>10.874000000000001</v>
      </c>
      <c r="AR23">
        <v>24.521999999999998</v>
      </c>
      <c r="AS23">
        <v>12.675000000000001</v>
      </c>
      <c r="AT23">
        <v>7.1980000000000004</v>
      </c>
      <c r="AU23">
        <v>3.1030000000000002</v>
      </c>
      <c r="AV23">
        <v>23.561</v>
      </c>
      <c r="AW23">
        <v>22.994</v>
      </c>
      <c r="AX23">
        <v>1.1000000000000001</v>
      </c>
      <c r="AY23">
        <v>2.6440000000000001</v>
      </c>
      <c r="AZ23">
        <v>13.238</v>
      </c>
      <c r="BA23">
        <v>30.914999999999999</v>
      </c>
      <c r="BB23">
        <v>17.616</v>
      </c>
      <c r="BC23">
        <v>8.0449999999999999</v>
      </c>
      <c r="BD23">
        <v>0.95599999999999996</v>
      </c>
      <c r="BE23">
        <v>17.552</v>
      </c>
      <c r="BF23">
        <v>22.934000000000001</v>
      </c>
      <c r="BG23">
        <v>17.774000000000001</v>
      </c>
      <c r="BH23">
        <v>9.6319999999999997</v>
      </c>
      <c r="BI23">
        <v>18.940999999999999</v>
      </c>
      <c r="BJ23">
        <v>3.3370000000000002</v>
      </c>
      <c r="BK23">
        <v>9.5410000000000004</v>
      </c>
      <c r="BL23">
        <v>28.731000000000002</v>
      </c>
      <c r="BM23">
        <v>3.9089999999999998</v>
      </c>
      <c r="BN23">
        <v>2.2639999999999998</v>
      </c>
      <c r="BO23">
        <v>1.766</v>
      </c>
      <c r="BP23">
        <v>42.616</v>
      </c>
      <c r="BQ23">
        <v>0.79900000000000004</v>
      </c>
      <c r="BR23">
        <v>7.39</v>
      </c>
      <c r="BS23">
        <v>9.3030000000000008</v>
      </c>
      <c r="BT23">
        <v>9.3379999999999992</v>
      </c>
      <c r="BU23">
        <v>12.303000000000001</v>
      </c>
      <c r="BV23">
        <v>1.387</v>
      </c>
      <c r="BW23">
        <v>1.7250000000000001</v>
      </c>
      <c r="BX23">
        <v>6.2380000000000004</v>
      </c>
      <c r="BY23">
        <v>29.062999999999999</v>
      </c>
      <c r="BZ23">
        <v>4.665</v>
      </c>
      <c r="CA23">
        <v>1.3779999999999999</v>
      </c>
      <c r="CB23">
        <v>1.4219999999999999</v>
      </c>
      <c r="CC23">
        <v>2.6890000000000001</v>
      </c>
      <c r="CD23">
        <v>2.7229999999999999</v>
      </c>
      <c r="CE23">
        <v>8.0419999999999998</v>
      </c>
      <c r="CF23">
        <v>26.035</v>
      </c>
      <c r="CG23">
        <v>22.047999999999998</v>
      </c>
      <c r="CH23">
        <v>54.691000000000003</v>
      </c>
      <c r="CI23">
        <v>3.911</v>
      </c>
      <c r="CJ23">
        <v>8.157</v>
      </c>
      <c r="CK23">
        <v>11.412000000000001</v>
      </c>
      <c r="CL23">
        <v>4.7670000000000003</v>
      </c>
    </row>
    <row r="24" spans="1:90">
      <c r="A24">
        <v>5.5</v>
      </c>
      <c r="B24">
        <v>16.048999999999999</v>
      </c>
      <c r="C24">
        <v>35.57</v>
      </c>
      <c r="D24">
        <v>2.4500000000000002</v>
      </c>
      <c r="E24">
        <v>22.791</v>
      </c>
      <c r="F24">
        <v>23.364999999999998</v>
      </c>
      <c r="G24">
        <v>32.417999999999999</v>
      </c>
      <c r="H24">
        <v>4.601</v>
      </c>
      <c r="I24">
        <v>21.603999999999999</v>
      </c>
      <c r="J24">
        <v>4.9480000000000004</v>
      </c>
      <c r="K24">
        <v>8.6890000000000001</v>
      </c>
      <c r="L24">
        <v>5.8280000000000003</v>
      </c>
      <c r="M24">
        <v>44.79</v>
      </c>
      <c r="N24">
        <v>1.508</v>
      </c>
      <c r="O24">
        <v>3.8639999999999999</v>
      </c>
      <c r="P24">
        <v>10.304</v>
      </c>
      <c r="Q24">
        <v>29.715</v>
      </c>
      <c r="R24">
        <v>0.90800000000000003</v>
      </c>
      <c r="S24">
        <v>1.3959999999999999</v>
      </c>
      <c r="T24">
        <v>23.067</v>
      </c>
      <c r="U24">
        <v>5.04</v>
      </c>
      <c r="V24">
        <v>8.2739999999999991</v>
      </c>
      <c r="W24">
        <v>11.266999999999999</v>
      </c>
      <c r="X24">
        <v>1.319</v>
      </c>
      <c r="Y24">
        <v>30.59</v>
      </c>
      <c r="Z24">
        <v>4.1870000000000003</v>
      </c>
      <c r="AA24">
        <v>7.8659999999999997</v>
      </c>
      <c r="AB24">
        <v>10.683</v>
      </c>
      <c r="AC24">
        <v>16.888000000000002</v>
      </c>
      <c r="AD24">
        <v>10.250999999999999</v>
      </c>
      <c r="AE24">
        <v>17.977</v>
      </c>
      <c r="AF24">
        <v>24.797000000000001</v>
      </c>
      <c r="AG24">
        <v>3.0350000000000001</v>
      </c>
      <c r="AH24">
        <v>19.86</v>
      </c>
      <c r="AI24">
        <v>23.605</v>
      </c>
      <c r="AJ24">
        <v>13.441000000000001</v>
      </c>
      <c r="AK24">
        <v>16.643000000000001</v>
      </c>
      <c r="AL24">
        <v>11.71</v>
      </c>
      <c r="AM24">
        <v>4.0609999999999999</v>
      </c>
      <c r="AN24">
        <v>7.5579999999999998</v>
      </c>
      <c r="AO24">
        <v>30.228000000000002</v>
      </c>
      <c r="AP24">
        <v>18.827999999999999</v>
      </c>
      <c r="AQ24">
        <v>10.667999999999999</v>
      </c>
      <c r="AR24">
        <v>24.47</v>
      </c>
      <c r="AS24">
        <v>12.672000000000001</v>
      </c>
      <c r="AT24">
        <v>7.2389999999999999</v>
      </c>
      <c r="AU24">
        <v>3.169</v>
      </c>
      <c r="AV24">
        <v>23.850999999999999</v>
      </c>
      <c r="AW24">
        <v>22.878</v>
      </c>
      <c r="AX24">
        <v>1.117</v>
      </c>
      <c r="AY24">
        <v>2.6040000000000001</v>
      </c>
      <c r="AZ24">
        <v>13.052</v>
      </c>
      <c r="BA24">
        <v>30.773</v>
      </c>
      <c r="BB24">
        <v>17.545000000000002</v>
      </c>
      <c r="BC24">
        <v>8.1170000000000009</v>
      </c>
      <c r="BD24">
        <v>0.97899999999999998</v>
      </c>
      <c r="BE24">
        <v>17.372</v>
      </c>
      <c r="BF24">
        <v>23.323</v>
      </c>
      <c r="BG24">
        <v>17.710999999999999</v>
      </c>
      <c r="BH24">
        <v>9.5340000000000007</v>
      </c>
      <c r="BI24">
        <v>18.745999999999999</v>
      </c>
      <c r="BJ24">
        <v>3.37</v>
      </c>
      <c r="BK24">
        <v>9.6910000000000007</v>
      </c>
      <c r="BL24">
        <v>29.181000000000001</v>
      </c>
      <c r="BM24">
        <v>3.915</v>
      </c>
      <c r="BN24">
        <v>2.3090000000000002</v>
      </c>
      <c r="BO24">
        <v>1.68</v>
      </c>
      <c r="BP24">
        <v>42.53</v>
      </c>
      <c r="BQ24">
        <v>0.78</v>
      </c>
      <c r="BR24">
        <v>7.4349999999999996</v>
      </c>
      <c r="BS24">
        <v>9.2769999999999992</v>
      </c>
      <c r="BT24">
        <v>9.2370000000000001</v>
      </c>
      <c r="BU24">
        <v>12.327</v>
      </c>
      <c r="BV24">
        <v>1.3</v>
      </c>
      <c r="BW24">
        <v>1.7869999999999999</v>
      </c>
      <c r="BX24">
        <v>6.2649999999999997</v>
      </c>
      <c r="BY24">
        <v>28.817</v>
      </c>
      <c r="BZ24">
        <v>4.6379999999999999</v>
      </c>
      <c r="CA24">
        <v>1.32</v>
      </c>
      <c r="CB24">
        <v>1.52</v>
      </c>
      <c r="CC24">
        <v>2.6669999999999998</v>
      </c>
      <c r="CD24">
        <v>2.7</v>
      </c>
      <c r="CE24">
        <v>8.0640000000000001</v>
      </c>
      <c r="CF24">
        <v>26.09</v>
      </c>
      <c r="CG24">
        <v>21.905999999999999</v>
      </c>
      <c r="CH24">
        <v>55.773000000000003</v>
      </c>
      <c r="CI24">
        <v>3.7669999999999999</v>
      </c>
      <c r="CJ24">
        <v>8.2620000000000005</v>
      </c>
      <c r="CK24">
        <v>11.337</v>
      </c>
      <c r="CL24">
        <v>4.7969999999999997</v>
      </c>
    </row>
    <row r="25" spans="1:90">
      <c r="A25">
        <v>5.75</v>
      </c>
      <c r="B25">
        <v>15.363</v>
      </c>
      <c r="C25">
        <v>35.319000000000003</v>
      </c>
      <c r="D25">
        <v>2.3290000000000002</v>
      </c>
      <c r="E25">
        <v>22.742999999999999</v>
      </c>
      <c r="F25">
        <v>23.414999999999999</v>
      </c>
      <c r="G25">
        <v>32.445</v>
      </c>
      <c r="H25">
        <v>4.5579999999999998</v>
      </c>
      <c r="I25">
        <v>21.379000000000001</v>
      </c>
      <c r="J25">
        <v>5.032</v>
      </c>
      <c r="K25">
        <v>8.9920000000000009</v>
      </c>
      <c r="L25">
        <v>5.8319999999999999</v>
      </c>
      <c r="M25">
        <v>45.216000000000001</v>
      </c>
      <c r="N25">
        <v>1.377</v>
      </c>
      <c r="O25">
        <v>3.8460000000000001</v>
      </c>
      <c r="P25">
        <v>10.461</v>
      </c>
      <c r="Q25">
        <v>30.141999999999999</v>
      </c>
      <c r="R25">
        <v>0.998</v>
      </c>
      <c r="S25">
        <v>1.405</v>
      </c>
      <c r="T25">
        <v>22.97</v>
      </c>
      <c r="U25">
        <v>5.1970000000000001</v>
      </c>
      <c r="V25">
        <v>8.4420000000000002</v>
      </c>
      <c r="W25">
        <v>11.369</v>
      </c>
      <c r="X25">
        <v>1.3540000000000001</v>
      </c>
      <c r="Y25">
        <v>29.888000000000002</v>
      </c>
      <c r="Z25">
        <v>4.2930000000000001</v>
      </c>
      <c r="AA25">
        <v>7.91</v>
      </c>
      <c r="AB25">
        <v>10.679</v>
      </c>
      <c r="AC25">
        <v>16.89</v>
      </c>
      <c r="AD25">
        <v>10.519</v>
      </c>
      <c r="AE25">
        <v>17.547000000000001</v>
      </c>
      <c r="AF25">
        <v>24.678999999999998</v>
      </c>
      <c r="AG25">
        <v>3.1080000000000001</v>
      </c>
      <c r="AH25">
        <v>20.352</v>
      </c>
      <c r="AI25">
        <v>23.535</v>
      </c>
      <c r="AJ25">
        <v>13.409000000000001</v>
      </c>
      <c r="AK25">
        <v>16.628</v>
      </c>
      <c r="AL25">
        <v>11.741</v>
      </c>
      <c r="AM25">
        <v>4.5060000000000002</v>
      </c>
      <c r="AN25">
        <v>7.4850000000000003</v>
      </c>
      <c r="AO25">
        <v>30.11</v>
      </c>
      <c r="AP25">
        <v>18.876000000000001</v>
      </c>
      <c r="AQ25">
        <v>10.581</v>
      </c>
      <c r="AR25">
        <v>24.536000000000001</v>
      </c>
      <c r="AS25">
        <v>12.717000000000001</v>
      </c>
      <c r="AT25">
        <v>7.1980000000000004</v>
      </c>
      <c r="AU25">
        <v>3.22</v>
      </c>
      <c r="AV25">
        <v>24.247</v>
      </c>
      <c r="AW25">
        <v>22.805</v>
      </c>
      <c r="AX25">
        <v>1.2190000000000001</v>
      </c>
      <c r="AY25">
        <v>2.64</v>
      </c>
      <c r="AZ25">
        <v>13.351000000000001</v>
      </c>
      <c r="BA25">
        <v>31.18</v>
      </c>
      <c r="BB25">
        <v>17.59</v>
      </c>
      <c r="BC25">
        <v>8.1950000000000003</v>
      </c>
      <c r="BD25">
        <v>1.0229999999999999</v>
      </c>
      <c r="BE25">
        <v>18.032</v>
      </c>
      <c r="BF25">
        <v>23.625</v>
      </c>
      <c r="BG25">
        <v>17.899000000000001</v>
      </c>
      <c r="BH25">
        <v>9.6630000000000003</v>
      </c>
      <c r="BI25">
        <v>18.398</v>
      </c>
      <c r="BJ25">
        <v>3.2759999999999998</v>
      </c>
      <c r="BK25">
        <v>9.4960000000000004</v>
      </c>
      <c r="BL25">
        <v>28.609000000000002</v>
      </c>
      <c r="BM25">
        <v>3.786</v>
      </c>
      <c r="BN25">
        <v>2.2090000000000001</v>
      </c>
      <c r="BO25">
        <v>1.6839999999999999</v>
      </c>
      <c r="BP25">
        <v>42.487000000000002</v>
      </c>
      <c r="BQ25">
        <v>0.71099999999999997</v>
      </c>
      <c r="BR25">
        <v>7.5170000000000003</v>
      </c>
      <c r="BS25">
        <v>9.2829999999999995</v>
      </c>
      <c r="BT25">
        <v>9.2840000000000007</v>
      </c>
      <c r="BU25">
        <v>12.272</v>
      </c>
      <c r="BV25">
        <v>1.399</v>
      </c>
      <c r="BW25">
        <v>1.746</v>
      </c>
      <c r="BX25">
        <v>6.6159999999999997</v>
      </c>
      <c r="BY25">
        <v>29.773</v>
      </c>
      <c r="BZ25">
        <v>4.6550000000000002</v>
      </c>
      <c r="CA25">
        <v>1.2849999999999999</v>
      </c>
      <c r="CB25">
        <v>1.4359999999999999</v>
      </c>
      <c r="CC25">
        <v>2.625</v>
      </c>
      <c r="CD25">
        <v>2.706</v>
      </c>
      <c r="CE25">
        <v>8.1739999999999995</v>
      </c>
      <c r="CF25">
        <v>26.295000000000002</v>
      </c>
      <c r="CG25">
        <v>21.992000000000001</v>
      </c>
      <c r="CH25">
        <v>55.375999999999998</v>
      </c>
      <c r="CI25">
        <v>3.6720000000000002</v>
      </c>
      <c r="CJ25">
        <v>8.0739999999999998</v>
      </c>
      <c r="CK25">
        <v>11.18</v>
      </c>
      <c r="CL25">
        <v>4.92</v>
      </c>
    </row>
    <row r="26" spans="1:90">
      <c r="A26">
        <v>6</v>
      </c>
      <c r="B26">
        <v>15.576000000000001</v>
      </c>
      <c r="C26">
        <v>35.329000000000001</v>
      </c>
      <c r="D26">
        <v>2.3090000000000002</v>
      </c>
      <c r="E26">
        <v>22.818000000000001</v>
      </c>
      <c r="F26">
        <v>23.306000000000001</v>
      </c>
      <c r="G26">
        <v>32.195</v>
      </c>
      <c r="H26">
        <v>4.6109999999999998</v>
      </c>
      <c r="I26">
        <v>21.535</v>
      </c>
      <c r="J26">
        <v>5.1260000000000003</v>
      </c>
      <c r="K26">
        <v>8.8000000000000007</v>
      </c>
      <c r="L26">
        <v>5.7560000000000002</v>
      </c>
      <c r="M26">
        <v>44.517000000000003</v>
      </c>
      <c r="N26">
        <v>1.4730000000000001</v>
      </c>
      <c r="O26">
        <v>3.8130000000000002</v>
      </c>
      <c r="P26">
        <v>10.202999999999999</v>
      </c>
      <c r="Q26">
        <v>29.295999999999999</v>
      </c>
      <c r="R26">
        <v>0.94199999999999995</v>
      </c>
      <c r="S26">
        <v>1.5780000000000001</v>
      </c>
      <c r="T26">
        <v>23.350999999999999</v>
      </c>
      <c r="U26">
        <v>5.1580000000000004</v>
      </c>
      <c r="V26">
        <v>8.2409999999999997</v>
      </c>
      <c r="W26">
        <v>11.287000000000001</v>
      </c>
      <c r="X26">
        <v>1.2549999999999999</v>
      </c>
      <c r="Y26">
        <v>28.927</v>
      </c>
      <c r="Z26">
        <v>4.1870000000000003</v>
      </c>
      <c r="AA26">
        <v>7.8810000000000002</v>
      </c>
      <c r="AB26">
        <v>10.930999999999999</v>
      </c>
      <c r="AC26">
        <v>17.042999999999999</v>
      </c>
      <c r="AD26">
        <v>10.297000000000001</v>
      </c>
      <c r="AE26">
        <v>17.574999999999999</v>
      </c>
      <c r="AF26">
        <v>25.215</v>
      </c>
      <c r="AG26">
        <v>3.0470000000000002</v>
      </c>
      <c r="AH26">
        <v>19.946000000000002</v>
      </c>
      <c r="AI26">
        <v>23.581</v>
      </c>
      <c r="AJ26">
        <v>13.329000000000001</v>
      </c>
      <c r="AK26">
        <v>16.61</v>
      </c>
      <c r="AL26">
        <v>11.44</v>
      </c>
      <c r="AM26">
        <v>4.2610000000000001</v>
      </c>
      <c r="AN26">
        <v>7.58</v>
      </c>
      <c r="AO26">
        <v>30.606999999999999</v>
      </c>
      <c r="AP26">
        <v>19.100999999999999</v>
      </c>
      <c r="AQ26">
        <v>10.784000000000001</v>
      </c>
      <c r="AR26">
        <v>24.538</v>
      </c>
      <c r="AS26">
        <v>12.548999999999999</v>
      </c>
      <c r="AT26">
        <v>7.1909999999999998</v>
      </c>
      <c r="AU26">
        <v>3.6360000000000001</v>
      </c>
      <c r="AV26">
        <v>24.233000000000001</v>
      </c>
      <c r="AW26">
        <v>22.701000000000001</v>
      </c>
      <c r="AX26">
        <v>1.0980000000000001</v>
      </c>
      <c r="AY26">
        <v>2.54</v>
      </c>
      <c r="AZ26">
        <v>13.18</v>
      </c>
      <c r="BA26">
        <v>31.041</v>
      </c>
      <c r="BB26">
        <v>17.661999999999999</v>
      </c>
      <c r="BC26">
        <v>8.2690000000000001</v>
      </c>
      <c r="BD26">
        <v>0.97199999999999998</v>
      </c>
      <c r="BE26">
        <v>17.504999999999999</v>
      </c>
      <c r="BF26">
        <v>23.555</v>
      </c>
      <c r="BG26">
        <v>17.741</v>
      </c>
      <c r="BH26">
        <v>9.5419999999999998</v>
      </c>
      <c r="BI26">
        <v>18.260999999999999</v>
      </c>
      <c r="BJ26">
        <v>3.34</v>
      </c>
      <c r="BK26">
        <v>9.5850000000000009</v>
      </c>
      <c r="BL26">
        <v>29.204999999999998</v>
      </c>
      <c r="BM26">
        <v>3.9260000000000002</v>
      </c>
      <c r="BN26">
        <v>2.3559999999999999</v>
      </c>
      <c r="BO26">
        <v>1.917</v>
      </c>
      <c r="BP26">
        <v>43.076999999999998</v>
      </c>
      <c r="BQ26">
        <v>0.88100000000000001</v>
      </c>
      <c r="BR26">
        <v>7.3949999999999996</v>
      </c>
      <c r="BS26">
        <v>9.1129999999999995</v>
      </c>
      <c r="BT26">
        <v>9.1379999999999999</v>
      </c>
      <c r="BU26">
        <v>12.061</v>
      </c>
      <c r="BV26">
        <v>1.339</v>
      </c>
      <c r="BW26">
        <v>1.7090000000000001</v>
      </c>
      <c r="BX26">
        <v>6.6879999999999997</v>
      </c>
      <c r="BY26">
        <v>29.195</v>
      </c>
      <c r="BZ26">
        <v>4.5039999999999996</v>
      </c>
      <c r="CA26">
        <v>1.458</v>
      </c>
      <c r="CB26">
        <v>1.504</v>
      </c>
      <c r="CC26">
        <v>2.706</v>
      </c>
      <c r="CD26">
        <v>2.7650000000000001</v>
      </c>
      <c r="CE26">
        <v>8.1630000000000003</v>
      </c>
      <c r="CF26">
        <v>26.173999999999999</v>
      </c>
      <c r="CG26">
        <v>21.809000000000001</v>
      </c>
      <c r="CH26">
        <v>55.606000000000002</v>
      </c>
      <c r="CI26">
        <v>3.8180000000000001</v>
      </c>
      <c r="CJ26">
        <v>8.1129999999999995</v>
      </c>
      <c r="CK26">
        <v>11.058</v>
      </c>
      <c r="CL26">
        <v>4.7060000000000004</v>
      </c>
    </row>
    <row r="27" spans="1:90">
      <c r="A27">
        <v>6.25</v>
      </c>
      <c r="B27">
        <v>16.12</v>
      </c>
      <c r="C27">
        <v>35.680999999999997</v>
      </c>
      <c r="D27">
        <v>2.5099999999999998</v>
      </c>
      <c r="E27">
        <v>22.704999999999998</v>
      </c>
      <c r="F27">
        <v>23.552</v>
      </c>
      <c r="G27">
        <v>32.143999999999998</v>
      </c>
      <c r="H27">
        <v>4.51</v>
      </c>
      <c r="I27">
        <v>21.367000000000001</v>
      </c>
      <c r="J27">
        <v>5.0119999999999996</v>
      </c>
      <c r="K27">
        <v>8.8109999999999999</v>
      </c>
      <c r="L27">
        <v>5.7210000000000001</v>
      </c>
      <c r="M27">
        <v>44.64</v>
      </c>
      <c r="N27">
        <v>1.327</v>
      </c>
      <c r="O27">
        <v>3.8119999999999998</v>
      </c>
      <c r="P27">
        <v>10.291</v>
      </c>
      <c r="Q27">
        <v>29.716000000000001</v>
      </c>
      <c r="R27">
        <v>0.96699999999999997</v>
      </c>
      <c r="S27">
        <v>1.419</v>
      </c>
      <c r="T27">
        <v>23.138000000000002</v>
      </c>
      <c r="U27">
        <v>5.15</v>
      </c>
      <c r="V27">
        <v>8.3510000000000009</v>
      </c>
      <c r="W27">
        <v>11.192</v>
      </c>
      <c r="X27">
        <v>1.2090000000000001</v>
      </c>
      <c r="Y27">
        <v>29.326000000000001</v>
      </c>
      <c r="Z27">
        <v>4.2229999999999999</v>
      </c>
      <c r="AA27">
        <v>7.8140000000000001</v>
      </c>
      <c r="AB27">
        <v>10.753</v>
      </c>
      <c r="AC27">
        <v>16.948</v>
      </c>
      <c r="AD27">
        <v>10.699</v>
      </c>
      <c r="AE27">
        <v>17.285</v>
      </c>
      <c r="AF27">
        <v>24.911999999999999</v>
      </c>
      <c r="AG27">
        <v>2.9420000000000002</v>
      </c>
      <c r="AH27">
        <v>19.853999999999999</v>
      </c>
      <c r="AI27">
        <v>23.65</v>
      </c>
      <c r="AJ27">
        <v>13.489000000000001</v>
      </c>
      <c r="AK27">
        <v>16.623000000000001</v>
      </c>
      <c r="AL27">
        <v>11.593999999999999</v>
      </c>
      <c r="AM27">
        <v>4.1059999999999999</v>
      </c>
      <c r="AN27">
        <v>7.4930000000000003</v>
      </c>
      <c r="AO27">
        <v>30.173999999999999</v>
      </c>
      <c r="AP27">
        <v>19.061</v>
      </c>
      <c r="AQ27">
        <v>10.791</v>
      </c>
      <c r="AR27">
        <v>24.015999999999998</v>
      </c>
      <c r="AS27">
        <v>12.425000000000001</v>
      </c>
      <c r="AT27">
        <v>7.1509999999999998</v>
      </c>
      <c r="AU27">
        <v>3.5350000000000001</v>
      </c>
      <c r="AV27">
        <v>23.925000000000001</v>
      </c>
      <c r="AW27">
        <v>22.585000000000001</v>
      </c>
      <c r="AX27">
        <v>1.0569999999999999</v>
      </c>
      <c r="AY27">
        <v>2.5339999999999998</v>
      </c>
      <c r="AZ27">
        <v>13.132999999999999</v>
      </c>
      <c r="BA27">
        <v>30.706</v>
      </c>
      <c r="BB27">
        <v>17.422999999999998</v>
      </c>
      <c r="BC27">
        <v>8.0640000000000001</v>
      </c>
      <c r="BD27">
        <v>0.96299999999999997</v>
      </c>
      <c r="BE27">
        <v>17.652999999999999</v>
      </c>
      <c r="BF27">
        <v>23.63</v>
      </c>
      <c r="BG27">
        <v>17.861999999999998</v>
      </c>
      <c r="BH27">
        <v>9.657</v>
      </c>
      <c r="BI27">
        <v>18.585000000000001</v>
      </c>
      <c r="BJ27">
        <v>3.3370000000000002</v>
      </c>
      <c r="BK27">
        <v>9.6479999999999997</v>
      </c>
      <c r="BL27">
        <v>29.137</v>
      </c>
      <c r="BM27">
        <v>3.9409999999999998</v>
      </c>
      <c r="BN27">
        <v>2.3460000000000001</v>
      </c>
      <c r="BO27">
        <v>1.758</v>
      </c>
      <c r="BP27">
        <v>42.84</v>
      </c>
      <c r="BQ27">
        <v>0.88500000000000001</v>
      </c>
      <c r="BR27">
        <v>7.2789999999999999</v>
      </c>
      <c r="BS27">
        <v>8.7929999999999993</v>
      </c>
      <c r="BT27">
        <v>8.9939999999999998</v>
      </c>
      <c r="BU27">
        <v>11.981</v>
      </c>
      <c r="BV27">
        <v>1.254</v>
      </c>
      <c r="BW27">
        <v>1.696</v>
      </c>
      <c r="BX27">
        <v>6.4119999999999999</v>
      </c>
      <c r="BY27">
        <v>29.225999999999999</v>
      </c>
      <c r="BZ27">
        <v>4.55</v>
      </c>
      <c r="CA27">
        <v>1.405</v>
      </c>
      <c r="CB27">
        <v>1.482</v>
      </c>
      <c r="CC27">
        <v>2.48</v>
      </c>
      <c r="CD27">
        <v>2.6859999999999999</v>
      </c>
      <c r="CE27">
        <v>8.0370000000000008</v>
      </c>
      <c r="CF27">
        <v>26.132999999999999</v>
      </c>
      <c r="CG27">
        <v>21.623999999999999</v>
      </c>
      <c r="CH27">
        <v>55.722000000000001</v>
      </c>
      <c r="CI27">
        <v>3.7440000000000002</v>
      </c>
      <c r="CJ27">
        <v>7.931</v>
      </c>
      <c r="CK27">
        <v>11.071</v>
      </c>
      <c r="CL27">
        <v>4.6779999999999999</v>
      </c>
    </row>
    <row r="28" spans="1:90">
      <c r="A28">
        <v>6.5</v>
      </c>
      <c r="B28">
        <v>15.983000000000001</v>
      </c>
      <c r="C28">
        <v>35.616</v>
      </c>
      <c r="D28">
        <v>2.3679999999999999</v>
      </c>
      <c r="E28">
        <v>22.600999999999999</v>
      </c>
      <c r="F28">
        <v>23.440999999999999</v>
      </c>
      <c r="G28">
        <v>32.151000000000003</v>
      </c>
      <c r="H28">
        <v>4.5620000000000003</v>
      </c>
      <c r="I28">
        <v>21.111999999999998</v>
      </c>
      <c r="J28">
        <v>4.9539999999999997</v>
      </c>
      <c r="K28">
        <v>8.8879999999999999</v>
      </c>
      <c r="L28">
        <v>5.5529999999999999</v>
      </c>
      <c r="M28">
        <v>44.789000000000001</v>
      </c>
      <c r="N28">
        <v>1.5509999999999999</v>
      </c>
      <c r="O28">
        <v>3.8359999999999999</v>
      </c>
      <c r="P28">
        <v>10.301</v>
      </c>
      <c r="Q28">
        <v>29.268999999999998</v>
      </c>
      <c r="R28">
        <v>0.97399999999999998</v>
      </c>
      <c r="S28">
        <v>1.4910000000000001</v>
      </c>
      <c r="T28">
        <v>22.901</v>
      </c>
      <c r="U28">
        <v>5.0350000000000001</v>
      </c>
      <c r="V28">
        <v>8.3490000000000002</v>
      </c>
      <c r="W28">
        <v>11.16</v>
      </c>
      <c r="X28">
        <v>1.3080000000000001</v>
      </c>
      <c r="Y28">
        <v>30.01</v>
      </c>
      <c r="Z28">
        <v>4.202</v>
      </c>
      <c r="AA28">
        <v>7.9749999999999996</v>
      </c>
      <c r="AB28">
        <v>10.78</v>
      </c>
      <c r="AC28">
        <v>16.998000000000001</v>
      </c>
      <c r="AD28">
        <v>10.475</v>
      </c>
      <c r="AE28">
        <v>17.87</v>
      </c>
      <c r="AF28">
        <v>25.359000000000002</v>
      </c>
      <c r="AG28">
        <v>3.08</v>
      </c>
      <c r="AH28">
        <v>19.696000000000002</v>
      </c>
      <c r="AI28">
        <v>23.696999999999999</v>
      </c>
      <c r="AJ28">
        <v>13.43</v>
      </c>
      <c r="AK28">
        <v>16.582999999999998</v>
      </c>
      <c r="AL28">
        <v>11.449</v>
      </c>
      <c r="AM28">
        <v>2.2349999999999999</v>
      </c>
      <c r="AN28">
        <v>7.3959999999999999</v>
      </c>
      <c r="AO28">
        <v>30.172000000000001</v>
      </c>
      <c r="AP28">
        <v>19.302</v>
      </c>
      <c r="AQ28">
        <v>10.576000000000001</v>
      </c>
      <c r="AR28">
        <v>24.294</v>
      </c>
      <c r="AS28">
        <v>12.558999999999999</v>
      </c>
      <c r="AT28">
        <v>7.2919999999999998</v>
      </c>
      <c r="AU28">
        <v>3.5630000000000002</v>
      </c>
      <c r="AV28">
        <v>24.044</v>
      </c>
      <c r="AW28">
        <v>22.405000000000001</v>
      </c>
      <c r="AX28">
        <v>1.115</v>
      </c>
      <c r="AY28">
        <v>2.6160000000000001</v>
      </c>
      <c r="AZ28">
        <v>13.135999999999999</v>
      </c>
      <c r="BA28">
        <v>30.725000000000001</v>
      </c>
      <c r="BB28">
        <v>17.218</v>
      </c>
      <c r="BC28">
        <v>8.1910000000000007</v>
      </c>
      <c r="BD28">
        <v>0.98599999999999999</v>
      </c>
      <c r="BE28">
        <v>17.751000000000001</v>
      </c>
      <c r="BF28">
        <v>23.667999999999999</v>
      </c>
      <c r="BG28">
        <v>17.866</v>
      </c>
      <c r="BH28">
        <v>9.6170000000000009</v>
      </c>
      <c r="BI28">
        <v>18.387</v>
      </c>
      <c r="BJ28">
        <v>3.3849999999999998</v>
      </c>
      <c r="BK28">
        <v>9.5649999999999995</v>
      </c>
      <c r="BL28">
        <v>29.081</v>
      </c>
      <c r="BM28">
        <v>3.8730000000000002</v>
      </c>
      <c r="BN28">
        <v>2.3839999999999999</v>
      </c>
      <c r="BO28">
        <v>1.784</v>
      </c>
      <c r="BP28">
        <v>42.345999999999997</v>
      </c>
      <c r="BQ28">
        <v>0.76900000000000002</v>
      </c>
      <c r="BR28">
        <v>7.35</v>
      </c>
      <c r="BS28">
        <v>8.6869999999999994</v>
      </c>
      <c r="BT28">
        <v>9.1310000000000002</v>
      </c>
      <c r="BU28">
        <v>12.199</v>
      </c>
      <c r="BV28">
        <v>1.349</v>
      </c>
      <c r="BW28">
        <v>1.7789999999999999</v>
      </c>
      <c r="BX28">
        <v>6.5119999999999996</v>
      </c>
      <c r="BY28">
        <v>28.658000000000001</v>
      </c>
      <c r="BZ28">
        <v>4.5880000000000001</v>
      </c>
      <c r="CA28">
        <v>1.427</v>
      </c>
      <c r="CB28">
        <v>1.5329999999999999</v>
      </c>
      <c r="CC28">
        <v>2.6120000000000001</v>
      </c>
      <c r="CD28">
        <v>2.859</v>
      </c>
      <c r="CE28">
        <v>8.0399999999999991</v>
      </c>
      <c r="CF28">
        <v>26.268000000000001</v>
      </c>
      <c r="CG28">
        <v>21.888999999999999</v>
      </c>
      <c r="CH28">
        <v>55.075000000000003</v>
      </c>
      <c r="CI28">
        <v>3.6179999999999999</v>
      </c>
      <c r="CJ28">
        <v>7.8239999999999998</v>
      </c>
      <c r="CK28">
        <v>11.048</v>
      </c>
      <c r="CL28">
        <v>4.7690000000000001</v>
      </c>
    </row>
    <row r="29" spans="1:90">
      <c r="A29">
        <v>6.75</v>
      </c>
      <c r="B29">
        <v>15.010999999999999</v>
      </c>
      <c r="C29">
        <v>35.549999999999997</v>
      </c>
      <c r="D29">
        <v>2.3140000000000001</v>
      </c>
      <c r="E29">
        <v>22.611000000000001</v>
      </c>
      <c r="F29">
        <v>23.24</v>
      </c>
      <c r="G29">
        <v>31.899000000000001</v>
      </c>
      <c r="H29">
        <v>4.51</v>
      </c>
      <c r="I29">
        <v>21.152000000000001</v>
      </c>
      <c r="J29">
        <v>4.9989999999999997</v>
      </c>
      <c r="K29">
        <v>8.7629999999999999</v>
      </c>
      <c r="L29">
        <v>5.8390000000000004</v>
      </c>
      <c r="M29">
        <v>44.816000000000003</v>
      </c>
      <c r="N29">
        <v>1.3140000000000001</v>
      </c>
      <c r="O29">
        <v>3.8769999999999998</v>
      </c>
      <c r="P29">
        <v>10.263</v>
      </c>
      <c r="Q29">
        <v>28.693999999999999</v>
      </c>
      <c r="R29">
        <v>1.0149999999999999</v>
      </c>
      <c r="S29">
        <v>1.48</v>
      </c>
      <c r="T29">
        <v>22.922000000000001</v>
      </c>
      <c r="U29">
        <v>5.1509999999999998</v>
      </c>
      <c r="V29">
        <v>8.2560000000000002</v>
      </c>
      <c r="W29">
        <v>11.241</v>
      </c>
      <c r="X29">
        <v>1.147</v>
      </c>
      <c r="Y29">
        <v>29.209</v>
      </c>
      <c r="Z29">
        <v>4.2290000000000001</v>
      </c>
      <c r="AA29">
        <v>8.1579999999999995</v>
      </c>
      <c r="AB29">
        <v>10.901</v>
      </c>
      <c r="AC29">
        <v>17.158999999999999</v>
      </c>
      <c r="AD29">
        <v>10.483000000000001</v>
      </c>
      <c r="AE29">
        <v>17.727</v>
      </c>
      <c r="AF29">
        <v>25.141999999999999</v>
      </c>
      <c r="AG29">
        <v>2.984</v>
      </c>
      <c r="AH29">
        <v>20.052</v>
      </c>
      <c r="AI29">
        <v>23.311</v>
      </c>
      <c r="AJ29">
        <v>13.413</v>
      </c>
      <c r="AK29">
        <v>16.484000000000002</v>
      </c>
      <c r="AL29">
        <v>11.468999999999999</v>
      </c>
      <c r="AM29">
        <v>2.8210000000000002</v>
      </c>
      <c r="AN29">
        <v>7.4850000000000003</v>
      </c>
      <c r="AO29">
        <v>30.201000000000001</v>
      </c>
      <c r="AP29">
        <v>19.204999999999998</v>
      </c>
      <c r="AQ29">
        <v>10.69</v>
      </c>
      <c r="AR29">
        <v>23.923999999999999</v>
      </c>
      <c r="AS29">
        <v>12.526999999999999</v>
      </c>
      <c r="AT29">
        <v>7.1289999999999996</v>
      </c>
      <c r="AU29">
        <v>3.62</v>
      </c>
      <c r="AV29">
        <v>24.263000000000002</v>
      </c>
      <c r="AW29">
        <v>22.213000000000001</v>
      </c>
      <c r="AX29">
        <v>1.1220000000000001</v>
      </c>
      <c r="AY29">
        <v>2.4740000000000002</v>
      </c>
      <c r="AZ29">
        <v>13.131</v>
      </c>
      <c r="BA29">
        <v>30.75</v>
      </c>
      <c r="BB29">
        <v>17.263000000000002</v>
      </c>
      <c r="BC29">
        <v>8.27</v>
      </c>
      <c r="BD29">
        <v>0.91100000000000003</v>
      </c>
      <c r="BE29">
        <v>17.54</v>
      </c>
      <c r="BF29">
        <v>23.65</v>
      </c>
      <c r="BG29">
        <v>17.576000000000001</v>
      </c>
      <c r="BH29">
        <v>9.5969999999999995</v>
      </c>
      <c r="BI29">
        <v>18.087</v>
      </c>
      <c r="BJ29">
        <v>3.3740000000000001</v>
      </c>
      <c r="BK29">
        <v>9.5879999999999992</v>
      </c>
      <c r="BL29">
        <v>28.972000000000001</v>
      </c>
      <c r="BM29">
        <v>3.8380000000000001</v>
      </c>
      <c r="BN29">
        <v>2.1</v>
      </c>
      <c r="BO29">
        <v>1.7729999999999999</v>
      </c>
      <c r="BP29">
        <v>42.273000000000003</v>
      </c>
      <c r="BQ29">
        <v>0.72299999999999998</v>
      </c>
      <c r="BR29">
        <v>7.226</v>
      </c>
      <c r="BS29">
        <v>8.4659999999999993</v>
      </c>
      <c r="BT29">
        <v>9.0060000000000002</v>
      </c>
      <c r="BU29">
        <v>12.093999999999999</v>
      </c>
      <c r="BV29">
        <v>1.228</v>
      </c>
      <c r="BW29">
        <v>1.645</v>
      </c>
      <c r="BX29">
        <v>6.5179999999999998</v>
      </c>
      <c r="BY29">
        <v>29.177</v>
      </c>
      <c r="BZ29">
        <v>4.57</v>
      </c>
      <c r="CA29">
        <v>1.44</v>
      </c>
      <c r="CB29">
        <v>1.5029999999999999</v>
      </c>
      <c r="CC29">
        <v>2.54</v>
      </c>
      <c r="CD29">
        <v>2.7570000000000001</v>
      </c>
      <c r="CE29">
        <v>8.0329999999999995</v>
      </c>
      <c r="CF29">
        <v>26.146999999999998</v>
      </c>
      <c r="CG29">
        <v>21.885999999999999</v>
      </c>
      <c r="CH29">
        <v>56.137999999999998</v>
      </c>
      <c r="CI29">
        <v>3.6989999999999998</v>
      </c>
      <c r="CJ29">
        <v>7.9820000000000002</v>
      </c>
      <c r="CK29">
        <v>11.06</v>
      </c>
      <c r="CL29">
        <v>4.7320000000000002</v>
      </c>
    </row>
    <row r="30" spans="1:90">
      <c r="A30">
        <v>7</v>
      </c>
      <c r="B30">
        <v>15.647</v>
      </c>
      <c r="C30">
        <v>35.878</v>
      </c>
      <c r="D30">
        <v>2.6269999999999998</v>
      </c>
      <c r="E30">
        <v>22.803000000000001</v>
      </c>
      <c r="F30">
        <v>23.43</v>
      </c>
      <c r="G30">
        <v>32.225999999999999</v>
      </c>
      <c r="H30">
        <v>4.5129999999999999</v>
      </c>
      <c r="I30">
        <v>20.785</v>
      </c>
      <c r="J30">
        <v>4.9930000000000003</v>
      </c>
      <c r="K30">
        <v>8.4250000000000007</v>
      </c>
      <c r="L30">
        <v>5.6369999999999996</v>
      </c>
      <c r="M30">
        <v>44.671999999999997</v>
      </c>
      <c r="N30">
        <v>1.48</v>
      </c>
      <c r="O30">
        <v>3.8420000000000001</v>
      </c>
      <c r="P30">
        <v>10.212</v>
      </c>
      <c r="Q30">
        <v>28.706</v>
      </c>
      <c r="R30">
        <v>1.0389999999999999</v>
      </c>
      <c r="S30">
        <v>1.46</v>
      </c>
      <c r="T30">
        <v>23.018000000000001</v>
      </c>
      <c r="U30">
        <v>5.0369999999999999</v>
      </c>
      <c r="V30">
        <v>8.3539999999999992</v>
      </c>
      <c r="W30">
        <v>11.304</v>
      </c>
      <c r="X30">
        <v>1.1439999999999999</v>
      </c>
      <c r="Y30">
        <v>30.175000000000001</v>
      </c>
      <c r="Z30">
        <v>4.1260000000000003</v>
      </c>
      <c r="AA30">
        <v>8.0239999999999991</v>
      </c>
      <c r="AB30">
        <v>10.971</v>
      </c>
      <c r="AC30">
        <v>17.04</v>
      </c>
      <c r="AD30">
        <v>10.487</v>
      </c>
      <c r="AE30">
        <v>17.678000000000001</v>
      </c>
      <c r="AF30">
        <v>25.888999999999999</v>
      </c>
      <c r="AG30">
        <v>3.0859999999999999</v>
      </c>
      <c r="AH30">
        <v>20.024000000000001</v>
      </c>
      <c r="AI30">
        <v>23.561</v>
      </c>
      <c r="AJ30">
        <v>13.554</v>
      </c>
      <c r="AK30">
        <v>16.536999999999999</v>
      </c>
      <c r="AL30">
        <v>11.307</v>
      </c>
      <c r="AM30">
        <v>2.8079999999999998</v>
      </c>
      <c r="AN30">
        <v>7.1950000000000003</v>
      </c>
      <c r="AO30">
        <v>29.841999999999999</v>
      </c>
      <c r="AP30">
        <v>19.213000000000001</v>
      </c>
      <c r="AQ30">
        <v>10.744999999999999</v>
      </c>
      <c r="AR30">
        <v>24.024000000000001</v>
      </c>
      <c r="AS30">
        <v>12.571999999999999</v>
      </c>
      <c r="AT30">
        <v>7.3319999999999999</v>
      </c>
      <c r="AU30">
        <v>3.5710000000000002</v>
      </c>
      <c r="AV30">
        <v>24.43</v>
      </c>
      <c r="AW30">
        <v>22.199000000000002</v>
      </c>
      <c r="AX30">
        <v>1.167</v>
      </c>
      <c r="AY30">
        <v>2.6469999999999998</v>
      </c>
      <c r="AZ30">
        <v>12.858000000000001</v>
      </c>
      <c r="BA30">
        <v>30.367000000000001</v>
      </c>
      <c r="BB30">
        <v>17.524999999999999</v>
      </c>
      <c r="BC30">
        <v>7.9550000000000001</v>
      </c>
      <c r="BD30">
        <v>0.99099999999999999</v>
      </c>
      <c r="BE30">
        <v>17.706</v>
      </c>
      <c r="BF30">
        <v>23.49</v>
      </c>
      <c r="BG30">
        <v>17.405000000000001</v>
      </c>
      <c r="BH30">
        <v>9.5280000000000005</v>
      </c>
      <c r="BI30">
        <v>18.010999999999999</v>
      </c>
      <c r="BJ30">
        <v>3.3420000000000001</v>
      </c>
      <c r="BK30">
        <v>9.44</v>
      </c>
      <c r="BL30">
        <v>29.475999999999999</v>
      </c>
      <c r="BM30">
        <v>3.7240000000000002</v>
      </c>
      <c r="BN30">
        <v>2.218</v>
      </c>
      <c r="BO30">
        <v>1.9119999999999999</v>
      </c>
      <c r="BP30">
        <v>41.832999999999998</v>
      </c>
      <c r="BQ30">
        <v>0.81799999999999995</v>
      </c>
      <c r="BR30">
        <v>7.08</v>
      </c>
      <c r="BS30">
        <v>8.3510000000000009</v>
      </c>
      <c r="BT30">
        <v>8.94</v>
      </c>
      <c r="BU30">
        <v>11.855</v>
      </c>
      <c r="BV30">
        <v>1.27</v>
      </c>
      <c r="BW30">
        <v>1.7509999999999999</v>
      </c>
      <c r="BX30">
        <v>6.468</v>
      </c>
      <c r="BY30">
        <v>29.260999999999999</v>
      </c>
      <c r="BZ30">
        <v>4.45</v>
      </c>
      <c r="CA30">
        <v>1.341</v>
      </c>
      <c r="CB30">
        <v>1.3169999999999999</v>
      </c>
      <c r="CC30">
        <v>2.391</v>
      </c>
      <c r="CD30">
        <v>2.7970000000000002</v>
      </c>
      <c r="CE30">
        <v>8.2200000000000006</v>
      </c>
      <c r="CF30">
        <v>26.155999999999999</v>
      </c>
      <c r="CG30">
        <v>21.408999999999999</v>
      </c>
      <c r="CH30">
        <v>55.625</v>
      </c>
      <c r="CI30">
        <v>3.6560000000000001</v>
      </c>
      <c r="CJ30">
        <v>7.8129999999999997</v>
      </c>
      <c r="CK30">
        <v>10.967000000000001</v>
      </c>
      <c r="CL30">
        <v>4.6449999999999996</v>
      </c>
    </row>
    <row r="31" spans="1:90">
      <c r="A31">
        <v>7.25</v>
      </c>
      <c r="B31">
        <v>15.379</v>
      </c>
      <c r="C31">
        <v>34.936</v>
      </c>
      <c r="D31">
        <v>2.4740000000000002</v>
      </c>
      <c r="E31">
        <v>22.475000000000001</v>
      </c>
      <c r="F31">
        <v>23.004000000000001</v>
      </c>
      <c r="G31">
        <v>31.507999999999999</v>
      </c>
      <c r="H31">
        <v>4.3769999999999998</v>
      </c>
      <c r="I31">
        <v>20.757999999999999</v>
      </c>
      <c r="J31">
        <v>4.9459999999999997</v>
      </c>
      <c r="K31">
        <v>8.8040000000000003</v>
      </c>
      <c r="L31">
        <v>5.5780000000000003</v>
      </c>
      <c r="M31">
        <v>44.883000000000003</v>
      </c>
      <c r="N31">
        <v>1.413</v>
      </c>
      <c r="O31">
        <v>3.8690000000000002</v>
      </c>
      <c r="P31">
        <v>10.247</v>
      </c>
      <c r="Q31">
        <v>29.04</v>
      </c>
      <c r="R31">
        <v>1.0680000000000001</v>
      </c>
      <c r="S31">
        <v>1.556</v>
      </c>
      <c r="T31">
        <v>23.05</v>
      </c>
      <c r="U31">
        <v>5.109</v>
      </c>
      <c r="V31">
        <v>8.4760000000000009</v>
      </c>
      <c r="W31">
        <v>11.099</v>
      </c>
      <c r="X31">
        <v>1.284</v>
      </c>
      <c r="Y31">
        <v>29.795999999999999</v>
      </c>
      <c r="Z31">
        <v>4.1589999999999998</v>
      </c>
      <c r="AA31">
        <v>7.9640000000000004</v>
      </c>
      <c r="AB31">
        <v>10.667999999999999</v>
      </c>
      <c r="AC31">
        <v>16.907</v>
      </c>
      <c r="AD31">
        <v>10.472</v>
      </c>
      <c r="AE31">
        <v>17.286000000000001</v>
      </c>
      <c r="AF31">
        <v>25.291</v>
      </c>
      <c r="AG31">
        <v>2.97</v>
      </c>
      <c r="AH31">
        <v>19.849</v>
      </c>
      <c r="AI31">
        <v>23.321999999999999</v>
      </c>
      <c r="AJ31">
        <v>13.327</v>
      </c>
      <c r="AK31">
        <v>16.434999999999999</v>
      </c>
      <c r="AL31">
        <v>11.374000000000001</v>
      </c>
      <c r="AM31">
        <v>1.9319999999999999</v>
      </c>
      <c r="AN31">
        <v>7.1050000000000004</v>
      </c>
      <c r="AO31">
        <v>29.853000000000002</v>
      </c>
      <c r="AP31">
        <v>19.093</v>
      </c>
      <c r="AQ31">
        <v>10.59</v>
      </c>
      <c r="AR31">
        <v>24.175000000000001</v>
      </c>
      <c r="AS31">
        <v>12.358000000000001</v>
      </c>
      <c r="AT31">
        <v>7.2469999999999999</v>
      </c>
      <c r="AU31">
        <v>3.4950000000000001</v>
      </c>
      <c r="AV31">
        <v>23.672999999999998</v>
      </c>
      <c r="AW31">
        <v>21.806000000000001</v>
      </c>
      <c r="AX31">
        <v>1.218</v>
      </c>
      <c r="AY31">
        <v>2.41</v>
      </c>
      <c r="AZ31">
        <v>12.832000000000001</v>
      </c>
      <c r="BA31">
        <v>30.14</v>
      </c>
      <c r="BB31">
        <v>16.956</v>
      </c>
      <c r="BC31">
        <v>7.923</v>
      </c>
      <c r="BD31">
        <v>0.98</v>
      </c>
      <c r="BE31">
        <v>17.526</v>
      </c>
      <c r="BF31">
        <v>23.597999999999999</v>
      </c>
      <c r="BG31">
        <v>17.423999999999999</v>
      </c>
      <c r="BH31">
        <v>9.5939999999999994</v>
      </c>
      <c r="BI31">
        <v>18.16</v>
      </c>
      <c r="BJ31">
        <v>3.3130000000000002</v>
      </c>
      <c r="BK31">
        <v>9.7080000000000002</v>
      </c>
      <c r="BL31">
        <v>29.041</v>
      </c>
      <c r="BM31">
        <v>3.8220000000000001</v>
      </c>
      <c r="BN31">
        <v>2.145</v>
      </c>
      <c r="BO31">
        <v>1.8380000000000001</v>
      </c>
      <c r="BP31">
        <v>41.98</v>
      </c>
      <c r="BQ31">
        <v>0.78400000000000003</v>
      </c>
      <c r="BR31">
        <v>7.2149999999999999</v>
      </c>
      <c r="BS31">
        <v>8.1579999999999995</v>
      </c>
      <c r="BT31">
        <v>8.7680000000000007</v>
      </c>
      <c r="BU31">
        <v>11.747</v>
      </c>
      <c r="BV31">
        <v>1.3169999999999999</v>
      </c>
      <c r="BW31">
        <v>1.744</v>
      </c>
      <c r="BX31">
        <v>6.5990000000000002</v>
      </c>
      <c r="BY31">
        <v>29.602</v>
      </c>
      <c r="BZ31">
        <v>4.4169999999999998</v>
      </c>
      <c r="CA31">
        <v>1.2529999999999999</v>
      </c>
      <c r="CB31">
        <v>1.272</v>
      </c>
      <c r="CC31">
        <v>2.5409999999999999</v>
      </c>
      <c r="CD31">
        <v>2.7549999999999999</v>
      </c>
      <c r="CE31">
        <v>7.9210000000000003</v>
      </c>
      <c r="CF31">
        <v>25.800999999999998</v>
      </c>
      <c r="CG31">
        <v>21.449000000000002</v>
      </c>
      <c r="CH31">
        <v>55.802999999999997</v>
      </c>
      <c r="CI31">
        <v>3.702</v>
      </c>
      <c r="CJ31">
        <v>7.7430000000000003</v>
      </c>
      <c r="CK31">
        <v>10.819000000000001</v>
      </c>
      <c r="CL31">
        <v>4.6239999999999997</v>
      </c>
    </row>
    <row r="32" spans="1:90">
      <c r="A32">
        <v>7.5</v>
      </c>
      <c r="B32">
        <v>16.228999999999999</v>
      </c>
      <c r="C32">
        <v>34.664999999999999</v>
      </c>
      <c r="D32">
        <v>2.456</v>
      </c>
      <c r="E32">
        <v>22.387</v>
      </c>
      <c r="F32">
        <v>23.125</v>
      </c>
      <c r="G32">
        <v>31.536999999999999</v>
      </c>
      <c r="H32">
        <v>4.3049999999999997</v>
      </c>
      <c r="I32">
        <v>20.582999999999998</v>
      </c>
      <c r="J32">
        <v>4.9109999999999996</v>
      </c>
      <c r="K32">
        <v>8.6129999999999995</v>
      </c>
      <c r="L32">
        <v>5.6470000000000002</v>
      </c>
      <c r="M32">
        <v>44.276000000000003</v>
      </c>
      <c r="N32">
        <v>1.3520000000000001</v>
      </c>
      <c r="O32">
        <v>3.7530000000000001</v>
      </c>
      <c r="P32">
        <v>10.206</v>
      </c>
      <c r="Q32">
        <v>28.454999999999998</v>
      </c>
      <c r="R32">
        <v>1.006</v>
      </c>
      <c r="S32">
        <v>1.4910000000000001</v>
      </c>
      <c r="T32">
        <v>22.507000000000001</v>
      </c>
      <c r="U32">
        <v>5.4420000000000002</v>
      </c>
      <c r="V32">
        <v>8.2100000000000009</v>
      </c>
      <c r="W32">
        <v>10.849</v>
      </c>
      <c r="X32">
        <v>1.228</v>
      </c>
      <c r="Y32">
        <v>29.064</v>
      </c>
      <c r="Z32">
        <v>4.008</v>
      </c>
      <c r="AA32">
        <v>7.88</v>
      </c>
      <c r="AB32">
        <v>10.78</v>
      </c>
      <c r="AC32">
        <v>16.806999999999999</v>
      </c>
      <c r="AD32">
        <v>10.477</v>
      </c>
      <c r="AE32">
        <v>17.385999999999999</v>
      </c>
      <c r="AF32">
        <v>25.039000000000001</v>
      </c>
      <c r="AG32">
        <v>3.181</v>
      </c>
      <c r="AH32">
        <v>19.794</v>
      </c>
      <c r="AI32">
        <v>23.286999999999999</v>
      </c>
      <c r="AJ32">
        <v>13.233000000000001</v>
      </c>
      <c r="AK32">
        <v>16.327000000000002</v>
      </c>
      <c r="AL32">
        <v>11.340999999999999</v>
      </c>
      <c r="AM32">
        <v>2.4119999999999999</v>
      </c>
      <c r="AN32">
        <v>7.0890000000000004</v>
      </c>
      <c r="AO32">
        <v>29.661999999999999</v>
      </c>
      <c r="AP32">
        <v>19.131</v>
      </c>
      <c r="AQ32">
        <v>10.608000000000001</v>
      </c>
      <c r="AR32">
        <v>23.745999999999999</v>
      </c>
      <c r="AS32">
        <v>12.253</v>
      </c>
      <c r="AT32">
        <v>7.1660000000000004</v>
      </c>
      <c r="AU32">
        <v>3.6760000000000002</v>
      </c>
      <c r="AV32">
        <v>24.248999999999999</v>
      </c>
      <c r="AW32">
        <v>21.852</v>
      </c>
      <c r="AX32">
        <v>1.2210000000000001</v>
      </c>
      <c r="AY32">
        <v>2.5790000000000002</v>
      </c>
      <c r="AZ32">
        <v>12.688000000000001</v>
      </c>
      <c r="BA32">
        <v>30.119</v>
      </c>
      <c r="BB32">
        <v>17.114000000000001</v>
      </c>
      <c r="BC32">
        <v>7.9669999999999996</v>
      </c>
      <c r="BD32">
        <v>0.94599999999999995</v>
      </c>
      <c r="BE32">
        <v>17.45</v>
      </c>
      <c r="BF32">
        <v>23.606000000000002</v>
      </c>
      <c r="BG32">
        <v>17.457000000000001</v>
      </c>
      <c r="BH32">
        <v>9.3149999999999995</v>
      </c>
      <c r="BI32">
        <v>17.707999999999998</v>
      </c>
      <c r="BJ32">
        <v>3.2930000000000001</v>
      </c>
      <c r="BK32">
        <v>9.3469999999999995</v>
      </c>
      <c r="BL32">
        <v>28.436</v>
      </c>
      <c r="BM32">
        <v>3.68</v>
      </c>
      <c r="BN32">
        <v>2.0859999999999999</v>
      </c>
      <c r="BO32">
        <v>1.8140000000000001</v>
      </c>
      <c r="BP32">
        <v>41.314999999999998</v>
      </c>
      <c r="BQ32">
        <v>0.74299999999999999</v>
      </c>
      <c r="BR32">
        <v>7.2279999999999998</v>
      </c>
      <c r="BS32">
        <v>8.4489999999999998</v>
      </c>
      <c r="BT32">
        <v>8.9450000000000003</v>
      </c>
      <c r="BU32">
        <v>11.879</v>
      </c>
      <c r="BV32">
        <v>1.528</v>
      </c>
      <c r="BW32">
        <v>1.8360000000000001</v>
      </c>
      <c r="BX32">
        <v>6.609</v>
      </c>
      <c r="BY32">
        <v>29.22</v>
      </c>
      <c r="BZ32">
        <v>4.4560000000000004</v>
      </c>
      <c r="CA32">
        <v>1.28</v>
      </c>
      <c r="CB32">
        <v>1.351</v>
      </c>
      <c r="CC32">
        <v>2.4329999999999998</v>
      </c>
      <c r="CD32">
        <v>2.5720000000000001</v>
      </c>
      <c r="CE32">
        <v>7.891</v>
      </c>
      <c r="CF32">
        <v>25.861000000000001</v>
      </c>
      <c r="CG32">
        <v>21.523</v>
      </c>
      <c r="CH32">
        <v>55.146000000000001</v>
      </c>
      <c r="CI32">
        <v>3.5779999999999998</v>
      </c>
      <c r="CJ32">
        <v>7.5910000000000002</v>
      </c>
      <c r="CK32">
        <v>10.62</v>
      </c>
      <c r="CL32">
        <v>4.5519999999999996</v>
      </c>
    </row>
    <row r="33" spans="1:90">
      <c r="A33">
        <v>7.75</v>
      </c>
      <c r="B33">
        <v>15.782999999999999</v>
      </c>
      <c r="C33">
        <v>34.618000000000002</v>
      </c>
      <c r="D33">
        <v>2.476</v>
      </c>
      <c r="E33">
        <v>22.324000000000002</v>
      </c>
      <c r="F33">
        <v>23.074000000000002</v>
      </c>
      <c r="G33">
        <v>31.154</v>
      </c>
      <c r="H33">
        <v>4.3949999999999996</v>
      </c>
      <c r="I33">
        <v>20.39</v>
      </c>
      <c r="J33">
        <v>4.976</v>
      </c>
      <c r="K33">
        <v>8.5670000000000002</v>
      </c>
      <c r="L33">
        <v>5.665</v>
      </c>
      <c r="M33">
        <v>44.542000000000002</v>
      </c>
      <c r="N33">
        <v>1.641</v>
      </c>
      <c r="O33">
        <v>3.8769999999999998</v>
      </c>
      <c r="P33">
        <v>10.343999999999999</v>
      </c>
      <c r="Q33">
        <v>28.149000000000001</v>
      </c>
      <c r="R33">
        <v>1.0069999999999999</v>
      </c>
      <c r="S33">
        <v>1.476</v>
      </c>
      <c r="T33">
        <v>22.315000000000001</v>
      </c>
      <c r="U33">
        <v>5.2539999999999996</v>
      </c>
      <c r="V33">
        <v>8.202</v>
      </c>
      <c r="W33">
        <v>11.06</v>
      </c>
      <c r="X33">
        <v>1.2410000000000001</v>
      </c>
      <c r="Y33">
        <v>29.088000000000001</v>
      </c>
      <c r="Z33">
        <v>4.04</v>
      </c>
      <c r="AA33">
        <v>7.94</v>
      </c>
      <c r="AB33">
        <v>10.798</v>
      </c>
      <c r="AC33">
        <v>16.747</v>
      </c>
      <c r="AD33">
        <v>10.555999999999999</v>
      </c>
      <c r="AE33">
        <v>17.388000000000002</v>
      </c>
      <c r="AF33">
        <v>25.411000000000001</v>
      </c>
      <c r="AG33">
        <v>2.9220000000000002</v>
      </c>
      <c r="AH33">
        <v>19.853000000000002</v>
      </c>
      <c r="AI33">
        <v>23.021000000000001</v>
      </c>
      <c r="AJ33">
        <v>13.103</v>
      </c>
      <c r="AK33">
        <v>16.347000000000001</v>
      </c>
      <c r="AL33">
        <v>11.412000000000001</v>
      </c>
      <c r="AM33">
        <v>2.339</v>
      </c>
      <c r="AN33">
        <v>7.2530000000000001</v>
      </c>
      <c r="AO33">
        <v>29.533999999999999</v>
      </c>
      <c r="AP33">
        <v>19.09</v>
      </c>
      <c r="AQ33">
        <v>10.484</v>
      </c>
      <c r="AR33">
        <v>23.552</v>
      </c>
      <c r="AS33">
        <v>12.08</v>
      </c>
      <c r="AT33">
        <v>7.157</v>
      </c>
      <c r="AU33">
        <v>3.423</v>
      </c>
      <c r="AV33">
        <v>23.509</v>
      </c>
      <c r="AW33">
        <v>21.323</v>
      </c>
      <c r="AX33">
        <v>1.0660000000000001</v>
      </c>
      <c r="AY33">
        <v>2.4460000000000002</v>
      </c>
      <c r="AZ33">
        <v>12.629</v>
      </c>
      <c r="BA33">
        <v>29.885000000000002</v>
      </c>
      <c r="BB33">
        <v>16.945</v>
      </c>
      <c r="BC33">
        <v>8.0229999999999997</v>
      </c>
      <c r="BD33">
        <v>0.88100000000000001</v>
      </c>
      <c r="BE33">
        <v>17.126000000000001</v>
      </c>
      <c r="BF33">
        <v>23.477</v>
      </c>
      <c r="BG33">
        <v>17.233000000000001</v>
      </c>
      <c r="BH33">
        <v>9.4320000000000004</v>
      </c>
      <c r="BI33">
        <v>17.626000000000001</v>
      </c>
      <c r="BJ33">
        <v>3.2480000000000002</v>
      </c>
      <c r="BK33">
        <v>9.4819999999999993</v>
      </c>
      <c r="BL33">
        <v>28.591000000000001</v>
      </c>
      <c r="BM33">
        <v>3.76</v>
      </c>
      <c r="BN33">
        <v>2.0760000000000001</v>
      </c>
      <c r="BO33">
        <v>1.883</v>
      </c>
      <c r="BP33">
        <v>41.341000000000001</v>
      </c>
      <c r="BQ33">
        <v>0.82899999999999996</v>
      </c>
      <c r="BR33">
        <v>6.944</v>
      </c>
      <c r="BS33">
        <v>8.4930000000000003</v>
      </c>
      <c r="BT33">
        <v>8.7059999999999995</v>
      </c>
      <c r="BU33">
        <v>11.827999999999999</v>
      </c>
      <c r="BV33">
        <v>1.2829999999999999</v>
      </c>
      <c r="BW33">
        <v>1.7270000000000001</v>
      </c>
      <c r="BX33">
        <v>6.7149999999999999</v>
      </c>
      <c r="BY33">
        <v>29.436</v>
      </c>
      <c r="BZ33">
        <v>4.3929999999999998</v>
      </c>
      <c r="CA33">
        <v>1.351</v>
      </c>
      <c r="CB33">
        <v>1.3460000000000001</v>
      </c>
      <c r="CC33">
        <v>2.3809999999999998</v>
      </c>
      <c r="CD33">
        <v>2.5920000000000001</v>
      </c>
      <c r="CE33">
        <v>7.9109999999999996</v>
      </c>
      <c r="CF33">
        <v>25.885999999999999</v>
      </c>
      <c r="CG33">
        <v>21.533000000000001</v>
      </c>
      <c r="CH33">
        <v>55.112000000000002</v>
      </c>
      <c r="CI33">
        <v>3.67</v>
      </c>
      <c r="CJ33">
        <v>7.6950000000000003</v>
      </c>
      <c r="CK33">
        <v>10.596</v>
      </c>
      <c r="CL33">
        <v>4.5839999999999996</v>
      </c>
    </row>
    <row r="34" spans="1:90">
      <c r="A34">
        <v>8</v>
      </c>
      <c r="B34">
        <v>15.657</v>
      </c>
      <c r="C34">
        <v>34.811999999999998</v>
      </c>
      <c r="D34">
        <v>2.56</v>
      </c>
      <c r="E34">
        <v>22.297999999999998</v>
      </c>
      <c r="F34">
        <v>23.021000000000001</v>
      </c>
      <c r="G34">
        <v>30.971</v>
      </c>
      <c r="H34">
        <v>4.2549999999999999</v>
      </c>
      <c r="I34">
        <v>20.096</v>
      </c>
      <c r="J34">
        <v>4.8730000000000002</v>
      </c>
      <c r="K34">
        <v>8.5289999999999999</v>
      </c>
      <c r="L34">
        <v>5.7489999999999997</v>
      </c>
      <c r="M34">
        <v>43.896000000000001</v>
      </c>
      <c r="N34">
        <v>1.423</v>
      </c>
      <c r="O34">
        <v>3.7909999999999999</v>
      </c>
      <c r="P34">
        <v>10.161</v>
      </c>
      <c r="Q34">
        <v>27.74</v>
      </c>
      <c r="R34">
        <v>0.94199999999999995</v>
      </c>
      <c r="S34">
        <v>1.62</v>
      </c>
      <c r="T34">
        <v>22.437999999999999</v>
      </c>
      <c r="U34">
        <v>5.1689999999999996</v>
      </c>
      <c r="V34">
        <v>8.0609999999999999</v>
      </c>
      <c r="W34">
        <v>10.641999999999999</v>
      </c>
      <c r="X34">
        <v>1.1759999999999999</v>
      </c>
      <c r="Y34">
        <v>28.370999999999999</v>
      </c>
      <c r="Z34">
        <v>3.9849999999999999</v>
      </c>
      <c r="AA34">
        <v>7.53</v>
      </c>
      <c r="AB34">
        <v>10.861000000000001</v>
      </c>
      <c r="AC34">
        <v>16.981999999999999</v>
      </c>
      <c r="AD34">
        <v>10.31</v>
      </c>
      <c r="AE34">
        <v>17.266999999999999</v>
      </c>
      <c r="AF34">
        <v>25.061</v>
      </c>
      <c r="AG34">
        <v>2.726</v>
      </c>
      <c r="AH34">
        <v>19.280999999999999</v>
      </c>
      <c r="AI34">
        <v>22.942</v>
      </c>
      <c r="AJ34">
        <v>12.896000000000001</v>
      </c>
      <c r="AK34">
        <v>16.117000000000001</v>
      </c>
      <c r="AL34">
        <v>11.144</v>
      </c>
      <c r="AM34">
        <v>2.7919999999999998</v>
      </c>
      <c r="AN34">
        <v>7.2210000000000001</v>
      </c>
      <c r="AO34">
        <v>29.236999999999998</v>
      </c>
      <c r="AP34">
        <v>19.105</v>
      </c>
      <c r="AQ34">
        <v>10.317</v>
      </c>
      <c r="AR34">
        <v>23.530999999999999</v>
      </c>
      <c r="AS34">
        <v>12.204000000000001</v>
      </c>
      <c r="AT34">
        <v>7.0819999999999999</v>
      </c>
      <c r="AU34">
        <v>3.492</v>
      </c>
      <c r="AV34">
        <v>23.867999999999999</v>
      </c>
      <c r="AW34">
        <v>21.234000000000002</v>
      </c>
      <c r="AX34">
        <v>1.1950000000000001</v>
      </c>
      <c r="AY34">
        <v>2.3740000000000001</v>
      </c>
      <c r="AZ34">
        <v>12.625999999999999</v>
      </c>
      <c r="BA34">
        <v>29.68</v>
      </c>
      <c r="BB34">
        <v>16.905999999999999</v>
      </c>
      <c r="BC34">
        <v>7.8029999999999999</v>
      </c>
      <c r="BD34">
        <v>1.0049999999999999</v>
      </c>
      <c r="BE34">
        <v>17.292999999999999</v>
      </c>
      <c r="BF34">
        <v>23.577000000000002</v>
      </c>
      <c r="BG34">
        <v>17.213000000000001</v>
      </c>
      <c r="BH34">
        <v>9.3729999999999993</v>
      </c>
      <c r="BI34">
        <v>17.573</v>
      </c>
      <c r="BJ34">
        <v>3.3410000000000002</v>
      </c>
      <c r="BK34">
        <v>9.5120000000000005</v>
      </c>
      <c r="BL34">
        <v>28.777999999999999</v>
      </c>
      <c r="BM34">
        <v>3.7410000000000001</v>
      </c>
      <c r="BN34">
        <v>2.1309999999999998</v>
      </c>
      <c r="BO34">
        <v>1.617</v>
      </c>
      <c r="BP34">
        <v>41.209000000000003</v>
      </c>
      <c r="BQ34">
        <v>0.76100000000000001</v>
      </c>
      <c r="BR34">
        <v>6.8929999999999998</v>
      </c>
      <c r="BS34">
        <v>8.4589999999999996</v>
      </c>
      <c r="BT34">
        <v>8.6349999999999998</v>
      </c>
      <c r="BU34">
        <v>11.563000000000001</v>
      </c>
      <c r="BV34">
        <v>1.3109999999999999</v>
      </c>
      <c r="BW34">
        <v>1.802</v>
      </c>
      <c r="BX34">
        <v>6.6680000000000001</v>
      </c>
      <c r="BY34">
        <v>29.312999999999999</v>
      </c>
      <c r="BZ34">
        <v>4.4509999999999996</v>
      </c>
      <c r="CA34">
        <v>1.325</v>
      </c>
      <c r="CB34">
        <v>1.38</v>
      </c>
      <c r="CC34">
        <v>2.556</v>
      </c>
      <c r="CD34">
        <v>2.6930000000000001</v>
      </c>
      <c r="CE34">
        <v>7.8570000000000002</v>
      </c>
      <c r="CF34">
        <v>25.59</v>
      </c>
      <c r="CG34">
        <v>21.132000000000001</v>
      </c>
      <c r="CH34">
        <v>54.23</v>
      </c>
      <c r="CI34">
        <v>3.5</v>
      </c>
      <c r="CJ34">
        <v>7.6559999999999997</v>
      </c>
      <c r="CK34">
        <v>10.608000000000001</v>
      </c>
      <c r="CL34">
        <v>4.66</v>
      </c>
    </row>
    <row r="35" spans="1:90">
      <c r="A35">
        <v>8.25</v>
      </c>
      <c r="B35">
        <v>16.097999999999999</v>
      </c>
      <c r="C35">
        <v>34.883000000000003</v>
      </c>
      <c r="D35">
        <v>2.5110000000000001</v>
      </c>
      <c r="E35">
        <v>22.257999999999999</v>
      </c>
      <c r="F35">
        <v>22.905999999999999</v>
      </c>
      <c r="G35">
        <v>30.814</v>
      </c>
      <c r="H35">
        <v>4.1879999999999997</v>
      </c>
      <c r="I35">
        <v>20.100000000000001</v>
      </c>
      <c r="J35">
        <v>4.819</v>
      </c>
      <c r="K35">
        <v>8.3759999999999994</v>
      </c>
      <c r="L35">
        <v>5.5179999999999998</v>
      </c>
      <c r="M35">
        <v>44.332000000000001</v>
      </c>
      <c r="N35">
        <v>1.466</v>
      </c>
      <c r="O35">
        <v>3.7810000000000001</v>
      </c>
      <c r="P35">
        <v>10.112</v>
      </c>
      <c r="Q35">
        <v>27.837</v>
      </c>
      <c r="R35">
        <v>0.91900000000000004</v>
      </c>
      <c r="S35">
        <v>1.4390000000000001</v>
      </c>
      <c r="T35">
        <v>22.094000000000001</v>
      </c>
      <c r="U35">
        <v>5.2460000000000004</v>
      </c>
      <c r="V35">
        <v>8.0079999999999991</v>
      </c>
      <c r="W35">
        <v>10.867000000000001</v>
      </c>
      <c r="X35">
        <v>1.2270000000000001</v>
      </c>
      <c r="Y35">
        <v>28.372</v>
      </c>
      <c r="Z35">
        <v>4.2039999999999997</v>
      </c>
      <c r="AA35">
        <v>8.0749999999999993</v>
      </c>
      <c r="AB35">
        <v>10.69</v>
      </c>
      <c r="AC35">
        <v>16.847000000000001</v>
      </c>
      <c r="AD35">
        <v>10.27</v>
      </c>
      <c r="AE35">
        <v>16.864000000000001</v>
      </c>
      <c r="AF35">
        <v>24.898</v>
      </c>
      <c r="AG35">
        <v>2.9670000000000001</v>
      </c>
      <c r="AH35">
        <v>19.498999999999999</v>
      </c>
      <c r="AI35">
        <v>23.138000000000002</v>
      </c>
      <c r="AJ35">
        <v>13.259</v>
      </c>
      <c r="AK35">
        <v>16.173999999999999</v>
      </c>
      <c r="AL35">
        <v>11.063000000000001</v>
      </c>
      <c r="AM35">
        <v>2.6320000000000001</v>
      </c>
      <c r="AN35">
        <v>7.1829999999999998</v>
      </c>
      <c r="AO35">
        <v>29.16</v>
      </c>
      <c r="AP35">
        <v>19.105</v>
      </c>
      <c r="AQ35">
        <v>10.404</v>
      </c>
      <c r="AR35">
        <v>23.742000000000001</v>
      </c>
      <c r="AS35">
        <v>12.082000000000001</v>
      </c>
      <c r="AT35">
        <v>7.0389999999999997</v>
      </c>
      <c r="AU35">
        <v>3.3490000000000002</v>
      </c>
      <c r="AV35">
        <v>23.678000000000001</v>
      </c>
      <c r="AW35">
        <v>21.231000000000002</v>
      </c>
      <c r="AX35">
        <v>1.1419999999999999</v>
      </c>
      <c r="AY35">
        <v>2.363</v>
      </c>
      <c r="AZ35">
        <v>12.641</v>
      </c>
      <c r="BA35">
        <v>29.712</v>
      </c>
      <c r="BB35">
        <v>17.004999999999999</v>
      </c>
      <c r="BC35">
        <v>7.8940000000000001</v>
      </c>
      <c r="BD35">
        <v>0.92</v>
      </c>
      <c r="BE35">
        <v>17.169</v>
      </c>
      <c r="BF35">
        <v>23.344999999999999</v>
      </c>
      <c r="BG35">
        <v>16.457000000000001</v>
      </c>
      <c r="BH35">
        <v>9.1530000000000005</v>
      </c>
      <c r="BI35">
        <v>17.248000000000001</v>
      </c>
      <c r="BJ35">
        <v>3.294</v>
      </c>
      <c r="BK35">
        <v>9.44</v>
      </c>
      <c r="BL35">
        <v>27.968</v>
      </c>
      <c r="BM35">
        <v>3.6040000000000001</v>
      </c>
      <c r="BN35">
        <v>1.9450000000000001</v>
      </c>
      <c r="BO35">
        <v>1.736</v>
      </c>
      <c r="BP35">
        <v>40.286000000000001</v>
      </c>
      <c r="BQ35">
        <v>0.64</v>
      </c>
      <c r="BR35">
        <v>6.8129999999999997</v>
      </c>
      <c r="BS35">
        <v>8.4879999999999995</v>
      </c>
      <c r="BT35">
        <v>8.5609999999999999</v>
      </c>
      <c r="BU35">
        <v>11.388999999999999</v>
      </c>
      <c r="BV35">
        <v>1.264</v>
      </c>
      <c r="BW35">
        <v>1.7649999999999999</v>
      </c>
      <c r="BX35">
        <v>6.7160000000000002</v>
      </c>
      <c r="BY35">
        <v>29.541</v>
      </c>
      <c r="BZ35">
        <v>4.3330000000000002</v>
      </c>
      <c r="CA35">
        <v>1.276</v>
      </c>
      <c r="CB35">
        <v>1.3540000000000001</v>
      </c>
      <c r="CC35">
        <v>2.4350000000000001</v>
      </c>
      <c r="CD35">
        <v>2.548</v>
      </c>
      <c r="CE35">
        <v>7.931</v>
      </c>
      <c r="CF35">
        <v>25.675000000000001</v>
      </c>
      <c r="CG35">
        <v>20.533999999999999</v>
      </c>
      <c r="CH35">
        <v>54.311</v>
      </c>
      <c r="CI35">
        <v>3.3159999999999998</v>
      </c>
      <c r="CJ35">
        <v>7.5149999999999997</v>
      </c>
      <c r="CK35">
        <v>10.605</v>
      </c>
      <c r="CL35">
        <v>4.6210000000000004</v>
      </c>
    </row>
    <row r="36" spans="1:90">
      <c r="A36">
        <v>8.5</v>
      </c>
      <c r="B36">
        <v>15.849</v>
      </c>
      <c r="C36">
        <v>34.283000000000001</v>
      </c>
      <c r="D36">
        <v>2.2669999999999999</v>
      </c>
      <c r="E36">
        <v>21.805</v>
      </c>
      <c r="F36">
        <v>22.501000000000001</v>
      </c>
      <c r="G36">
        <v>30.190999999999999</v>
      </c>
      <c r="H36">
        <v>4.1459999999999999</v>
      </c>
      <c r="I36">
        <v>19.923999999999999</v>
      </c>
      <c r="J36">
        <v>4.8239999999999998</v>
      </c>
      <c r="K36">
        <v>8.4090000000000007</v>
      </c>
      <c r="L36">
        <v>5.5330000000000004</v>
      </c>
      <c r="M36">
        <v>43.832999999999998</v>
      </c>
      <c r="N36">
        <v>1.72</v>
      </c>
      <c r="O36">
        <v>3.7480000000000002</v>
      </c>
      <c r="P36">
        <v>9.9710000000000001</v>
      </c>
      <c r="Q36">
        <v>27.588999999999999</v>
      </c>
      <c r="R36">
        <v>0.89100000000000001</v>
      </c>
      <c r="S36">
        <v>1.5029999999999999</v>
      </c>
      <c r="T36">
        <v>22.187999999999999</v>
      </c>
      <c r="U36">
        <v>5.2270000000000003</v>
      </c>
      <c r="V36">
        <v>7.89</v>
      </c>
      <c r="W36">
        <v>10.984999999999999</v>
      </c>
      <c r="X36">
        <v>1.238</v>
      </c>
      <c r="Y36">
        <v>29.11</v>
      </c>
      <c r="Z36">
        <v>3.9969999999999999</v>
      </c>
      <c r="AA36">
        <v>7.8479999999999999</v>
      </c>
      <c r="AB36">
        <v>10.487</v>
      </c>
      <c r="AC36">
        <v>16.527999999999999</v>
      </c>
      <c r="AD36">
        <v>10.33</v>
      </c>
      <c r="AE36">
        <v>16.977</v>
      </c>
      <c r="AF36">
        <v>25.175999999999998</v>
      </c>
      <c r="AG36">
        <v>2.8919999999999999</v>
      </c>
      <c r="AH36">
        <v>19.402999999999999</v>
      </c>
      <c r="AI36">
        <v>22.72</v>
      </c>
      <c r="AJ36">
        <v>12.798</v>
      </c>
      <c r="AK36">
        <v>16.058</v>
      </c>
      <c r="AL36">
        <v>11.074</v>
      </c>
      <c r="AM36">
        <v>3.0760000000000001</v>
      </c>
      <c r="AN36">
        <v>7.2220000000000004</v>
      </c>
      <c r="AO36">
        <v>28.963999999999999</v>
      </c>
      <c r="AP36">
        <v>18.902999999999999</v>
      </c>
      <c r="AQ36">
        <v>10.396000000000001</v>
      </c>
      <c r="AR36">
        <v>23.187000000000001</v>
      </c>
      <c r="AS36">
        <v>12.052</v>
      </c>
      <c r="AT36">
        <v>6.8979999999999997</v>
      </c>
      <c r="AU36">
        <v>3.512</v>
      </c>
      <c r="AV36">
        <v>23.524000000000001</v>
      </c>
      <c r="AW36">
        <v>20.898</v>
      </c>
      <c r="AX36">
        <v>1.103</v>
      </c>
      <c r="AY36">
        <v>2.323</v>
      </c>
      <c r="AZ36">
        <v>12.419</v>
      </c>
      <c r="BA36">
        <v>28.957000000000001</v>
      </c>
      <c r="BB36">
        <v>16.614000000000001</v>
      </c>
      <c r="BC36">
        <v>7.7880000000000003</v>
      </c>
      <c r="BD36">
        <v>0.90800000000000003</v>
      </c>
      <c r="BE36">
        <v>16.719000000000001</v>
      </c>
      <c r="BF36">
        <v>23.14</v>
      </c>
      <c r="BG36">
        <v>16.443999999999999</v>
      </c>
      <c r="BH36">
        <v>8.9740000000000002</v>
      </c>
      <c r="BI36">
        <v>17.195</v>
      </c>
      <c r="BJ36">
        <v>3.4830000000000001</v>
      </c>
      <c r="BK36">
        <v>9.36</v>
      </c>
      <c r="BL36">
        <v>28.483000000000001</v>
      </c>
      <c r="BM36">
        <v>3.6320000000000001</v>
      </c>
      <c r="BN36">
        <v>2.081</v>
      </c>
      <c r="BO36">
        <v>1.738</v>
      </c>
      <c r="BP36">
        <v>40.332000000000001</v>
      </c>
      <c r="BQ36">
        <v>0.67500000000000004</v>
      </c>
      <c r="BR36">
        <v>6.827</v>
      </c>
      <c r="BS36">
        <v>8.1340000000000003</v>
      </c>
      <c r="BT36">
        <v>8.407</v>
      </c>
      <c r="BU36">
        <v>11.378</v>
      </c>
      <c r="BV36">
        <v>1.272</v>
      </c>
      <c r="BW36">
        <v>1.665</v>
      </c>
      <c r="BX36">
        <v>6.8289999999999997</v>
      </c>
      <c r="BY36">
        <v>29.187999999999999</v>
      </c>
      <c r="BZ36">
        <v>4.3120000000000003</v>
      </c>
      <c r="CA36">
        <v>1.1970000000000001</v>
      </c>
      <c r="CB36">
        <v>1.3260000000000001</v>
      </c>
      <c r="CC36">
        <v>2.4420000000000002</v>
      </c>
      <c r="CD36">
        <v>2.4729999999999999</v>
      </c>
      <c r="CE36">
        <v>7.7220000000000004</v>
      </c>
      <c r="CF36">
        <v>25.202999999999999</v>
      </c>
      <c r="CG36">
        <v>20.327000000000002</v>
      </c>
      <c r="CH36">
        <v>53.619</v>
      </c>
      <c r="CI36">
        <v>2.8479999999999999</v>
      </c>
      <c r="CJ36">
        <v>7.4530000000000003</v>
      </c>
      <c r="CK36">
        <v>10.462</v>
      </c>
      <c r="CL36">
        <v>4.593</v>
      </c>
    </row>
    <row r="37" spans="1:90">
      <c r="A37">
        <v>8.75</v>
      </c>
      <c r="B37">
        <v>16.460999999999999</v>
      </c>
      <c r="C37">
        <v>34.125</v>
      </c>
      <c r="D37">
        <v>2.4390000000000001</v>
      </c>
      <c r="E37">
        <v>21.853000000000002</v>
      </c>
      <c r="F37">
        <v>22.471</v>
      </c>
      <c r="G37">
        <v>30.346</v>
      </c>
      <c r="H37">
        <v>4.2709999999999999</v>
      </c>
      <c r="I37">
        <v>19.978000000000002</v>
      </c>
      <c r="J37">
        <v>5.0369999999999999</v>
      </c>
      <c r="K37">
        <v>8.3019999999999996</v>
      </c>
      <c r="L37">
        <v>5.4349999999999996</v>
      </c>
      <c r="M37">
        <v>43.511000000000003</v>
      </c>
      <c r="N37">
        <v>1.429</v>
      </c>
      <c r="O37">
        <v>3.7629999999999999</v>
      </c>
      <c r="P37">
        <v>9.8539999999999992</v>
      </c>
      <c r="Q37">
        <v>27.149000000000001</v>
      </c>
      <c r="R37">
        <v>1.0029999999999999</v>
      </c>
      <c r="S37">
        <v>1.5409999999999999</v>
      </c>
      <c r="T37">
        <v>21.742999999999999</v>
      </c>
      <c r="U37">
        <v>5.1020000000000003</v>
      </c>
      <c r="V37">
        <v>7.6079999999999997</v>
      </c>
      <c r="W37">
        <v>10.247999999999999</v>
      </c>
      <c r="X37">
        <v>1.2130000000000001</v>
      </c>
      <c r="Y37">
        <v>28.350999999999999</v>
      </c>
      <c r="Z37">
        <v>4.0529999999999999</v>
      </c>
      <c r="AA37">
        <v>7.9779999999999998</v>
      </c>
      <c r="AB37">
        <v>10.446999999999999</v>
      </c>
      <c r="AC37">
        <v>16.515000000000001</v>
      </c>
      <c r="AD37">
        <v>10.278</v>
      </c>
      <c r="AE37">
        <v>16.791</v>
      </c>
      <c r="AF37">
        <v>24.747</v>
      </c>
      <c r="AG37">
        <v>2.875</v>
      </c>
      <c r="AH37">
        <v>19.038</v>
      </c>
      <c r="AI37">
        <v>22.638000000000002</v>
      </c>
      <c r="AJ37">
        <v>12.756</v>
      </c>
      <c r="AK37">
        <v>15.992000000000001</v>
      </c>
      <c r="AL37">
        <v>10.874000000000001</v>
      </c>
      <c r="AM37">
        <v>2.6</v>
      </c>
      <c r="AN37">
        <v>6.8220000000000001</v>
      </c>
      <c r="AO37">
        <v>28.835999999999999</v>
      </c>
      <c r="AP37">
        <v>18.939</v>
      </c>
      <c r="AQ37">
        <v>10.24</v>
      </c>
      <c r="AR37">
        <v>23.198</v>
      </c>
      <c r="AS37">
        <v>11.834</v>
      </c>
      <c r="AT37">
        <v>6.9269999999999996</v>
      </c>
      <c r="AU37">
        <v>3.4049999999999998</v>
      </c>
      <c r="AV37">
        <v>23.503</v>
      </c>
      <c r="AW37">
        <v>20.684999999999999</v>
      </c>
      <c r="AX37">
        <v>1.0980000000000001</v>
      </c>
      <c r="AY37">
        <v>2.2330000000000001</v>
      </c>
      <c r="AZ37">
        <v>12.228999999999999</v>
      </c>
      <c r="BA37">
        <v>28.51</v>
      </c>
      <c r="BB37">
        <v>16.407</v>
      </c>
      <c r="BC37">
        <v>7.548</v>
      </c>
      <c r="BD37">
        <v>0.876</v>
      </c>
      <c r="BE37">
        <v>16.727</v>
      </c>
      <c r="BF37">
        <v>23.109000000000002</v>
      </c>
      <c r="BG37">
        <v>15.986000000000001</v>
      </c>
      <c r="BH37">
        <v>9.1440000000000001</v>
      </c>
      <c r="BI37">
        <v>17.026</v>
      </c>
      <c r="BJ37">
        <v>3.3639999999999999</v>
      </c>
      <c r="BK37">
        <v>9.1999999999999993</v>
      </c>
      <c r="BL37">
        <v>28.109000000000002</v>
      </c>
      <c r="BM37">
        <v>3.593</v>
      </c>
      <c r="BN37">
        <v>2.1139999999999999</v>
      </c>
      <c r="BO37">
        <v>1.661</v>
      </c>
      <c r="BP37">
        <v>39.880000000000003</v>
      </c>
      <c r="BQ37">
        <v>0.68</v>
      </c>
      <c r="BR37">
        <v>6.915</v>
      </c>
      <c r="BS37">
        <v>8.3160000000000007</v>
      </c>
      <c r="BT37">
        <v>8.3719999999999999</v>
      </c>
      <c r="BU37">
        <v>11.214</v>
      </c>
      <c r="BV37">
        <v>1.286</v>
      </c>
      <c r="BW37">
        <v>1.6990000000000001</v>
      </c>
      <c r="BX37">
        <v>6.5780000000000003</v>
      </c>
      <c r="BY37">
        <v>29.178999999999998</v>
      </c>
      <c r="BZ37">
        <v>4.2699999999999996</v>
      </c>
      <c r="CA37">
        <v>1.345</v>
      </c>
      <c r="CB37">
        <v>1.359</v>
      </c>
      <c r="CC37">
        <v>2.5710000000000002</v>
      </c>
      <c r="CD37">
        <v>2.6190000000000002</v>
      </c>
      <c r="CE37">
        <v>7.5250000000000004</v>
      </c>
      <c r="CF37">
        <v>25.096</v>
      </c>
      <c r="CG37">
        <v>20.140999999999998</v>
      </c>
      <c r="CH37">
        <v>53.625999999999998</v>
      </c>
      <c r="CI37">
        <v>3.0259999999999998</v>
      </c>
      <c r="CJ37">
        <v>7.4850000000000003</v>
      </c>
      <c r="CK37">
        <v>10.545</v>
      </c>
      <c r="CL37">
        <v>4.6429999999999998</v>
      </c>
    </row>
    <row r="38" spans="1:90">
      <c r="A38">
        <v>9</v>
      </c>
      <c r="B38">
        <v>15.852</v>
      </c>
      <c r="C38">
        <v>33.851999999999997</v>
      </c>
      <c r="D38">
        <v>2.3610000000000002</v>
      </c>
      <c r="E38">
        <v>21.532</v>
      </c>
      <c r="F38">
        <v>22.166</v>
      </c>
      <c r="G38">
        <v>29.876999999999999</v>
      </c>
      <c r="H38">
        <v>4.1790000000000003</v>
      </c>
      <c r="I38">
        <v>19.721</v>
      </c>
      <c r="J38">
        <v>4.8940000000000001</v>
      </c>
      <c r="K38">
        <v>8.2870000000000008</v>
      </c>
      <c r="L38">
        <v>5.4169999999999998</v>
      </c>
      <c r="M38">
        <v>43.662999999999997</v>
      </c>
      <c r="N38">
        <v>1.367</v>
      </c>
      <c r="O38">
        <v>3.7160000000000002</v>
      </c>
      <c r="P38">
        <v>9.8490000000000002</v>
      </c>
      <c r="Q38">
        <v>27.084</v>
      </c>
      <c r="R38">
        <v>0.96599999999999997</v>
      </c>
      <c r="S38">
        <v>1.5660000000000001</v>
      </c>
      <c r="T38">
        <v>21.709</v>
      </c>
      <c r="U38">
        <v>5.0839999999999996</v>
      </c>
      <c r="V38">
        <v>7.617</v>
      </c>
      <c r="W38">
        <v>10.061</v>
      </c>
      <c r="X38">
        <v>1.272</v>
      </c>
      <c r="Y38">
        <v>28.266999999999999</v>
      </c>
      <c r="Z38">
        <v>3.9929999999999999</v>
      </c>
      <c r="AA38">
        <v>7.8159999999999998</v>
      </c>
      <c r="AB38">
        <v>10.644</v>
      </c>
      <c r="AC38">
        <v>16.466000000000001</v>
      </c>
      <c r="AD38">
        <v>10.157</v>
      </c>
      <c r="AE38">
        <v>16.466000000000001</v>
      </c>
      <c r="AF38">
        <v>24.547000000000001</v>
      </c>
      <c r="AG38">
        <v>2.919</v>
      </c>
      <c r="AH38">
        <v>18.826000000000001</v>
      </c>
      <c r="AI38">
        <v>22.233000000000001</v>
      </c>
      <c r="AJ38">
        <v>12.756</v>
      </c>
      <c r="AK38">
        <v>15.762</v>
      </c>
      <c r="AL38">
        <v>10.824999999999999</v>
      </c>
      <c r="AM38">
        <v>3.2149999999999999</v>
      </c>
      <c r="AN38">
        <v>7.0979999999999999</v>
      </c>
      <c r="AO38">
        <v>28.547999999999998</v>
      </c>
      <c r="AP38">
        <v>18.916</v>
      </c>
      <c r="AQ38">
        <v>10.151</v>
      </c>
      <c r="AR38">
        <v>23.053000000000001</v>
      </c>
      <c r="AS38">
        <v>12.005000000000001</v>
      </c>
      <c r="AT38">
        <v>6.8369999999999997</v>
      </c>
      <c r="AU38">
        <v>3.355</v>
      </c>
      <c r="AV38">
        <v>23.443999999999999</v>
      </c>
      <c r="AW38">
        <v>20.489000000000001</v>
      </c>
      <c r="AX38">
        <v>1.075</v>
      </c>
      <c r="AY38">
        <v>2.3109999999999999</v>
      </c>
      <c r="AZ38">
        <v>12.11</v>
      </c>
      <c r="BA38">
        <v>28.327999999999999</v>
      </c>
      <c r="BB38">
        <v>16.315999999999999</v>
      </c>
      <c r="BC38">
        <v>7.4809999999999999</v>
      </c>
      <c r="BD38">
        <v>0.80700000000000005</v>
      </c>
      <c r="BE38">
        <v>16.588000000000001</v>
      </c>
      <c r="BF38">
        <v>22.678999999999998</v>
      </c>
      <c r="BG38">
        <v>16.184999999999999</v>
      </c>
      <c r="BH38">
        <v>9.1389999999999993</v>
      </c>
      <c r="BI38">
        <v>17.157</v>
      </c>
      <c r="BJ38">
        <v>3.2719999999999998</v>
      </c>
      <c r="BK38">
        <v>9.2889999999999997</v>
      </c>
      <c r="BL38">
        <v>27.869</v>
      </c>
      <c r="BM38">
        <v>3.5659999999999998</v>
      </c>
      <c r="BN38">
        <v>1.9410000000000001</v>
      </c>
      <c r="BO38">
        <v>1.694</v>
      </c>
      <c r="BP38">
        <v>39.738999999999997</v>
      </c>
      <c r="BQ38">
        <v>0.73199999999999998</v>
      </c>
      <c r="BR38">
        <v>6.7190000000000003</v>
      </c>
      <c r="BS38">
        <v>8.0380000000000003</v>
      </c>
      <c r="BT38">
        <v>8.2590000000000003</v>
      </c>
      <c r="BU38">
        <v>11.233000000000001</v>
      </c>
      <c r="BV38">
        <v>1.214</v>
      </c>
      <c r="BW38">
        <v>1.75</v>
      </c>
      <c r="BX38">
        <v>6.5430000000000001</v>
      </c>
      <c r="BY38">
        <v>28.963999999999999</v>
      </c>
      <c r="BZ38">
        <v>4.306</v>
      </c>
      <c r="CA38">
        <v>1.3540000000000001</v>
      </c>
      <c r="CB38">
        <v>1.135</v>
      </c>
      <c r="CC38">
        <v>2.278</v>
      </c>
      <c r="CD38">
        <v>2.3620000000000001</v>
      </c>
      <c r="CE38">
        <v>7.806</v>
      </c>
      <c r="CF38">
        <v>25.062999999999999</v>
      </c>
      <c r="CG38">
        <v>20.539000000000001</v>
      </c>
      <c r="CH38">
        <v>53.231000000000002</v>
      </c>
      <c r="CI38">
        <v>2.847</v>
      </c>
      <c r="CJ38">
        <v>7.43</v>
      </c>
      <c r="CK38">
        <v>10.49</v>
      </c>
      <c r="CL38">
        <v>4.5659999999999998</v>
      </c>
    </row>
    <row r="39" spans="1:90">
      <c r="A39">
        <v>9.25</v>
      </c>
      <c r="B39">
        <v>17.155999999999999</v>
      </c>
      <c r="C39">
        <v>33.918999999999997</v>
      </c>
      <c r="D39">
        <v>2.4649999999999999</v>
      </c>
      <c r="E39">
        <v>21.472000000000001</v>
      </c>
      <c r="F39">
        <v>22.047000000000001</v>
      </c>
      <c r="G39">
        <v>29.702999999999999</v>
      </c>
      <c r="H39">
        <v>4.05</v>
      </c>
      <c r="I39">
        <v>19.48</v>
      </c>
      <c r="J39">
        <v>4.7939999999999996</v>
      </c>
      <c r="K39">
        <v>8.3510000000000009</v>
      </c>
      <c r="L39">
        <v>5.4740000000000002</v>
      </c>
      <c r="M39">
        <v>44.398000000000003</v>
      </c>
      <c r="N39">
        <v>1.472</v>
      </c>
      <c r="O39">
        <v>3.7</v>
      </c>
      <c r="P39">
        <v>9.9390000000000001</v>
      </c>
      <c r="Q39">
        <v>27.114999999999998</v>
      </c>
      <c r="R39">
        <v>0.92200000000000004</v>
      </c>
      <c r="S39">
        <v>1.4139999999999999</v>
      </c>
      <c r="T39">
        <v>21.634</v>
      </c>
      <c r="U39">
        <v>5.173</v>
      </c>
      <c r="V39">
        <v>7.5069999999999997</v>
      </c>
      <c r="W39">
        <v>10.144</v>
      </c>
      <c r="X39">
        <v>1.1539999999999999</v>
      </c>
      <c r="Y39">
        <v>27.818000000000001</v>
      </c>
      <c r="Z39">
        <v>3.7879999999999998</v>
      </c>
      <c r="AA39">
        <v>7.9260000000000002</v>
      </c>
      <c r="AB39">
        <v>10.586</v>
      </c>
      <c r="AC39">
        <v>16.507999999999999</v>
      </c>
      <c r="AD39">
        <v>9.9309999999999992</v>
      </c>
      <c r="AE39">
        <v>16.98</v>
      </c>
      <c r="AF39">
        <v>24.756</v>
      </c>
      <c r="AG39">
        <v>2.9529999999999998</v>
      </c>
      <c r="AH39">
        <v>18.78</v>
      </c>
      <c r="AI39">
        <v>22.466999999999999</v>
      </c>
      <c r="AJ39">
        <v>12.492000000000001</v>
      </c>
      <c r="AK39">
        <v>15.808999999999999</v>
      </c>
      <c r="AL39">
        <v>10.747</v>
      </c>
      <c r="AM39">
        <v>3.1560000000000001</v>
      </c>
      <c r="AN39">
        <v>6.8360000000000003</v>
      </c>
      <c r="AO39">
        <v>28.35</v>
      </c>
      <c r="AP39">
        <v>18.715</v>
      </c>
      <c r="AQ39">
        <v>10.259</v>
      </c>
      <c r="AR39">
        <v>22.652999999999999</v>
      </c>
      <c r="AS39">
        <v>11.756</v>
      </c>
      <c r="AT39">
        <v>6.835</v>
      </c>
      <c r="AU39">
        <v>3.44</v>
      </c>
      <c r="AV39">
        <v>23.442</v>
      </c>
      <c r="AW39">
        <v>20.373000000000001</v>
      </c>
      <c r="AX39">
        <v>1.052</v>
      </c>
      <c r="AY39">
        <v>2.2999999999999998</v>
      </c>
      <c r="AZ39">
        <v>11.747</v>
      </c>
      <c r="BA39">
        <v>27.922000000000001</v>
      </c>
      <c r="BB39">
        <v>16.067</v>
      </c>
      <c r="BC39">
        <v>7.37</v>
      </c>
      <c r="BD39">
        <v>0.78100000000000003</v>
      </c>
      <c r="BE39">
        <v>16.518999999999998</v>
      </c>
      <c r="BF39">
        <v>23.036999999999999</v>
      </c>
      <c r="BG39">
        <v>16.157</v>
      </c>
      <c r="BH39">
        <v>9.0839999999999996</v>
      </c>
      <c r="BI39">
        <v>17.029</v>
      </c>
      <c r="BJ39">
        <v>3.3130000000000002</v>
      </c>
      <c r="BK39">
        <v>9.1509999999999998</v>
      </c>
      <c r="BL39">
        <v>27.766999999999999</v>
      </c>
      <c r="BM39">
        <v>3.552</v>
      </c>
      <c r="BN39">
        <v>1.958</v>
      </c>
      <c r="BO39">
        <v>1.61</v>
      </c>
      <c r="BP39">
        <v>38.997</v>
      </c>
      <c r="BQ39">
        <v>0.53500000000000003</v>
      </c>
      <c r="BR39">
        <v>6.5529999999999999</v>
      </c>
      <c r="BS39">
        <v>8.1219999999999999</v>
      </c>
      <c r="BT39">
        <v>8.234</v>
      </c>
      <c r="BU39">
        <v>11.038</v>
      </c>
      <c r="BV39">
        <v>1.07</v>
      </c>
      <c r="BW39">
        <v>1.6719999999999999</v>
      </c>
      <c r="BX39">
        <v>6.5339999999999998</v>
      </c>
      <c r="BY39">
        <v>29.14</v>
      </c>
      <c r="BZ39">
        <v>4.3360000000000003</v>
      </c>
      <c r="CA39">
        <v>1.3129999999999999</v>
      </c>
      <c r="CB39">
        <v>1.238</v>
      </c>
      <c r="CC39">
        <v>2.2330000000000001</v>
      </c>
      <c r="CD39">
        <v>2.395</v>
      </c>
      <c r="CE39">
        <v>7.532</v>
      </c>
      <c r="CF39">
        <v>24.536000000000001</v>
      </c>
      <c r="CG39">
        <v>19.728000000000002</v>
      </c>
      <c r="CH39">
        <v>53.511000000000003</v>
      </c>
      <c r="CI39">
        <v>2.544</v>
      </c>
      <c r="CJ39">
        <v>7.1719999999999997</v>
      </c>
      <c r="CK39">
        <v>10.250999999999999</v>
      </c>
      <c r="CL39">
        <v>4.3639999999999999</v>
      </c>
    </row>
    <row r="40" spans="1:90">
      <c r="A40">
        <v>9.5</v>
      </c>
      <c r="B40">
        <v>17.675000000000001</v>
      </c>
      <c r="C40">
        <v>33.609000000000002</v>
      </c>
      <c r="D40">
        <v>2.38</v>
      </c>
      <c r="E40">
        <v>21.457999999999998</v>
      </c>
      <c r="F40">
        <v>22.216000000000001</v>
      </c>
      <c r="G40">
        <v>29.498999999999999</v>
      </c>
      <c r="H40">
        <v>4.1349999999999998</v>
      </c>
      <c r="I40">
        <v>19.248000000000001</v>
      </c>
      <c r="J40">
        <v>4.843</v>
      </c>
      <c r="K40">
        <v>8.2560000000000002</v>
      </c>
      <c r="L40">
        <v>5.2560000000000002</v>
      </c>
      <c r="M40">
        <v>43.210999999999999</v>
      </c>
      <c r="N40">
        <v>1.2829999999999999</v>
      </c>
      <c r="O40">
        <v>3.6509999999999998</v>
      </c>
      <c r="P40">
        <v>9.5609999999999999</v>
      </c>
      <c r="Q40">
        <v>26.364999999999998</v>
      </c>
      <c r="R40">
        <v>0.94899999999999995</v>
      </c>
      <c r="S40">
        <v>1.506</v>
      </c>
      <c r="T40">
        <v>21.353000000000002</v>
      </c>
      <c r="U40">
        <v>4.9080000000000004</v>
      </c>
      <c r="V40">
        <v>7.6289999999999996</v>
      </c>
      <c r="W40">
        <v>10.242000000000001</v>
      </c>
      <c r="X40">
        <v>1.2</v>
      </c>
      <c r="Y40">
        <v>28.626000000000001</v>
      </c>
      <c r="Z40">
        <v>3.7269999999999999</v>
      </c>
      <c r="AA40">
        <v>7.5830000000000002</v>
      </c>
      <c r="AB40">
        <v>10.353999999999999</v>
      </c>
      <c r="AC40">
        <v>16.326000000000001</v>
      </c>
      <c r="AD40">
        <v>9.9960000000000004</v>
      </c>
      <c r="AE40">
        <v>17.077999999999999</v>
      </c>
      <c r="AF40">
        <v>24.248000000000001</v>
      </c>
      <c r="AG40">
        <v>2.8959999999999999</v>
      </c>
      <c r="AH40">
        <v>18.626999999999999</v>
      </c>
      <c r="AI40">
        <v>22.06</v>
      </c>
      <c r="AJ40">
        <v>12.375</v>
      </c>
      <c r="AK40">
        <v>15.478</v>
      </c>
      <c r="AL40">
        <v>10.563000000000001</v>
      </c>
      <c r="AM40">
        <v>3.173</v>
      </c>
      <c r="AN40">
        <v>6.7169999999999996</v>
      </c>
      <c r="AO40">
        <v>28.1</v>
      </c>
      <c r="AP40">
        <v>18.64</v>
      </c>
      <c r="AQ40">
        <v>10.015000000000001</v>
      </c>
      <c r="AR40">
        <v>22.442</v>
      </c>
      <c r="AS40">
        <v>11.363</v>
      </c>
      <c r="AT40">
        <v>6.7</v>
      </c>
      <c r="AU40">
        <v>3.2610000000000001</v>
      </c>
      <c r="AV40">
        <v>22.974</v>
      </c>
      <c r="AW40">
        <v>20.116</v>
      </c>
      <c r="AX40">
        <v>1.03</v>
      </c>
      <c r="AY40">
        <v>2.1779999999999999</v>
      </c>
      <c r="AZ40">
        <v>11.753</v>
      </c>
      <c r="BA40">
        <v>27.838000000000001</v>
      </c>
      <c r="BB40">
        <v>15.997</v>
      </c>
      <c r="BC40">
        <v>7.3289999999999997</v>
      </c>
      <c r="BD40">
        <v>0.79600000000000004</v>
      </c>
      <c r="BE40">
        <v>16.260000000000002</v>
      </c>
      <c r="BF40">
        <v>22.495000000000001</v>
      </c>
      <c r="BG40">
        <v>15.922000000000001</v>
      </c>
      <c r="BH40">
        <v>9.0180000000000007</v>
      </c>
      <c r="BI40">
        <v>16.713000000000001</v>
      </c>
      <c r="BJ40">
        <v>3.222</v>
      </c>
      <c r="BK40">
        <v>8.8710000000000004</v>
      </c>
      <c r="BL40">
        <v>27.702000000000002</v>
      </c>
      <c r="BM40">
        <v>3.5630000000000002</v>
      </c>
      <c r="BN40">
        <v>1.98</v>
      </c>
      <c r="BO40">
        <v>1.679</v>
      </c>
      <c r="BP40">
        <v>39.000999999999998</v>
      </c>
      <c r="BQ40">
        <v>0.62</v>
      </c>
      <c r="BR40">
        <v>6.6079999999999997</v>
      </c>
      <c r="BS40">
        <v>7.9169999999999998</v>
      </c>
      <c r="BT40">
        <v>8.1910000000000007</v>
      </c>
      <c r="BU40">
        <v>10.895</v>
      </c>
      <c r="BV40">
        <v>1.2130000000000001</v>
      </c>
      <c r="BW40">
        <v>1.7450000000000001</v>
      </c>
      <c r="BX40">
        <v>6.48</v>
      </c>
      <c r="BY40">
        <v>28.774999999999999</v>
      </c>
      <c r="BZ40">
        <v>4.2569999999999997</v>
      </c>
      <c r="CA40">
        <v>1.1579999999999999</v>
      </c>
      <c r="CB40">
        <v>1.2070000000000001</v>
      </c>
      <c r="CC40">
        <v>2.2690000000000001</v>
      </c>
      <c r="CD40">
        <v>2.5099999999999998</v>
      </c>
      <c r="CE40">
        <v>7.5019999999999998</v>
      </c>
      <c r="CF40">
        <v>24.673999999999999</v>
      </c>
      <c r="CG40">
        <v>19.972999999999999</v>
      </c>
      <c r="CH40">
        <v>52.465000000000003</v>
      </c>
      <c r="CI40">
        <v>2.645</v>
      </c>
      <c r="CJ40">
        <v>7.0789999999999997</v>
      </c>
      <c r="CK40">
        <v>10.113</v>
      </c>
      <c r="CL40">
        <v>4.4720000000000004</v>
      </c>
    </row>
    <row r="41" spans="1:90">
      <c r="A41">
        <v>9.75</v>
      </c>
      <c r="B41">
        <v>17.134</v>
      </c>
      <c r="C41">
        <v>33.087000000000003</v>
      </c>
      <c r="D41">
        <v>2.4079999999999999</v>
      </c>
      <c r="E41">
        <v>21.306000000000001</v>
      </c>
      <c r="F41">
        <v>22.067</v>
      </c>
      <c r="G41">
        <v>29.219000000000001</v>
      </c>
      <c r="H41">
        <v>4.181</v>
      </c>
      <c r="I41">
        <v>19.227</v>
      </c>
      <c r="J41">
        <v>4.8019999999999996</v>
      </c>
      <c r="K41">
        <v>8.1850000000000005</v>
      </c>
      <c r="L41">
        <v>5.4329999999999998</v>
      </c>
      <c r="M41">
        <v>43.348999999999997</v>
      </c>
      <c r="N41">
        <v>1.42</v>
      </c>
      <c r="O41">
        <v>3.6320000000000001</v>
      </c>
      <c r="P41">
        <v>9.58</v>
      </c>
      <c r="Q41">
        <v>26.437000000000001</v>
      </c>
      <c r="R41">
        <v>0.876</v>
      </c>
      <c r="S41">
        <v>1.57</v>
      </c>
      <c r="T41">
        <v>21.359000000000002</v>
      </c>
      <c r="U41">
        <v>4.8680000000000003</v>
      </c>
      <c r="V41">
        <v>7.4930000000000003</v>
      </c>
      <c r="W41">
        <v>10.208</v>
      </c>
      <c r="X41">
        <v>1.0089999999999999</v>
      </c>
      <c r="Y41">
        <v>27.780999999999999</v>
      </c>
      <c r="Z41">
        <v>3.8570000000000002</v>
      </c>
      <c r="AA41">
        <v>7.5650000000000004</v>
      </c>
      <c r="AB41">
        <v>10.339</v>
      </c>
      <c r="AC41">
        <v>16.088000000000001</v>
      </c>
      <c r="AD41">
        <v>9.9570000000000007</v>
      </c>
      <c r="AE41">
        <v>16.93</v>
      </c>
      <c r="AF41">
        <v>24.306000000000001</v>
      </c>
      <c r="AG41">
        <v>2.8050000000000002</v>
      </c>
      <c r="AH41">
        <v>18.181000000000001</v>
      </c>
      <c r="AI41">
        <v>22.087</v>
      </c>
      <c r="AJ41">
        <v>12.486000000000001</v>
      </c>
      <c r="AK41">
        <v>15.516</v>
      </c>
      <c r="AL41">
        <v>10.439</v>
      </c>
      <c r="AM41">
        <v>3.7250000000000001</v>
      </c>
      <c r="AN41">
        <v>6.4279999999999999</v>
      </c>
      <c r="AO41">
        <v>27.777999999999999</v>
      </c>
      <c r="AP41">
        <v>18.585999999999999</v>
      </c>
      <c r="AQ41">
        <v>10.057</v>
      </c>
      <c r="AR41">
        <v>22.471</v>
      </c>
      <c r="AS41">
        <v>11.365</v>
      </c>
      <c r="AT41">
        <v>6.75</v>
      </c>
      <c r="AU41">
        <v>3.3130000000000002</v>
      </c>
      <c r="AV41">
        <v>22.762</v>
      </c>
      <c r="AW41">
        <v>19.684000000000001</v>
      </c>
      <c r="AX41">
        <v>0.94899999999999995</v>
      </c>
      <c r="AY41">
        <v>2.0110000000000001</v>
      </c>
      <c r="AZ41">
        <v>11.696</v>
      </c>
      <c r="BA41">
        <v>27.553000000000001</v>
      </c>
      <c r="BB41">
        <v>15.323</v>
      </c>
      <c r="BC41">
        <v>7.3109999999999999</v>
      </c>
      <c r="BD41">
        <v>0.77300000000000002</v>
      </c>
      <c r="BE41">
        <v>15.912000000000001</v>
      </c>
      <c r="BF41">
        <v>22.062999999999999</v>
      </c>
      <c r="BG41">
        <v>15.537000000000001</v>
      </c>
      <c r="BH41">
        <v>8.7010000000000005</v>
      </c>
      <c r="BI41">
        <v>16.308</v>
      </c>
      <c r="BJ41">
        <v>3.1469999999999998</v>
      </c>
      <c r="BK41">
        <v>8.923</v>
      </c>
      <c r="BL41">
        <v>27.305</v>
      </c>
      <c r="BM41">
        <v>3.3210000000000002</v>
      </c>
      <c r="BN41">
        <v>1.7769999999999999</v>
      </c>
      <c r="BO41">
        <v>1.605</v>
      </c>
      <c r="BP41">
        <v>38.192</v>
      </c>
      <c r="BQ41">
        <v>0.64</v>
      </c>
      <c r="BR41">
        <v>6.3659999999999997</v>
      </c>
      <c r="BS41">
        <v>7.8639999999999999</v>
      </c>
      <c r="BT41">
        <v>8.09</v>
      </c>
      <c r="BU41">
        <v>10.83</v>
      </c>
      <c r="BV41">
        <v>1.1950000000000001</v>
      </c>
      <c r="BW41">
        <v>1.7110000000000001</v>
      </c>
      <c r="BX41">
        <v>6.3940000000000001</v>
      </c>
      <c r="BY41">
        <v>28.373000000000001</v>
      </c>
      <c r="BZ41">
        <v>4.1040000000000001</v>
      </c>
      <c r="CA41">
        <v>1.1120000000000001</v>
      </c>
      <c r="CB41">
        <v>1.286</v>
      </c>
      <c r="CC41">
        <v>2.3250000000000002</v>
      </c>
      <c r="CD41">
        <v>2.5379999999999998</v>
      </c>
      <c r="CE41">
        <v>7.57</v>
      </c>
      <c r="CF41">
        <v>24.783000000000001</v>
      </c>
      <c r="CG41">
        <v>20.574000000000002</v>
      </c>
      <c r="CH41">
        <v>52.256999999999998</v>
      </c>
      <c r="CI41">
        <v>2.5569999999999999</v>
      </c>
      <c r="CJ41">
        <v>7.2809999999999997</v>
      </c>
      <c r="CK41">
        <v>10.125</v>
      </c>
      <c r="CL41">
        <v>4.2949999999999999</v>
      </c>
    </row>
    <row r="42" spans="1:90">
      <c r="A42">
        <v>10</v>
      </c>
      <c r="B42">
        <v>16.689</v>
      </c>
      <c r="C42">
        <v>33.344999999999999</v>
      </c>
      <c r="D42">
        <v>2.4950000000000001</v>
      </c>
      <c r="E42">
        <v>21.338000000000001</v>
      </c>
      <c r="F42">
        <v>21.959</v>
      </c>
      <c r="G42">
        <v>29.097999999999999</v>
      </c>
      <c r="H42">
        <v>4.0620000000000003</v>
      </c>
      <c r="I42">
        <v>18.904</v>
      </c>
      <c r="J42">
        <v>4.5510000000000002</v>
      </c>
      <c r="K42">
        <v>8.0220000000000002</v>
      </c>
      <c r="L42">
        <v>5.2969999999999997</v>
      </c>
      <c r="M42">
        <v>42.71</v>
      </c>
      <c r="N42">
        <v>1.5069999999999999</v>
      </c>
      <c r="O42">
        <v>3.5489999999999999</v>
      </c>
      <c r="P42">
        <v>9.4220000000000006</v>
      </c>
      <c r="Q42">
        <v>26.262</v>
      </c>
      <c r="R42">
        <v>0.94299999999999995</v>
      </c>
      <c r="S42">
        <v>1.5169999999999999</v>
      </c>
      <c r="T42">
        <v>21.577000000000002</v>
      </c>
      <c r="U42">
        <v>5.0049999999999999</v>
      </c>
      <c r="V42">
        <v>7.4619999999999997</v>
      </c>
      <c r="W42">
        <v>10.083</v>
      </c>
      <c r="X42">
        <v>1.163</v>
      </c>
      <c r="Y42">
        <v>27.923999999999999</v>
      </c>
      <c r="Z42">
        <v>3.819</v>
      </c>
      <c r="AA42">
        <v>7.2220000000000004</v>
      </c>
      <c r="AB42">
        <v>10.301</v>
      </c>
      <c r="AC42">
        <v>16.077000000000002</v>
      </c>
      <c r="AD42">
        <v>9.9290000000000003</v>
      </c>
      <c r="AE42">
        <v>16.920999999999999</v>
      </c>
      <c r="AF42">
        <v>24.178000000000001</v>
      </c>
      <c r="AG42">
        <v>2.8879999999999999</v>
      </c>
      <c r="AH42">
        <v>18.16</v>
      </c>
      <c r="AI42">
        <v>21.785</v>
      </c>
      <c r="AJ42">
        <v>12.271000000000001</v>
      </c>
      <c r="AK42">
        <v>15.531000000000001</v>
      </c>
      <c r="AL42">
        <v>10.461</v>
      </c>
      <c r="AM42">
        <v>3.1920000000000002</v>
      </c>
      <c r="AN42">
        <v>6.4160000000000004</v>
      </c>
      <c r="AO42">
        <v>27.55</v>
      </c>
      <c r="AP42">
        <v>18.161000000000001</v>
      </c>
      <c r="AQ42">
        <v>9.8640000000000008</v>
      </c>
      <c r="AR42">
        <v>22.266999999999999</v>
      </c>
      <c r="AS42">
        <v>11.574999999999999</v>
      </c>
      <c r="AT42">
        <v>6.6219999999999999</v>
      </c>
      <c r="AU42">
        <v>3.2250000000000001</v>
      </c>
      <c r="AV42">
        <v>23.013999999999999</v>
      </c>
      <c r="AW42">
        <v>19.641999999999999</v>
      </c>
      <c r="AX42">
        <v>1.0369999999999999</v>
      </c>
      <c r="AY42">
        <v>2.08</v>
      </c>
      <c r="AZ42">
        <v>11.449</v>
      </c>
      <c r="BA42">
        <v>27.088999999999999</v>
      </c>
      <c r="BB42">
        <v>15.397</v>
      </c>
      <c r="BC42">
        <v>7.2279999999999998</v>
      </c>
      <c r="BD42">
        <v>0.71199999999999997</v>
      </c>
      <c r="BE42">
        <v>15.965</v>
      </c>
      <c r="BF42">
        <v>22.154</v>
      </c>
      <c r="BG42">
        <v>15.246</v>
      </c>
      <c r="BH42">
        <v>8.5540000000000003</v>
      </c>
      <c r="BI42">
        <v>16.178000000000001</v>
      </c>
      <c r="BJ42">
        <v>3.153</v>
      </c>
      <c r="BK42">
        <v>8.8059999999999992</v>
      </c>
      <c r="BL42">
        <v>26.640999999999998</v>
      </c>
      <c r="BM42">
        <v>3.4820000000000002</v>
      </c>
      <c r="BN42">
        <v>1.877</v>
      </c>
      <c r="BO42">
        <v>1.7350000000000001</v>
      </c>
      <c r="BP42">
        <v>38.097999999999999</v>
      </c>
      <c r="BQ42">
        <v>0.67500000000000004</v>
      </c>
      <c r="BR42">
        <v>6.3289999999999997</v>
      </c>
      <c r="BS42">
        <v>8.0440000000000005</v>
      </c>
      <c r="BT42">
        <v>7.9390000000000001</v>
      </c>
      <c r="BU42">
        <v>10.743</v>
      </c>
      <c r="BV42">
        <v>1.149</v>
      </c>
      <c r="BW42">
        <v>1.5489999999999999</v>
      </c>
      <c r="BX42">
        <v>6.266</v>
      </c>
      <c r="BY42">
        <v>28.163</v>
      </c>
      <c r="BZ42">
        <v>3.9689999999999999</v>
      </c>
      <c r="CA42">
        <v>1.1439999999999999</v>
      </c>
      <c r="CB42">
        <v>1.181</v>
      </c>
      <c r="CC42">
        <v>2.2269999999999999</v>
      </c>
      <c r="CD42">
        <v>2.37</v>
      </c>
      <c r="CE42">
        <v>7.4119999999999999</v>
      </c>
      <c r="CF42">
        <v>24.109000000000002</v>
      </c>
      <c r="CG42">
        <v>19.917000000000002</v>
      </c>
      <c r="CH42">
        <v>52.183999999999997</v>
      </c>
      <c r="CI42">
        <v>2.5739999999999998</v>
      </c>
      <c r="CJ42">
        <v>7.04</v>
      </c>
      <c r="CK42">
        <v>9.9239999999999995</v>
      </c>
      <c r="CL42">
        <v>4.3280000000000003</v>
      </c>
    </row>
    <row r="43" spans="1:90">
      <c r="A43">
        <v>10.25</v>
      </c>
      <c r="B43">
        <v>15.314</v>
      </c>
      <c r="C43">
        <v>32.683</v>
      </c>
      <c r="D43">
        <v>2.339</v>
      </c>
      <c r="E43">
        <v>21.173999999999999</v>
      </c>
      <c r="F43">
        <v>21.94</v>
      </c>
      <c r="G43">
        <v>28.885999999999999</v>
      </c>
      <c r="H43">
        <v>3.847</v>
      </c>
      <c r="I43">
        <v>18.827000000000002</v>
      </c>
      <c r="J43">
        <v>4.5229999999999997</v>
      </c>
      <c r="K43">
        <v>8.0670000000000002</v>
      </c>
      <c r="L43">
        <v>5.2889999999999997</v>
      </c>
      <c r="M43">
        <v>41.923000000000002</v>
      </c>
      <c r="N43">
        <v>1.2110000000000001</v>
      </c>
      <c r="O43">
        <v>3.6259999999999999</v>
      </c>
      <c r="P43">
        <v>9.3680000000000003</v>
      </c>
      <c r="Q43">
        <v>25.728999999999999</v>
      </c>
      <c r="R43">
        <v>0.91400000000000003</v>
      </c>
      <c r="S43">
        <v>1.4259999999999999</v>
      </c>
      <c r="T43">
        <v>21.291</v>
      </c>
      <c r="U43">
        <v>4.8609999999999998</v>
      </c>
      <c r="V43">
        <v>7.3979999999999997</v>
      </c>
      <c r="W43">
        <v>10.157</v>
      </c>
      <c r="X43">
        <v>1.1379999999999999</v>
      </c>
      <c r="Y43">
        <v>27.391999999999999</v>
      </c>
      <c r="Z43">
        <v>3.871</v>
      </c>
      <c r="AA43">
        <v>7.4779999999999998</v>
      </c>
      <c r="AB43">
        <v>10.244999999999999</v>
      </c>
      <c r="AC43">
        <v>16.117000000000001</v>
      </c>
      <c r="AD43">
        <v>9.7140000000000004</v>
      </c>
      <c r="AE43">
        <v>16.702000000000002</v>
      </c>
      <c r="AF43">
        <v>24.241</v>
      </c>
      <c r="AG43">
        <v>3.07</v>
      </c>
      <c r="AH43">
        <v>18.077999999999999</v>
      </c>
      <c r="AI43">
        <v>21.509</v>
      </c>
      <c r="AJ43">
        <v>12.257999999999999</v>
      </c>
      <c r="AK43">
        <v>15.486000000000001</v>
      </c>
      <c r="AL43">
        <v>10.348000000000001</v>
      </c>
      <c r="AM43">
        <v>3.8180000000000001</v>
      </c>
      <c r="AN43">
        <v>6.577</v>
      </c>
      <c r="AO43">
        <v>27.545999999999999</v>
      </c>
      <c r="AP43">
        <v>18.396000000000001</v>
      </c>
      <c r="AQ43">
        <v>9.8160000000000007</v>
      </c>
      <c r="AR43">
        <v>22.146999999999998</v>
      </c>
      <c r="AS43">
        <v>11.172000000000001</v>
      </c>
      <c r="AT43">
        <v>6.7990000000000004</v>
      </c>
      <c r="AU43">
        <v>3.2330000000000001</v>
      </c>
      <c r="AV43">
        <v>22.826000000000001</v>
      </c>
      <c r="AW43">
        <v>19.448</v>
      </c>
      <c r="AX43">
        <v>0.92900000000000005</v>
      </c>
      <c r="AY43">
        <v>2.1989999999999998</v>
      </c>
      <c r="AZ43">
        <v>11.025</v>
      </c>
      <c r="BA43">
        <v>26.756</v>
      </c>
      <c r="BB43">
        <v>15.699</v>
      </c>
      <c r="BC43">
        <v>7.1470000000000002</v>
      </c>
      <c r="BD43">
        <v>0.66500000000000004</v>
      </c>
      <c r="BE43">
        <v>15.702</v>
      </c>
      <c r="BF43">
        <v>21.765999999999998</v>
      </c>
      <c r="BG43">
        <v>15.395</v>
      </c>
      <c r="BH43">
        <v>8.4819999999999993</v>
      </c>
      <c r="BI43">
        <v>16.285</v>
      </c>
      <c r="BJ43">
        <v>3.1269999999999998</v>
      </c>
      <c r="BK43">
        <v>8.6839999999999993</v>
      </c>
      <c r="BL43">
        <v>26.988</v>
      </c>
      <c r="BM43">
        <v>3.286</v>
      </c>
      <c r="BN43">
        <v>2</v>
      </c>
      <c r="BO43">
        <v>1.609</v>
      </c>
      <c r="BP43">
        <v>37.954999999999998</v>
      </c>
      <c r="BQ43">
        <v>0.74299999999999999</v>
      </c>
      <c r="BR43">
        <v>6.2649999999999997</v>
      </c>
      <c r="BS43">
        <v>7.7690000000000001</v>
      </c>
      <c r="BT43">
        <v>7.8620000000000001</v>
      </c>
      <c r="BU43">
        <v>10.638999999999999</v>
      </c>
      <c r="BV43">
        <v>1.2909999999999999</v>
      </c>
      <c r="BW43">
        <v>1.6359999999999999</v>
      </c>
      <c r="BX43">
        <v>6.3339999999999996</v>
      </c>
      <c r="BY43">
        <v>28.536999999999999</v>
      </c>
      <c r="BZ43">
        <v>3.9079999999999999</v>
      </c>
      <c r="CA43">
        <v>1.1679999999999999</v>
      </c>
      <c r="CB43">
        <v>1.351</v>
      </c>
      <c r="CC43">
        <v>2.206</v>
      </c>
      <c r="CD43">
        <v>2.4260000000000002</v>
      </c>
      <c r="CE43">
        <v>7.4219999999999997</v>
      </c>
      <c r="CF43">
        <v>24.326000000000001</v>
      </c>
      <c r="CG43">
        <v>20.056999999999999</v>
      </c>
      <c r="CH43">
        <v>51.137</v>
      </c>
      <c r="CI43">
        <v>2.9159999999999999</v>
      </c>
      <c r="CJ43">
        <v>7.1</v>
      </c>
      <c r="CK43">
        <v>9.9529999999999994</v>
      </c>
      <c r="CL43">
        <v>4.3769999999999998</v>
      </c>
    </row>
    <row r="44" spans="1:90">
      <c r="A44">
        <v>10.5</v>
      </c>
      <c r="B44">
        <v>15.284000000000001</v>
      </c>
      <c r="C44">
        <v>32.997</v>
      </c>
      <c r="D44">
        <v>2.302</v>
      </c>
      <c r="E44">
        <v>20.823</v>
      </c>
      <c r="F44">
        <v>21.616</v>
      </c>
      <c r="G44">
        <v>28.623999999999999</v>
      </c>
      <c r="H44">
        <v>3.8620000000000001</v>
      </c>
      <c r="I44">
        <v>18.626999999999999</v>
      </c>
      <c r="J44">
        <v>4.5419999999999998</v>
      </c>
      <c r="K44">
        <v>7.9740000000000002</v>
      </c>
      <c r="L44">
        <v>5.3840000000000003</v>
      </c>
      <c r="M44">
        <v>42.156999999999996</v>
      </c>
      <c r="N44">
        <v>1.385</v>
      </c>
      <c r="O44">
        <v>3.536</v>
      </c>
      <c r="P44">
        <v>9.3800000000000008</v>
      </c>
      <c r="Q44">
        <v>25.434999999999999</v>
      </c>
      <c r="R44">
        <v>0.79900000000000004</v>
      </c>
      <c r="S44">
        <v>1.4530000000000001</v>
      </c>
      <c r="T44">
        <v>21.175999999999998</v>
      </c>
      <c r="U44">
        <v>4.7370000000000001</v>
      </c>
      <c r="V44">
        <v>7.2930000000000001</v>
      </c>
      <c r="W44">
        <v>9.9939999999999998</v>
      </c>
      <c r="X44">
        <v>1.105</v>
      </c>
      <c r="Y44">
        <v>26.952999999999999</v>
      </c>
      <c r="Z44">
        <v>3.8340000000000001</v>
      </c>
      <c r="AA44">
        <v>7.5019999999999998</v>
      </c>
      <c r="AB44">
        <v>10.471</v>
      </c>
      <c r="AC44">
        <v>16.166</v>
      </c>
      <c r="AD44">
        <v>9.7469999999999999</v>
      </c>
      <c r="AE44">
        <v>16.523</v>
      </c>
      <c r="AF44">
        <v>24.146999999999998</v>
      </c>
      <c r="AG44">
        <v>2.8039999999999998</v>
      </c>
      <c r="AH44">
        <v>18.109000000000002</v>
      </c>
      <c r="AI44">
        <v>21.382999999999999</v>
      </c>
      <c r="AJ44">
        <v>12.131</v>
      </c>
      <c r="AK44">
        <v>15.09</v>
      </c>
      <c r="AL44">
        <v>10.16</v>
      </c>
      <c r="AM44">
        <v>3.8170000000000002</v>
      </c>
      <c r="AN44">
        <v>6.6619999999999999</v>
      </c>
      <c r="AO44">
        <v>27.006</v>
      </c>
      <c r="AP44">
        <v>17.998999999999999</v>
      </c>
      <c r="AQ44">
        <v>9.8819999999999997</v>
      </c>
      <c r="AR44">
        <v>22.071000000000002</v>
      </c>
      <c r="AS44">
        <v>11.224</v>
      </c>
      <c r="AT44">
        <v>6.6159999999999997</v>
      </c>
      <c r="AU44">
        <v>3.1480000000000001</v>
      </c>
      <c r="AV44">
        <v>22.786000000000001</v>
      </c>
      <c r="AW44">
        <v>19.53</v>
      </c>
      <c r="AX44">
        <v>1.0589999999999999</v>
      </c>
      <c r="AY44">
        <v>1.9359999999999999</v>
      </c>
      <c r="AZ44">
        <v>11.154</v>
      </c>
      <c r="BA44">
        <v>26.541</v>
      </c>
      <c r="BB44">
        <v>15.494999999999999</v>
      </c>
      <c r="BC44">
        <v>7.1280000000000001</v>
      </c>
      <c r="BD44">
        <v>0.70799999999999996</v>
      </c>
      <c r="BE44">
        <v>15.587</v>
      </c>
      <c r="BF44">
        <v>21.626999999999999</v>
      </c>
      <c r="BG44">
        <v>15.574</v>
      </c>
      <c r="BH44">
        <v>8.5749999999999993</v>
      </c>
      <c r="BI44">
        <v>16.209</v>
      </c>
      <c r="BJ44">
        <v>3.1349999999999998</v>
      </c>
      <c r="BK44">
        <v>8.6940000000000008</v>
      </c>
      <c r="BL44">
        <v>26.613</v>
      </c>
      <c r="BM44">
        <v>3.3690000000000002</v>
      </c>
      <c r="BN44">
        <v>1.9239999999999999</v>
      </c>
      <c r="BO44">
        <v>1.585</v>
      </c>
      <c r="BP44">
        <v>37.747999999999998</v>
      </c>
      <c r="BQ44">
        <v>0.74199999999999999</v>
      </c>
      <c r="BR44">
        <v>6.3520000000000003</v>
      </c>
      <c r="BS44">
        <v>7.8120000000000003</v>
      </c>
      <c r="BT44">
        <v>7.8239999999999998</v>
      </c>
      <c r="BU44">
        <v>10.45</v>
      </c>
      <c r="BV44">
        <v>1.147</v>
      </c>
      <c r="BW44">
        <v>1.764</v>
      </c>
      <c r="BX44">
        <v>6.4349999999999996</v>
      </c>
      <c r="BY44">
        <v>27.95</v>
      </c>
      <c r="BZ44">
        <v>4.0110000000000001</v>
      </c>
      <c r="CA44">
        <v>1.0900000000000001</v>
      </c>
      <c r="CB44">
        <v>1.208</v>
      </c>
      <c r="CC44">
        <v>2.1579999999999999</v>
      </c>
      <c r="CD44">
        <v>2.2759999999999998</v>
      </c>
      <c r="CE44">
        <v>7.2050000000000001</v>
      </c>
      <c r="CF44">
        <v>23.855</v>
      </c>
      <c r="CG44">
        <v>20.172000000000001</v>
      </c>
      <c r="CH44">
        <v>50.661000000000001</v>
      </c>
      <c r="CI44">
        <v>2.8109999999999999</v>
      </c>
      <c r="CJ44">
        <v>7.0359999999999996</v>
      </c>
      <c r="CK44">
        <v>9.7330000000000005</v>
      </c>
      <c r="CL44">
        <v>4.2869999999999999</v>
      </c>
    </row>
    <row r="45" spans="1:90">
      <c r="A45">
        <v>10.75</v>
      </c>
      <c r="B45">
        <v>14.733000000000001</v>
      </c>
      <c r="C45">
        <v>32.542999999999999</v>
      </c>
      <c r="D45">
        <v>2.5470000000000002</v>
      </c>
      <c r="E45">
        <v>20.768999999999998</v>
      </c>
      <c r="F45">
        <v>21.591999999999999</v>
      </c>
      <c r="G45">
        <v>28.312000000000001</v>
      </c>
      <c r="H45">
        <v>4.0149999999999997</v>
      </c>
      <c r="I45">
        <v>18.349</v>
      </c>
      <c r="J45">
        <v>4.5640000000000001</v>
      </c>
      <c r="K45">
        <v>7.9459999999999997</v>
      </c>
      <c r="L45">
        <v>5.1440000000000001</v>
      </c>
      <c r="M45">
        <v>41.652000000000001</v>
      </c>
      <c r="N45">
        <v>1.276</v>
      </c>
      <c r="O45">
        <v>3.597</v>
      </c>
      <c r="P45">
        <v>9.2590000000000003</v>
      </c>
      <c r="Q45">
        <v>25.427</v>
      </c>
      <c r="R45">
        <v>0.83099999999999996</v>
      </c>
      <c r="S45">
        <v>1.391</v>
      </c>
      <c r="T45">
        <v>20.728999999999999</v>
      </c>
      <c r="U45">
        <v>4.7889999999999997</v>
      </c>
      <c r="V45">
        <v>7.383</v>
      </c>
      <c r="W45">
        <v>10.281000000000001</v>
      </c>
      <c r="X45">
        <v>1.2150000000000001</v>
      </c>
      <c r="Y45">
        <v>26.181999999999999</v>
      </c>
      <c r="Z45">
        <v>3.8050000000000002</v>
      </c>
      <c r="AA45">
        <v>7.6029999999999998</v>
      </c>
      <c r="AB45">
        <v>10.319000000000001</v>
      </c>
      <c r="AC45">
        <v>15.73</v>
      </c>
      <c r="AD45">
        <v>9.8239999999999998</v>
      </c>
      <c r="AE45">
        <v>16.457000000000001</v>
      </c>
      <c r="AF45">
        <v>24.006</v>
      </c>
      <c r="AG45">
        <v>2.806</v>
      </c>
      <c r="AH45">
        <v>17.922999999999998</v>
      </c>
      <c r="AI45">
        <v>21.225000000000001</v>
      </c>
      <c r="AJ45">
        <v>12.103999999999999</v>
      </c>
      <c r="AK45">
        <v>15.037000000000001</v>
      </c>
      <c r="AL45">
        <v>9.9809999999999999</v>
      </c>
      <c r="AM45">
        <v>3.823</v>
      </c>
      <c r="AN45">
        <v>6.4189999999999996</v>
      </c>
      <c r="AO45">
        <v>26.835999999999999</v>
      </c>
      <c r="AP45">
        <v>18.041</v>
      </c>
      <c r="AQ45">
        <v>9.7100000000000009</v>
      </c>
      <c r="AR45">
        <v>21.943999999999999</v>
      </c>
      <c r="AS45">
        <v>11.22</v>
      </c>
      <c r="AT45">
        <v>6.5940000000000003</v>
      </c>
      <c r="AU45">
        <v>3.1709999999999998</v>
      </c>
      <c r="AV45">
        <v>22.484999999999999</v>
      </c>
      <c r="AW45">
        <v>18.945</v>
      </c>
      <c r="AX45">
        <v>0.94699999999999995</v>
      </c>
      <c r="AY45">
        <v>1.96</v>
      </c>
      <c r="AZ45">
        <v>11.204000000000001</v>
      </c>
      <c r="BA45">
        <v>26.568000000000001</v>
      </c>
      <c r="BB45">
        <v>15.734</v>
      </c>
      <c r="BC45">
        <v>7.0750000000000002</v>
      </c>
      <c r="BD45">
        <v>0.68300000000000005</v>
      </c>
      <c r="BE45">
        <v>15.455</v>
      </c>
      <c r="BF45">
        <v>21.402000000000001</v>
      </c>
      <c r="BG45">
        <v>14.882999999999999</v>
      </c>
      <c r="BH45">
        <v>8.3070000000000004</v>
      </c>
      <c r="BI45">
        <v>16.023</v>
      </c>
      <c r="BJ45">
        <v>3.129</v>
      </c>
      <c r="BK45">
        <v>8.6750000000000007</v>
      </c>
      <c r="BL45">
        <v>27.372</v>
      </c>
      <c r="BM45">
        <v>3.3220000000000001</v>
      </c>
      <c r="BN45">
        <v>1.917</v>
      </c>
      <c r="BO45">
        <v>1.49</v>
      </c>
      <c r="BP45">
        <v>37.343000000000004</v>
      </c>
      <c r="BQ45">
        <v>0.62</v>
      </c>
      <c r="BR45">
        <v>6.2149999999999999</v>
      </c>
      <c r="BS45">
        <v>7.7779999999999996</v>
      </c>
      <c r="BT45">
        <v>7.9329999999999998</v>
      </c>
      <c r="BU45">
        <v>10.542999999999999</v>
      </c>
      <c r="BV45">
        <v>1.149</v>
      </c>
      <c r="BW45">
        <v>1.5069999999999999</v>
      </c>
      <c r="BX45">
        <v>6.4669999999999996</v>
      </c>
      <c r="BY45">
        <v>28.488</v>
      </c>
      <c r="BZ45">
        <v>3.7909999999999999</v>
      </c>
      <c r="CA45">
        <v>1.0820000000000001</v>
      </c>
      <c r="CB45">
        <v>1.157</v>
      </c>
      <c r="CC45">
        <v>2.1859999999999999</v>
      </c>
      <c r="CD45">
        <v>2.3290000000000002</v>
      </c>
      <c r="CE45">
        <v>7.2560000000000002</v>
      </c>
      <c r="CF45">
        <v>23.771000000000001</v>
      </c>
      <c r="CG45">
        <v>19.677</v>
      </c>
      <c r="CH45">
        <v>51.018999999999998</v>
      </c>
      <c r="CI45">
        <v>3.0779999999999998</v>
      </c>
      <c r="CJ45">
        <v>6.8940000000000001</v>
      </c>
      <c r="CK45">
        <v>9.6530000000000005</v>
      </c>
      <c r="CL45">
        <v>4.2560000000000002</v>
      </c>
    </row>
    <row r="46" spans="1:90">
      <c r="A46">
        <v>11</v>
      </c>
      <c r="B46">
        <v>14.901999999999999</v>
      </c>
      <c r="C46">
        <v>32.956000000000003</v>
      </c>
      <c r="D46">
        <v>2.4929999999999999</v>
      </c>
      <c r="E46">
        <v>20.67</v>
      </c>
      <c r="F46">
        <v>21.588999999999999</v>
      </c>
      <c r="G46">
        <v>28.14</v>
      </c>
      <c r="H46">
        <v>3.8050000000000002</v>
      </c>
      <c r="I46">
        <v>18.346</v>
      </c>
      <c r="J46">
        <v>4.5190000000000001</v>
      </c>
      <c r="K46">
        <v>7.806</v>
      </c>
      <c r="L46">
        <v>5.1980000000000004</v>
      </c>
      <c r="M46">
        <v>40.871000000000002</v>
      </c>
      <c r="N46">
        <v>1.5609999999999999</v>
      </c>
      <c r="O46">
        <v>3.5859999999999999</v>
      </c>
      <c r="P46">
        <v>9.0060000000000002</v>
      </c>
      <c r="Q46">
        <v>25.071999999999999</v>
      </c>
      <c r="R46">
        <v>0.72199999999999998</v>
      </c>
      <c r="S46">
        <v>1.468</v>
      </c>
      <c r="T46">
        <v>20.257999999999999</v>
      </c>
      <c r="U46">
        <v>4.7110000000000003</v>
      </c>
      <c r="V46">
        <v>7.1879999999999997</v>
      </c>
      <c r="W46">
        <v>10.196999999999999</v>
      </c>
      <c r="X46">
        <v>1.1519999999999999</v>
      </c>
      <c r="Y46">
        <v>26.219000000000001</v>
      </c>
      <c r="Z46">
        <v>3.6480000000000001</v>
      </c>
      <c r="AA46">
        <v>7.3470000000000004</v>
      </c>
      <c r="AB46">
        <v>10.022</v>
      </c>
      <c r="AC46">
        <v>15.797000000000001</v>
      </c>
      <c r="AD46">
        <v>9.7260000000000009</v>
      </c>
      <c r="AE46">
        <v>16.536999999999999</v>
      </c>
      <c r="AF46">
        <v>23.710999999999999</v>
      </c>
      <c r="AG46">
        <v>2.7789999999999999</v>
      </c>
      <c r="AH46">
        <v>17.812999999999999</v>
      </c>
      <c r="AI46">
        <v>21.071999999999999</v>
      </c>
      <c r="AJ46">
        <v>11.965999999999999</v>
      </c>
      <c r="AK46">
        <v>14.958</v>
      </c>
      <c r="AL46">
        <v>10.193</v>
      </c>
      <c r="AM46">
        <v>3.6970000000000001</v>
      </c>
      <c r="AN46">
        <v>6.399</v>
      </c>
      <c r="AO46">
        <v>26.594000000000001</v>
      </c>
      <c r="AP46">
        <v>17.751999999999999</v>
      </c>
      <c r="AQ46">
        <v>9.6639999999999997</v>
      </c>
      <c r="AR46">
        <v>21.721</v>
      </c>
      <c r="AS46">
        <v>11.115</v>
      </c>
      <c r="AT46">
        <v>6.3490000000000002</v>
      </c>
      <c r="AU46">
        <v>3.0430000000000001</v>
      </c>
      <c r="AV46">
        <v>22.408999999999999</v>
      </c>
      <c r="AW46">
        <v>18.991</v>
      </c>
      <c r="AX46">
        <v>0.95699999999999996</v>
      </c>
      <c r="AY46">
        <v>2.0249999999999999</v>
      </c>
      <c r="AZ46">
        <v>10.741</v>
      </c>
      <c r="BA46">
        <v>25.638999999999999</v>
      </c>
      <c r="BB46">
        <v>15.462999999999999</v>
      </c>
      <c r="BC46">
        <v>6.83</v>
      </c>
      <c r="BD46">
        <v>0.64700000000000002</v>
      </c>
      <c r="BE46">
        <v>15.329000000000001</v>
      </c>
      <c r="BF46">
        <v>21.350999999999999</v>
      </c>
      <c r="BG46">
        <v>15.007</v>
      </c>
      <c r="BH46">
        <v>8.4610000000000003</v>
      </c>
      <c r="BI46">
        <v>15.855</v>
      </c>
      <c r="BJ46">
        <v>2.9289999999999998</v>
      </c>
      <c r="BK46">
        <v>8.3390000000000004</v>
      </c>
      <c r="BL46">
        <v>26.08</v>
      </c>
      <c r="BM46">
        <v>3.2029999999999998</v>
      </c>
      <c r="BN46">
        <v>1.724</v>
      </c>
      <c r="BO46">
        <v>1.5529999999999999</v>
      </c>
      <c r="BP46">
        <v>36.276000000000003</v>
      </c>
      <c r="BQ46">
        <v>0.58899999999999997</v>
      </c>
      <c r="BR46">
        <v>6.218</v>
      </c>
      <c r="BS46">
        <v>7.8250000000000002</v>
      </c>
      <c r="BT46">
        <v>7.7389999999999999</v>
      </c>
      <c r="BU46">
        <v>10.205</v>
      </c>
      <c r="BV46">
        <v>1.105</v>
      </c>
      <c r="BW46">
        <v>1.466</v>
      </c>
      <c r="BX46">
        <v>6.2919999999999998</v>
      </c>
      <c r="BY46">
        <v>27.818000000000001</v>
      </c>
      <c r="BZ46">
        <v>3.887</v>
      </c>
      <c r="CA46">
        <v>1.077</v>
      </c>
      <c r="CB46">
        <v>0.96599999999999997</v>
      </c>
      <c r="CC46">
        <v>1.97</v>
      </c>
      <c r="CD46">
        <v>2.2959999999999998</v>
      </c>
      <c r="CE46">
        <v>7.2519999999999998</v>
      </c>
      <c r="CF46">
        <v>23.59</v>
      </c>
      <c r="CG46">
        <v>19.93</v>
      </c>
      <c r="CH46">
        <v>50.267000000000003</v>
      </c>
      <c r="CI46">
        <v>3.0840000000000001</v>
      </c>
      <c r="CJ46">
        <v>7.1859999999999999</v>
      </c>
      <c r="CK46">
        <v>9.8829999999999991</v>
      </c>
      <c r="CL46">
        <v>4.165</v>
      </c>
    </row>
    <row r="47" spans="1:90">
      <c r="A47">
        <v>11.25</v>
      </c>
      <c r="B47">
        <v>14.638</v>
      </c>
      <c r="C47">
        <v>32</v>
      </c>
      <c r="D47">
        <v>2.4630000000000001</v>
      </c>
      <c r="E47">
        <v>20.238</v>
      </c>
      <c r="F47">
        <v>21.108000000000001</v>
      </c>
      <c r="G47">
        <v>27.635000000000002</v>
      </c>
      <c r="H47">
        <v>3.8050000000000002</v>
      </c>
      <c r="I47">
        <v>17.989000000000001</v>
      </c>
      <c r="J47">
        <v>4.4950000000000001</v>
      </c>
      <c r="K47">
        <v>7.8310000000000004</v>
      </c>
      <c r="L47">
        <v>5.2130000000000001</v>
      </c>
      <c r="M47">
        <v>40.706000000000003</v>
      </c>
      <c r="N47">
        <v>1.196</v>
      </c>
      <c r="O47">
        <v>3.4670000000000001</v>
      </c>
      <c r="P47">
        <v>9.0660000000000007</v>
      </c>
      <c r="Q47">
        <v>25.033000000000001</v>
      </c>
      <c r="R47">
        <v>0.76400000000000001</v>
      </c>
      <c r="S47">
        <v>1.3819999999999999</v>
      </c>
      <c r="T47">
        <v>20.375</v>
      </c>
      <c r="U47">
        <v>4.7720000000000002</v>
      </c>
      <c r="V47">
        <v>7.0129999999999999</v>
      </c>
      <c r="W47">
        <v>10.205</v>
      </c>
      <c r="X47">
        <v>1.139</v>
      </c>
      <c r="Y47">
        <v>26.135999999999999</v>
      </c>
      <c r="Z47">
        <v>3.6930000000000001</v>
      </c>
      <c r="AA47">
        <v>7.4690000000000003</v>
      </c>
      <c r="AB47">
        <v>10.247</v>
      </c>
      <c r="AC47">
        <v>15.702</v>
      </c>
      <c r="AD47">
        <v>9.5570000000000004</v>
      </c>
      <c r="AE47">
        <v>16.199000000000002</v>
      </c>
      <c r="AF47">
        <v>23.352</v>
      </c>
      <c r="AG47">
        <v>2.9359999999999999</v>
      </c>
      <c r="AH47">
        <v>17.766999999999999</v>
      </c>
      <c r="AI47">
        <v>20.963000000000001</v>
      </c>
      <c r="AJ47">
        <v>12.006</v>
      </c>
      <c r="AK47">
        <v>14.978</v>
      </c>
      <c r="AL47">
        <v>10.054</v>
      </c>
      <c r="AM47">
        <v>3.6680000000000001</v>
      </c>
      <c r="AN47">
        <v>6.3659999999999997</v>
      </c>
      <c r="AO47">
        <v>26.297000000000001</v>
      </c>
      <c r="AP47">
        <v>17.504000000000001</v>
      </c>
      <c r="AQ47">
        <v>9.3569999999999993</v>
      </c>
      <c r="AR47">
        <v>21.526</v>
      </c>
      <c r="AS47">
        <v>11.029</v>
      </c>
      <c r="AT47">
        <v>6.5090000000000003</v>
      </c>
      <c r="AU47">
        <v>2.9830000000000001</v>
      </c>
      <c r="AV47">
        <v>22.152000000000001</v>
      </c>
      <c r="AW47">
        <v>18.791</v>
      </c>
      <c r="AX47">
        <v>0.96399999999999997</v>
      </c>
      <c r="AY47">
        <v>2.0390000000000001</v>
      </c>
      <c r="AZ47">
        <v>10.763</v>
      </c>
      <c r="BA47">
        <v>26.097999999999999</v>
      </c>
      <c r="BB47">
        <v>15.459</v>
      </c>
      <c r="BC47">
        <v>6.843</v>
      </c>
      <c r="BD47">
        <v>0.65300000000000002</v>
      </c>
      <c r="BE47">
        <v>15.339</v>
      </c>
      <c r="BF47">
        <v>21.247</v>
      </c>
      <c r="BG47">
        <v>14.978</v>
      </c>
      <c r="BH47">
        <v>8.3030000000000008</v>
      </c>
      <c r="BI47">
        <v>15.612</v>
      </c>
      <c r="BJ47">
        <v>2.9729999999999999</v>
      </c>
      <c r="BK47">
        <v>8.2639999999999993</v>
      </c>
      <c r="BL47">
        <v>25.86</v>
      </c>
      <c r="BM47">
        <v>3.2789999999999999</v>
      </c>
      <c r="BN47">
        <v>1.835</v>
      </c>
      <c r="BO47">
        <v>1.53</v>
      </c>
      <c r="BP47">
        <v>36.597000000000001</v>
      </c>
      <c r="BQ47">
        <v>0.69499999999999995</v>
      </c>
      <c r="BR47">
        <v>6.0359999999999996</v>
      </c>
      <c r="BS47">
        <v>7.5519999999999996</v>
      </c>
      <c r="BT47">
        <v>7.6449999999999996</v>
      </c>
      <c r="BU47">
        <v>10.143000000000001</v>
      </c>
      <c r="BV47">
        <v>1.1020000000000001</v>
      </c>
      <c r="BW47">
        <v>1.577</v>
      </c>
      <c r="BX47">
        <v>6.1989999999999998</v>
      </c>
      <c r="BY47">
        <v>27.605</v>
      </c>
      <c r="BZ47">
        <v>3.621</v>
      </c>
      <c r="CA47">
        <v>1.1719999999999999</v>
      </c>
      <c r="CB47">
        <v>0.97499999999999998</v>
      </c>
      <c r="CC47">
        <v>2.11</v>
      </c>
      <c r="CD47">
        <v>2.3660000000000001</v>
      </c>
      <c r="CE47">
        <v>7.1070000000000002</v>
      </c>
      <c r="CF47">
        <v>23.466000000000001</v>
      </c>
      <c r="CG47">
        <v>19.516999999999999</v>
      </c>
      <c r="CH47">
        <v>50.423999999999999</v>
      </c>
      <c r="CI47">
        <v>3.0489999999999999</v>
      </c>
      <c r="CJ47">
        <v>6.8879999999999999</v>
      </c>
      <c r="CK47">
        <v>9.4459999999999997</v>
      </c>
      <c r="CL47">
        <v>4.1230000000000002</v>
      </c>
    </row>
    <row r="48" spans="1:90">
      <c r="A48">
        <v>11.5</v>
      </c>
      <c r="B48">
        <v>14.721</v>
      </c>
      <c r="C48">
        <v>32.26</v>
      </c>
      <c r="D48">
        <v>2.3479999999999999</v>
      </c>
      <c r="E48">
        <v>20.241</v>
      </c>
      <c r="F48">
        <v>21.103999999999999</v>
      </c>
      <c r="G48">
        <v>27.486000000000001</v>
      </c>
      <c r="H48">
        <v>3.7749999999999999</v>
      </c>
      <c r="I48">
        <v>17.722999999999999</v>
      </c>
      <c r="J48">
        <v>4.5140000000000002</v>
      </c>
      <c r="K48">
        <v>7.798</v>
      </c>
      <c r="L48">
        <v>4.9429999999999996</v>
      </c>
      <c r="M48">
        <v>40.713000000000001</v>
      </c>
      <c r="N48">
        <v>1.474</v>
      </c>
      <c r="O48">
        <v>3.419</v>
      </c>
      <c r="P48">
        <v>9.0129999999999999</v>
      </c>
      <c r="Q48">
        <v>24.847000000000001</v>
      </c>
      <c r="R48">
        <v>0.90300000000000002</v>
      </c>
      <c r="S48">
        <v>1.45</v>
      </c>
      <c r="T48">
        <v>20.428999999999998</v>
      </c>
      <c r="U48">
        <v>4.62</v>
      </c>
      <c r="V48">
        <v>7.09</v>
      </c>
      <c r="W48">
        <v>10.212999999999999</v>
      </c>
      <c r="X48">
        <v>1.0840000000000001</v>
      </c>
      <c r="Y48">
        <v>26.271999999999998</v>
      </c>
      <c r="Z48">
        <v>3.6970000000000001</v>
      </c>
      <c r="AA48">
        <v>7.109</v>
      </c>
      <c r="AB48">
        <v>10.032</v>
      </c>
      <c r="AC48">
        <v>15.57</v>
      </c>
      <c r="AD48">
        <v>9.375</v>
      </c>
      <c r="AE48">
        <v>16.102</v>
      </c>
      <c r="AF48">
        <v>23.538</v>
      </c>
      <c r="AG48">
        <v>2.9049999999999998</v>
      </c>
      <c r="AH48">
        <v>17.382000000000001</v>
      </c>
      <c r="AI48">
        <v>20.641999999999999</v>
      </c>
      <c r="AJ48">
        <v>12.016</v>
      </c>
      <c r="AK48">
        <v>14.853999999999999</v>
      </c>
      <c r="AL48">
        <v>9.7420000000000009</v>
      </c>
      <c r="AM48">
        <v>3.82</v>
      </c>
      <c r="AN48">
        <v>6.3650000000000002</v>
      </c>
      <c r="AO48">
        <v>26.297999999999998</v>
      </c>
      <c r="AP48">
        <v>17.553000000000001</v>
      </c>
      <c r="AQ48">
        <v>9.4559999999999995</v>
      </c>
      <c r="AR48">
        <v>21.524000000000001</v>
      </c>
      <c r="AS48">
        <v>10.962999999999999</v>
      </c>
      <c r="AT48">
        <v>6.4669999999999996</v>
      </c>
      <c r="AU48">
        <v>3.0779999999999998</v>
      </c>
      <c r="AV48">
        <v>22.024000000000001</v>
      </c>
      <c r="AW48">
        <v>18.617999999999999</v>
      </c>
      <c r="AX48">
        <v>0.95599999999999996</v>
      </c>
      <c r="AY48">
        <v>1.984</v>
      </c>
      <c r="AZ48">
        <v>10.561999999999999</v>
      </c>
      <c r="BA48">
        <v>25.545000000000002</v>
      </c>
      <c r="BB48">
        <v>14.853999999999999</v>
      </c>
      <c r="BC48">
        <v>6.6890000000000001</v>
      </c>
      <c r="BD48">
        <v>0.69399999999999995</v>
      </c>
      <c r="BE48">
        <v>15.081</v>
      </c>
      <c r="BF48">
        <v>20.856000000000002</v>
      </c>
      <c r="BG48">
        <v>14.988</v>
      </c>
      <c r="BH48">
        <v>8.3919999999999995</v>
      </c>
      <c r="BI48">
        <v>15.738</v>
      </c>
      <c r="BJ48">
        <v>2.9390000000000001</v>
      </c>
      <c r="BK48">
        <v>8.1319999999999997</v>
      </c>
      <c r="BL48">
        <v>25.71</v>
      </c>
      <c r="BM48">
        <v>3.278</v>
      </c>
      <c r="BN48">
        <v>1.8360000000000001</v>
      </c>
      <c r="BO48">
        <v>1.446</v>
      </c>
      <c r="BP48">
        <v>35.874000000000002</v>
      </c>
      <c r="BQ48">
        <v>0.57799999999999996</v>
      </c>
      <c r="BR48">
        <v>6.0730000000000004</v>
      </c>
      <c r="BS48">
        <v>7.5839999999999996</v>
      </c>
      <c r="BT48">
        <v>7.4489999999999998</v>
      </c>
      <c r="BU48">
        <v>10.093</v>
      </c>
      <c r="BV48">
        <v>1.08</v>
      </c>
      <c r="BW48">
        <v>1.5409999999999999</v>
      </c>
      <c r="BX48">
        <v>6.0410000000000004</v>
      </c>
      <c r="BY48">
        <v>26.97</v>
      </c>
      <c r="BZ48">
        <v>3.6429999999999998</v>
      </c>
      <c r="CA48">
        <v>1.099</v>
      </c>
      <c r="CB48">
        <v>1.1200000000000001</v>
      </c>
      <c r="CC48">
        <v>2.109</v>
      </c>
      <c r="CD48">
        <v>2.1789999999999998</v>
      </c>
      <c r="CE48">
        <v>6.952</v>
      </c>
      <c r="CF48">
        <v>22.878</v>
      </c>
      <c r="CG48">
        <v>19.14</v>
      </c>
      <c r="CH48">
        <v>49.591000000000001</v>
      </c>
      <c r="CI48">
        <v>3.1520000000000001</v>
      </c>
      <c r="CJ48">
        <v>7.0410000000000004</v>
      </c>
      <c r="CK48">
        <v>9.6969999999999992</v>
      </c>
      <c r="CL48">
        <v>4.1970000000000001</v>
      </c>
    </row>
    <row r="49" spans="1:90">
      <c r="A49">
        <v>11.75</v>
      </c>
      <c r="B49">
        <v>14.52</v>
      </c>
      <c r="C49">
        <v>31.501000000000001</v>
      </c>
      <c r="D49">
        <v>2.3530000000000002</v>
      </c>
      <c r="E49">
        <v>20.041</v>
      </c>
      <c r="F49">
        <v>21.145</v>
      </c>
      <c r="G49">
        <v>27.297000000000001</v>
      </c>
      <c r="H49">
        <v>3.6560000000000001</v>
      </c>
      <c r="I49">
        <v>17.690000000000001</v>
      </c>
      <c r="J49">
        <v>4.2809999999999997</v>
      </c>
      <c r="K49">
        <v>7.5819999999999999</v>
      </c>
      <c r="L49">
        <v>5.0659999999999998</v>
      </c>
      <c r="M49">
        <v>40.104999999999997</v>
      </c>
      <c r="N49">
        <v>1.4450000000000001</v>
      </c>
      <c r="O49">
        <v>3.4329999999999998</v>
      </c>
      <c r="P49">
        <v>8.9280000000000008</v>
      </c>
      <c r="Q49">
        <v>24.463999999999999</v>
      </c>
      <c r="R49">
        <v>0.75800000000000001</v>
      </c>
      <c r="S49">
        <v>1.3109999999999999</v>
      </c>
      <c r="T49">
        <v>20.059999999999999</v>
      </c>
      <c r="U49">
        <v>4.6740000000000004</v>
      </c>
      <c r="V49">
        <v>6.8280000000000003</v>
      </c>
      <c r="W49">
        <v>10.047000000000001</v>
      </c>
      <c r="X49">
        <v>1.008</v>
      </c>
      <c r="Y49">
        <v>25.492999999999999</v>
      </c>
      <c r="Z49">
        <v>3.6419999999999999</v>
      </c>
      <c r="AA49">
        <v>7.1769999999999996</v>
      </c>
      <c r="AB49">
        <v>10.115</v>
      </c>
      <c r="AC49">
        <v>15.661</v>
      </c>
      <c r="AD49">
        <v>9.3480000000000008</v>
      </c>
      <c r="AE49">
        <v>15.999000000000001</v>
      </c>
      <c r="AF49">
        <v>23.498000000000001</v>
      </c>
      <c r="AG49">
        <v>2.88</v>
      </c>
      <c r="AH49">
        <v>17.553000000000001</v>
      </c>
      <c r="AI49">
        <v>20.658999999999999</v>
      </c>
      <c r="AJ49">
        <v>11.823</v>
      </c>
      <c r="AK49">
        <v>14.827</v>
      </c>
      <c r="AL49">
        <v>9.6430000000000007</v>
      </c>
      <c r="AM49">
        <v>3.5390000000000001</v>
      </c>
      <c r="AN49">
        <v>6.0659999999999998</v>
      </c>
      <c r="AO49">
        <v>26.045999999999999</v>
      </c>
      <c r="AP49">
        <v>17.454999999999998</v>
      </c>
      <c r="AQ49">
        <v>9.1829999999999998</v>
      </c>
      <c r="AR49">
        <v>21.039000000000001</v>
      </c>
      <c r="AS49">
        <v>10.518000000000001</v>
      </c>
      <c r="AT49">
        <v>6.33</v>
      </c>
      <c r="AU49">
        <v>3.0190000000000001</v>
      </c>
      <c r="AV49">
        <v>21.991</v>
      </c>
      <c r="AW49">
        <v>18.414000000000001</v>
      </c>
      <c r="AX49">
        <v>1.0229999999999999</v>
      </c>
      <c r="AY49">
        <v>1.913</v>
      </c>
      <c r="AZ49">
        <v>10.436</v>
      </c>
      <c r="BA49">
        <v>25.346</v>
      </c>
      <c r="BB49">
        <v>14.829000000000001</v>
      </c>
      <c r="BC49">
        <v>6.6310000000000002</v>
      </c>
      <c r="BD49">
        <v>0.57299999999999995</v>
      </c>
      <c r="BE49">
        <v>14.843999999999999</v>
      </c>
      <c r="BF49">
        <v>21.271000000000001</v>
      </c>
      <c r="BG49">
        <v>14.874000000000001</v>
      </c>
      <c r="BH49">
        <v>8.1850000000000005</v>
      </c>
      <c r="BI49">
        <v>15.574</v>
      </c>
      <c r="BJ49">
        <v>2.782</v>
      </c>
      <c r="BK49">
        <v>8.0510000000000002</v>
      </c>
      <c r="BL49">
        <v>25.382000000000001</v>
      </c>
      <c r="BM49">
        <v>3.194</v>
      </c>
      <c r="BN49">
        <v>1.716</v>
      </c>
      <c r="BO49">
        <v>1.5029999999999999</v>
      </c>
      <c r="BP49">
        <v>35.436999999999998</v>
      </c>
      <c r="BQ49">
        <v>0.50800000000000001</v>
      </c>
      <c r="BR49">
        <v>6.0430000000000001</v>
      </c>
      <c r="BS49">
        <v>7.5469999999999997</v>
      </c>
      <c r="BT49">
        <v>7.476</v>
      </c>
      <c r="BU49">
        <v>10.105</v>
      </c>
      <c r="BV49">
        <v>1.1060000000000001</v>
      </c>
      <c r="BW49">
        <v>1.5620000000000001</v>
      </c>
      <c r="BX49">
        <v>5.99</v>
      </c>
      <c r="BY49">
        <v>26.710999999999999</v>
      </c>
      <c r="BZ49">
        <v>3.6920000000000002</v>
      </c>
      <c r="CA49">
        <v>1.2070000000000001</v>
      </c>
      <c r="CB49">
        <v>0.92200000000000004</v>
      </c>
      <c r="CC49">
        <v>2.1059999999999999</v>
      </c>
      <c r="CD49">
        <v>2.2040000000000002</v>
      </c>
      <c r="CE49">
        <v>7.11</v>
      </c>
      <c r="CF49">
        <v>23.001999999999999</v>
      </c>
      <c r="CG49">
        <v>19.649999999999999</v>
      </c>
      <c r="CH49">
        <v>49.673999999999999</v>
      </c>
      <c r="CI49">
        <v>3.2050000000000001</v>
      </c>
      <c r="CJ49">
        <v>6.7050000000000001</v>
      </c>
      <c r="CK49">
        <v>9.6709999999999994</v>
      </c>
      <c r="CL49">
        <v>4.117</v>
      </c>
    </row>
    <row r="50" spans="1:90">
      <c r="A50">
        <v>12</v>
      </c>
      <c r="B50">
        <v>14.292999999999999</v>
      </c>
      <c r="C50">
        <v>31.151</v>
      </c>
      <c r="D50">
        <v>2.4750000000000001</v>
      </c>
      <c r="E50">
        <v>19.629000000000001</v>
      </c>
      <c r="F50">
        <v>20.744</v>
      </c>
      <c r="G50">
        <v>26.893999999999998</v>
      </c>
      <c r="H50">
        <v>3.7040000000000002</v>
      </c>
      <c r="I50">
        <v>17.747</v>
      </c>
      <c r="J50">
        <v>4.2720000000000002</v>
      </c>
      <c r="K50">
        <v>7.4989999999999997</v>
      </c>
      <c r="L50">
        <v>5.3380000000000001</v>
      </c>
      <c r="M50">
        <v>40.061</v>
      </c>
      <c r="N50">
        <v>1.1850000000000001</v>
      </c>
      <c r="O50">
        <v>3.4119999999999999</v>
      </c>
      <c r="P50">
        <v>8.7089999999999996</v>
      </c>
      <c r="Q50">
        <v>24.805</v>
      </c>
      <c r="R50">
        <v>0.73299999999999998</v>
      </c>
      <c r="S50">
        <v>1.452</v>
      </c>
      <c r="T50">
        <v>19.846</v>
      </c>
      <c r="U50">
        <v>4.54</v>
      </c>
      <c r="V50">
        <v>6.7969999999999997</v>
      </c>
      <c r="W50">
        <v>10.202</v>
      </c>
      <c r="X50">
        <v>1.1739999999999999</v>
      </c>
      <c r="Y50">
        <v>25.754999999999999</v>
      </c>
      <c r="Z50">
        <v>3.6240000000000001</v>
      </c>
      <c r="AA50">
        <v>7.1920000000000002</v>
      </c>
      <c r="AB50">
        <v>9.9120000000000008</v>
      </c>
      <c r="AC50">
        <v>15.592000000000001</v>
      </c>
      <c r="AD50">
        <v>9.1280000000000001</v>
      </c>
      <c r="AE50">
        <v>16.082999999999998</v>
      </c>
      <c r="AF50">
        <v>23.303999999999998</v>
      </c>
      <c r="AG50">
        <v>2.8759999999999999</v>
      </c>
      <c r="AH50">
        <v>17.102</v>
      </c>
      <c r="AI50">
        <v>20.434000000000001</v>
      </c>
      <c r="AJ50">
        <v>11.785</v>
      </c>
      <c r="AK50">
        <v>14.749000000000001</v>
      </c>
      <c r="AL50">
        <v>9.4390000000000001</v>
      </c>
      <c r="AM50">
        <v>3.5609999999999999</v>
      </c>
      <c r="AN50">
        <v>5.9630000000000001</v>
      </c>
      <c r="AO50">
        <v>25.904</v>
      </c>
      <c r="AP50">
        <v>17.521999999999998</v>
      </c>
      <c r="AQ50">
        <v>9.2530000000000001</v>
      </c>
      <c r="AR50">
        <v>20.934000000000001</v>
      </c>
      <c r="AS50">
        <v>10.624000000000001</v>
      </c>
      <c r="AT50">
        <v>6.3730000000000002</v>
      </c>
      <c r="AU50">
        <v>3.1459999999999999</v>
      </c>
      <c r="AV50">
        <v>21.870999999999999</v>
      </c>
      <c r="AW50">
        <v>18.448</v>
      </c>
      <c r="AX50">
        <v>0.91600000000000004</v>
      </c>
      <c r="AY50">
        <v>2.036</v>
      </c>
      <c r="AZ50">
        <v>10.53</v>
      </c>
      <c r="BA50">
        <v>25.131</v>
      </c>
      <c r="BB50">
        <v>14.904</v>
      </c>
      <c r="BC50">
        <v>6.7629999999999999</v>
      </c>
      <c r="BD50">
        <v>0.59699999999999998</v>
      </c>
      <c r="BE50">
        <v>14.771000000000001</v>
      </c>
      <c r="BF50">
        <v>20.620999999999999</v>
      </c>
      <c r="BG50">
        <v>14.478</v>
      </c>
      <c r="BH50">
        <v>8.1080000000000005</v>
      </c>
      <c r="BI50">
        <v>15.265000000000001</v>
      </c>
      <c r="BJ50">
        <v>2.754</v>
      </c>
      <c r="BK50">
        <v>7.88</v>
      </c>
      <c r="BL50">
        <v>25.257000000000001</v>
      </c>
      <c r="BM50">
        <v>3.177</v>
      </c>
      <c r="BN50">
        <v>1.7669999999999999</v>
      </c>
      <c r="BO50">
        <v>1.522</v>
      </c>
      <c r="BP50">
        <v>35.537999999999997</v>
      </c>
      <c r="BQ50">
        <v>0.61599999999999999</v>
      </c>
      <c r="BR50">
        <v>6.0549999999999997</v>
      </c>
      <c r="BS50">
        <v>7.4710000000000001</v>
      </c>
      <c r="BT50">
        <v>7.6639999999999997</v>
      </c>
      <c r="BU50">
        <v>9.9849999999999994</v>
      </c>
      <c r="BV50">
        <v>1.018</v>
      </c>
      <c r="BW50">
        <v>1.524</v>
      </c>
      <c r="BX50">
        <v>5.9960000000000004</v>
      </c>
      <c r="BY50">
        <v>27.58</v>
      </c>
      <c r="BZ50">
        <v>3.5720000000000001</v>
      </c>
      <c r="CA50">
        <v>1.014</v>
      </c>
      <c r="CB50">
        <v>0.97</v>
      </c>
      <c r="CC50">
        <v>2.0419999999999998</v>
      </c>
      <c r="CD50">
        <v>2.1160000000000001</v>
      </c>
      <c r="CE50">
        <v>7.0129999999999999</v>
      </c>
      <c r="CF50">
        <v>22.693999999999999</v>
      </c>
      <c r="CG50">
        <v>18.873999999999999</v>
      </c>
      <c r="CH50">
        <v>49.021999999999998</v>
      </c>
      <c r="CI50">
        <v>3.0110000000000001</v>
      </c>
      <c r="CJ50">
        <v>6.8940000000000001</v>
      </c>
      <c r="CK50">
        <v>9.5399999999999991</v>
      </c>
      <c r="CL50">
        <v>4.056</v>
      </c>
    </row>
    <row r="51" spans="1:90">
      <c r="A51">
        <v>12.25</v>
      </c>
      <c r="B51">
        <v>14.17</v>
      </c>
      <c r="C51">
        <v>31.044</v>
      </c>
      <c r="D51">
        <v>2.879</v>
      </c>
      <c r="E51">
        <v>19.454999999999998</v>
      </c>
      <c r="F51">
        <v>20.491</v>
      </c>
      <c r="G51">
        <v>26.501000000000001</v>
      </c>
      <c r="H51">
        <v>3.7090000000000001</v>
      </c>
      <c r="I51">
        <v>17.405000000000001</v>
      </c>
      <c r="J51">
        <v>4.2290000000000001</v>
      </c>
      <c r="K51">
        <v>7.508</v>
      </c>
      <c r="L51">
        <v>5.0570000000000004</v>
      </c>
      <c r="M51">
        <v>39.695999999999998</v>
      </c>
      <c r="N51">
        <v>1.403</v>
      </c>
      <c r="O51">
        <v>3.3119999999999998</v>
      </c>
      <c r="P51">
        <v>8.7159999999999993</v>
      </c>
      <c r="Q51">
        <v>24.074000000000002</v>
      </c>
      <c r="R51">
        <v>0.73299999999999998</v>
      </c>
      <c r="S51">
        <v>1.2709999999999999</v>
      </c>
      <c r="T51">
        <v>19.635999999999999</v>
      </c>
      <c r="U51">
        <v>4.5869999999999997</v>
      </c>
      <c r="V51">
        <v>6.9219999999999997</v>
      </c>
      <c r="W51">
        <v>9.7230000000000008</v>
      </c>
      <c r="X51">
        <v>1.204</v>
      </c>
      <c r="Y51">
        <v>25.312999999999999</v>
      </c>
      <c r="Z51">
        <v>3.63</v>
      </c>
      <c r="AA51">
        <v>7.2850000000000001</v>
      </c>
      <c r="AB51">
        <v>9.9659999999999993</v>
      </c>
      <c r="AC51">
        <v>15.606999999999999</v>
      </c>
      <c r="AD51">
        <v>9.0299999999999994</v>
      </c>
      <c r="AE51">
        <v>15.798999999999999</v>
      </c>
      <c r="AF51">
        <v>23.07</v>
      </c>
      <c r="AG51">
        <v>2.5419999999999998</v>
      </c>
      <c r="AH51">
        <v>17.009</v>
      </c>
      <c r="AI51">
        <v>20.396000000000001</v>
      </c>
      <c r="AJ51">
        <v>11.712999999999999</v>
      </c>
      <c r="AK51">
        <v>14.545</v>
      </c>
      <c r="AL51">
        <v>9.42</v>
      </c>
      <c r="AM51">
        <v>3.8580000000000001</v>
      </c>
      <c r="AN51">
        <v>6.0990000000000002</v>
      </c>
      <c r="AO51">
        <v>25.594999999999999</v>
      </c>
      <c r="AP51">
        <v>17.277999999999999</v>
      </c>
      <c r="AQ51">
        <v>9.4339999999999993</v>
      </c>
      <c r="AR51">
        <v>20.879000000000001</v>
      </c>
      <c r="AS51">
        <v>10.696999999999999</v>
      </c>
      <c r="AT51">
        <v>6.2690000000000001</v>
      </c>
      <c r="AU51">
        <v>3.145</v>
      </c>
      <c r="AV51">
        <v>21.954999999999998</v>
      </c>
      <c r="AW51">
        <v>18.085000000000001</v>
      </c>
      <c r="AX51">
        <v>0.93300000000000005</v>
      </c>
      <c r="AY51">
        <v>1.952</v>
      </c>
      <c r="AZ51">
        <v>10.444000000000001</v>
      </c>
      <c r="BA51">
        <v>24.765000000000001</v>
      </c>
      <c r="BB51">
        <v>14.542</v>
      </c>
      <c r="BC51">
        <v>6.59</v>
      </c>
      <c r="BD51">
        <v>0.63300000000000001</v>
      </c>
      <c r="BE51">
        <v>14.56</v>
      </c>
      <c r="BF51">
        <v>20.599</v>
      </c>
      <c r="BG51">
        <v>14.512</v>
      </c>
      <c r="BH51">
        <v>8.09</v>
      </c>
      <c r="BI51">
        <v>15.186</v>
      </c>
      <c r="BJ51">
        <v>2.6709999999999998</v>
      </c>
      <c r="BK51">
        <v>7.8</v>
      </c>
      <c r="BL51">
        <v>24.893000000000001</v>
      </c>
      <c r="BM51">
        <v>3.0249999999999999</v>
      </c>
      <c r="BN51">
        <v>1.8029999999999999</v>
      </c>
      <c r="BO51">
        <v>1.431</v>
      </c>
      <c r="BP51">
        <v>34.590000000000003</v>
      </c>
      <c r="BQ51">
        <v>0.60799999999999998</v>
      </c>
      <c r="BR51">
        <v>5.9930000000000003</v>
      </c>
      <c r="BS51">
        <v>7.399</v>
      </c>
      <c r="BT51">
        <v>7.2380000000000004</v>
      </c>
      <c r="BU51">
        <v>9.7390000000000008</v>
      </c>
      <c r="BV51">
        <v>1.107</v>
      </c>
      <c r="BW51">
        <v>1.6020000000000001</v>
      </c>
      <c r="BX51">
        <v>6.0650000000000004</v>
      </c>
      <c r="BY51">
        <v>26.648</v>
      </c>
      <c r="BZ51">
        <v>3.5129999999999999</v>
      </c>
      <c r="CA51">
        <v>1.0720000000000001</v>
      </c>
      <c r="CB51">
        <v>1.0249999999999999</v>
      </c>
      <c r="CC51">
        <v>2.0960000000000001</v>
      </c>
      <c r="CD51">
        <v>2.226</v>
      </c>
      <c r="CE51">
        <v>6.8070000000000004</v>
      </c>
      <c r="CF51">
        <v>22.529</v>
      </c>
      <c r="CG51">
        <v>19.286999999999999</v>
      </c>
      <c r="CH51">
        <v>48.222999999999999</v>
      </c>
      <c r="CI51">
        <v>3.0609999999999999</v>
      </c>
      <c r="CJ51">
        <v>6.6470000000000002</v>
      </c>
      <c r="CK51">
        <v>9.3070000000000004</v>
      </c>
      <c r="CL51">
        <v>4.0599999999999996</v>
      </c>
    </row>
    <row r="52" spans="1:90">
      <c r="A52">
        <v>12.5</v>
      </c>
      <c r="B52">
        <v>14.25</v>
      </c>
      <c r="C52">
        <v>31.413</v>
      </c>
      <c r="D52">
        <v>2.391</v>
      </c>
      <c r="E52">
        <v>19.683</v>
      </c>
      <c r="F52">
        <v>20.643999999999998</v>
      </c>
      <c r="G52">
        <v>26.38</v>
      </c>
      <c r="H52">
        <v>3.7469999999999999</v>
      </c>
      <c r="I52">
        <v>17.338000000000001</v>
      </c>
      <c r="J52">
        <v>4.3499999999999996</v>
      </c>
      <c r="K52">
        <v>7.4589999999999996</v>
      </c>
      <c r="L52">
        <v>4.97</v>
      </c>
      <c r="M52">
        <v>39.932000000000002</v>
      </c>
      <c r="N52">
        <v>1.3</v>
      </c>
      <c r="O52">
        <v>3.4830000000000001</v>
      </c>
      <c r="P52">
        <v>8.7089999999999996</v>
      </c>
      <c r="Q52">
        <v>23.794</v>
      </c>
      <c r="R52">
        <v>0.72899999999999998</v>
      </c>
      <c r="S52">
        <v>1.343</v>
      </c>
      <c r="T52">
        <v>19.521999999999998</v>
      </c>
      <c r="U52">
        <v>4.5430000000000001</v>
      </c>
      <c r="V52">
        <v>6.8040000000000003</v>
      </c>
      <c r="W52">
        <v>9.6449999999999996</v>
      </c>
      <c r="X52">
        <v>1.242</v>
      </c>
      <c r="Y52">
        <v>25.34</v>
      </c>
      <c r="Z52">
        <v>3.4540000000000002</v>
      </c>
      <c r="AA52">
        <v>7.35</v>
      </c>
      <c r="AB52">
        <v>9.7590000000000003</v>
      </c>
      <c r="AC52">
        <v>15.311</v>
      </c>
      <c r="AD52">
        <v>9.0640000000000001</v>
      </c>
      <c r="AE52">
        <v>15.887</v>
      </c>
      <c r="AF52">
        <v>23.056000000000001</v>
      </c>
      <c r="AG52">
        <v>2.6349999999999998</v>
      </c>
      <c r="AH52">
        <v>16.632999999999999</v>
      </c>
      <c r="AI52">
        <v>20.02</v>
      </c>
      <c r="AJ52">
        <v>11.528</v>
      </c>
      <c r="AK52">
        <v>14.363</v>
      </c>
      <c r="AL52">
        <v>9.5050000000000008</v>
      </c>
      <c r="AM52">
        <v>3.5110000000000001</v>
      </c>
      <c r="AN52">
        <v>6.02</v>
      </c>
      <c r="AO52">
        <v>25.37</v>
      </c>
      <c r="AP52">
        <v>17.132999999999999</v>
      </c>
      <c r="AQ52">
        <v>9.0589999999999993</v>
      </c>
      <c r="AR52">
        <v>20.654</v>
      </c>
      <c r="AS52">
        <v>10.282999999999999</v>
      </c>
      <c r="AT52">
        <v>6.2370000000000001</v>
      </c>
      <c r="AU52">
        <v>2.9609999999999999</v>
      </c>
      <c r="AV52">
        <v>21.617999999999999</v>
      </c>
      <c r="AW52">
        <v>17.835000000000001</v>
      </c>
      <c r="AX52">
        <v>0.88900000000000001</v>
      </c>
      <c r="AY52">
        <v>1.8580000000000001</v>
      </c>
      <c r="AZ52">
        <v>10.202</v>
      </c>
      <c r="BA52">
        <v>24.613</v>
      </c>
      <c r="BB52">
        <v>14.494999999999999</v>
      </c>
      <c r="BC52">
        <v>6.5869999999999997</v>
      </c>
      <c r="BD52">
        <v>0.57799999999999996</v>
      </c>
      <c r="BE52">
        <v>14.55</v>
      </c>
      <c r="BF52">
        <v>20.373999999999999</v>
      </c>
      <c r="BG52">
        <v>14.375999999999999</v>
      </c>
      <c r="BH52">
        <v>7.9729999999999999</v>
      </c>
      <c r="BI52">
        <v>14.907</v>
      </c>
      <c r="BJ52">
        <v>2.6040000000000001</v>
      </c>
      <c r="BK52">
        <v>7.8490000000000002</v>
      </c>
      <c r="BL52">
        <v>24.849</v>
      </c>
      <c r="BM52">
        <v>3.0419999999999998</v>
      </c>
      <c r="BN52">
        <v>1.7030000000000001</v>
      </c>
      <c r="BO52">
        <v>1.452</v>
      </c>
      <c r="BP52">
        <v>34.488</v>
      </c>
      <c r="BQ52">
        <v>0.61499999999999999</v>
      </c>
      <c r="BR52">
        <v>5.9580000000000002</v>
      </c>
      <c r="BS52">
        <v>7.3090000000000002</v>
      </c>
      <c r="BT52">
        <v>7.327</v>
      </c>
      <c r="BU52">
        <v>9.673</v>
      </c>
      <c r="BV52">
        <v>1.091</v>
      </c>
      <c r="BW52">
        <v>1.498</v>
      </c>
      <c r="BX52">
        <v>5.98</v>
      </c>
      <c r="BY52">
        <v>26.324000000000002</v>
      </c>
      <c r="BZ52">
        <v>3.5259999999999998</v>
      </c>
      <c r="CA52">
        <v>1.02</v>
      </c>
      <c r="CB52">
        <v>1.0489999999999999</v>
      </c>
      <c r="CC52">
        <v>2.161</v>
      </c>
      <c r="CD52">
        <v>2.266</v>
      </c>
      <c r="CE52">
        <v>6.8570000000000002</v>
      </c>
      <c r="CF52">
        <v>22.087</v>
      </c>
      <c r="CG52">
        <v>18.888999999999999</v>
      </c>
      <c r="CH52">
        <v>48.107999999999997</v>
      </c>
      <c r="CI52">
        <v>2.9980000000000002</v>
      </c>
      <c r="CJ52">
        <v>6.665</v>
      </c>
      <c r="CK52">
        <v>9.4359999999999999</v>
      </c>
      <c r="CL52">
        <v>4.0380000000000003</v>
      </c>
    </row>
    <row r="53" spans="1:90">
      <c r="A53">
        <v>12.75</v>
      </c>
      <c r="B53">
        <v>13.794</v>
      </c>
      <c r="C53">
        <v>30.332999999999998</v>
      </c>
      <c r="D53">
        <v>2.286</v>
      </c>
      <c r="E53">
        <v>19.533000000000001</v>
      </c>
      <c r="F53">
        <v>20.538</v>
      </c>
      <c r="G53">
        <v>26.228000000000002</v>
      </c>
      <c r="H53">
        <v>3.5859999999999999</v>
      </c>
      <c r="I53">
        <v>16.904</v>
      </c>
      <c r="J53">
        <v>4.2329999999999997</v>
      </c>
      <c r="K53">
        <v>7.423</v>
      </c>
      <c r="L53">
        <v>4.875</v>
      </c>
      <c r="M53">
        <v>39.697000000000003</v>
      </c>
      <c r="N53">
        <v>1.244</v>
      </c>
      <c r="O53">
        <v>3.42</v>
      </c>
      <c r="P53">
        <v>8.5399999999999991</v>
      </c>
      <c r="Q53">
        <v>23.666</v>
      </c>
      <c r="R53">
        <v>0.68100000000000005</v>
      </c>
      <c r="S53">
        <v>1.331</v>
      </c>
      <c r="T53">
        <v>19.821999999999999</v>
      </c>
      <c r="U53">
        <v>4.6020000000000003</v>
      </c>
      <c r="V53">
        <v>6.8029999999999999</v>
      </c>
      <c r="W53">
        <v>9.6839999999999993</v>
      </c>
      <c r="X53">
        <v>1.2569999999999999</v>
      </c>
      <c r="Y53">
        <v>25.727</v>
      </c>
      <c r="Z53">
        <v>3.391</v>
      </c>
      <c r="AA53">
        <v>7.2030000000000003</v>
      </c>
      <c r="AB53">
        <v>9.8219999999999992</v>
      </c>
      <c r="AC53">
        <v>15.307</v>
      </c>
      <c r="AD53">
        <v>9.0790000000000006</v>
      </c>
      <c r="AE53">
        <v>15.849</v>
      </c>
      <c r="AF53">
        <v>23.132000000000001</v>
      </c>
      <c r="AG53">
        <v>2.8639999999999999</v>
      </c>
      <c r="AH53">
        <v>16.766999999999999</v>
      </c>
      <c r="AI53">
        <v>19.745000000000001</v>
      </c>
      <c r="AJ53">
        <v>11.358000000000001</v>
      </c>
      <c r="AK53">
        <v>14.446</v>
      </c>
      <c r="AL53">
        <v>9.1050000000000004</v>
      </c>
      <c r="AM53">
        <v>3.4319999999999999</v>
      </c>
      <c r="AN53">
        <v>5.9050000000000002</v>
      </c>
      <c r="AO53">
        <v>25.021999999999998</v>
      </c>
      <c r="AP53">
        <v>16.885000000000002</v>
      </c>
      <c r="AQ53">
        <v>9.1319999999999997</v>
      </c>
      <c r="AR53">
        <v>20.609000000000002</v>
      </c>
      <c r="AS53">
        <v>10.385999999999999</v>
      </c>
      <c r="AT53">
        <v>6.141</v>
      </c>
      <c r="AU53">
        <v>3.0379999999999998</v>
      </c>
      <c r="AV53">
        <v>21.488</v>
      </c>
      <c r="AW53">
        <v>17.812999999999999</v>
      </c>
      <c r="AX53">
        <v>0.9</v>
      </c>
      <c r="AY53">
        <v>1.8240000000000001</v>
      </c>
      <c r="AZ53">
        <v>10.221</v>
      </c>
      <c r="BA53">
        <v>24.535</v>
      </c>
      <c r="BB53">
        <v>14.098000000000001</v>
      </c>
      <c r="BC53">
        <v>6.468</v>
      </c>
      <c r="BD53">
        <v>0.47299999999999998</v>
      </c>
      <c r="BE53">
        <v>14.103</v>
      </c>
      <c r="BF53">
        <v>19.795000000000002</v>
      </c>
      <c r="BG53">
        <v>14.167999999999999</v>
      </c>
      <c r="BH53">
        <v>7.8230000000000004</v>
      </c>
      <c r="BI53">
        <v>14.77</v>
      </c>
      <c r="BJ53">
        <v>2.6190000000000002</v>
      </c>
      <c r="BK53">
        <v>7.5979999999999999</v>
      </c>
      <c r="BL53">
        <v>24.006</v>
      </c>
      <c r="BM53">
        <v>2.8140000000000001</v>
      </c>
      <c r="BN53">
        <v>1.742</v>
      </c>
      <c r="BO53">
        <v>1.5509999999999999</v>
      </c>
      <c r="BP53">
        <v>34.223999999999997</v>
      </c>
      <c r="BQ53">
        <v>0.60899999999999999</v>
      </c>
      <c r="BR53">
        <v>5.9050000000000002</v>
      </c>
      <c r="BS53">
        <v>7.3289999999999997</v>
      </c>
      <c r="BT53">
        <v>7.13</v>
      </c>
      <c r="BU53">
        <v>9.6940000000000008</v>
      </c>
      <c r="BV53">
        <v>1.131</v>
      </c>
      <c r="BW53">
        <v>1.5069999999999999</v>
      </c>
      <c r="BX53">
        <v>5.97</v>
      </c>
      <c r="BY53">
        <v>26.655000000000001</v>
      </c>
      <c r="BZ53">
        <v>3.4420000000000002</v>
      </c>
      <c r="CA53">
        <v>1.0049999999999999</v>
      </c>
      <c r="CB53">
        <v>0.89700000000000002</v>
      </c>
      <c r="CC53">
        <v>1.863</v>
      </c>
      <c r="CD53">
        <v>2.0990000000000002</v>
      </c>
      <c r="CE53">
        <v>6.7610000000000001</v>
      </c>
      <c r="CF53">
        <v>22.04</v>
      </c>
      <c r="CG53">
        <v>18.812000000000001</v>
      </c>
      <c r="CH53">
        <v>47.463999999999999</v>
      </c>
      <c r="CI53">
        <v>2.8780000000000001</v>
      </c>
      <c r="CJ53">
        <v>6.65</v>
      </c>
      <c r="CK53">
        <v>9.1280000000000001</v>
      </c>
      <c r="CL53">
        <v>3.907</v>
      </c>
    </row>
    <row r="54" spans="1:90">
      <c r="A54">
        <v>13</v>
      </c>
      <c r="B54">
        <v>14.176</v>
      </c>
      <c r="C54">
        <v>30.687000000000001</v>
      </c>
      <c r="D54">
        <v>2.2749999999999999</v>
      </c>
      <c r="E54">
        <v>19.452999999999999</v>
      </c>
      <c r="F54">
        <v>20.396000000000001</v>
      </c>
      <c r="G54">
        <v>26.315000000000001</v>
      </c>
      <c r="H54">
        <v>3.4849999999999999</v>
      </c>
      <c r="I54">
        <v>16.966999999999999</v>
      </c>
      <c r="J54">
        <v>4.3099999999999996</v>
      </c>
      <c r="K54">
        <v>7.2530000000000001</v>
      </c>
      <c r="L54">
        <v>4.8639999999999999</v>
      </c>
      <c r="M54">
        <v>39.572000000000003</v>
      </c>
      <c r="N54">
        <v>1.4419999999999999</v>
      </c>
      <c r="O54">
        <v>3.444</v>
      </c>
      <c r="P54">
        <v>8.4130000000000003</v>
      </c>
      <c r="Q54">
        <v>23.085999999999999</v>
      </c>
      <c r="R54">
        <v>0.71699999999999997</v>
      </c>
      <c r="S54">
        <v>1.3149999999999999</v>
      </c>
      <c r="T54">
        <v>19.507000000000001</v>
      </c>
      <c r="U54">
        <v>4.43</v>
      </c>
      <c r="V54">
        <v>6.8929999999999998</v>
      </c>
      <c r="W54">
        <v>9.9529999999999994</v>
      </c>
      <c r="X54">
        <v>1.2210000000000001</v>
      </c>
      <c r="Y54">
        <v>24.988</v>
      </c>
      <c r="Z54">
        <v>3.3180000000000001</v>
      </c>
      <c r="AA54">
        <v>7.0519999999999996</v>
      </c>
      <c r="AB54">
        <v>9.7550000000000008</v>
      </c>
      <c r="AC54">
        <v>15.207000000000001</v>
      </c>
      <c r="AD54">
        <v>9.0579999999999998</v>
      </c>
      <c r="AE54">
        <v>15.595000000000001</v>
      </c>
      <c r="AF54">
        <v>22.513000000000002</v>
      </c>
      <c r="AG54">
        <v>2.6110000000000002</v>
      </c>
      <c r="AH54">
        <v>16.372</v>
      </c>
      <c r="AI54">
        <v>19.648</v>
      </c>
      <c r="AJ54">
        <v>11.356</v>
      </c>
      <c r="AK54">
        <v>14.335000000000001</v>
      </c>
      <c r="AL54">
        <v>9.1920000000000002</v>
      </c>
      <c r="AM54">
        <v>3.5259999999999998</v>
      </c>
      <c r="AN54">
        <v>5.9649999999999999</v>
      </c>
      <c r="AO54">
        <v>24.864000000000001</v>
      </c>
      <c r="AP54">
        <v>16.849</v>
      </c>
      <c r="AQ54">
        <v>8.7110000000000003</v>
      </c>
      <c r="AR54">
        <v>20.358000000000001</v>
      </c>
      <c r="AS54">
        <v>10.286</v>
      </c>
      <c r="AT54">
        <v>6.0110000000000001</v>
      </c>
      <c r="AU54">
        <v>3.0459999999999998</v>
      </c>
      <c r="AV54">
        <v>21.277000000000001</v>
      </c>
      <c r="AW54">
        <v>17.564</v>
      </c>
      <c r="AX54">
        <v>0.93799999999999994</v>
      </c>
      <c r="AY54">
        <v>1.869</v>
      </c>
      <c r="AZ54">
        <v>9.9269999999999996</v>
      </c>
      <c r="BA54">
        <v>24.052</v>
      </c>
      <c r="BB54">
        <v>14.116</v>
      </c>
      <c r="BC54">
        <v>6.452</v>
      </c>
      <c r="BD54">
        <v>0.47</v>
      </c>
      <c r="BE54">
        <v>13.885</v>
      </c>
      <c r="BF54">
        <v>19.797999999999998</v>
      </c>
      <c r="BG54">
        <v>14.002000000000001</v>
      </c>
      <c r="BH54">
        <v>7.7350000000000003</v>
      </c>
      <c r="BI54">
        <v>14.685</v>
      </c>
      <c r="BJ54">
        <v>2.7130000000000001</v>
      </c>
      <c r="BK54">
        <v>7.6559999999999997</v>
      </c>
      <c r="BL54">
        <v>24.007000000000001</v>
      </c>
      <c r="BM54">
        <v>2.9460000000000002</v>
      </c>
      <c r="BN54">
        <v>1.72</v>
      </c>
      <c r="BO54">
        <v>1.458</v>
      </c>
      <c r="BP54">
        <v>33.774999999999999</v>
      </c>
      <c r="BQ54">
        <v>0.59699999999999998</v>
      </c>
      <c r="BR54">
        <v>5.657</v>
      </c>
      <c r="BS54">
        <v>7.0970000000000004</v>
      </c>
      <c r="BT54">
        <v>7.07</v>
      </c>
      <c r="BU54">
        <v>9.4429999999999996</v>
      </c>
      <c r="BV54">
        <v>1.014</v>
      </c>
      <c r="BW54">
        <v>1.52</v>
      </c>
      <c r="BX54">
        <v>5.9240000000000004</v>
      </c>
      <c r="BY54">
        <v>26.184999999999999</v>
      </c>
      <c r="BZ54">
        <v>3.637</v>
      </c>
      <c r="CA54">
        <v>1.0449999999999999</v>
      </c>
      <c r="CB54">
        <v>0.99299999999999999</v>
      </c>
      <c r="CC54">
        <v>1.883</v>
      </c>
      <c r="CD54">
        <v>2.2029999999999998</v>
      </c>
      <c r="CE54">
        <v>6.7290000000000001</v>
      </c>
      <c r="CF54">
        <v>21.646000000000001</v>
      </c>
      <c r="CG54">
        <v>18.489000000000001</v>
      </c>
      <c r="CH54">
        <v>47.241999999999997</v>
      </c>
      <c r="CI54">
        <v>2.9889999999999999</v>
      </c>
      <c r="CJ54">
        <v>6.6369999999999996</v>
      </c>
      <c r="CK54">
        <v>9.15</v>
      </c>
      <c r="CL54">
        <v>3.9529999999999998</v>
      </c>
    </row>
    <row r="55" spans="1:90">
      <c r="A55">
        <v>13.25</v>
      </c>
      <c r="B55">
        <v>13.622999999999999</v>
      </c>
      <c r="C55">
        <v>30.236999999999998</v>
      </c>
      <c r="D55">
        <v>2.2749999999999999</v>
      </c>
      <c r="E55">
        <v>19.167999999999999</v>
      </c>
      <c r="F55">
        <v>20.141999999999999</v>
      </c>
      <c r="G55">
        <v>25.738</v>
      </c>
      <c r="H55">
        <v>3.4550000000000001</v>
      </c>
      <c r="I55">
        <v>16.96</v>
      </c>
      <c r="J55">
        <v>4.34</v>
      </c>
      <c r="K55">
        <v>7.4260000000000002</v>
      </c>
      <c r="L55">
        <v>4.968</v>
      </c>
      <c r="M55">
        <v>39.003</v>
      </c>
      <c r="N55">
        <v>1.4159999999999999</v>
      </c>
      <c r="O55">
        <v>3.4279999999999999</v>
      </c>
      <c r="P55">
        <v>8.3780000000000001</v>
      </c>
      <c r="Q55">
        <v>23.253</v>
      </c>
      <c r="R55">
        <v>0.77700000000000002</v>
      </c>
      <c r="S55">
        <v>1.2150000000000001</v>
      </c>
      <c r="T55">
        <v>19.170999999999999</v>
      </c>
      <c r="U55">
        <v>4.3520000000000003</v>
      </c>
      <c r="V55">
        <v>6.5970000000000004</v>
      </c>
      <c r="W55">
        <v>9.4930000000000003</v>
      </c>
      <c r="X55">
        <v>1.135</v>
      </c>
      <c r="Y55">
        <v>25.41</v>
      </c>
      <c r="Z55">
        <v>3.33</v>
      </c>
      <c r="AA55">
        <v>7.0659999999999998</v>
      </c>
      <c r="AB55">
        <v>9.5459999999999994</v>
      </c>
      <c r="AC55">
        <v>14.882999999999999</v>
      </c>
      <c r="AD55">
        <v>8.8209999999999997</v>
      </c>
      <c r="AE55">
        <v>15.379</v>
      </c>
      <c r="AF55">
        <v>22.475000000000001</v>
      </c>
      <c r="AG55">
        <v>2.5910000000000002</v>
      </c>
      <c r="AH55">
        <v>16.672000000000001</v>
      </c>
      <c r="AI55">
        <v>19.638000000000002</v>
      </c>
      <c r="AJ55">
        <v>11.42</v>
      </c>
      <c r="AK55">
        <v>14.048</v>
      </c>
      <c r="AL55">
        <v>9.0020000000000007</v>
      </c>
      <c r="AM55">
        <v>3.7250000000000001</v>
      </c>
      <c r="AN55">
        <v>5.78</v>
      </c>
      <c r="AO55">
        <v>24.265999999999998</v>
      </c>
      <c r="AP55">
        <v>16.841000000000001</v>
      </c>
      <c r="AQ55">
        <v>8.5850000000000009</v>
      </c>
      <c r="AR55">
        <v>20.052</v>
      </c>
      <c r="AS55">
        <v>10.132</v>
      </c>
      <c r="AT55">
        <v>5.9829999999999997</v>
      </c>
      <c r="AU55">
        <v>2.8149999999999999</v>
      </c>
      <c r="AV55">
        <v>21.227</v>
      </c>
      <c r="AW55">
        <v>17.183</v>
      </c>
      <c r="AX55">
        <v>0.91300000000000003</v>
      </c>
      <c r="AY55">
        <v>1.76</v>
      </c>
      <c r="AZ55">
        <v>10.064</v>
      </c>
      <c r="BA55">
        <v>23.652000000000001</v>
      </c>
      <c r="BB55">
        <v>13.683</v>
      </c>
      <c r="BC55">
        <v>6.39</v>
      </c>
      <c r="BD55">
        <v>0.59299999999999997</v>
      </c>
      <c r="BE55">
        <v>14.006</v>
      </c>
      <c r="BF55">
        <v>19.728999999999999</v>
      </c>
      <c r="BG55">
        <v>13.808999999999999</v>
      </c>
      <c r="BH55">
        <v>7.5750000000000002</v>
      </c>
      <c r="BI55">
        <v>14.548</v>
      </c>
      <c r="BJ55">
        <v>2.577</v>
      </c>
      <c r="BK55">
        <v>7.585</v>
      </c>
      <c r="BL55">
        <v>23.231999999999999</v>
      </c>
      <c r="BM55">
        <v>2.89</v>
      </c>
      <c r="BN55">
        <v>1.6659999999999999</v>
      </c>
      <c r="BO55">
        <v>1.4319999999999999</v>
      </c>
      <c r="BP55">
        <v>33.479999999999997</v>
      </c>
      <c r="BQ55">
        <v>0.504</v>
      </c>
      <c r="BR55">
        <v>5.8159999999999998</v>
      </c>
      <c r="BS55">
        <v>7.2610000000000001</v>
      </c>
      <c r="BT55">
        <v>7.0679999999999996</v>
      </c>
      <c r="BU55">
        <v>9.5489999999999995</v>
      </c>
      <c r="BV55">
        <v>0.94799999999999995</v>
      </c>
      <c r="BW55">
        <v>1.554</v>
      </c>
      <c r="BX55">
        <v>5.8959999999999999</v>
      </c>
      <c r="BY55">
        <v>26.489000000000001</v>
      </c>
      <c r="BZ55">
        <v>3.4460000000000002</v>
      </c>
      <c r="CA55">
        <v>1.071</v>
      </c>
      <c r="CB55">
        <v>0.878</v>
      </c>
      <c r="CC55">
        <v>1.746</v>
      </c>
      <c r="CD55">
        <v>2.1440000000000001</v>
      </c>
      <c r="CE55">
        <v>6.6369999999999996</v>
      </c>
      <c r="CF55">
        <v>21.526</v>
      </c>
      <c r="CG55">
        <v>18.257000000000001</v>
      </c>
      <c r="CH55">
        <v>46.646000000000001</v>
      </c>
      <c r="CI55">
        <v>3.024</v>
      </c>
      <c r="CJ55">
        <v>6.5759999999999996</v>
      </c>
      <c r="CK55">
        <v>9.0440000000000005</v>
      </c>
      <c r="CL55">
        <v>3.9140000000000001</v>
      </c>
    </row>
    <row r="56" spans="1:90">
      <c r="A56">
        <v>13.5</v>
      </c>
      <c r="B56">
        <v>13.736000000000001</v>
      </c>
      <c r="C56">
        <v>30.774000000000001</v>
      </c>
      <c r="D56">
        <v>2.1739999999999999</v>
      </c>
      <c r="E56">
        <v>19.149999999999999</v>
      </c>
      <c r="F56">
        <v>19.951000000000001</v>
      </c>
      <c r="G56">
        <v>25.620999999999999</v>
      </c>
      <c r="H56">
        <v>3.528</v>
      </c>
      <c r="I56">
        <v>16.75</v>
      </c>
      <c r="J56">
        <v>4.1369999999999996</v>
      </c>
      <c r="K56">
        <v>7.1420000000000003</v>
      </c>
      <c r="L56">
        <v>4.7380000000000004</v>
      </c>
      <c r="M56">
        <v>38.625</v>
      </c>
      <c r="N56">
        <v>1.4410000000000001</v>
      </c>
      <c r="O56">
        <v>3.2759999999999998</v>
      </c>
      <c r="P56">
        <v>8.1869999999999994</v>
      </c>
      <c r="Q56">
        <v>23.199000000000002</v>
      </c>
      <c r="R56">
        <v>0.64700000000000002</v>
      </c>
      <c r="S56">
        <v>1.246</v>
      </c>
      <c r="T56">
        <v>19.285</v>
      </c>
      <c r="U56">
        <v>4.2240000000000002</v>
      </c>
      <c r="V56">
        <v>6.82</v>
      </c>
      <c r="W56">
        <v>9.4990000000000006</v>
      </c>
      <c r="X56">
        <v>1.3340000000000001</v>
      </c>
      <c r="Y56">
        <v>24.95</v>
      </c>
      <c r="Z56">
        <v>3.31</v>
      </c>
      <c r="AA56">
        <v>7.2130000000000001</v>
      </c>
      <c r="AB56">
        <v>9.6660000000000004</v>
      </c>
      <c r="AC56">
        <v>14.971</v>
      </c>
      <c r="AD56">
        <v>8.6110000000000007</v>
      </c>
      <c r="AE56">
        <v>15.43</v>
      </c>
      <c r="AF56">
        <v>22.628</v>
      </c>
      <c r="AG56">
        <v>2.673</v>
      </c>
      <c r="AH56">
        <v>16.265999999999998</v>
      </c>
      <c r="AI56">
        <v>19.585000000000001</v>
      </c>
      <c r="AJ56">
        <v>11.367000000000001</v>
      </c>
      <c r="AK56">
        <v>13.962999999999999</v>
      </c>
      <c r="AL56">
        <v>8.7810000000000006</v>
      </c>
      <c r="AM56">
        <v>3.6720000000000002</v>
      </c>
      <c r="AN56">
        <v>5.8689999999999998</v>
      </c>
      <c r="AO56">
        <v>24.292000000000002</v>
      </c>
      <c r="AP56">
        <v>16.61</v>
      </c>
      <c r="AQ56">
        <v>8.9830000000000005</v>
      </c>
      <c r="AR56">
        <v>20.021000000000001</v>
      </c>
      <c r="AS56">
        <v>10.161</v>
      </c>
      <c r="AT56">
        <v>5.9550000000000001</v>
      </c>
      <c r="AU56">
        <v>2.875</v>
      </c>
      <c r="AV56">
        <v>21.172000000000001</v>
      </c>
      <c r="AW56">
        <v>17.327999999999999</v>
      </c>
      <c r="AX56">
        <v>0.90100000000000002</v>
      </c>
      <c r="AY56">
        <v>1.9390000000000001</v>
      </c>
      <c r="AZ56">
        <v>10.063000000000001</v>
      </c>
      <c r="BA56">
        <v>23.385999999999999</v>
      </c>
      <c r="BB56">
        <v>13.564</v>
      </c>
      <c r="BC56">
        <v>6.1820000000000004</v>
      </c>
      <c r="BD56">
        <v>0.54800000000000004</v>
      </c>
      <c r="BE56">
        <v>13.843999999999999</v>
      </c>
      <c r="BF56">
        <v>19.532</v>
      </c>
      <c r="BG56">
        <v>13.743</v>
      </c>
      <c r="BH56">
        <v>7.72</v>
      </c>
      <c r="BI56">
        <v>14.343</v>
      </c>
      <c r="BJ56">
        <v>2.472</v>
      </c>
      <c r="BK56">
        <v>7.3769999999999998</v>
      </c>
      <c r="BL56">
        <v>22.492000000000001</v>
      </c>
      <c r="BM56">
        <v>2.774</v>
      </c>
      <c r="BN56">
        <v>1.6879999999999999</v>
      </c>
      <c r="BO56">
        <v>1.345</v>
      </c>
      <c r="BP56">
        <v>32.726999999999997</v>
      </c>
      <c r="BQ56">
        <v>0.54300000000000004</v>
      </c>
      <c r="BR56">
        <v>5.718</v>
      </c>
      <c r="BS56">
        <v>7.0439999999999996</v>
      </c>
      <c r="BT56">
        <v>7.0289999999999999</v>
      </c>
      <c r="BU56">
        <v>9.3209999999999997</v>
      </c>
      <c r="BV56">
        <v>0.95099999999999996</v>
      </c>
      <c r="BW56">
        <v>1.413</v>
      </c>
      <c r="BX56">
        <v>5.63</v>
      </c>
      <c r="BY56">
        <v>25.927</v>
      </c>
      <c r="BZ56">
        <v>3.4140000000000001</v>
      </c>
      <c r="CA56">
        <v>0.90400000000000003</v>
      </c>
      <c r="CB56">
        <v>0.76900000000000002</v>
      </c>
      <c r="CC56">
        <v>2.0350000000000001</v>
      </c>
      <c r="CD56">
        <v>2.1720000000000002</v>
      </c>
      <c r="CE56">
        <v>6.6109999999999998</v>
      </c>
      <c r="CF56">
        <v>21.242000000000001</v>
      </c>
      <c r="CG56">
        <v>18.847999999999999</v>
      </c>
      <c r="CH56">
        <v>46.762</v>
      </c>
      <c r="CI56">
        <v>2.8279999999999998</v>
      </c>
      <c r="CJ56">
        <v>6.52</v>
      </c>
      <c r="CK56">
        <v>9.0280000000000005</v>
      </c>
      <c r="CL56">
        <v>4.0279999999999996</v>
      </c>
    </row>
    <row r="57" spans="1:90">
      <c r="A57">
        <v>13.75</v>
      </c>
      <c r="B57">
        <v>13.688000000000001</v>
      </c>
      <c r="C57">
        <v>30.550999999999998</v>
      </c>
      <c r="D57">
        <v>2.1920000000000002</v>
      </c>
      <c r="E57">
        <v>18.777999999999999</v>
      </c>
      <c r="F57">
        <v>19.856000000000002</v>
      </c>
      <c r="G57">
        <v>25.231000000000002</v>
      </c>
      <c r="H57">
        <v>3.5350000000000001</v>
      </c>
      <c r="I57">
        <v>16.602</v>
      </c>
      <c r="J57">
        <v>4.1070000000000002</v>
      </c>
      <c r="K57">
        <v>7.2060000000000004</v>
      </c>
      <c r="L57">
        <v>4.8929999999999998</v>
      </c>
      <c r="M57">
        <v>38.392000000000003</v>
      </c>
      <c r="N57">
        <v>1.4790000000000001</v>
      </c>
      <c r="O57">
        <v>3.141</v>
      </c>
      <c r="P57">
        <v>8.1259999999999994</v>
      </c>
      <c r="Q57">
        <v>23.263999999999999</v>
      </c>
      <c r="R57">
        <v>0.67200000000000004</v>
      </c>
      <c r="S57">
        <v>1.325</v>
      </c>
      <c r="T57">
        <v>19.347999999999999</v>
      </c>
      <c r="U57">
        <v>4.1660000000000004</v>
      </c>
      <c r="V57">
        <v>6.4619999999999997</v>
      </c>
      <c r="W57">
        <v>9.4109999999999996</v>
      </c>
      <c r="X57">
        <v>1.145</v>
      </c>
      <c r="Y57">
        <v>24.5</v>
      </c>
      <c r="Z57">
        <v>3.399</v>
      </c>
      <c r="AA57">
        <v>7.0090000000000003</v>
      </c>
      <c r="AB57">
        <v>9.5449999999999999</v>
      </c>
      <c r="AC57">
        <v>15.156000000000001</v>
      </c>
      <c r="AD57">
        <v>8.7690000000000001</v>
      </c>
      <c r="AE57">
        <v>15.509</v>
      </c>
      <c r="AF57">
        <v>22.599</v>
      </c>
      <c r="AG57">
        <v>2.6749999999999998</v>
      </c>
      <c r="AH57">
        <v>16.579999999999998</v>
      </c>
      <c r="AI57">
        <v>19.175000000000001</v>
      </c>
      <c r="AJ57">
        <v>10.992000000000001</v>
      </c>
      <c r="AK57">
        <v>13.702</v>
      </c>
      <c r="AL57">
        <v>8.9079999999999995</v>
      </c>
      <c r="AM57">
        <v>3.48</v>
      </c>
      <c r="AN57">
        <v>5.8259999999999996</v>
      </c>
      <c r="AO57">
        <v>24.004999999999999</v>
      </c>
      <c r="AP57">
        <v>16.364999999999998</v>
      </c>
      <c r="AQ57">
        <v>8.5760000000000005</v>
      </c>
      <c r="AR57">
        <v>19.983000000000001</v>
      </c>
      <c r="AS57">
        <v>10.095000000000001</v>
      </c>
      <c r="AT57">
        <v>6.0129999999999999</v>
      </c>
      <c r="AU57">
        <v>2.9750000000000001</v>
      </c>
      <c r="AV57">
        <v>21.239000000000001</v>
      </c>
      <c r="AW57">
        <v>17.138999999999999</v>
      </c>
      <c r="AX57">
        <v>0.85</v>
      </c>
      <c r="AY57">
        <v>1.708</v>
      </c>
      <c r="AZ57">
        <v>9.6419999999999995</v>
      </c>
      <c r="BA57">
        <v>23.001000000000001</v>
      </c>
      <c r="BB57">
        <v>13.234999999999999</v>
      </c>
      <c r="BC57">
        <v>6.1840000000000002</v>
      </c>
      <c r="BD57">
        <v>0.52100000000000002</v>
      </c>
      <c r="BE57">
        <v>13.705</v>
      </c>
      <c r="BF57">
        <v>19.599</v>
      </c>
      <c r="BG57">
        <v>13.867000000000001</v>
      </c>
      <c r="BH57">
        <v>7.5720000000000001</v>
      </c>
      <c r="BI57">
        <v>14.281000000000001</v>
      </c>
      <c r="BJ57">
        <v>2.355</v>
      </c>
      <c r="BK57">
        <v>7.2279999999999998</v>
      </c>
      <c r="BL57">
        <v>23.370999999999999</v>
      </c>
      <c r="BM57">
        <v>2.802</v>
      </c>
      <c r="BN57">
        <v>1.631</v>
      </c>
      <c r="BO57">
        <v>1.4730000000000001</v>
      </c>
      <c r="BP57">
        <v>32.29</v>
      </c>
      <c r="BQ57">
        <v>0.56000000000000005</v>
      </c>
      <c r="BR57">
        <v>5.6630000000000003</v>
      </c>
      <c r="BS57">
        <v>7.077</v>
      </c>
      <c r="BT57">
        <v>7.0049999999999999</v>
      </c>
      <c r="BU57">
        <v>9.3490000000000002</v>
      </c>
      <c r="BV57">
        <v>1.137</v>
      </c>
      <c r="BW57">
        <v>1.4370000000000001</v>
      </c>
      <c r="BX57">
        <v>5.7229999999999999</v>
      </c>
      <c r="BY57">
        <v>25.779</v>
      </c>
      <c r="BZ57">
        <v>3.4049999999999998</v>
      </c>
      <c r="CA57">
        <v>0.90700000000000003</v>
      </c>
      <c r="CB57">
        <v>1.0069999999999999</v>
      </c>
      <c r="CC57">
        <v>1.861</v>
      </c>
      <c r="CD57">
        <v>2.11</v>
      </c>
      <c r="CE57">
        <v>6.5209999999999999</v>
      </c>
      <c r="CF57">
        <v>21.181999999999999</v>
      </c>
      <c r="CG57">
        <v>18.05</v>
      </c>
      <c r="CH57">
        <v>45.902999999999999</v>
      </c>
      <c r="CI57">
        <v>2.9940000000000002</v>
      </c>
      <c r="CJ57">
        <v>6.3719999999999999</v>
      </c>
      <c r="CK57">
        <v>8.9109999999999996</v>
      </c>
      <c r="CL57">
        <v>3.7050000000000001</v>
      </c>
    </row>
    <row r="58" spans="1:90">
      <c r="A58">
        <v>14</v>
      </c>
      <c r="B58">
        <v>13.458</v>
      </c>
      <c r="C58">
        <v>29.739000000000001</v>
      </c>
      <c r="D58">
        <v>2.169</v>
      </c>
      <c r="E58">
        <v>18.762</v>
      </c>
      <c r="F58">
        <v>19.728000000000002</v>
      </c>
      <c r="G58">
        <v>24.832000000000001</v>
      </c>
      <c r="H58">
        <v>3.2839999999999998</v>
      </c>
      <c r="I58">
        <v>16.327000000000002</v>
      </c>
      <c r="J58">
        <v>4.0490000000000004</v>
      </c>
      <c r="K58">
        <v>7.0919999999999996</v>
      </c>
      <c r="L58">
        <v>4.8179999999999996</v>
      </c>
      <c r="M58">
        <v>37.828000000000003</v>
      </c>
      <c r="N58">
        <v>1.423</v>
      </c>
      <c r="O58">
        <v>3.2440000000000002</v>
      </c>
      <c r="P58">
        <v>7.9480000000000004</v>
      </c>
      <c r="Q58">
        <v>22.523</v>
      </c>
      <c r="R58">
        <v>0.65200000000000002</v>
      </c>
      <c r="S58">
        <v>1.294</v>
      </c>
      <c r="T58">
        <v>19.088999999999999</v>
      </c>
      <c r="U58">
        <v>4.1459999999999999</v>
      </c>
      <c r="V58">
        <v>6.548</v>
      </c>
      <c r="W58">
        <v>9.734</v>
      </c>
      <c r="X58">
        <v>1.4610000000000001</v>
      </c>
      <c r="Y58">
        <v>24.652000000000001</v>
      </c>
      <c r="Z58">
        <v>3.2650000000000001</v>
      </c>
      <c r="AA58">
        <v>6.976</v>
      </c>
      <c r="AB58">
        <v>9.3689999999999998</v>
      </c>
      <c r="AC58">
        <v>14.612</v>
      </c>
      <c r="AD58">
        <v>8.6349999999999998</v>
      </c>
      <c r="AE58">
        <v>15.249000000000001</v>
      </c>
      <c r="AF58">
        <v>22.282</v>
      </c>
      <c r="AG58">
        <v>2.66</v>
      </c>
      <c r="AH58">
        <v>15.654999999999999</v>
      </c>
      <c r="AI58">
        <v>18.934000000000001</v>
      </c>
      <c r="AJ58">
        <v>11.082000000000001</v>
      </c>
      <c r="AK58">
        <v>13.766</v>
      </c>
      <c r="AL58">
        <v>8.7870000000000008</v>
      </c>
      <c r="AM58">
        <v>3.6</v>
      </c>
      <c r="AN58">
        <v>5.7750000000000004</v>
      </c>
      <c r="AO58">
        <v>23.843</v>
      </c>
      <c r="AP58">
        <v>16.405999999999999</v>
      </c>
      <c r="AQ58">
        <v>8.4290000000000003</v>
      </c>
      <c r="AR58">
        <v>19.459</v>
      </c>
      <c r="AS58">
        <v>9.782</v>
      </c>
      <c r="AT58">
        <v>5.8630000000000004</v>
      </c>
      <c r="AU58">
        <v>2.8239999999999998</v>
      </c>
      <c r="AV58">
        <v>20.73</v>
      </c>
      <c r="AW58">
        <v>16.832000000000001</v>
      </c>
      <c r="AX58">
        <v>0.78300000000000003</v>
      </c>
      <c r="AY58">
        <v>1.7490000000000001</v>
      </c>
      <c r="AZ58">
        <v>9.5830000000000002</v>
      </c>
      <c r="BA58">
        <v>22.927</v>
      </c>
      <c r="BB58">
        <v>13.081</v>
      </c>
      <c r="BC58">
        <v>6.1680000000000001</v>
      </c>
      <c r="BD58">
        <v>0.46500000000000002</v>
      </c>
      <c r="BE58">
        <v>13.509</v>
      </c>
      <c r="BF58">
        <v>19.058</v>
      </c>
      <c r="BG58">
        <v>13.688000000000001</v>
      </c>
      <c r="BH58">
        <v>7.5190000000000001</v>
      </c>
      <c r="BI58">
        <v>14.173</v>
      </c>
      <c r="BJ58">
        <v>2.512</v>
      </c>
      <c r="BK58">
        <v>7.319</v>
      </c>
      <c r="BL58">
        <v>22.361999999999998</v>
      </c>
      <c r="BM58">
        <v>2.6970000000000001</v>
      </c>
      <c r="BN58">
        <v>1.67</v>
      </c>
      <c r="BO58">
        <v>1.45</v>
      </c>
      <c r="BP58">
        <v>32.862000000000002</v>
      </c>
      <c r="BQ58">
        <v>0.48399999999999999</v>
      </c>
      <c r="BR58">
        <v>5.5090000000000003</v>
      </c>
      <c r="BS58">
        <v>7.1580000000000004</v>
      </c>
      <c r="BT58">
        <v>7.032</v>
      </c>
      <c r="BU58">
        <v>9.1839999999999993</v>
      </c>
      <c r="BV58">
        <v>1.032</v>
      </c>
      <c r="BW58">
        <v>1.4370000000000001</v>
      </c>
      <c r="BX58">
        <v>5.8319999999999999</v>
      </c>
      <c r="BY58">
        <v>25.442</v>
      </c>
      <c r="BZ58">
        <v>3.516</v>
      </c>
      <c r="CA58">
        <v>1.0189999999999999</v>
      </c>
      <c r="CB58">
        <v>0.82099999999999995</v>
      </c>
      <c r="CC58">
        <v>1.7470000000000001</v>
      </c>
      <c r="CD58">
        <v>2.0430000000000001</v>
      </c>
      <c r="CE58">
        <v>6.5010000000000003</v>
      </c>
      <c r="CF58">
        <v>20.937000000000001</v>
      </c>
      <c r="CG58">
        <v>17.832999999999998</v>
      </c>
      <c r="CH58">
        <v>45.930999999999997</v>
      </c>
      <c r="CI58">
        <v>2.8029999999999999</v>
      </c>
      <c r="CJ58">
        <v>6.5179999999999998</v>
      </c>
      <c r="CK58">
        <v>8.9250000000000007</v>
      </c>
      <c r="CL58">
        <v>3.847</v>
      </c>
    </row>
    <row r="59" spans="1:90">
      <c r="A59">
        <v>14.25</v>
      </c>
      <c r="B59">
        <v>13.685</v>
      </c>
      <c r="C59">
        <v>29.567</v>
      </c>
      <c r="D59">
        <v>2.528</v>
      </c>
      <c r="E59">
        <v>18.544</v>
      </c>
      <c r="F59">
        <v>19.672999999999998</v>
      </c>
      <c r="G59">
        <v>24.678999999999998</v>
      </c>
      <c r="H59">
        <v>3.3759999999999999</v>
      </c>
      <c r="I59">
        <v>16.186</v>
      </c>
      <c r="J59">
        <v>3.972</v>
      </c>
      <c r="K59">
        <v>7.1020000000000003</v>
      </c>
      <c r="L59">
        <v>4.6520000000000001</v>
      </c>
      <c r="M59">
        <v>37.765999999999998</v>
      </c>
      <c r="N59">
        <v>1.3120000000000001</v>
      </c>
      <c r="O59">
        <v>3.2240000000000002</v>
      </c>
      <c r="P59">
        <v>7.9660000000000002</v>
      </c>
      <c r="Q59">
        <v>22.43</v>
      </c>
      <c r="R59">
        <v>0.69099999999999995</v>
      </c>
      <c r="S59">
        <v>1.2589999999999999</v>
      </c>
      <c r="T59">
        <v>18.7</v>
      </c>
      <c r="U59">
        <v>4.1120000000000001</v>
      </c>
      <c r="V59">
        <v>6.4569999999999999</v>
      </c>
      <c r="W59">
        <v>9.3350000000000009</v>
      </c>
      <c r="X59">
        <v>1.325</v>
      </c>
      <c r="Y59">
        <v>24.994</v>
      </c>
      <c r="Z59">
        <v>3.1160000000000001</v>
      </c>
      <c r="AA59">
        <v>6.782</v>
      </c>
      <c r="AB59">
        <v>9.3209999999999997</v>
      </c>
      <c r="AC59">
        <v>14.535</v>
      </c>
      <c r="AD59">
        <v>8.49</v>
      </c>
      <c r="AE59">
        <v>15.209</v>
      </c>
      <c r="AF59">
        <v>21.963000000000001</v>
      </c>
      <c r="AG59">
        <v>2.6920000000000002</v>
      </c>
      <c r="AH59">
        <v>16.183</v>
      </c>
      <c r="AI59">
        <v>18.954000000000001</v>
      </c>
      <c r="AJ59">
        <v>10.904999999999999</v>
      </c>
      <c r="AK59">
        <v>13.702999999999999</v>
      </c>
      <c r="AL59">
        <v>8.59</v>
      </c>
      <c r="AM59">
        <v>3.657</v>
      </c>
      <c r="AN59">
        <v>5.6360000000000001</v>
      </c>
      <c r="AO59">
        <v>23.971</v>
      </c>
      <c r="AP59">
        <v>16.154</v>
      </c>
      <c r="AQ59">
        <v>8.5960000000000001</v>
      </c>
      <c r="AR59">
        <v>19.260999999999999</v>
      </c>
      <c r="AS59">
        <v>9.5060000000000002</v>
      </c>
      <c r="AT59">
        <v>5.8680000000000003</v>
      </c>
      <c r="AU59">
        <v>2.8050000000000002</v>
      </c>
      <c r="AV59">
        <v>20.498000000000001</v>
      </c>
      <c r="AW59">
        <v>16.356999999999999</v>
      </c>
      <c r="AX59">
        <v>0.748</v>
      </c>
      <c r="AY59">
        <v>1.623</v>
      </c>
      <c r="AZ59">
        <v>9.3650000000000002</v>
      </c>
      <c r="BA59">
        <v>22.946999999999999</v>
      </c>
      <c r="BB59">
        <v>13.086</v>
      </c>
      <c r="BC59">
        <v>6.069</v>
      </c>
      <c r="BD59">
        <v>0.59299999999999997</v>
      </c>
      <c r="BE59">
        <v>13.48</v>
      </c>
      <c r="BF59">
        <v>18.876999999999999</v>
      </c>
      <c r="BG59">
        <v>13.638</v>
      </c>
      <c r="BH59">
        <v>7.468</v>
      </c>
      <c r="BI59">
        <v>14.233000000000001</v>
      </c>
      <c r="BJ59">
        <v>2.4169999999999998</v>
      </c>
      <c r="BK59">
        <v>7.1159999999999997</v>
      </c>
      <c r="BL59">
        <v>22.24</v>
      </c>
      <c r="BM59">
        <v>2.76</v>
      </c>
      <c r="BN59">
        <v>1.6579999999999999</v>
      </c>
      <c r="BO59">
        <v>1.425</v>
      </c>
      <c r="BP59">
        <v>32.252000000000002</v>
      </c>
      <c r="BQ59">
        <v>0.47199999999999998</v>
      </c>
      <c r="BR59">
        <v>5.5449999999999999</v>
      </c>
      <c r="BS59">
        <v>7.0110000000000001</v>
      </c>
      <c r="BT59">
        <v>6.7549999999999999</v>
      </c>
      <c r="BU59">
        <v>9.1999999999999993</v>
      </c>
      <c r="BV59">
        <v>0.995</v>
      </c>
      <c r="BW59">
        <v>1.4059999999999999</v>
      </c>
      <c r="BX59">
        <v>5.782</v>
      </c>
      <c r="BY59">
        <v>25.675999999999998</v>
      </c>
      <c r="BZ59">
        <v>3.3889999999999998</v>
      </c>
      <c r="CA59">
        <v>1.0329999999999999</v>
      </c>
      <c r="CB59">
        <v>0.69499999999999995</v>
      </c>
      <c r="CC59">
        <v>1.8129999999999999</v>
      </c>
      <c r="CD59">
        <v>2.0350000000000001</v>
      </c>
      <c r="CE59">
        <v>6.3959999999999999</v>
      </c>
      <c r="CF59">
        <v>20.82</v>
      </c>
      <c r="CG59">
        <v>17.550999999999998</v>
      </c>
      <c r="CH59">
        <v>45.787999999999997</v>
      </c>
      <c r="CI59">
        <v>2.68</v>
      </c>
      <c r="CJ59">
        <v>6.0579999999999998</v>
      </c>
      <c r="CK59">
        <v>8.7829999999999995</v>
      </c>
      <c r="CL59">
        <v>3.7029999999999998</v>
      </c>
    </row>
    <row r="60" spans="1:90">
      <c r="A60">
        <v>14.5</v>
      </c>
      <c r="B60">
        <v>13.605</v>
      </c>
      <c r="C60">
        <v>29.869</v>
      </c>
      <c r="D60">
        <v>2.077</v>
      </c>
      <c r="E60">
        <v>18.39</v>
      </c>
      <c r="F60">
        <v>19.388999999999999</v>
      </c>
      <c r="G60">
        <v>24.445</v>
      </c>
      <c r="H60">
        <v>3.2909999999999999</v>
      </c>
      <c r="I60">
        <v>16.030999999999999</v>
      </c>
      <c r="J60">
        <v>4.0419999999999998</v>
      </c>
      <c r="K60">
        <v>6.8490000000000002</v>
      </c>
      <c r="L60">
        <v>4.7960000000000003</v>
      </c>
      <c r="M60">
        <v>37.82</v>
      </c>
      <c r="N60">
        <v>1.343</v>
      </c>
      <c r="O60">
        <v>3.1960000000000002</v>
      </c>
      <c r="P60">
        <v>7.992</v>
      </c>
      <c r="Q60">
        <v>21.806999999999999</v>
      </c>
      <c r="R60">
        <v>0.58899999999999997</v>
      </c>
      <c r="S60">
        <v>1.29</v>
      </c>
      <c r="T60">
        <v>18.579999999999998</v>
      </c>
      <c r="U60">
        <v>4.0570000000000004</v>
      </c>
      <c r="V60">
        <v>6.3339999999999996</v>
      </c>
      <c r="W60">
        <v>9.4489999999999998</v>
      </c>
      <c r="X60">
        <v>1.157</v>
      </c>
      <c r="Y60">
        <v>23.896000000000001</v>
      </c>
      <c r="Z60">
        <v>3</v>
      </c>
      <c r="AA60">
        <v>6.8449999999999998</v>
      </c>
      <c r="AB60">
        <v>9.2669999999999995</v>
      </c>
      <c r="AC60">
        <v>14.528</v>
      </c>
      <c r="AD60">
        <v>8.2590000000000003</v>
      </c>
      <c r="AE60">
        <v>14.968</v>
      </c>
      <c r="AF60">
        <v>22.015000000000001</v>
      </c>
      <c r="AG60">
        <v>2.7320000000000002</v>
      </c>
      <c r="AH60">
        <v>15.781000000000001</v>
      </c>
      <c r="AI60">
        <v>18.733000000000001</v>
      </c>
      <c r="AJ60">
        <v>11.029</v>
      </c>
      <c r="AK60">
        <v>13.468999999999999</v>
      </c>
      <c r="AL60">
        <v>8.5969999999999995</v>
      </c>
      <c r="AM60">
        <v>3.4319999999999999</v>
      </c>
      <c r="AN60">
        <v>5.3209999999999997</v>
      </c>
      <c r="AO60">
        <v>23.382999999999999</v>
      </c>
      <c r="AP60">
        <v>16.111000000000001</v>
      </c>
      <c r="AQ60">
        <v>8.5730000000000004</v>
      </c>
      <c r="AR60">
        <v>19.212</v>
      </c>
      <c r="AS60">
        <v>9.5120000000000005</v>
      </c>
      <c r="AT60">
        <v>5.8179999999999996</v>
      </c>
      <c r="AU60">
        <v>3.004</v>
      </c>
      <c r="AV60">
        <v>20.927</v>
      </c>
      <c r="AW60">
        <v>16.826000000000001</v>
      </c>
      <c r="AX60">
        <v>0.74</v>
      </c>
      <c r="AY60">
        <v>1.7889999999999999</v>
      </c>
      <c r="AZ60">
        <v>9.4559999999999995</v>
      </c>
      <c r="BA60">
        <v>22.78</v>
      </c>
      <c r="BB60">
        <v>13.010999999999999</v>
      </c>
      <c r="BC60">
        <v>6.2489999999999997</v>
      </c>
      <c r="BD60">
        <v>0.55800000000000005</v>
      </c>
      <c r="BE60">
        <v>13.132999999999999</v>
      </c>
      <c r="BF60">
        <v>19.161000000000001</v>
      </c>
      <c r="BG60">
        <v>13.038</v>
      </c>
      <c r="BH60">
        <v>7.1509999999999998</v>
      </c>
      <c r="BI60">
        <v>13.877000000000001</v>
      </c>
      <c r="BJ60">
        <v>2.3820000000000001</v>
      </c>
      <c r="BK60">
        <v>7.0579999999999998</v>
      </c>
      <c r="BL60">
        <v>21.692</v>
      </c>
      <c r="BM60">
        <v>2.52</v>
      </c>
      <c r="BN60">
        <v>1.67</v>
      </c>
      <c r="BO60">
        <v>1.389</v>
      </c>
      <c r="BP60">
        <v>32.064999999999998</v>
      </c>
      <c r="BQ60">
        <v>0.53</v>
      </c>
      <c r="BR60">
        <v>5.3970000000000002</v>
      </c>
      <c r="BS60">
        <v>6.734</v>
      </c>
      <c r="BT60">
        <v>6.726</v>
      </c>
      <c r="BU60">
        <v>9.0259999999999998</v>
      </c>
      <c r="BV60">
        <v>0.98099999999999998</v>
      </c>
      <c r="BW60">
        <v>1.427</v>
      </c>
      <c r="BX60">
        <v>5.7190000000000003</v>
      </c>
      <c r="BY60">
        <v>25.495000000000001</v>
      </c>
      <c r="BZ60">
        <v>3.2410000000000001</v>
      </c>
      <c r="CA60">
        <v>1.0609999999999999</v>
      </c>
      <c r="CB60">
        <v>0.81</v>
      </c>
      <c r="CC60">
        <v>1.8</v>
      </c>
      <c r="CD60">
        <v>1.9590000000000001</v>
      </c>
      <c r="CE60">
        <v>6.33</v>
      </c>
      <c r="CF60">
        <v>20.751000000000001</v>
      </c>
      <c r="CG60">
        <v>17.853999999999999</v>
      </c>
      <c r="CH60">
        <v>45.106999999999999</v>
      </c>
      <c r="CI60">
        <v>2.7290000000000001</v>
      </c>
      <c r="CJ60">
        <v>6.4610000000000003</v>
      </c>
      <c r="CK60">
        <v>8.6720000000000006</v>
      </c>
      <c r="CL60">
        <v>3.58</v>
      </c>
    </row>
    <row r="61" spans="1:90">
      <c r="A61">
        <v>14.75</v>
      </c>
      <c r="B61">
        <v>12.999000000000001</v>
      </c>
      <c r="C61">
        <v>28.936</v>
      </c>
      <c r="D61">
        <v>2.0470000000000002</v>
      </c>
      <c r="E61">
        <v>18.489999999999998</v>
      </c>
      <c r="F61">
        <v>19.335999999999999</v>
      </c>
      <c r="G61">
        <v>24.289000000000001</v>
      </c>
      <c r="H61">
        <v>3.3660000000000001</v>
      </c>
      <c r="I61">
        <v>16.07</v>
      </c>
      <c r="J61">
        <v>4.0309999999999997</v>
      </c>
      <c r="K61">
        <v>6.944</v>
      </c>
      <c r="L61">
        <v>4.6950000000000003</v>
      </c>
      <c r="M61">
        <v>37.113999999999997</v>
      </c>
      <c r="N61">
        <v>1.3720000000000001</v>
      </c>
      <c r="O61">
        <v>3.161</v>
      </c>
      <c r="P61">
        <v>7.7460000000000004</v>
      </c>
      <c r="Q61">
        <v>21.594000000000001</v>
      </c>
      <c r="R61">
        <v>0.54500000000000004</v>
      </c>
      <c r="S61">
        <v>1.216</v>
      </c>
      <c r="T61">
        <v>18.602</v>
      </c>
      <c r="U61">
        <v>4.01</v>
      </c>
      <c r="V61">
        <v>6.3259999999999996</v>
      </c>
      <c r="W61">
        <v>9.2729999999999997</v>
      </c>
      <c r="X61">
        <v>1.256</v>
      </c>
      <c r="Y61">
        <v>24.099</v>
      </c>
      <c r="Z61">
        <v>3.1019999999999999</v>
      </c>
      <c r="AA61">
        <v>6.6959999999999997</v>
      </c>
      <c r="AB61">
        <v>9.36</v>
      </c>
      <c r="AC61">
        <v>14.417999999999999</v>
      </c>
      <c r="AD61">
        <v>8.2789999999999999</v>
      </c>
      <c r="AE61">
        <v>15.151999999999999</v>
      </c>
      <c r="AF61">
        <v>21.795999999999999</v>
      </c>
      <c r="AG61">
        <v>2.843</v>
      </c>
      <c r="AH61">
        <v>15.709</v>
      </c>
      <c r="AI61">
        <v>18.617999999999999</v>
      </c>
      <c r="AJ61">
        <v>10.875</v>
      </c>
      <c r="AK61">
        <v>13.497</v>
      </c>
      <c r="AL61">
        <v>8.6140000000000008</v>
      </c>
      <c r="AM61">
        <v>2.4430000000000001</v>
      </c>
      <c r="AN61">
        <v>5.593</v>
      </c>
      <c r="AO61">
        <v>23.391999999999999</v>
      </c>
      <c r="AP61">
        <v>16.023</v>
      </c>
      <c r="AQ61">
        <v>8.4190000000000005</v>
      </c>
      <c r="AR61">
        <v>19.268999999999998</v>
      </c>
      <c r="AS61">
        <v>9.7289999999999992</v>
      </c>
      <c r="AT61">
        <v>5.7610000000000001</v>
      </c>
      <c r="AU61">
        <v>2.8639999999999999</v>
      </c>
      <c r="AV61">
        <v>20.292000000000002</v>
      </c>
      <c r="AW61">
        <v>16.338000000000001</v>
      </c>
      <c r="AX61">
        <v>0.80400000000000005</v>
      </c>
      <c r="AY61">
        <v>1.6890000000000001</v>
      </c>
      <c r="AZ61">
        <v>9.4540000000000006</v>
      </c>
      <c r="BA61">
        <v>22.36</v>
      </c>
      <c r="BB61">
        <v>12.909000000000001</v>
      </c>
      <c r="BC61">
        <v>6.1520000000000001</v>
      </c>
      <c r="BD61">
        <v>0.443</v>
      </c>
      <c r="BE61">
        <v>13.038</v>
      </c>
      <c r="BF61">
        <v>18.861999999999998</v>
      </c>
      <c r="BG61">
        <v>13.058</v>
      </c>
      <c r="BH61">
        <v>7.2030000000000003</v>
      </c>
      <c r="BI61">
        <v>13.696</v>
      </c>
      <c r="BJ61">
        <v>2.3839999999999999</v>
      </c>
      <c r="BK61">
        <v>7.1219999999999999</v>
      </c>
      <c r="BL61">
        <v>21.658999999999999</v>
      </c>
      <c r="BM61">
        <v>2.73</v>
      </c>
      <c r="BN61">
        <v>1.5960000000000001</v>
      </c>
      <c r="BO61">
        <v>1.532</v>
      </c>
      <c r="BP61">
        <v>31.655999999999999</v>
      </c>
      <c r="BQ61">
        <v>0.55400000000000005</v>
      </c>
      <c r="BR61">
        <v>5.54</v>
      </c>
      <c r="BS61">
        <v>6.8360000000000003</v>
      </c>
      <c r="BT61">
        <v>6.7229999999999999</v>
      </c>
      <c r="BU61">
        <v>9.048</v>
      </c>
      <c r="BV61">
        <v>1.04</v>
      </c>
      <c r="BW61">
        <v>1.4690000000000001</v>
      </c>
      <c r="BX61">
        <v>5.8570000000000002</v>
      </c>
      <c r="BY61">
        <v>25.567</v>
      </c>
      <c r="BZ61">
        <v>3.3780000000000001</v>
      </c>
      <c r="CA61">
        <v>1.0329999999999999</v>
      </c>
      <c r="CB61">
        <v>0.81899999999999995</v>
      </c>
      <c r="CC61">
        <v>1.702</v>
      </c>
      <c r="CD61">
        <v>1.925</v>
      </c>
      <c r="CE61">
        <v>6.226</v>
      </c>
      <c r="CF61">
        <v>20.459</v>
      </c>
      <c r="CG61">
        <v>17.934999999999999</v>
      </c>
      <c r="CH61">
        <v>43.942</v>
      </c>
      <c r="CI61">
        <v>2.6520000000000001</v>
      </c>
      <c r="CJ61">
        <v>6.4180000000000001</v>
      </c>
      <c r="CK61">
        <v>8.8160000000000007</v>
      </c>
      <c r="CL61">
        <v>3.6749999999999998</v>
      </c>
    </row>
    <row r="62" spans="1:90">
      <c r="A62">
        <v>15</v>
      </c>
      <c r="B62">
        <v>13.173</v>
      </c>
      <c r="C62">
        <v>29.143000000000001</v>
      </c>
      <c r="D62">
        <v>2.0510000000000002</v>
      </c>
      <c r="E62">
        <v>18.210999999999999</v>
      </c>
      <c r="F62">
        <v>19.350000000000001</v>
      </c>
      <c r="G62">
        <v>24.181000000000001</v>
      </c>
      <c r="H62">
        <v>3.3279999999999998</v>
      </c>
      <c r="I62">
        <v>15.59</v>
      </c>
      <c r="J62">
        <v>3.9329999999999998</v>
      </c>
      <c r="K62">
        <v>6.8659999999999997</v>
      </c>
      <c r="L62">
        <v>4.6520000000000001</v>
      </c>
      <c r="M62">
        <v>37.301000000000002</v>
      </c>
      <c r="N62">
        <v>1.1459999999999999</v>
      </c>
      <c r="O62">
        <v>3.1080000000000001</v>
      </c>
      <c r="P62">
        <v>7.875</v>
      </c>
      <c r="Q62">
        <v>21.63</v>
      </c>
      <c r="R62">
        <v>0.61399999999999999</v>
      </c>
      <c r="S62">
        <v>1.2390000000000001</v>
      </c>
      <c r="T62">
        <v>17.913</v>
      </c>
      <c r="U62">
        <v>3.968</v>
      </c>
      <c r="V62">
        <v>6.22</v>
      </c>
      <c r="W62">
        <v>9.14</v>
      </c>
      <c r="X62">
        <v>1.1919999999999999</v>
      </c>
      <c r="Y62">
        <v>24.434000000000001</v>
      </c>
      <c r="Z62">
        <v>3.0209999999999999</v>
      </c>
      <c r="AA62">
        <v>6.806</v>
      </c>
      <c r="AB62">
        <v>9.0960000000000001</v>
      </c>
      <c r="AC62">
        <v>14.03</v>
      </c>
      <c r="AD62">
        <v>8.2240000000000002</v>
      </c>
      <c r="AE62">
        <v>14.744</v>
      </c>
      <c r="AF62">
        <v>21.577999999999999</v>
      </c>
      <c r="AG62">
        <v>2.64</v>
      </c>
      <c r="AH62">
        <v>15.798</v>
      </c>
      <c r="AI62">
        <v>18.366</v>
      </c>
      <c r="AJ62">
        <v>10.672000000000001</v>
      </c>
      <c r="AK62">
        <v>13.25</v>
      </c>
      <c r="AL62">
        <v>8.4090000000000007</v>
      </c>
      <c r="AM62">
        <v>3.3719999999999999</v>
      </c>
      <c r="AN62">
        <v>5.4160000000000004</v>
      </c>
      <c r="AO62">
        <v>23.093</v>
      </c>
      <c r="AP62">
        <v>15.766999999999999</v>
      </c>
      <c r="AQ62">
        <v>8.2859999999999996</v>
      </c>
      <c r="AR62">
        <v>18.875</v>
      </c>
      <c r="AS62">
        <v>9.5090000000000003</v>
      </c>
      <c r="AT62">
        <v>5.6349999999999998</v>
      </c>
      <c r="AU62">
        <v>2.6659999999999999</v>
      </c>
      <c r="AV62">
        <v>20.207000000000001</v>
      </c>
      <c r="AW62">
        <v>16.033999999999999</v>
      </c>
      <c r="AX62">
        <v>0.64800000000000002</v>
      </c>
      <c r="AY62">
        <v>1.625</v>
      </c>
      <c r="AZ62">
        <v>9.0890000000000004</v>
      </c>
      <c r="BA62">
        <v>21.992000000000001</v>
      </c>
      <c r="BB62">
        <v>12.635</v>
      </c>
      <c r="BC62">
        <v>5.9189999999999996</v>
      </c>
      <c r="BD62">
        <v>0.44600000000000001</v>
      </c>
      <c r="BE62">
        <v>12.911</v>
      </c>
      <c r="BF62">
        <v>18.736000000000001</v>
      </c>
      <c r="BG62">
        <v>12.849</v>
      </c>
      <c r="BH62">
        <v>7.0960000000000001</v>
      </c>
      <c r="BI62">
        <v>13.635999999999999</v>
      </c>
      <c r="BJ62">
        <v>2.2839999999999998</v>
      </c>
      <c r="BK62">
        <v>6.7530000000000001</v>
      </c>
      <c r="BL62">
        <v>20.899000000000001</v>
      </c>
      <c r="BM62">
        <v>2.5009999999999999</v>
      </c>
      <c r="BN62">
        <v>1.5860000000000001</v>
      </c>
      <c r="BO62">
        <v>1.4830000000000001</v>
      </c>
      <c r="BP62">
        <v>31.033999999999999</v>
      </c>
      <c r="BQ62">
        <v>0.57899999999999996</v>
      </c>
      <c r="BR62">
        <v>5.5730000000000004</v>
      </c>
      <c r="BS62">
        <v>6.7050000000000001</v>
      </c>
      <c r="BT62">
        <v>6.7039999999999997</v>
      </c>
      <c r="BU62">
        <v>8.8179999999999996</v>
      </c>
      <c r="BV62">
        <v>0.84699999999999998</v>
      </c>
      <c r="BW62">
        <v>1.3360000000000001</v>
      </c>
      <c r="BX62">
        <v>5.5940000000000003</v>
      </c>
      <c r="BY62">
        <v>24.67</v>
      </c>
      <c r="BZ62">
        <v>3.3690000000000002</v>
      </c>
      <c r="CA62">
        <v>1.1259999999999999</v>
      </c>
      <c r="CB62">
        <v>0.90200000000000002</v>
      </c>
      <c r="CC62">
        <v>1.597</v>
      </c>
      <c r="CD62">
        <v>1.931</v>
      </c>
      <c r="CE62">
        <v>6.2060000000000004</v>
      </c>
      <c r="CF62">
        <v>19.998999999999999</v>
      </c>
      <c r="CG62">
        <v>17.12</v>
      </c>
      <c r="CH62">
        <v>44.457999999999998</v>
      </c>
      <c r="CI62">
        <v>2.5659999999999998</v>
      </c>
      <c r="CJ62">
        <v>6.1689999999999996</v>
      </c>
      <c r="CK62">
        <v>8.64</v>
      </c>
      <c r="CL62">
        <v>3.5289999999999999</v>
      </c>
    </row>
    <row r="63" spans="1:90">
      <c r="A63">
        <v>15.25</v>
      </c>
      <c r="B63">
        <v>13.302</v>
      </c>
      <c r="C63">
        <v>29.382000000000001</v>
      </c>
      <c r="D63">
        <v>2.0609999999999999</v>
      </c>
      <c r="E63">
        <v>17.856000000000002</v>
      </c>
      <c r="F63">
        <v>18.956</v>
      </c>
      <c r="G63">
        <v>23.89</v>
      </c>
      <c r="H63">
        <v>3.198</v>
      </c>
      <c r="I63">
        <v>15.788</v>
      </c>
      <c r="J63">
        <v>3.8610000000000002</v>
      </c>
      <c r="K63">
        <v>6.9290000000000003</v>
      </c>
      <c r="L63">
        <v>4.7160000000000002</v>
      </c>
      <c r="M63">
        <v>37.006999999999998</v>
      </c>
      <c r="N63">
        <v>1.5580000000000001</v>
      </c>
      <c r="O63">
        <v>2.9710000000000001</v>
      </c>
      <c r="P63">
        <v>7.6459999999999999</v>
      </c>
      <c r="Q63">
        <v>21.145</v>
      </c>
      <c r="R63">
        <v>0.69</v>
      </c>
      <c r="S63">
        <v>1.224</v>
      </c>
      <c r="T63">
        <v>18.292000000000002</v>
      </c>
      <c r="U63">
        <v>4.03</v>
      </c>
      <c r="V63">
        <v>6.149</v>
      </c>
      <c r="W63">
        <v>8.9039999999999999</v>
      </c>
      <c r="X63">
        <v>1.165</v>
      </c>
      <c r="Y63">
        <v>23.844999999999999</v>
      </c>
      <c r="Z63">
        <v>2.9689999999999999</v>
      </c>
      <c r="AA63">
        <v>6.9459999999999997</v>
      </c>
      <c r="AB63">
        <v>9.077</v>
      </c>
      <c r="AC63">
        <v>14.077</v>
      </c>
      <c r="AD63">
        <v>8.016</v>
      </c>
      <c r="AE63">
        <v>14.907</v>
      </c>
      <c r="AF63">
        <v>21.696000000000002</v>
      </c>
      <c r="AG63">
        <v>2.504</v>
      </c>
      <c r="AH63">
        <v>15.457000000000001</v>
      </c>
      <c r="AI63">
        <v>18.331</v>
      </c>
      <c r="AJ63">
        <v>10.683999999999999</v>
      </c>
      <c r="AK63">
        <v>13.201000000000001</v>
      </c>
      <c r="AL63">
        <v>8.3919999999999995</v>
      </c>
      <c r="AM63">
        <v>3.3130000000000002</v>
      </c>
      <c r="AN63">
        <v>5.3410000000000002</v>
      </c>
      <c r="AO63">
        <v>22.81</v>
      </c>
      <c r="AP63">
        <v>15.695</v>
      </c>
      <c r="AQ63">
        <v>8.4139999999999997</v>
      </c>
      <c r="AR63">
        <v>18.832000000000001</v>
      </c>
      <c r="AS63">
        <v>9.2029999999999994</v>
      </c>
      <c r="AT63">
        <v>5.5679999999999996</v>
      </c>
      <c r="AU63">
        <v>2.6619999999999999</v>
      </c>
      <c r="AV63">
        <v>19.992000000000001</v>
      </c>
      <c r="AW63">
        <v>15.766999999999999</v>
      </c>
      <c r="AX63">
        <v>0.65900000000000003</v>
      </c>
      <c r="AY63">
        <v>1.673</v>
      </c>
      <c r="AZ63">
        <v>8.9809999999999999</v>
      </c>
      <c r="BA63">
        <v>21.539000000000001</v>
      </c>
      <c r="BB63">
        <v>12.65</v>
      </c>
      <c r="BC63">
        <v>5.9889999999999999</v>
      </c>
      <c r="BD63">
        <v>0.57899999999999996</v>
      </c>
      <c r="BE63">
        <v>12.73</v>
      </c>
      <c r="BF63">
        <v>18.552</v>
      </c>
      <c r="BG63">
        <v>12.733000000000001</v>
      </c>
      <c r="BH63">
        <v>7.0490000000000004</v>
      </c>
      <c r="BI63">
        <v>13.423999999999999</v>
      </c>
      <c r="BJ63">
        <v>2.36</v>
      </c>
      <c r="BK63">
        <v>6.8220000000000001</v>
      </c>
      <c r="BL63">
        <v>20.831</v>
      </c>
      <c r="BM63">
        <v>2.391</v>
      </c>
      <c r="BN63">
        <v>1.472</v>
      </c>
      <c r="BO63">
        <v>1.351</v>
      </c>
      <c r="BP63">
        <v>30.696999999999999</v>
      </c>
      <c r="BQ63">
        <v>0.39200000000000002</v>
      </c>
      <c r="BR63">
        <v>5.4740000000000002</v>
      </c>
      <c r="BS63">
        <v>6.601</v>
      </c>
      <c r="BT63">
        <v>6.66</v>
      </c>
      <c r="BU63">
        <v>8.8290000000000006</v>
      </c>
      <c r="BV63">
        <v>1.0289999999999999</v>
      </c>
      <c r="BW63">
        <v>1.42</v>
      </c>
      <c r="BX63">
        <v>5.5990000000000002</v>
      </c>
      <c r="BY63">
        <v>24.803999999999998</v>
      </c>
      <c r="BZ63">
        <v>3.2160000000000002</v>
      </c>
      <c r="CA63">
        <v>0.95699999999999996</v>
      </c>
      <c r="CB63">
        <v>0.92200000000000004</v>
      </c>
      <c r="CC63">
        <v>1.7410000000000001</v>
      </c>
      <c r="CD63">
        <v>1.869</v>
      </c>
      <c r="CE63">
        <v>6.3170000000000002</v>
      </c>
      <c r="CF63">
        <v>19.984999999999999</v>
      </c>
      <c r="CG63">
        <v>17.416</v>
      </c>
      <c r="CH63">
        <v>43.930999999999997</v>
      </c>
      <c r="CI63">
        <v>2.637</v>
      </c>
      <c r="CJ63">
        <v>6.1130000000000004</v>
      </c>
      <c r="CK63">
        <v>8.68</v>
      </c>
      <c r="CL63">
        <v>3.488</v>
      </c>
    </row>
    <row r="64" spans="1:90">
      <c r="A64">
        <v>15.5</v>
      </c>
      <c r="B64">
        <v>13.263</v>
      </c>
      <c r="C64">
        <v>29.045999999999999</v>
      </c>
      <c r="D64">
        <v>2.04</v>
      </c>
      <c r="E64">
        <v>17.867999999999999</v>
      </c>
      <c r="F64">
        <v>18.984000000000002</v>
      </c>
      <c r="G64">
        <v>23.667999999999999</v>
      </c>
      <c r="H64">
        <v>3.1850000000000001</v>
      </c>
      <c r="I64">
        <v>15.406000000000001</v>
      </c>
      <c r="J64">
        <v>3.8919999999999999</v>
      </c>
      <c r="K64">
        <v>6.7590000000000003</v>
      </c>
      <c r="L64">
        <v>4.6360000000000001</v>
      </c>
      <c r="M64">
        <v>36.862000000000002</v>
      </c>
      <c r="N64">
        <v>1.4390000000000001</v>
      </c>
      <c r="O64">
        <v>3.06</v>
      </c>
      <c r="P64">
        <v>7.6239999999999997</v>
      </c>
      <c r="Q64">
        <v>21.24</v>
      </c>
      <c r="R64">
        <v>0.51200000000000001</v>
      </c>
      <c r="S64">
        <v>1.2330000000000001</v>
      </c>
      <c r="T64">
        <v>18.062999999999999</v>
      </c>
      <c r="U64">
        <v>4.01</v>
      </c>
      <c r="V64">
        <v>6.2930000000000001</v>
      </c>
      <c r="W64">
        <v>8.9190000000000005</v>
      </c>
      <c r="X64">
        <v>1.1259999999999999</v>
      </c>
      <c r="Y64">
        <v>24.466000000000001</v>
      </c>
      <c r="Z64">
        <v>2.964</v>
      </c>
      <c r="AA64">
        <v>6.9720000000000004</v>
      </c>
      <c r="AB64">
        <v>9.1590000000000007</v>
      </c>
      <c r="AC64">
        <v>14.090999999999999</v>
      </c>
      <c r="AD64">
        <v>8.0370000000000008</v>
      </c>
      <c r="AE64">
        <v>14.766999999999999</v>
      </c>
      <c r="AF64">
        <v>21.616</v>
      </c>
      <c r="AG64">
        <v>2.347</v>
      </c>
      <c r="AH64">
        <v>15.484</v>
      </c>
      <c r="AI64">
        <v>18.273</v>
      </c>
      <c r="AJ64">
        <v>10.542</v>
      </c>
      <c r="AK64">
        <v>13.23</v>
      </c>
      <c r="AL64">
        <v>8.1280000000000001</v>
      </c>
      <c r="AM64">
        <v>3.66</v>
      </c>
      <c r="AN64">
        <v>5.3239999999999998</v>
      </c>
      <c r="AO64">
        <v>22.870999999999999</v>
      </c>
      <c r="AP64">
        <v>15.632</v>
      </c>
      <c r="AQ64">
        <v>8.1839999999999993</v>
      </c>
      <c r="AR64">
        <v>18.600000000000001</v>
      </c>
      <c r="AS64">
        <v>9.3000000000000007</v>
      </c>
      <c r="AT64">
        <v>5.5049999999999999</v>
      </c>
      <c r="AU64">
        <v>2.75</v>
      </c>
      <c r="AV64">
        <v>20.135999999999999</v>
      </c>
      <c r="AW64">
        <v>15.835000000000001</v>
      </c>
      <c r="AX64">
        <v>0.67200000000000004</v>
      </c>
      <c r="AY64">
        <v>1.645</v>
      </c>
      <c r="AZ64">
        <v>8.86</v>
      </c>
      <c r="BA64">
        <v>21.117000000000001</v>
      </c>
      <c r="BB64">
        <v>12.297000000000001</v>
      </c>
      <c r="BC64">
        <v>5.6470000000000002</v>
      </c>
      <c r="BD64">
        <v>0.55100000000000005</v>
      </c>
      <c r="BE64">
        <v>12.72</v>
      </c>
      <c r="BF64">
        <v>18.327000000000002</v>
      </c>
      <c r="BG64">
        <v>12.84</v>
      </c>
      <c r="BH64">
        <v>7.0389999999999997</v>
      </c>
      <c r="BI64">
        <v>13.446</v>
      </c>
      <c r="BJ64">
        <v>2.2509999999999999</v>
      </c>
      <c r="BK64">
        <v>6.7759999999999998</v>
      </c>
      <c r="BL64">
        <v>20.751000000000001</v>
      </c>
      <c r="BM64">
        <v>2.5390000000000001</v>
      </c>
      <c r="BN64">
        <v>1.544</v>
      </c>
      <c r="BO64">
        <v>1.325</v>
      </c>
      <c r="BP64">
        <v>30.852</v>
      </c>
      <c r="BQ64">
        <v>0.46400000000000002</v>
      </c>
      <c r="BR64">
        <v>5.306</v>
      </c>
      <c r="BS64">
        <v>6.6420000000000003</v>
      </c>
      <c r="BT64">
        <v>6.6440000000000001</v>
      </c>
      <c r="BU64">
        <v>8.6980000000000004</v>
      </c>
      <c r="BV64">
        <v>0.99299999999999999</v>
      </c>
      <c r="BW64">
        <v>1.5509999999999999</v>
      </c>
      <c r="BX64">
        <v>5.6509999999999998</v>
      </c>
      <c r="BY64">
        <v>24.530999999999999</v>
      </c>
      <c r="BZ64">
        <v>3.1560000000000001</v>
      </c>
      <c r="CA64">
        <v>0.90200000000000002</v>
      </c>
      <c r="CB64">
        <v>0.72799999999999998</v>
      </c>
      <c r="CC64">
        <v>1.7669999999999999</v>
      </c>
      <c r="CD64">
        <v>1.8680000000000001</v>
      </c>
      <c r="CE64">
        <v>6.1479999999999997</v>
      </c>
      <c r="CF64">
        <v>19.739999999999998</v>
      </c>
      <c r="CG64">
        <v>17.265999999999998</v>
      </c>
      <c r="CH64">
        <v>43.832000000000001</v>
      </c>
      <c r="CI64">
        <v>2.4969999999999999</v>
      </c>
      <c r="CJ64">
        <v>6.15</v>
      </c>
      <c r="CK64">
        <v>8.7050000000000001</v>
      </c>
      <c r="CL64">
        <v>3.5960000000000001</v>
      </c>
    </row>
    <row r="65" spans="1:90">
      <c r="A65">
        <v>15.75</v>
      </c>
      <c r="B65">
        <v>13.057</v>
      </c>
      <c r="C65">
        <v>28.975000000000001</v>
      </c>
      <c r="D65">
        <v>1.927</v>
      </c>
      <c r="E65">
        <v>17.599</v>
      </c>
      <c r="F65">
        <v>18.606000000000002</v>
      </c>
      <c r="G65">
        <v>23.388999999999999</v>
      </c>
      <c r="H65">
        <v>3.0379999999999998</v>
      </c>
      <c r="I65">
        <v>15.278</v>
      </c>
      <c r="J65">
        <v>3.6989999999999998</v>
      </c>
      <c r="K65">
        <v>6.5830000000000002</v>
      </c>
      <c r="L65">
        <v>4.5419999999999998</v>
      </c>
      <c r="M65">
        <v>36.090000000000003</v>
      </c>
      <c r="N65">
        <v>1.181</v>
      </c>
      <c r="O65">
        <v>3.008</v>
      </c>
      <c r="P65">
        <v>7.4690000000000003</v>
      </c>
      <c r="Q65">
        <v>21.085000000000001</v>
      </c>
      <c r="R65">
        <v>0.48199999999999998</v>
      </c>
      <c r="S65">
        <v>1.2330000000000001</v>
      </c>
      <c r="T65">
        <v>17.797999999999998</v>
      </c>
      <c r="U65">
        <v>3.8180000000000001</v>
      </c>
      <c r="V65">
        <v>6.1589999999999998</v>
      </c>
      <c r="W65">
        <v>8.7840000000000007</v>
      </c>
      <c r="X65">
        <v>1.1870000000000001</v>
      </c>
      <c r="Y65">
        <v>23.352</v>
      </c>
      <c r="Z65">
        <v>2.8719999999999999</v>
      </c>
      <c r="AA65">
        <v>6.6719999999999997</v>
      </c>
      <c r="AB65">
        <v>8.8759999999999994</v>
      </c>
      <c r="AC65">
        <v>13.907</v>
      </c>
      <c r="AD65">
        <v>7.9619999999999997</v>
      </c>
      <c r="AE65">
        <v>14.67</v>
      </c>
      <c r="AF65">
        <v>21.234000000000002</v>
      </c>
      <c r="AG65">
        <v>2.5910000000000002</v>
      </c>
      <c r="AH65">
        <v>15.144</v>
      </c>
      <c r="AI65">
        <v>18.128</v>
      </c>
      <c r="AJ65">
        <v>10.577999999999999</v>
      </c>
      <c r="AK65">
        <v>13.035</v>
      </c>
      <c r="AL65">
        <v>8.1530000000000005</v>
      </c>
      <c r="AM65">
        <v>3.2639999999999998</v>
      </c>
      <c r="AN65">
        <v>5.4359999999999999</v>
      </c>
      <c r="AO65">
        <v>22.327000000000002</v>
      </c>
      <c r="AP65">
        <v>15.42</v>
      </c>
      <c r="AQ65">
        <v>8.1210000000000004</v>
      </c>
      <c r="AR65">
        <v>18.402999999999999</v>
      </c>
      <c r="AS65">
        <v>9.0739999999999998</v>
      </c>
      <c r="AT65">
        <v>5.343</v>
      </c>
      <c r="AU65">
        <v>2.6429999999999998</v>
      </c>
      <c r="AV65">
        <v>19.928000000000001</v>
      </c>
      <c r="AW65">
        <v>15.43</v>
      </c>
      <c r="AX65">
        <v>0.61099999999999999</v>
      </c>
      <c r="AY65">
        <v>1.651</v>
      </c>
      <c r="AZ65">
        <v>8.8770000000000007</v>
      </c>
      <c r="BA65">
        <v>21.056999999999999</v>
      </c>
      <c r="BB65">
        <v>11.93</v>
      </c>
      <c r="BC65">
        <v>5.734</v>
      </c>
      <c r="BD65">
        <v>0.47099999999999997</v>
      </c>
      <c r="BE65">
        <v>12.641999999999999</v>
      </c>
      <c r="BF65">
        <v>18.516999999999999</v>
      </c>
      <c r="BG65">
        <v>12.765000000000001</v>
      </c>
      <c r="BH65">
        <v>7.03</v>
      </c>
      <c r="BI65">
        <v>13.42</v>
      </c>
      <c r="BJ65">
        <v>2.2879999999999998</v>
      </c>
      <c r="BK65">
        <v>6.593</v>
      </c>
      <c r="BL65">
        <v>20.545999999999999</v>
      </c>
      <c r="BM65">
        <v>2.5819999999999999</v>
      </c>
      <c r="BN65">
        <v>1.4790000000000001</v>
      </c>
      <c r="BO65">
        <v>1.4079999999999999</v>
      </c>
      <c r="BP65">
        <v>30.062000000000001</v>
      </c>
      <c r="BQ65">
        <v>0.57799999999999996</v>
      </c>
      <c r="BR65">
        <v>5.19</v>
      </c>
      <c r="BS65">
        <v>6.4960000000000004</v>
      </c>
      <c r="BT65">
        <v>6.3920000000000003</v>
      </c>
      <c r="BU65">
        <v>8.4849999999999994</v>
      </c>
      <c r="BV65">
        <v>0.90900000000000003</v>
      </c>
      <c r="BW65">
        <v>1.4139999999999999</v>
      </c>
      <c r="BX65">
        <v>5.6719999999999997</v>
      </c>
      <c r="BY65">
        <v>24.513000000000002</v>
      </c>
      <c r="BZ65">
        <v>3.1070000000000002</v>
      </c>
      <c r="CA65">
        <v>0.77200000000000002</v>
      </c>
      <c r="CB65">
        <v>0.73799999999999999</v>
      </c>
      <c r="CC65">
        <v>1.651</v>
      </c>
      <c r="CD65">
        <v>1.929</v>
      </c>
      <c r="CE65">
        <v>6.1719999999999997</v>
      </c>
      <c r="CF65">
        <v>19.553999999999998</v>
      </c>
      <c r="CG65">
        <v>17.21</v>
      </c>
      <c r="CH65">
        <v>42.945</v>
      </c>
      <c r="CI65">
        <v>2.73</v>
      </c>
      <c r="CJ65">
        <v>6.1680000000000001</v>
      </c>
      <c r="CK65">
        <v>8.4949999999999992</v>
      </c>
      <c r="CL65">
        <v>3.4550000000000001</v>
      </c>
    </row>
    <row r="66" spans="1:90">
      <c r="A66">
        <v>16</v>
      </c>
      <c r="B66">
        <v>13.016999999999999</v>
      </c>
      <c r="C66">
        <v>28.742000000000001</v>
      </c>
      <c r="D66">
        <v>1.9850000000000001</v>
      </c>
      <c r="E66">
        <v>17.52</v>
      </c>
      <c r="F66">
        <v>18.670000000000002</v>
      </c>
      <c r="G66">
        <v>23.298999999999999</v>
      </c>
      <c r="H66">
        <v>3.2040000000000002</v>
      </c>
      <c r="I66">
        <v>15.247</v>
      </c>
      <c r="J66">
        <v>3.8370000000000002</v>
      </c>
      <c r="K66">
        <v>6.5730000000000004</v>
      </c>
      <c r="L66">
        <v>4.5110000000000001</v>
      </c>
      <c r="M66">
        <v>36.374000000000002</v>
      </c>
      <c r="N66">
        <v>1.486</v>
      </c>
      <c r="O66">
        <v>3.0579999999999998</v>
      </c>
      <c r="P66">
        <v>7.44</v>
      </c>
      <c r="Q66">
        <v>20.628</v>
      </c>
      <c r="R66">
        <v>0.6</v>
      </c>
      <c r="S66">
        <v>1.222</v>
      </c>
      <c r="T66">
        <v>17.395</v>
      </c>
      <c r="U66">
        <v>3.9020000000000001</v>
      </c>
      <c r="V66">
        <v>6.0590000000000002</v>
      </c>
      <c r="W66">
        <v>8.6029999999999998</v>
      </c>
      <c r="X66">
        <v>1.042</v>
      </c>
      <c r="Y66">
        <v>23.398</v>
      </c>
      <c r="Z66">
        <v>3.0550000000000002</v>
      </c>
      <c r="AA66">
        <v>6.6239999999999997</v>
      </c>
      <c r="AB66">
        <v>8.9939999999999998</v>
      </c>
      <c r="AC66">
        <v>13.807</v>
      </c>
      <c r="AD66">
        <v>7.8769999999999998</v>
      </c>
      <c r="AE66">
        <v>14.513999999999999</v>
      </c>
      <c r="AF66">
        <v>21.158999999999999</v>
      </c>
      <c r="AG66">
        <v>2.6139999999999999</v>
      </c>
      <c r="AH66">
        <v>15.324</v>
      </c>
      <c r="AI66">
        <v>17.846</v>
      </c>
      <c r="AJ66">
        <v>10.6</v>
      </c>
      <c r="AK66">
        <v>13.07</v>
      </c>
      <c r="AL66">
        <v>7.9729999999999999</v>
      </c>
      <c r="AM66">
        <v>3.2869999999999999</v>
      </c>
      <c r="AN66">
        <v>5.2249999999999996</v>
      </c>
      <c r="AO66">
        <v>22.477</v>
      </c>
      <c r="AP66">
        <v>15.412000000000001</v>
      </c>
      <c r="AQ66">
        <v>8.1189999999999998</v>
      </c>
      <c r="AR66">
        <v>18.544</v>
      </c>
      <c r="AS66">
        <v>9.1479999999999997</v>
      </c>
      <c r="AT66">
        <v>5.5540000000000003</v>
      </c>
      <c r="AU66">
        <v>2.6920000000000002</v>
      </c>
      <c r="AV66">
        <v>20.137</v>
      </c>
      <c r="AW66">
        <v>15.507999999999999</v>
      </c>
      <c r="AX66">
        <v>0.63100000000000001</v>
      </c>
      <c r="AY66">
        <v>1.7969999999999999</v>
      </c>
      <c r="AZ66">
        <v>9.01</v>
      </c>
      <c r="BA66">
        <v>20.552</v>
      </c>
      <c r="BB66">
        <v>11.843</v>
      </c>
      <c r="BC66">
        <v>5.6879999999999997</v>
      </c>
      <c r="BD66">
        <v>0.379</v>
      </c>
      <c r="BE66">
        <v>12.48</v>
      </c>
      <c r="BF66">
        <v>18.105</v>
      </c>
      <c r="BG66">
        <v>12.762</v>
      </c>
      <c r="BH66">
        <v>7.0190000000000001</v>
      </c>
      <c r="BI66">
        <v>13.345000000000001</v>
      </c>
      <c r="BJ66">
        <v>2.2810000000000001</v>
      </c>
      <c r="BK66">
        <v>6.6079999999999997</v>
      </c>
      <c r="BL66">
        <v>20.274000000000001</v>
      </c>
      <c r="BM66">
        <v>2.577</v>
      </c>
      <c r="BN66">
        <v>1.5209999999999999</v>
      </c>
      <c r="BO66">
        <v>1.3280000000000001</v>
      </c>
      <c r="BP66">
        <v>29.986999999999998</v>
      </c>
      <c r="BQ66">
        <v>0.54200000000000004</v>
      </c>
      <c r="BR66">
        <v>5.1550000000000002</v>
      </c>
      <c r="BS66">
        <v>6.4749999999999996</v>
      </c>
      <c r="BT66">
        <v>6.4379999999999997</v>
      </c>
      <c r="BU66">
        <v>8.48</v>
      </c>
      <c r="BV66">
        <v>0.85899999999999999</v>
      </c>
      <c r="BW66">
        <v>1.5049999999999999</v>
      </c>
      <c r="BX66">
        <v>5.4740000000000002</v>
      </c>
      <c r="BY66">
        <v>24.67</v>
      </c>
      <c r="BZ66">
        <v>3.1709999999999998</v>
      </c>
      <c r="CA66">
        <v>0.92900000000000005</v>
      </c>
      <c r="CB66">
        <v>0.748</v>
      </c>
      <c r="CC66">
        <v>1.571</v>
      </c>
      <c r="CD66">
        <v>1.8029999999999999</v>
      </c>
      <c r="CE66">
        <v>6.0549999999999997</v>
      </c>
      <c r="CF66">
        <v>19.349</v>
      </c>
      <c r="CG66">
        <v>16.541</v>
      </c>
      <c r="CH66">
        <v>43.04</v>
      </c>
      <c r="CI66">
        <v>2.6219999999999999</v>
      </c>
      <c r="CJ66">
        <v>5.94</v>
      </c>
      <c r="CK66">
        <v>8.3369999999999997</v>
      </c>
      <c r="CL66">
        <v>3.5110000000000001</v>
      </c>
    </row>
    <row r="67" spans="1:90">
      <c r="A67">
        <v>16.25</v>
      </c>
      <c r="B67">
        <v>12.696999999999999</v>
      </c>
      <c r="C67">
        <v>27.774000000000001</v>
      </c>
      <c r="D67">
        <v>2.5259999999999998</v>
      </c>
      <c r="E67">
        <v>17.431999999999999</v>
      </c>
      <c r="F67">
        <v>18.527999999999999</v>
      </c>
      <c r="G67">
        <v>23.141999999999999</v>
      </c>
      <c r="H67">
        <v>3.0579999999999998</v>
      </c>
      <c r="I67">
        <v>15.117000000000001</v>
      </c>
      <c r="J67">
        <v>3.8170000000000002</v>
      </c>
      <c r="K67">
        <v>6.3890000000000002</v>
      </c>
      <c r="L67">
        <v>4.6260000000000003</v>
      </c>
      <c r="M67">
        <v>35.817</v>
      </c>
      <c r="N67">
        <v>1.456</v>
      </c>
      <c r="O67">
        <v>3.0070000000000001</v>
      </c>
      <c r="P67">
        <v>7.3360000000000003</v>
      </c>
      <c r="Q67">
        <v>20.600999999999999</v>
      </c>
      <c r="R67">
        <v>0.64800000000000002</v>
      </c>
      <c r="S67">
        <v>1.198</v>
      </c>
      <c r="T67">
        <v>17.577000000000002</v>
      </c>
      <c r="U67">
        <v>3.7290000000000001</v>
      </c>
      <c r="V67">
        <v>6.1559999999999997</v>
      </c>
      <c r="W67">
        <v>8.782</v>
      </c>
      <c r="X67">
        <v>1.123</v>
      </c>
      <c r="Y67">
        <v>23.51</v>
      </c>
      <c r="Z67">
        <v>2.8559999999999999</v>
      </c>
      <c r="AA67">
        <v>6.45</v>
      </c>
      <c r="AB67">
        <v>8.7810000000000006</v>
      </c>
      <c r="AC67">
        <v>13.585000000000001</v>
      </c>
      <c r="AD67">
        <v>7.952</v>
      </c>
      <c r="AE67">
        <v>14.627000000000001</v>
      </c>
      <c r="AF67">
        <v>21.138999999999999</v>
      </c>
      <c r="AG67">
        <v>2.4510000000000001</v>
      </c>
      <c r="AH67">
        <v>15.074999999999999</v>
      </c>
      <c r="AI67">
        <v>17.71</v>
      </c>
      <c r="AJ67">
        <v>10.317</v>
      </c>
      <c r="AK67">
        <v>12.73</v>
      </c>
      <c r="AL67">
        <v>7.9619999999999997</v>
      </c>
      <c r="AM67">
        <v>3.1459999999999999</v>
      </c>
      <c r="AN67">
        <v>5.1769999999999996</v>
      </c>
      <c r="AO67">
        <v>22.001000000000001</v>
      </c>
      <c r="AP67">
        <v>15.167</v>
      </c>
      <c r="AQ67">
        <v>7.9660000000000002</v>
      </c>
      <c r="AR67">
        <v>18.260000000000002</v>
      </c>
      <c r="AS67">
        <v>8.9109999999999996</v>
      </c>
      <c r="AT67">
        <v>5.484</v>
      </c>
      <c r="AU67">
        <v>2.6419999999999999</v>
      </c>
      <c r="AV67">
        <v>19.629000000000001</v>
      </c>
      <c r="AW67">
        <v>15.25</v>
      </c>
      <c r="AX67">
        <v>0.64200000000000002</v>
      </c>
      <c r="AY67">
        <v>1.673</v>
      </c>
      <c r="AZ67">
        <v>8.7569999999999997</v>
      </c>
      <c r="BA67">
        <v>20.222999999999999</v>
      </c>
      <c r="BB67">
        <v>11.483000000000001</v>
      </c>
      <c r="BC67">
        <v>5.5140000000000002</v>
      </c>
      <c r="BD67">
        <v>0.42699999999999999</v>
      </c>
      <c r="BE67">
        <v>12.262</v>
      </c>
      <c r="BF67">
        <v>17.943000000000001</v>
      </c>
      <c r="BG67">
        <v>12.388999999999999</v>
      </c>
      <c r="BH67">
        <v>6.8090000000000002</v>
      </c>
      <c r="BI67">
        <v>12.99</v>
      </c>
      <c r="BJ67">
        <v>2.1589999999999998</v>
      </c>
      <c r="BK67">
        <v>6.5709999999999997</v>
      </c>
      <c r="BL67">
        <v>19.887</v>
      </c>
      <c r="BM67">
        <v>2.4319999999999999</v>
      </c>
      <c r="BN67">
        <v>1.518</v>
      </c>
      <c r="BO67">
        <v>1.3069999999999999</v>
      </c>
      <c r="BP67">
        <v>29.367999999999999</v>
      </c>
      <c r="BQ67">
        <v>0.45400000000000001</v>
      </c>
      <c r="BR67">
        <v>5.1580000000000004</v>
      </c>
      <c r="BS67">
        <v>6.4249999999999998</v>
      </c>
      <c r="BT67">
        <v>6.3129999999999997</v>
      </c>
      <c r="BU67">
        <v>8.33</v>
      </c>
      <c r="BV67">
        <v>0.83499999999999996</v>
      </c>
      <c r="BW67">
        <v>1.359</v>
      </c>
      <c r="BX67">
        <v>5.5389999999999997</v>
      </c>
      <c r="BY67">
        <v>24.355</v>
      </c>
      <c r="BZ67">
        <v>3.09</v>
      </c>
      <c r="CA67">
        <v>0.8</v>
      </c>
      <c r="CB67">
        <v>0.74299999999999999</v>
      </c>
      <c r="CC67">
        <v>1.585</v>
      </c>
      <c r="CD67">
        <v>1.9390000000000001</v>
      </c>
      <c r="CE67">
        <v>6.0519999999999996</v>
      </c>
      <c r="CF67">
        <v>19.213999999999999</v>
      </c>
      <c r="CG67">
        <v>16.114000000000001</v>
      </c>
      <c r="CH67">
        <v>42.938000000000002</v>
      </c>
      <c r="CI67">
        <v>2.3540000000000001</v>
      </c>
      <c r="CJ67">
        <v>5.8730000000000002</v>
      </c>
      <c r="CK67">
        <v>8.4380000000000006</v>
      </c>
      <c r="CL67">
        <v>3.5680000000000001</v>
      </c>
    </row>
    <row r="68" spans="1:90">
      <c r="A68">
        <v>16.5</v>
      </c>
      <c r="B68">
        <v>12.65</v>
      </c>
      <c r="C68">
        <v>27.558</v>
      </c>
      <c r="D68">
        <v>2.02</v>
      </c>
      <c r="E68">
        <v>17.492999999999999</v>
      </c>
      <c r="F68">
        <v>18.687000000000001</v>
      </c>
      <c r="G68">
        <v>22.923999999999999</v>
      </c>
      <c r="H68">
        <v>2.9750000000000001</v>
      </c>
      <c r="I68">
        <v>15.048999999999999</v>
      </c>
      <c r="J68">
        <v>3.8959999999999999</v>
      </c>
      <c r="K68">
        <v>6.484</v>
      </c>
      <c r="L68">
        <v>4.5510000000000002</v>
      </c>
      <c r="M68">
        <v>35.832999999999998</v>
      </c>
      <c r="N68">
        <v>1.208</v>
      </c>
      <c r="O68">
        <v>2.9</v>
      </c>
      <c r="P68">
        <v>7.3339999999999996</v>
      </c>
      <c r="Q68">
        <v>20.722000000000001</v>
      </c>
      <c r="R68">
        <v>0.61699999999999999</v>
      </c>
      <c r="S68">
        <v>1.1859999999999999</v>
      </c>
      <c r="T68">
        <v>17.152999999999999</v>
      </c>
      <c r="U68">
        <v>3.851</v>
      </c>
      <c r="V68">
        <v>6.02</v>
      </c>
      <c r="W68">
        <v>8.5359999999999996</v>
      </c>
      <c r="X68">
        <v>1.137</v>
      </c>
      <c r="Y68">
        <v>23.251000000000001</v>
      </c>
      <c r="Z68">
        <v>2.8740000000000001</v>
      </c>
      <c r="AA68">
        <v>6.8789999999999996</v>
      </c>
      <c r="AB68">
        <v>8.8819999999999997</v>
      </c>
      <c r="AC68">
        <v>13.63</v>
      </c>
      <c r="AD68">
        <v>7.8650000000000002</v>
      </c>
      <c r="AE68">
        <v>14.503</v>
      </c>
      <c r="AF68">
        <v>20.908999999999999</v>
      </c>
      <c r="AG68">
        <v>2.3439999999999999</v>
      </c>
      <c r="AH68">
        <v>15.163</v>
      </c>
      <c r="AI68">
        <v>17.690000000000001</v>
      </c>
      <c r="AJ68">
        <v>10.343</v>
      </c>
      <c r="AK68">
        <v>12.715</v>
      </c>
      <c r="AL68">
        <v>7.8179999999999996</v>
      </c>
      <c r="AM68">
        <v>3.0449999999999999</v>
      </c>
      <c r="AN68">
        <v>5.0990000000000002</v>
      </c>
      <c r="AO68">
        <v>21.850999999999999</v>
      </c>
      <c r="AP68">
        <v>15.101000000000001</v>
      </c>
      <c r="AQ68">
        <v>7.9089999999999998</v>
      </c>
      <c r="AR68">
        <v>18.204999999999998</v>
      </c>
      <c r="AS68">
        <v>8.8719999999999999</v>
      </c>
      <c r="AT68">
        <v>5.3819999999999997</v>
      </c>
      <c r="AU68">
        <v>2.742</v>
      </c>
      <c r="AV68">
        <v>19.533999999999999</v>
      </c>
      <c r="AW68">
        <v>15.13</v>
      </c>
      <c r="AX68">
        <v>0.53100000000000003</v>
      </c>
      <c r="AY68">
        <v>1.3440000000000001</v>
      </c>
      <c r="AZ68">
        <v>8.7349999999999994</v>
      </c>
      <c r="BA68">
        <v>20.251000000000001</v>
      </c>
      <c r="BB68">
        <v>11.286</v>
      </c>
      <c r="BC68">
        <v>5.7050000000000001</v>
      </c>
      <c r="BD68">
        <v>0.46600000000000003</v>
      </c>
      <c r="BE68">
        <v>12.21</v>
      </c>
      <c r="BF68">
        <v>17.443000000000001</v>
      </c>
      <c r="BG68">
        <v>12.222</v>
      </c>
      <c r="BH68">
        <v>6.9429999999999996</v>
      </c>
      <c r="BI68">
        <v>12.992000000000001</v>
      </c>
      <c r="BJ68">
        <v>2.0739999999999998</v>
      </c>
      <c r="BK68">
        <v>6.585</v>
      </c>
      <c r="BL68">
        <v>19.635000000000002</v>
      </c>
      <c r="BM68">
        <v>2.4159999999999999</v>
      </c>
      <c r="BN68">
        <v>1.506</v>
      </c>
      <c r="BO68">
        <v>1.4419999999999999</v>
      </c>
      <c r="BP68">
        <v>29.443999999999999</v>
      </c>
      <c r="BQ68">
        <v>0.496</v>
      </c>
      <c r="BR68">
        <v>5.0789999999999997</v>
      </c>
      <c r="BS68">
        <v>6.5510000000000002</v>
      </c>
      <c r="BT68">
        <v>6.3330000000000002</v>
      </c>
      <c r="BU68">
        <v>8.3170000000000002</v>
      </c>
      <c r="BV68">
        <v>0.90700000000000003</v>
      </c>
      <c r="BW68">
        <v>1.373</v>
      </c>
      <c r="BX68">
        <v>5.5570000000000004</v>
      </c>
      <c r="BY68">
        <v>24.190999999999999</v>
      </c>
      <c r="BZ68">
        <v>2.976</v>
      </c>
      <c r="CA68">
        <v>0.84699999999999998</v>
      </c>
      <c r="CB68">
        <v>0.748</v>
      </c>
      <c r="CC68">
        <v>1.4379999999999999</v>
      </c>
      <c r="CD68">
        <v>1.823</v>
      </c>
      <c r="CE68">
        <v>5.9989999999999997</v>
      </c>
      <c r="CF68">
        <v>18.908999999999999</v>
      </c>
      <c r="CG68">
        <v>16.306000000000001</v>
      </c>
      <c r="CH68">
        <v>42.539000000000001</v>
      </c>
      <c r="CI68">
        <v>2.34</v>
      </c>
      <c r="CJ68">
        <v>6.07</v>
      </c>
      <c r="CK68">
        <v>8.3010000000000002</v>
      </c>
      <c r="CL68">
        <v>3.4790000000000001</v>
      </c>
    </row>
    <row r="69" spans="1:90">
      <c r="A69">
        <v>16.75</v>
      </c>
      <c r="B69">
        <v>12.708</v>
      </c>
      <c r="C69">
        <v>27.747</v>
      </c>
      <c r="D69">
        <v>1.921</v>
      </c>
      <c r="E69">
        <v>16.97</v>
      </c>
      <c r="F69">
        <v>18.315000000000001</v>
      </c>
      <c r="G69">
        <v>22.571000000000002</v>
      </c>
      <c r="H69">
        <v>2.8490000000000002</v>
      </c>
      <c r="I69">
        <v>14.582000000000001</v>
      </c>
      <c r="J69">
        <v>3.633</v>
      </c>
      <c r="K69">
        <v>6.569</v>
      </c>
      <c r="L69">
        <v>4.6399999999999997</v>
      </c>
      <c r="M69">
        <v>35.679000000000002</v>
      </c>
      <c r="N69">
        <v>1.365</v>
      </c>
      <c r="O69">
        <v>2.9390000000000001</v>
      </c>
      <c r="P69">
        <v>7.4119999999999999</v>
      </c>
      <c r="Q69">
        <v>20.021000000000001</v>
      </c>
      <c r="R69">
        <v>0.55300000000000005</v>
      </c>
      <c r="S69">
        <v>1.151</v>
      </c>
      <c r="T69">
        <v>17.282</v>
      </c>
      <c r="U69">
        <v>3.9140000000000001</v>
      </c>
      <c r="V69">
        <v>6.1390000000000002</v>
      </c>
      <c r="W69">
        <v>8.6150000000000002</v>
      </c>
      <c r="X69">
        <v>1.252</v>
      </c>
      <c r="Y69">
        <v>23.675000000000001</v>
      </c>
      <c r="Z69">
        <v>2.7669999999999999</v>
      </c>
      <c r="AA69">
        <v>6.6669999999999998</v>
      </c>
      <c r="AB69">
        <v>8.6980000000000004</v>
      </c>
      <c r="AC69">
        <v>13.551</v>
      </c>
      <c r="AD69">
        <v>7.69</v>
      </c>
      <c r="AE69">
        <v>14.329000000000001</v>
      </c>
      <c r="AF69">
        <v>20.91</v>
      </c>
      <c r="AG69">
        <v>2.5870000000000002</v>
      </c>
      <c r="AH69">
        <v>15.022</v>
      </c>
      <c r="AI69">
        <v>17.484999999999999</v>
      </c>
      <c r="AJ69">
        <v>10.238</v>
      </c>
      <c r="AK69">
        <v>12.586</v>
      </c>
      <c r="AL69">
        <v>7.99</v>
      </c>
      <c r="AM69">
        <v>2.734</v>
      </c>
      <c r="AN69">
        <v>5.0839999999999996</v>
      </c>
      <c r="AO69">
        <v>22.006</v>
      </c>
      <c r="AP69">
        <v>14.986000000000001</v>
      </c>
      <c r="AQ69">
        <v>7.9</v>
      </c>
      <c r="AR69">
        <v>17.890999999999998</v>
      </c>
      <c r="AS69">
        <v>8.6590000000000007</v>
      </c>
      <c r="AT69">
        <v>5.2069999999999999</v>
      </c>
      <c r="AU69">
        <v>2.5649999999999999</v>
      </c>
      <c r="AV69">
        <v>19.579999999999998</v>
      </c>
      <c r="AW69">
        <v>14.847</v>
      </c>
      <c r="AX69">
        <v>0.57199999999999995</v>
      </c>
      <c r="AY69">
        <v>1.486</v>
      </c>
      <c r="AZ69">
        <v>8.69</v>
      </c>
      <c r="BA69">
        <v>19.574999999999999</v>
      </c>
      <c r="BB69">
        <v>11.071999999999999</v>
      </c>
      <c r="BC69">
        <v>5.56</v>
      </c>
      <c r="BD69">
        <v>0.46</v>
      </c>
      <c r="BE69">
        <v>11.901999999999999</v>
      </c>
      <c r="BF69">
        <v>17.353000000000002</v>
      </c>
      <c r="BG69">
        <v>12.25</v>
      </c>
      <c r="BH69">
        <v>6.766</v>
      </c>
      <c r="BI69">
        <v>12.791</v>
      </c>
      <c r="BJ69">
        <v>2.2349999999999999</v>
      </c>
      <c r="BK69">
        <v>6.6219999999999999</v>
      </c>
      <c r="BL69">
        <v>19.689</v>
      </c>
      <c r="BM69">
        <v>2.508</v>
      </c>
      <c r="BN69">
        <v>1.54</v>
      </c>
      <c r="BO69">
        <v>1.399</v>
      </c>
      <c r="BP69">
        <v>28.978999999999999</v>
      </c>
      <c r="BQ69">
        <v>0.47799999999999998</v>
      </c>
      <c r="BR69">
        <v>4.9039999999999999</v>
      </c>
      <c r="BS69">
        <v>6.4219999999999997</v>
      </c>
      <c r="BT69">
        <v>6.1840000000000002</v>
      </c>
      <c r="BU69">
        <v>8.25</v>
      </c>
      <c r="BV69">
        <v>0.94799999999999995</v>
      </c>
      <c r="BW69">
        <v>1.327</v>
      </c>
      <c r="BX69">
        <v>5.4710000000000001</v>
      </c>
      <c r="BY69">
        <v>24.620999999999999</v>
      </c>
      <c r="BZ69">
        <v>3.1520000000000001</v>
      </c>
      <c r="CA69">
        <v>0.91100000000000003</v>
      </c>
      <c r="CB69">
        <v>0.79400000000000004</v>
      </c>
      <c r="CC69">
        <v>1.5980000000000001</v>
      </c>
      <c r="CD69">
        <v>1.83</v>
      </c>
      <c r="CE69">
        <v>5.8929999999999998</v>
      </c>
      <c r="CF69">
        <v>18.805</v>
      </c>
      <c r="CG69">
        <v>16.224</v>
      </c>
      <c r="CH69">
        <v>41.677999999999997</v>
      </c>
      <c r="CI69">
        <v>2.1509999999999998</v>
      </c>
      <c r="CJ69">
        <v>5.7830000000000004</v>
      </c>
      <c r="CK69">
        <v>7.9880000000000004</v>
      </c>
      <c r="CL69">
        <v>3.4350000000000001</v>
      </c>
    </row>
    <row r="70" spans="1:90">
      <c r="A70">
        <v>17</v>
      </c>
      <c r="B70">
        <v>12.603999999999999</v>
      </c>
      <c r="C70">
        <v>27.859000000000002</v>
      </c>
      <c r="D70">
        <v>2.048</v>
      </c>
      <c r="E70">
        <v>17.097999999999999</v>
      </c>
      <c r="F70">
        <v>18.449000000000002</v>
      </c>
      <c r="G70">
        <v>22.472999999999999</v>
      </c>
      <c r="H70">
        <v>2.86</v>
      </c>
      <c r="I70">
        <v>14.571999999999999</v>
      </c>
      <c r="J70">
        <v>3.6869999999999998</v>
      </c>
      <c r="K70">
        <v>6.4539999999999997</v>
      </c>
      <c r="L70">
        <v>4.6260000000000003</v>
      </c>
      <c r="M70">
        <v>35.97</v>
      </c>
      <c r="N70">
        <v>1.1719999999999999</v>
      </c>
      <c r="O70">
        <v>2.9550000000000001</v>
      </c>
      <c r="P70">
        <v>7.1970000000000001</v>
      </c>
      <c r="Q70">
        <v>19.687999999999999</v>
      </c>
      <c r="R70">
        <v>0.626</v>
      </c>
      <c r="S70">
        <v>1.179</v>
      </c>
      <c r="T70">
        <v>17.414000000000001</v>
      </c>
      <c r="U70">
        <v>3.8639999999999999</v>
      </c>
      <c r="V70">
        <v>6.141</v>
      </c>
      <c r="W70">
        <v>8.6289999999999996</v>
      </c>
      <c r="X70">
        <v>1.1419999999999999</v>
      </c>
      <c r="Y70">
        <v>23.067</v>
      </c>
      <c r="Z70">
        <v>2.85</v>
      </c>
      <c r="AA70">
        <v>6.7</v>
      </c>
      <c r="AB70">
        <v>8.8070000000000004</v>
      </c>
      <c r="AC70">
        <v>13.439</v>
      </c>
      <c r="AD70">
        <v>7.6769999999999996</v>
      </c>
      <c r="AE70">
        <v>14.282999999999999</v>
      </c>
      <c r="AF70">
        <v>20.934000000000001</v>
      </c>
      <c r="AG70">
        <v>2.6789999999999998</v>
      </c>
      <c r="AH70">
        <v>14.464</v>
      </c>
      <c r="AI70">
        <v>17.186</v>
      </c>
      <c r="AJ70">
        <v>10.228</v>
      </c>
      <c r="AK70">
        <v>12.679</v>
      </c>
      <c r="AL70">
        <v>7.7430000000000003</v>
      </c>
      <c r="AM70">
        <v>3.069</v>
      </c>
      <c r="AN70">
        <v>4.9080000000000004</v>
      </c>
      <c r="AO70">
        <v>21.774000000000001</v>
      </c>
      <c r="AP70">
        <v>14.837999999999999</v>
      </c>
      <c r="AQ70">
        <v>7.742</v>
      </c>
      <c r="AR70">
        <v>18.166</v>
      </c>
      <c r="AS70">
        <v>8.7669999999999995</v>
      </c>
      <c r="AT70">
        <v>5.2859999999999996</v>
      </c>
      <c r="AU70">
        <v>2.694</v>
      </c>
      <c r="AV70">
        <v>19.53</v>
      </c>
      <c r="AW70">
        <v>14.917</v>
      </c>
      <c r="AX70">
        <v>0.50700000000000001</v>
      </c>
      <c r="AY70">
        <v>1.591</v>
      </c>
      <c r="AZ70">
        <v>8.593</v>
      </c>
      <c r="BA70">
        <v>19.963000000000001</v>
      </c>
      <c r="BB70">
        <v>11.111000000000001</v>
      </c>
      <c r="BC70">
        <v>5.5919999999999996</v>
      </c>
      <c r="BD70">
        <v>0.5</v>
      </c>
      <c r="BE70">
        <v>11.923</v>
      </c>
      <c r="BF70">
        <v>17.431000000000001</v>
      </c>
      <c r="BG70">
        <v>12.346</v>
      </c>
      <c r="BH70">
        <v>6.9189999999999996</v>
      </c>
      <c r="BI70">
        <v>12.975</v>
      </c>
      <c r="BJ70">
        <v>2.2280000000000002</v>
      </c>
      <c r="BK70">
        <v>6.4370000000000003</v>
      </c>
      <c r="BL70">
        <v>19.507999999999999</v>
      </c>
      <c r="BM70">
        <v>2.2909999999999999</v>
      </c>
      <c r="BN70">
        <v>1.415</v>
      </c>
      <c r="BO70">
        <v>1.377</v>
      </c>
      <c r="BP70">
        <v>29.141999999999999</v>
      </c>
      <c r="BQ70">
        <v>0.42899999999999999</v>
      </c>
      <c r="BR70">
        <v>5.0359999999999996</v>
      </c>
      <c r="BS70">
        <v>6.335</v>
      </c>
      <c r="BT70">
        <v>6.26</v>
      </c>
      <c r="BU70">
        <v>8.1790000000000003</v>
      </c>
      <c r="BV70">
        <v>0.92600000000000005</v>
      </c>
      <c r="BW70">
        <v>1.2090000000000001</v>
      </c>
      <c r="BX70">
        <v>5.4</v>
      </c>
      <c r="BY70">
        <v>23.718</v>
      </c>
      <c r="BZ70">
        <v>3.0249999999999999</v>
      </c>
      <c r="CA70">
        <v>0.82099999999999995</v>
      </c>
      <c r="CB70">
        <v>0.89400000000000002</v>
      </c>
      <c r="CC70">
        <v>1.5189999999999999</v>
      </c>
      <c r="CD70">
        <v>1.6719999999999999</v>
      </c>
      <c r="CE70">
        <v>5.8879999999999999</v>
      </c>
      <c r="CF70">
        <v>18.541</v>
      </c>
      <c r="CG70">
        <v>16.178000000000001</v>
      </c>
      <c r="CH70">
        <v>41.573999999999998</v>
      </c>
      <c r="CI70">
        <v>2.1019999999999999</v>
      </c>
      <c r="CJ70">
        <v>5.8650000000000002</v>
      </c>
      <c r="CK70">
        <v>8.1270000000000007</v>
      </c>
      <c r="CL70">
        <v>3.4140000000000001</v>
      </c>
    </row>
    <row r="71" spans="1:90">
      <c r="A71">
        <v>17.25</v>
      </c>
      <c r="B71">
        <v>12.388999999999999</v>
      </c>
      <c r="C71">
        <v>27.39</v>
      </c>
      <c r="D71">
        <v>2.3050000000000002</v>
      </c>
      <c r="E71">
        <v>16.783000000000001</v>
      </c>
      <c r="F71">
        <v>17.895</v>
      </c>
      <c r="G71">
        <v>22.062999999999999</v>
      </c>
      <c r="H71">
        <v>2.93</v>
      </c>
      <c r="I71">
        <v>14.289</v>
      </c>
      <c r="J71">
        <v>3.613</v>
      </c>
      <c r="K71">
        <v>6.1619999999999999</v>
      </c>
      <c r="L71">
        <v>4.6920000000000002</v>
      </c>
      <c r="M71">
        <v>35.020000000000003</v>
      </c>
      <c r="N71">
        <v>1.468</v>
      </c>
      <c r="O71">
        <v>2.8210000000000002</v>
      </c>
      <c r="P71">
        <v>7.02</v>
      </c>
      <c r="Q71">
        <v>19.207999999999998</v>
      </c>
      <c r="R71">
        <v>0.49099999999999999</v>
      </c>
      <c r="S71">
        <v>1.133</v>
      </c>
      <c r="T71">
        <v>17.175999999999998</v>
      </c>
      <c r="U71">
        <v>3.8439999999999999</v>
      </c>
      <c r="V71">
        <v>5.9560000000000004</v>
      </c>
      <c r="W71">
        <v>8.2050000000000001</v>
      </c>
      <c r="X71">
        <v>1.107</v>
      </c>
      <c r="Y71">
        <v>22.693000000000001</v>
      </c>
      <c r="Z71">
        <v>2.8660000000000001</v>
      </c>
      <c r="AA71">
        <v>6.6070000000000002</v>
      </c>
      <c r="AB71">
        <v>8.5340000000000007</v>
      </c>
      <c r="AC71">
        <v>13.24</v>
      </c>
      <c r="AD71">
        <v>7.3159999999999998</v>
      </c>
      <c r="AE71">
        <v>14.074999999999999</v>
      </c>
      <c r="AF71">
        <v>20.786000000000001</v>
      </c>
      <c r="AG71">
        <v>2.4910000000000001</v>
      </c>
      <c r="AH71">
        <v>14.54</v>
      </c>
      <c r="AI71">
        <v>17.125</v>
      </c>
      <c r="AJ71">
        <v>10.217000000000001</v>
      </c>
      <c r="AK71">
        <v>12.637</v>
      </c>
      <c r="AL71">
        <v>7.5419999999999998</v>
      </c>
      <c r="AM71">
        <v>2.5129999999999999</v>
      </c>
      <c r="AN71">
        <v>4.8470000000000004</v>
      </c>
      <c r="AO71">
        <v>21.457000000000001</v>
      </c>
      <c r="AP71">
        <v>14.617000000000001</v>
      </c>
      <c r="AQ71">
        <v>7.8310000000000004</v>
      </c>
      <c r="AR71">
        <v>17.611999999999998</v>
      </c>
      <c r="AS71">
        <v>8.6210000000000004</v>
      </c>
      <c r="AT71">
        <v>5.26</v>
      </c>
      <c r="AU71">
        <v>2.5449999999999999</v>
      </c>
      <c r="AV71">
        <v>19.425999999999998</v>
      </c>
      <c r="AW71">
        <v>14.731</v>
      </c>
      <c r="AX71">
        <v>0.61399999999999999</v>
      </c>
      <c r="AY71">
        <v>1.51</v>
      </c>
      <c r="AZ71">
        <v>8.4359999999999999</v>
      </c>
      <c r="BA71">
        <v>19.681999999999999</v>
      </c>
      <c r="BB71">
        <v>10.893000000000001</v>
      </c>
      <c r="BC71">
        <v>5.48</v>
      </c>
      <c r="BD71">
        <v>0.46100000000000002</v>
      </c>
      <c r="BE71">
        <v>11.757</v>
      </c>
      <c r="BF71">
        <v>17.384</v>
      </c>
      <c r="BG71">
        <v>12.18</v>
      </c>
      <c r="BH71">
        <v>6.7169999999999996</v>
      </c>
      <c r="BI71">
        <v>12.625</v>
      </c>
      <c r="BJ71">
        <v>2.2170000000000001</v>
      </c>
      <c r="BK71">
        <v>6.4029999999999996</v>
      </c>
      <c r="BL71">
        <v>19.227</v>
      </c>
      <c r="BM71">
        <v>2.496</v>
      </c>
      <c r="BN71">
        <v>1.444</v>
      </c>
      <c r="BO71">
        <v>1.3939999999999999</v>
      </c>
      <c r="BP71">
        <v>28.498999999999999</v>
      </c>
      <c r="BQ71">
        <v>0.443</v>
      </c>
      <c r="BR71">
        <v>5.0039999999999996</v>
      </c>
      <c r="BS71">
        <v>6.3479999999999999</v>
      </c>
      <c r="BT71">
        <v>6.101</v>
      </c>
      <c r="BU71">
        <v>8.0579999999999998</v>
      </c>
      <c r="BV71">
        <v>0.93</v>
      </c>
      <c r="BW71">
        <v>1.3320000000000001</v>
      </c>
      <c r="BX71">
        <v>5.3650000000000002</v>
      </c>
      <c r="BY71">
        <v>24.484999999999999</v>
      </c>
      <c r="BZ71">
        <v>3.0659999999999998</v>
      </c>
      <c r="CA71">
        <v>0.88800000000000001</v>
      </c>
      <c r="CB71">
        <v>0.69499999999999995</v>
      </c>
      <c r="CC71">
        <v>1.5009999999999999</v>
      </c>
      <c r="CD71">
        <v>1.895</v>
      </c>
      <c r="CE71">
        <v>5.7489999999999997</v>
      </c>
      <c r="CF71">
        <v>18.370999999999999</v>
      </c>
      <c r="CG71">
        <v>15.704000000000001</v>
      </c>
      <c r="CH71">
        <v>41.63</v>
      </c>
      <c r="CI71">
        <v>2.0459999999999998</v>
      </c>
      <c r="CJ71">
        <v>5.5940000000000003</v>
      </c>
      <c r="CK71">
        <v>8.2040000000000006</v>
      </c>
      <c r="CL71">
        <v>3.2959999999999998</v>
      </c>
    </row>
    <row r="72" spans="1:90">
      <c r="A72">
        <v>17.5</v>
      </c>
      <c r="B72">
        <v>12.643000000000001</v>
      </c>
      <c r="C72">
        <v>27.533999999999999</v>
      </c>
      <c r="D72">
        <v>1.972</v>
      </c>
      <c r="E72">
        <v>16.879000000000001</v>
      </c>
      <c r="F72">
        <v>18.038</v>
      </c>
      <c r="G72">
        <v>22.227</v>
      </c>
      <c r="H72">
        <v>2.7989999999999999</v>
      </c>
      <c r="I72">
        <v>14.144</v>
      </c>
      <c r="J72">
        <v>3.6890000000000001</v>
      </c>
      <c r="K72">
        <v>6.1989999999999998</v>
      </c>
      <c r="L72">
        <v>4.5289999999999999</v>
      </c>
      <c r="M72">
        <v>35.003</v>
      </c>
      <c r="N72">
        <v>1.222</v>
      </c>
      <c r="O72">
        <v>2.8610000000000002</v>
      </c>
      <c r="P72">
        <v>6.931</v>
      </c>
      <c r="Q72">
        <v>19.61</v>
      </c>
      <c r="R72">
        <v>0.44600000000000001</v>
      </c>
      <c r="S72">
        <v>1.153</v>
      </c>
      <c r="T72">
        <v>16.739999999999998</v>
      </c>
      <c r="U72">
        <v>3.7709999999999999</v>
      </c>
      <c r="V72">
        <v>5.99</v>
      </c>
      <c r="W72">
        <v>8.4890000000000008</v>
      </c>
      <c r="X72">
        <v>1.1739999999999999</v>
      </c>
      <c r="Y72">
        <v>22.343</v>
      </c>
      <c r="Z72">
        <v>2.726</v>
      </c>
      <c r="AA72">
        <v>6.5960000000000001</v>
      </c>
      <c r="AB72">
        <v>8.702</v>
      </c>
      <c r="AC72">
        <v>12.863</v>
      </c>
      <c r="AD72">
        <v>7.6630000000000003</v>
      </c>
      <c r="AE72">
        <v>14.023</v>
      </c>
      <c r="AF72">
        <v>20.596</v>
      </c>
      <c r="AG72">
        <v>2.4319999999999999</v>
      </c>
      <c r="AH72">
        <v>14.500999999999999</v>
      </c>
      <c r="AI72">
        <v>17.242000000000001</v>
      </c>
      <c r="AJ72">
        <v>10.172000000000001</v>
      </c>
      <c r="AK72">
        <v>12.442</v>
      </c>
      <c r="AL72">
        <v>7.6769999999999996</v>
      </c>
      <c r="AM72">
        <v>2.8359999999999999</v>
      </c>
      <c r="AN72">
        <v>4.9850000000000003</v>
      </c>
      <c r="AO72">
        <v>20.86</v>
      </c>
      <c r="AP72">
        <v>14.571999999999999</v>
      </c>
      <c r="AQ72">
        <v>7.6660000000000004</v>
      </c>
      <c r="AR72">
        <v>17.510000000000002</v>
      </c>
      <c r="AS72">
        <v>8.5269999999999992</v>
      </c>
      <c r="AT72">
        <v>5.173</v>
      </c>
      <c r="AU72">
        <v>2.5390000000000001</v>
      </c>
      <c r="AV72">
        <v>19.372</v>
      </c>
      <c r="AW72">
        <v>14.426</v>
      </c>
      <c r="AX72">
        <v>0.60099999999999998</v>
      </c>
      <c r="AY72">
        <v>1.3740000000000001</v>
      </c>
      <c r="AZ72">
        <v>8.1519999999999992</v>
      </c>
      <c r="BA72">
        <v>19.111999999999998</v>
      </c>
      <c r="BB72">
        <v>10.347</v>
      </c>
      <c r="BC72">
        <v>5.2880000000000003</v>
      </c>
      <c r="BD72">
        <v>0.33900000000000002</v>
      </c>
      <c r="BE72">
        <v>11.641999999999999</v>
      </c>
      <c r="BF72">
        <v>17.012</v>
      </c>
      <c r="BG72">
        <v>11.929</v>
      </c>
      <c r="BH72">
        <v>6.5449999999999999</v>
      </c>
      <c r="BI72">
        <v>12.61</v>
      </c>
      <c r="BJ72">
        <v>2.1760000000000002</v>
      </c>
      <c r="BK72">
        <v>6.2709999999999999</v>
      </c>
      <c r="BL72">
        <v>18.949000000000002</v>
      </c>
      <c r="BM72">
        <v>2.2429999999999999</v>
      </c>
      <c r="BN72">
        <v>1.3939999999999999</v>
      </c>
      <c r="BO72">
        <v>1.3779999999999999</v>
      </c>
      <c r="BP72">
        <v>28.437999999999999</v>
      </c>
      <c r="BQ72">
        <v>0.48499999999999999</v>
      </c>
      <c r="BR72">
        <v>4.9580000000000002</v>
      </c>
      <c r="BS72">
        <v>6.2229999999999999</v>
      </c>
      <c r="BT72">
        <v>5.8789999999999996</v>
      </c>
      <c r="BU72">
        <v>8.0410000000000004</v>
      </c>
      <c r="BV72">
        <v>0.83199999999999996</v>
      </c>
      <c r="BW72">
        <v>1.3240000000000001</v>
      </c>
      <c r="BX72">
        <v>5.4870000000000001</v>
      </c>
      <c r="BY72">
        <v>24.114999999999998</v>
      </c>
      <c r="BZ72">
        <v>2.984</v>
      </c>
      <c r="CA72">
        <v>0.9</v>
      </c>
      <c r="CB72">
        <v>0.79400000000000004</v>
      </c>
      <c r="CC72">
        <v>1.421</v>
      </c>
      <c r="CD72">
        <v>1.712</v>
      </c>
      <c r="CE72">
        <v>5.7480000000000002</v>
      </c>
      <c r="CF72">
        <v>18.309999999999999</v>
      </c>
      <c r="CG72">
        <v>15.901</v>
      </c>
      <c r="CH72">
        <v>41.247</v>
      </c>
      <c r="CI72">
        <v>2.1989999999999998</v>
      </c>
      <c r="CJ72">
        <v>5.74</v>
      </c>
      <c r="CK72">
        <v>8.0150000000000006</v>
      </c>
      <c r="CL72">
        <v>3.496</v>
      </c>
    </row>
    <row r="73" spans="1:90">
      <c r="A73">
        <v>17.75</v>
      </c>
      <c r="B73">
        <v>12.569000000000001</v>
      </c>
      <c r="C73">
        <v>27.739000000000001</v>
      </c>
      <c r="D73">
        <v>1.976</v>
      </c>
      <c r="E73">
        <v>16.709</v>
      </c>
      <c r="F73">
        <v>17.856999999999999</v>
      </c>
      <c r="G73">
        <v>21.891999999999999</v>
      </c>
      <c r="H73">
        <v>2.7240000000000002</v>
      </c>
      <c r="I73">
        <v>14.079000000000001</v>
      </c>
      <c r="J73">
        <v>3.6349999999999998</v>
      </c>
      <c r="K73">
        <v>6.1289999999999996</v>
      </c>
      <c r="L73">
        <v>4.5679999999999996</v>
      </c>
      <c r="M73">
        <v>34.914000000000001</v>
      </c>
      <c r="N73">
        <v>1.0660000000000001</v>
      </c>
      <c r="O73">
        <v>2.7330000000000001</v>
      </c>
      <c r="P73">
        <v>6.7389999999999999</v>
      </c>
      <c r="Q73">
        <v>19.032</v>
      </c>
      <c r="R73">
        <v>0.57399999999999995</v>
      </c>
      <c r="S73">
        <v>0.95899999999999996</v>
      </c>
      <c r="T73">
        <v>16.343</v>
      </c>
      <c r="U73">
        <v>3.6960000000000002</v>
      </c>
      <c r="V73">
        <v>5.9569999999999999</v>
      </c>
      <c r="W73">
        <v>8.2119999999999997</v>
      </c>
      <c r="X73">
        <v>1.097</v>
      </c>
      <c r="Y73">
        <v>22.158000000000001</v>
      </c>
      <c r="Z73">
        <v>2.6669999999999998</v>
      </c>
      <c r="AA73">
        <v>6.6269999999999998</v>
      </c>
      <c r="AB73">
        <v>8.7089999999999996</v>
      </c>
      <c r="AC73">
        <v>13.201000000000001</v>
      </c>
      <c r="AD73">
        <v>7.5190000000000001</v>
      </c>
      <c r="AE73">
        <v>14.029</v>
      </c>
      <c r="AF73">
        <v>20.443000000000001</v>
      </c>
      <c r="AG73">
        <v>2.3039999999999998</v>
      </c>
      <c r="AH73">
        <v>14.454000000000001</v>
      </c>
      <c r="AI73">
        <v>17.004999999999999</v>
      </c>
      <c r="AJ73">
        <v>9.9309999999999992</v>
      </c>
      <c r="AK73">
        <v>12.316000000000001</v>
      </c>
      <c r="AL73">
        <v>7.4219999999999997</v>
      </c>
      <c r="AM73">
        <v>2.8279999999999998</v>
      </c>
      <c r="AN73">
        <v>4.8029999999999999</v>
      </c>
      <c r="AO73">
        <v>21.221</v>
      </c>
      <c r="AP73">
        <v>14.705</v>
      </c>
      <c r="AQ73">
        <v>7.9320000000000004</v>
      </c>
      <c r="AR73">
        <v>17.311</v>
      </c>
      <c r="AS73">
        <v>8.327</v>
      </c>
      <c r="AT73">
        <v>5.0890000000000004</v>
      </c>
      <c r="AU73">
        <v>2.4710000000000001</v>
      </c>
      <c r="AV73">
        <v>19.184000000000001</v>
      </c>
      <c r="AW73">
        <v>14.404</v>
      </c>
      <c r="AX73">
        <v>0.58899999999999997</v>
      </c>
      <c r="AY73">
        <v>1.371</v>
      </c>
      <c r="AZ73">
        <v>8.2449999999999992</v>
      </c>
      <c r="BA73">
        <v>19.248999999999999</v>
      </c>
      <c r="BB73">
        <v>10.25</v>
      </c>
      <c r="BC73">
        <v>5.3289999999999997</v>
      </c>
      <c r="BD73">
        <v>0.40100000000000002</v>
      </c>
      <c r="BE73">
        <v>11.593999999999999</v>
      </c>
      <c r="BF73">
        <v>17.067</v>
      </c>
      <c r="BG73">
        <v>11.8</v>
      </c>
      <c r="BH73">
        <v>6.52</v>
      </c>
      <c r="BI73">
        <v>12.475</v>
      </c>
      <c r="BJ73">
        <v>2.1459999999999999</v>
      </c>
      <c r="BK73">
        <v>5.9850000000000003</v>
      </c>
      <c r="BL73">
        <v>18.565000000000001</v>
      </c>
      <c r="BM73">
        <v>2.2480000000000002</v>
      </c>
      <c r="BN73">
        <v>1.456</v>
      </c>
      <c r="BO73">
        <v>1.3480000000000001</v>
      </c>
      <c r="BP73">
        <v>27.812000000000001</v>
      </c>
      <c r="BQ73">
        <v>0.40600000000000003</v>
      </c>
      <c r="BR73">
        <v>4.923</v>
      </c>
      <c r="BS73">
        <v>6.2789999999999999</v>
      </c>
      <c r="BT73">
        <v>5.9119999999999999</v>
      </c>
      <c r="BU73">
        <v>7.8890000000000002</v>
      </c>
      <c r="BV73">
        <v>0.82799999999999996</v>
      </c>
      <c r="BW73">
        <v>1.206</v>
      </c>
      <c r="BX73">
        <v>5.4240000000000004</v>
      </c>
      <c r="BY73">
        <v>23.596</v>
      </c>
      <c r="BZ73">
        <v>2.7749999999999999</v>
      </c>
      <c r="CA73">
        <v>0.93200000000000005</v>
      </c>
      <c r="CB73">
        <v>0.78</v>
      </c>
      <c r="CC73">
        <v>1.4870000000000001</v>
      </c>
      <c r="CD73">
        <v>1.71</v>
      </c>
      <c r="CE73">
        <v>5.8789999999999996</v>
      </c>
      <c r="CF73">
        <v>18.155999999999999</v>
      </c>
      <c r="CG73">
        <v>15.612</v>
      </c>
      <c r="CH73">
        <v>40.805</v>
      </c>
      <c r="CI73">
        <v>2.2189999999999999</v>
      </c>
      <c r="CJ73">
        <v>5.7169999999999996</v>
      </c>
      <c r="CK73">
        <v>7.806</v>
      </c>
      <c r="CL73">
        <v>3.2160000000000002</v>
      </c>
    </row>
    <row r="74" spans="1:90">
      <c r="A74">
        <v>18</v>
      </c>
      <c r="B74">
        <v>12.541</v>
      </c>
      <c r="C74">
        <v>27.446999999999999</v>
      </c>
      <c r="D74">
        <v>1.8009999999999999</v>
      </c>
      <c r="E74">
        <v>16.721</v>
      </c>
      <c r="F74">
        <v>17.847999999999999</v>
      </c>
      <c r="G74">
        <v>21.774000000000001</v>
      </c>
      <c r="H74">
        <v>2.6629999999999998</v>
      </c>
      <c r="I74">
        <v>14.222</v>
      </c>
      <c r="J74">
        <v>3.5870000000000002</v>
      </c>
      <c r="K74">
        <v>6.26</v>
      </c>
      <c r="L74">
        <v>4.7530000000000001</v>
      </c>
      <c r="M74">
        <v>34.450000000000003</v>
      </c>
      <c r="N74">
        <v>1.5549999999999999</v>
      </c>
      <c r="O74">
        <v>2.7730000000000001</v>
      </c>
      <c r="P74">
        <v>6.9459999999999997</v>
      </c>
      <c r="Q74">
        <v>18.593</v>
      </c>
      <c r="R74">
        <v>0.52500000000000002</v>
      </c>
      <c r="S74">
        <v>1.091</v>
      </c>
      <c r="T74">
        <v>16.356999999999999</v>
      </c>
      <c r="U74">
        <v>3.69</v>
      </c>
      <c r="V74">
        <v>5.7409999999999997</v>
      </c>
      <c r="W74">
        <v>8.2449999999999992</v>
      </c>
      <c r="X74">
        <v>1.2529999999999999</v>
      </c>
      <c r="Y74">
        <v>22.001000000000001</v>
      </c>
      <c r="Z74">
        <v>2.7050000000000001</v>
      </c>
      <c r="AA74">
        <v>6.3869999999999996</v>
      </c>
      <c r="AB74">
        <v>8.3249999999999993</v>
      </c>
      <c r="AC74">
        <v>12.805</v>
      </c>
      <c r="AD74">
        <v>7.383</v>
      </c>
      <c r="AE74">
        <v>13.903</v>
      </c>
      <c r="AF74">
        <v>20.088000000000001</v>
      </c>
      <c r="AG74">
        <v>2.2709999999999999</v>
      </c>
      <c r="AH74">
        <v>14.391</v>
      </c>
      <c r="AI74">
        <v>16.885999999999999</v>
      </c>
      <c r="AJ74">
        <v>9.9710000000000001</v>
      </c>
      <c r="AK74">
        <v>12.368</v>
      </c>
      <c r="AL74">
        <v>7.4589999999999996</v>
      </c>
      <c r="AM74">
        <v>2.8159999999999998</v>
      </c>
      <c r="AN74">
        <v>4.7919999999999998</v>
      </c>
      <c r="AO74">
        <v>20.818000000000001</v>
      </c>
      <c r="AP74">
        <v>14.375999999999999</v>
      </c>
      <c r="AQ74">
        <v>7.5430000000000001</v>
      </c>
      <c r="AR74">
        <v>17.260000000000002</v>
      </c>
      <c r="AS74">
        <v>8.2560000000000002</v>
      </c>
      <c r="AT74">
        <v>5.0780000000000003</v>
      </c>
      <c r="AU74">
        <v>2.4540000000000002</v>
      </c>
      <c r="AV74">
        <v>18.782</v>
      </c>
      <c r="AW74">
        <v>14.15</v>
      </c>
      <c r="AX74">
        <v>0.56100000000000005</v>
      </c>
      <c r="AY74">
        <v>1.43</v>
      </c>
      <c r="AZ74">
        <v>8.1280000000000001</v>
      </c>
      <c r="BA74">
        <v>18.462</v>
      </c>
      <c r="BB74">
        <v>10.307</v>
      </c>
      <c r="BC74">
        <v>5.1849999999999996</v>
      </c>
      <c r="BD74">
        <v>0.51600000000000001</v>
      </c>
      <c r="BE74">
        <v>11.289</v>
      </c>
      <c r="BF74">
        <v>17.009</v>
      </c>
      <c r="BG74">
        <v>12.013999999999999</v>
      </c>
      <c r="BH74">
        <v>6.5309999999999997</v>
      </c>
      <c r="BI74">
        <v>12.417999999999999</v>
      </c>
      <c r="BJ74">
        <v>1.992</v>
      </c>
      <c r="BK74">
        <v>6.2309999999999999</v>
      </c>
      <c r="BL74">
        <v>18.670000000000002</v>
      </c>
      <c r="BM74">
        <v>2.2949999999999999</v>
      </c>
      <c r="BN74">
        <v>1.421</v>
      </c>
      <c r="BO74">
        <v>1.2250000000000001</v>
      </c>
      <c r="BP74">
        <v>27.497</v>
      </c>
      <c r="BQ74">
        <v>0.49099999999999999</v>
      </c>
      <c r="BR74">
        <v>4.6950000000000003</v>
      </c>
      <c r="BS74">
        <v>6.0679999999999996</v>
      </c>
      <c r="BT74">
        <v>6.0110000000000001</v>
      </c>
      <c r="BU74">
        <v>7.9359999999999999</v>
      </c>
      <c r="BV74">
        <v>0.84099999999999997</v>
      </c>
      <c r="BW74">
        <v>1.145</v>
      </c>
      <c r="BX74">
        <v>5.36</v>
      </c>
      <c r="BY74">
        <v>23.68</v>
      </c>
      <c r="BZ74">
        <v>2.835</v>
      </c>
      <c r="CA74">
        <v>0.85099999999999998</v>
      </c>
      <c r="CB74">
        <v>0.76800000000000002</v>
      </c>
      <c r="CC74">
        <v>1.5640000000000001</v>
      </c>
      <c r="CD74">
        <v>1.6930000000000001</v>
      </c>
      <c r="CE74">
        <v>5.6559999999999997</v>
      </c>
      <c r="CF74">
        <v>17.841999999999999</v>
      </c>
      <c r="CG74">
        <v>15.817</v>
      </c>
      <c r="CH74">
        <v>40.351999999999997</v>
      </c>
      <c r="CI74">
        <v>2.2570000000000001</v>
      </c>
      <c r="CJ74">
        <v>5.78</v>
      </c>
      <c r="CK74">
        <v>7.9889999999999999</v>
      </c>
      <c r="CL74">
        <v>3.4119999999999999</v>
      </c>
    </row>
    <row r="75" spans="1:90">
      <c r="A75">
        <v>18.25</v>
      </c>
      <c r="B75">
        <v>12.486000000000001</v>
      </c>
      <c r="C75">
        <v>27.225999999999999</v>
      </c>
      <c r="D75">
        <v>1.8420000000000001</v>
      </c>
      <c r="E75">
        <v>16.544</v>
      </c>
      <c r="F75">
        <v>17.670999999999999</v>
      </c>
      <c r="G75">
        <v>21.315999999999999</v>
      </c>
      <c r="H75">
        <v>2.6749999999999998</v>
      </c>
      <c r="I75">
        <v>13.788</v>
      </c>
      <c r="J75">
        <v>3.5920000000000001</v>
      </c>
      <c r="K75">
        <v>6.3479999999999999</v>
      </c>
      <c r="L75">
        <v>4.4969999999999999</v>
      </c>
      <c r="M75">
        <v>34.061</v>
      </c>
      <c r="N75">
        <v>1.224</v>
      </c>
      <c r="O75">
        <v>2.8239999999999998</v>
      </c>
      <c r="P75">
        <v>6.7119999999999997</v>
      </c>
      <c r="Q75">
        <v>18.954999999999998</v>
      </c>
      <c r="R75">
        <v>0.50900000000000001</v>
      </c>
      <c r="S75">
        <v>1.0129999999999999</v>
      </c>
      <c r="T75">
        <v>16.361999999999998</v>
      </c>
      <c r="U75">
        <v>3.6640000000000001</v>
      </c>
      <c r="V75">
        <v>5.6669999999999998</v>
      </c>
      <c r="W75">
        <v>8.1319999999999997</v>
      </c>
      <c r="X75">
        <v>1.204</v>
      </c>
      <c r="Y75">
        <v>22.059000000000001</v>
      </c>
      <c r="Z75">
        <v>2.5059999999999998</v>
      </c>
      <c r="AA75">
        <v>6.4480000000000004</v>
      </c>
      <c r="AB75">
        <v>8.2880000000000003</v>
      </c>
      <c r="AC75">
        <v>12.97</v>
      </c>
      <c r="AD75">
        <v>7.2030000000000003</v>
      </c>
      <c r="AE75">
        <v>13.898</v>
      </c>
      <c r="AF75">
        <v>20.387</v>
      </c>
      <c r="AG75">
        <v>2.431</v>
      </c>
      <c r="AH75">
        <v>14.351000000000001</v>
      </c>
      <c r="AI75">
        <v>16.599</v>
      </c>
      <c r="AJ75">
        <v>9.8620000000000001</v>
      </c>
      <c r="AK75">
        <v>12.207000000000001</v>
      </c>
      <c r="AL75">
        <v>7.3360000000000003</v>
      </c>
      <c r="AM75">
        <v>2.903</v>
      </c>
      <c r="AN75">
        <v>4.7060000000000004</v>
      </c>
      <c r="AO75">
        <v>20.690999999999999</v>
      </c>
      <c r="AP75">
        <v>14.202</v>
      </c>
      <c r="AQ75">
        <v>7.5750000000000002</v>
      </c>
      <c r="AR75">
        <v>17.119</v>
      </c>
      <c r="AS75">
        <v>8.1219999999999999</v>
      </c>
      <c r="AT75">
        <v>5.0670000000000002</v>
      </c>
      <c r="AU75">
        <v>2.556</v>
      </c>
      <c r="AV75">
        <v>19.151</v>
      </c>
      <c r="AW75">
        <v>14.151</v>
      </c>
      <c r="AX75">
        <v>0.55000000000000004</v>
      </c>
      <c r="AY75">
        <v>1.472</v>
      </c>
      <c r="AZ75">
        <v>7.9790000000000001</v>
      </c>
      <c r="BA75">
        <v>18.297999999999998</v>
      </c>
      <c r="BB75">
        <v>10.109</v>
      </c>
      <c r="BC75">
        <v>5.1539999999999999</v>
      </c>
      <c r="BD75">
        <v>0.42799999999999999</v>
      </c>
      <c r="BE75">
        <v>11.266</v>
      </c>
      <c r="BF75">
        <v>16.841000000000001</v>
      </c>
      <c r="BG75">
        <v>11.728</v>
      </c>
      <c r="BH75">
        <v>6.319</v>
      </c>
      <c r="BI75">
        <v>12.228999999999999</v>
      </c>
      <c r="BJ75">
        <v>2.0219999999999998</v>
      </c>
      <c r="BK75">
        <v>5.9089999999999998</v>
      </c>
      <c r="BL75">
        <v>18.126999999999999</v>
      </c>
      <c r="BM75">
        <v>2.2029999999999998</v>
      </c>
      <c r="BN75">
        <v>1.2909999999999999</v>
      </c>
      <c r="BO75">
        <v>1.2949999999999999</v>
      </c>
      <c r="BP75">
        <v>27.545000000000002</v>
      </c>
      <c r="BQ75">
        <v>0.46200000000000002</v>
      </c>
      <c r="BR75">
        <v>4.7</v>
      </c>
      <c r="BS75">
        <v>5.9909999999999997</v>
      </c>
      <c r="BT75">
        <v>5.8209999999999997</v>
      </c>
      <c r="BU75">
        <v>7.8140000000000001</v>
      </c>
      <c r="BV75">
        <v>0.95599999999999996</v>
      </c>
      <c r="BW75">
        <v>1.0429999999999999</v>
      </c>
      <c r="BX75">
        <v>5.3019999999999996</v>
      </c>
      <c r="BY75">
        <v>23.506</v>
      </c>
      <c r="BZ75">
        <v>2.718</v>
      </c>
      <c r="CA75">
        <v>0.95399999999999996</v>
      </c>
      <c r="CB75">
        <v>0.84399999999999997</v>
      </c>
      <c r="CC75">
        <v>1.4419999999999999</v>
      </c>
      <c r="CD75">
        <v>1.659</v>
      </c>
      <c r="CE75">
        <v>5.6319999999999997</v>
      </c>
      <c r="CF75">
        <v>17.63</v>
      </c>
      <c r="CG75">
        <v>15.656000000000001</v>
      </c>
      <c r="CH75">
        <v>40.451000000000001</v>
      </c>
      <c r="CI75">
        <v>2.1349999999999998</v>
      </c>
      <c r="CJ75">
        <v>5.516</v>
      </c>
      <c r="CK75">
        <v>7.6449999999999996</v>
      </c>
      <c r="CL75">
        <v>3.27</v>
      </c>
    </row>
    <row r="76" spans="1:90">
      <c r="A76">
        <v>18.5</v>
      </c>
      <c r="B76">
        <v>12.487</v>
      </c>
      <c r="C76">
        <v>27.181000000000001</v>
      </c>
      <c r="D76">
        <v>1.8169999999999999</v>
      </c>
      <c r="E76">
        <v>16.349</v>
      </c>
      <c r="F76">
        <v>17.922999999999998</v>
      </c>
      <c r="G76">
        <v>21.545999999999999</v>
      </c>
      <c r="H76">
        <v>2.6629999999999998</v>
      </c>
      <c r="I76">
        <v>13.917999999999999</v>
      </c>
      <c r="J76">
        <v>3.7080000000000002</v>
      </c>
      <c r="K76">
        <v>6.1680000000000001</v>
      </c>
      <c r="L76">
        <v>4.49</v>
      </c>
      <c r="M76">
        <v>33.981999999999999</v>
      </c>
      <c r="N76">
        <v>1.0980000000000001</v>
      </c>
      <c r="O76">
        <v>2.8069999999999999</v>
      </c>
      <c r="P76">
        <v>6.577</v>
      </c>
      <c r="Q76">
        <v>18.806999999999999</v>
      </c>
      <c r="R76">
        <v>0.61199999999999999</v>
      </c>
      <c r="S76">
        <v>1.0660000000000001</v>
      </c>
      <c r="T76">
        <v>15.81</v>
      </c>
      <c r="U76">
        <v>3.5619999999999998</v>
      </c>
      <c r="V76">
        <v>5.7729999999999997</v>
      </c>
      <c r="W76">
        <v>8.2409999999999997</v>
      </c>
      <c r="X76">
        <v>1.2310000000000001</v>
      </c>
      <c r="Y76">
        <v>21.552</v>
      </c>
      <c r="Z76">
        <v>2.625</v>
      </c>
      <c r="AA76">
        <v>6.2789999999999999</v>
      </c>
      <c r="AB76">
        <v>8.2189999999999994</v>
      </c>
      <c r="AC76">
        <v>12.79</v>
      </c>
      <c r="AD76">
        <v>7.258</v>
      </c>
      <c r="AE76">
        <v>13.75</v>
      </c>
      <c r="AF76">
        <v>20.219000000000001</v>
      </c>
      <c r="AG76">
        <v>2.2690000000000001</v>
      </c>
      <c r="AH76">
        <v>14.154999999999999</v>
      </c>
      <c r="AI76">
        <v>16.466000000000001</v>
      </c>
      <c r="AJ76">
        <v>9.7850000000000001</v>
      </c>
      <c r="AK76">
        <v>12.08</v>
      </c>
      <c r="AL76">
        <v>7.2080000000000002</v>
      </c>
      <c r="AM76">
        <v>2.87</v>
      </c>
      <c r="AN76">
        <v>4.6239999999999997</v>
      </c>
      <c r="AO76">
        <v>20.373999999999999</v>
      </c>
      <c r="AP76">
        <v>14.074999999999999</v>
      </c>
      <c r="AQ76">
        <v>7.3760000000000003</v>
      </c>
      <c r="AR76">
        <v>17.035</v>
      </c>
      <c r="AS76">
        <v>8.2889999999999997</v>
      </c>
      <c r="AT76">
        <v>5.0940000000000003</v>
      </c>
      <c r="AU76">
        <v>2.4540000000000002</v>
      </c>
      <c r="AV76">
        <v>18.785</v>
      </c>
      <c r="AW76">
        <v>14.04</v>
      </c>
      <c r="AX76">
        <v>0.45</v>
      </c>
      <c r="AY76">
        <v>1.4850000000000001</v>
      </c>
      <c r="AZ76">
        <v>7.843</v>
      </c>
      <c r="BA76">
        <v>17.896999999999998</v>
      </c>
      <c r="BB76">
        <v>10.067</v>
      </c>
      <c r="BC76">
        <v>5.0570000000000004</v>
      </c>
      <c r="BD76">
        <v>0.46200000000000002</v>
      </c>
      <c r="BE76">
        <v>11.108000000000001</v>
      </c>
      <c r="BF76">
        <v>16.391999999999999</v>
      </c>
      <c r="BG76">
        <v>11.731</v>
      </c>
      <c r="BH76">
        <v>6.2380000000000004</v>
      </c>
      <c r="BI76">
        <v>12.128</v>
      </c>
      <c r="BJ76">
        <v>1.8879999999999999</v>
      </c>
      <c r="BK76">
        <v>5.891</v>
      </c>
      <c r="BL76">
        <v>18.015999999999998</v>
      </c>
      <c r="BM76">
        <v>2.0670000000000002</v>
      </c>
      <c r="BN76">
        <v>1.319</v>
      </c>
      <c r="BO76">
        <v>1.35</v>
      </c>
      <c r="BP76">
        <v>27.219000000000001</v>
      </c>
      <c r="BQ76">
        <v>0.4</v>
      </c>
      <c r="BR76">
        <v>4.6550000000000002</v>
      </c>
      <c r="BS76">
        <v>6.02</v>
      </c>
      <c r="BT76">
        <v>5.6219999999999999</v>
      </c>
      <c r="BU76">
        <v>7.7519999999999998</v>
      </c>
      <c r="BV76">
        <v>0.77200000000000002</v>
      </c>
      <c r="BW76">
        <v>1.0209999999999999</v>
      </c>
      <c r="BX76">
        <v>5.3949999999999996</v>
      </c>
      <c r="BY76">
        <v>22.966999999999999</v>
      </c>
      <c r="BZ76">
        <v>2.802</v>
      </c>
      <c r="CA76">
        <v>0.82399999999999995</v>
      </c>
      <c r="CB76">
        <v>0.74</v>
      </c>
      <c r="CC76">
        <v>1.48</v>
      </c>
      <c r="CD76">
        <v>1.66</v>
      </c>
      <c r="CE76">
        <v>5.5919999999999996</v>
      </c>
      <c r="CF76">
        <v>17.466000000000001</v>
      </c>
      <c r="CG76">
        <v>15.122999999999999</v>
      </c>
      <c r="CH76">
        <v>39.837000000000003</v>
      </c>
      <c r="CI76">
        <v>1.9410000000000001</v>
      </c>
      <c r="CJ76">
        <v>5.6050000000000004</v>
      </c>
      <c r="CK76">
        <v>7.5149999999999997</v>
      </c>
      <c r="CL76">
        <v>3.39</v>
      </c>
    </row>
    <row r="77" spans="1:90">
      <c r="A77">
        <v>18.75</v>
      </c>
      <c r="B77">
        <v>12.25</v>
      </c>
      <c r="C77">
        <v>26.997</v>
      </c>
      <c r="D77">
        <v>1.8380000000000001</v>
      </c>
      <c r="E77">
        <v>16.149000000000001</v>
      </c>
      <c r="F77">
        <v>17.48</v>
      </c>
      <c r="G77">
        <v>21.14</v>
      </c>
      <c r="H77">
        <v>2.4750000000000001</v>
      </c>
      <c r="I77">
        <v>13.702</v>
      </c>
      <c r="J77">
        <v>3.4830000000000001</v>
      </c>
      <c r="K77">
        <v>6.117</v>
      </c>
      <c r="L77">
        <v>4.4119999999999999</v>
      </c>
      <c r="M77">
        <v>33.887999999999998</v>
      </c>
      <c r="N77">
        <v>1.038</v>
      </c>
      <c r="O77">
        <v>2.7480000000000002</v>
      </c>
      <c r="P77">
        <v>6.5880000000000001</v>
      </c>
      <c r="Q77">
        <v>18.817</v>
      </c>
      <c r="R77">
        <v>0.47599999999999998</v>
      </c>
      <c r="S77">
        <v>0.999</v>
      </c>
      <c r="T77">
        <v>15.743</v>
      </c>
      <c r="U77">
        <v>3.6219999999999999</v>
      </c>
      <c r="V77">
        <v>5.3789999999999996</v>
      </c>
      <c r="W77">
        <v>7.7679999999999998</v>
      </c>
      <c r="X77">
        <v>1.1339999999999999</v>
      </c>
      <c r="Y77">
        <v>21.388000000000002</v>
      </c>
      <c r="Z77">
        <v>2.5510000000000002</v>
      </c>
      <c r="AA77">
        <v>6.1689999999999996</v>
      </c>
      <c r="AB77">
        <v>8.2810000000000006</v>
      </c>
      <c r="AC77">
        <v>12.648999999999999</v>
      </c>
      <c r="AD77">
        <v>7.08</v>
      </c>
      <c r="AE77">
        <v>13.701000000000001</v>
      </c>
      <c r="AF77">
        <v>20.047000000000001</v>
      </c>
      <c r="AG77">
        <v>2.351</v>
      </c>
      <c r="AH77">
        <v>13.956</v>
      </c>
      <c r="AI77">
        <v>16.66</v>
      </c>
      <c r="AJ77">
        <v>9.8810000000000002</v>
      </c>
      <c r="AK77">
        <v>12.115</v>
      </c>
      <c r="AL77">
        <v>7.0380000000000003</v>
      </c>
      <c r="AM77">
        <v>2.8130000000000002</v>
      </c>
      <c r="AN77">
        <v>4.6509999999999998</v>
      </c>
      <c r="AO77">
        <v>20.253</v>
      </c>
      <c r="AP77">
        <v>14.005000000000001</v>
      </c>
      <c r="AQ77">
        <v>7.4340000000000002</v>
      </c>
      <c r="AR77">
        <v>16.969000000000001</v>
      </c>
      <c r="AS77">
        <v>8.1890000000000001</v>
      </c>
      <c r="AT77">
        <v>5.157</v>
      </c>
      <c r="AU77">
        <v>2.4980000000000002</v>
      </c>
      <c r="AV77">
        <v>18.768999999999998</v>
      </c>
      <c r="AW77">
        <v>13.965</v>
      </c>
      <c r="AX77">
        <v>0.61199999999999999</v>
      </c>
      <c r="AY77">
        <v>1.482</v>
      </c>
      <c r="AZ77">
        <v>7.8529999999999998</v>
      </c>
      <c r="BA77">
        <v>18.184999999999999</v>
      </c>
      <c r="BB77">
        <v>9.923</v>
      </c>
      <c r="BC77">
        <v>5.1550000000000002</v>
      </c>
      <c r="BD77">
        <v>0.33100000000000002</v>
      </c>
      <c r="BE77">
        <v>10.993</v>
      </c>
      <c r="BF77">
        <v>16.456</v>
      </c>
      <c r="BG77">
        <v>11.443</v>
      </c>
      <c r="BH77">
        <v>6.3540000000000001</v>
      </c>
      <c r="BI77">
        <v>11.997</v>
      </c>
      <c r="BJ77">
        <v>2.0750000000000002</v>
      </c>
      <c r="BK77">
        <v>6.0170000000000003</v>
      </c>
      <c r="BL77">
        <v>18.166</v>
      </c>
      <c r="BM77">
        <v>2.0529999999999999</v>
      </c>
      <c r="BN77">
        <v>1.2829999999999999</v>
      </c>
      <c r="BO77">
        <v>1.2230000000000001</v>
      </c>
      <c r="BP77">
        <v>26.917999999999999</v>
      </c>
      <c r="BQ77">
        <v>0.48199999999999998</v>
      </c>
      <c r="BR77">
        <v>4.6100000000000003</v>
      </c>
      <c r="BS77">
        <v>5.7969999999999997</v>
      </c>
      <c r="BT77">
        <v>5.8330000000000002</v>
      </c>
      <c r="BU77">
        <v>7.6420000000000003</v>
      </c>
      <c r="BV77">
        <v>0.93500000000000005</v>
      </c>
      <c r="BW77">
        <v>1.109</v>
      </c>
      <c r="BX77">
        <v>5.4489999999999998</v>
      </c>
      <c r="BY77">
        <v>23.414000000000001</v>
      </c>
      <c r="BZ77">
        <v>2.798</v>
      </c>
      <c r="CA77">
        <v>0.81799999999999995</v>
      </c>
      <c r="CB77">
        <v>0.753</v>
      </c>
      <c r="CC77">
        <v>1.337</v>
      </c>
      <c r="CD77">
        <v>1.663</v>
      </c>
      <c r="CE77">
        <v>5.532</v>
      </c>
      <c r="CF77">
        <v>17.352</v>
      </c>
      <c r="CG77">
        <v>15.436999999999999</v>
      </c>
      <c r="CH77">
        <v>39.823</v>
      </c>
      <c r="CI77">
        <v>2.0190000000000001</v>
      </c>
      <c r="CJ77">
        <v>5.468</v>
      </c>
      <c r="CK77">
        <v>7.6020000000000003</v>
      </c>
      <c r="CL77">
        <v>3.3119999999999998</v>
      </c>
    </row>
    <row r="78" spans="1:90">
      <c r="A78">
        <v>19</v>
      </c>
      <c r="B78">
        <v>12.441000000000001</v>
      </c>
      <c r="C78">
        <v>26.766999999999999</v>
      </c>
      <c r="D78">
        <v>1.8680000000000001</v>
      </c>
      <c r="E78">
        <v>16.11</v>
      </c>
      <c r="F78">
        <v>17.466000000000001</v>
      </c>
      <c r="G78">
        <v>21.079000000000001</v>
      </c>
      <c r="H78">
        <v>2.7050000000000001</v>
      </c>
      <c r="I78">
        <v>13.737</v>
      </c>
      <c r="J78">
        <v>3.5579999999999998</v>
      </c>
      <c r="K78">
        <v>6.0270000000000001</v>
      </c>
      <c r="L78">
        <v>4.2779999999999996</v>
      </c>
      <c r="M78">
        <v>33.945</v>
      </c>
      <c r="N78">
        <v>1.117</v>
      </c>
      <c r="O78">
        <v>2.782</v>
      </c>
      <c r="P78">
        <v>6.6369999999999996</v>
      </c>
      <c r="Q78">
        <v>18.266999999999999</v>
      </c>
      <c r="R78">
        <v>0.51100000000000001</v>
      </c>
      <c r="S78">
        <v>0.98699999999999999</v>
      </c>
      <c r="T78">
        <v>15.512</v>
      </c>
      <c r="U78">
        <v>3.5489999999999999</v>
      </c>
      <c r="V78">
        <v>5.7220000000000004</v>
      </c>
      <c r="W78">
        <v>8.2639999999999993</v>
      </c>
      <c r="X78">
        <v>1.3109999999999999</v>
      </c>
      <c r="Y78">
        <v>21.597000000000001</v>
      </c>
      <c r="Z78">
        <v>2.5870000000000002</v>
      </c>
      <c r="AA78">
        <v>6.3250000000000002</v>
      </c>
      <c r="AB78">
        <v>8.2579999999999991</v>
      </c>
      <c r="AC78">
        <v>12.657999999999999</v>
      </c>
      <c r="AD78">
        <v>7.0330000000000004</v>
      </c>
      <c r="AE78">
        <v>13.534000000000001</v>
      </c>
      <c r="AF78">
        <v>19.748000000000001</v>
      </c>
      <c r="AG78">
        <v>2.3860000000000001</v>
      </c>
      <c r="AH78">
        <v>13.84</v>
      </c>
      <c r="AI78">
        <v>16.181999999999999</v>
      </c>
      <c r="AJ78">
        <v>9.7149999999999999</v>
      </c>
      <c r="AK78">
        <v>11.984</v>
      </c>
      <c r="AL78">
        <v>7.2969999999999997</v>
      </c>
      <c r="AM78">
        <v>2.6219999999999999</v>
      </c>
      <c r="AN78">
        <v>4.62</v>
      </c>
      <c r="AO78">
        <v>19.972999999999999</v>
      </c>
      <c r="AP78">
        <v>14.06</v>
      </c>
      <c r="AQ78">
        <v>7.1639999999999997</v>
      </c>
      <c r="AR78">
        <v>16.882000000000001</v>
      </c>
      <c r="AS78">
        <v>8.1029999999999998</v>
      </c>
      <c r="AT78">
        <v>5.0049999999999999</v>
      </c>
      <c r="AU78">
        <v>2.42</v>
      </c>
      <c r="AV78">
        <v>18.7</v>
      </c>
      <c r="AW78">
        <v>13.96</v>
      </c>
      <c r="AX78">
        <v>0.48599999999999999</v>
      </c>
      <c r="AY78">
        <v>1.2370000000000001</v>
      </c>
      <c r="AZ78">
        <v>7.7770000000000001</v>
      </c>
      <c r="BA78">
        <v>17.606000000000002</v>
      </c>
      <c r="BB78">
        <v>9.4830000000000005</v>
      </c>
      <c r="BC78">
        <v>5.0599999999999996</v>
      </c>
      <c r="BD78">
        <v>0.252</v>
      </c>
      <c r="BE78">
        <v>10.999000000000001</v>
      </c>
      <c r="BF78">
        <v>16.361000000000001</v>
      </c>
      <c r="BG78">
        <v>11.518000000000001</v>
      </c>
      <c r="BH78">
        <v>6.1970000000000001</v>
      </c>
      <c r="BI78">
        <v>11.895</v>
      </c>
      <c r="BJ78">
        <v>1.8360000000000001</v>
      </c>
      <c r="BK78">
        <v>5.8550000000000004</v>
      </c>
      <c r="BL78">
        <v>18.026</v>
      </c>
      <c r="BM78">
        <v>2.0569999999999999</v>
      </c>
      <c r="BN78">
        <v>1.35</v>
      </c>
      <c r="BO78">
        <v>1.28</v>
      </c>
      <c r="BP78">
        <v>26.812999999999999</v>
      </c>
      <c r="BQ78">
        <v>0.46600000000000003</v>
      </c>
      <c r="BR78">
        <v>4.5369999999999999</v>
      </c>
      <c r="BS78">
        <v>5.835</v>
      </c>
      <c r="BT78">
        <v>5.77</v>
      </c>
      <c r="BU78">
        <v>7.4779999999999998</v>
      </c>
      <c r="BV78">
        <v>0.78</v>
      </c>
      <c r="BW78">
        <v>0.95</v>
      </c>
      <c r="BX78">
        <v>5.234</v>
      </c>
      <c r="BY78">
        <v>22.785</v>
      </c>
      <c r="BZ78">
        <v>2.8639999999999999</v>
      </c>
      <c r="CA78">
        <v>0.57699999999999996</v>
      </c>
      <c r="CB78">
        <v>0.71799999999999997</v>
      </c>
      <c r="CC78">
        <v>1.4910000000000001</v>
      </c>
      <c r="CD78">
        <v>1.661</v>
      </c>
      <c r="CE78">
        <v>5.4669999999999996</v>
      </c>
      <c r="CF78">
        <v>17.215</v>
      </c>
      <c r="CG78">
        <v>15.426</v>
      </c>
      <c r="CH78">
        <v>39.253</v>
      </c>
      <c r="CI78">
        <v>2.0579999999999998</v>
      </c>
      <c r="CJ78">
        <v>5.4480000000000004</v>
      </c>
      <c r="CK78">
        <v>7.35</v>
      </c>
      <c r="CL78">
        <v>3.2909999999999999</v>
      </c>
    </row>
    <row r="79" spans="1:90">
      <c r="A79">
        <v>19.25</v>
      </c>
      <c r="B79">
        <v>11.974</v>
      </c>
      <c r="C79">
        <v>26.257000000000001</v>
      </c>
      <c r="D79">
        <v>1.8149999999999999</v>
      </c>
      <c r="E79">
        <v>16.170999999999999</v>
      </c>
      <c r="F79">
        <v>17.466000000000001</v>
      </c>
      <c r="G79">
        <v>20.556999999999999</v>
      </c>
      <c r="H79">
        <v>2.66</v>
      </c>
      <c r="I79">
        <v>13.525</v>
      </c>
      <c r="J79">
        <v>3.4940000000000002</v>
      </c>
      <c r="K79">
        <v>6.1269999999999998</v>
      </c>
      <c r="L79">
        <v>4.367</v>
      </c>
      <c r="M79">
        <v>33.383000000000003</v>
      </c>
      <c r="N79">
        <v>1.532</v>
      </c>
      <c r="O79">
        <v>2.702</v>
      </c>
      <c r="P79">
        <v>6.2770000000000001</v>
      </c>
      <c r="Q79">
        <v>18.48</v>
      </c>
      <c r="R79">
        <v>0.5</v>
      </c>
      <c r="S79">
        <v>1.149</v>
      </c>
      <c r="T79">
        <v>15.536</v>
      </c>
      <c r="U79">
        <v>3.6659999999999999</v>
      </c>
      <c r="V79">
        <v>5.6509999999999998</v>
      </c>
      <c r="W79">
        <v>8.0069999999999997</v>
      </c>
      <c r="X79">
        <v>1.2989999999999999</v>
      </c>
      <c r="Y79">
        <v>21.443999999999999</v>
      </c>
      <c r="Z79">
        <v>2.7869999999999999</v>
      </c>
      <c r="AA79">
        <v>6.3109999999999999</v>
      </c>
      <c r="AB79">
        <v>8.2270000000000003</v>
      </c>
      <c r="AC79">
        <v>12.791</v>
      </c>
      <c r="AD79">
        <v>7.077</v>
      </c>
      <c r="AE79">
        <v>13.587</v>
      </c>
      <c r="AF79">
        <v>19.771000000000001</v>
      </c>
      <c r="AG79">
        <v>2.2349999999999999</v>
      </c>
      <c r="AH79">
        <v>13.837</v>
      </c>
      <c r="AI79">
        <v>16.276</v>
      </c>
      <c r="AJ79">
        <v>9.5310000000000006</v>
      </c>
      <c r="AK79">
        <v>11.994999999999999</v>
      </c>
      <c r="AL79">
        <v>6.92</v>
      </c>
      <c r="AM79">
        <v>2.722</v>
      </c>
      <c r="AN79">
        <v>4.3719999999999999</v>
      </c>
      <c r="AO79">
        <v>19.777999999999999</v>
      </c>
      <c r="AP79">
        <v>13.741</v>
      </c>
      <c r="AQ79">
        <v>7.4089999999999998</v>
      </c>
      <c r="AR79">
        <v>16.911999999999999</v>
      </c>
      <c r="AS79">
        <v>7.899</v>
      </c>
      <c r="AT79">
        <v>5.1139999999999999</v>
      </c>
      <c r="AU79">
        <v>2.3969999999999998</v>
      </c>
      <c r="AV79">
        <v>18.475999999999999</v>
      </c>
      <c r="AW79">
        <v>13.631</v>
      </c>
      <c r="AX79">
        <v>0.52200000000000002</v>
      </c>
      <c r="AY79">
        <v>1.3480000000000001</v>
      </c>
      <c r="AZ79">
        <v>7.8449999999999998</v>
      </c>
      <c r="BA79">
        <v>18.023</v>
      </c>
      <c r="BB79">
        <v>9.5370000000000008</v>
      </c>
      <c r="BC79">
        <v>5.1150000000000002</v>
      </c>
      <c r="BD79">
        <v>0.28599999999999998</v>
      </c>
      <c r="BE79">
        <v>10.863</v>
      </c>
      <c r="BF79">
        <v>16.318000000000001</v>
      </c>
      <c r="BG79">
        <v>11.47</v>
      </c>
      <c r="BH79">
        <v>6.2140000000000004</v>
      </c>
      <c r="BI79">
        <v>11.861000000000001</v>
      </c>
      <c r="BJ79">
        <v>1.909</v>
      </c>
      <c r="BK79">
        <v>5.8789999999999996</v>
      </c>
      <c r="BL79">
        <v>17.698</v>
      </c>
      <c r="BM79">
        <v>2.0819999999999999</v>
      </c>
      <c r="BN79">
        <v>1.3180000000000001</v>
      </c>
      <c r="BO79">
        <v>1.2649999999999999</v>
      </c>
      <c r="BP79">
        <v>26.157</v>
      </c>
      <c r="BQ79">
        <v>0.48</v>
      </c>
      <c r="BR79">
        <v>4.399</v>
      </c>
      <c r="BS79">
        <v>5.7789999999999999</v>
      </c>
      <c r="BT79">
        <v>5.6260000000000003</v>
      </c>
      <c r="BU79">
        <v>7.5259999999999998</v>
      </c>
      <c r="BV79">
        <v>0.76500000000000001</v>
      </c>
      <c r="BW79">
        <v>0.93700000000000006</v>
      </c>
      <c r="BX79">
        <v>5.194</v>
      </c>
      <c r="BY79">
        <v>22.469000000000001</v>
      </c>
      <c r="BZ79">
        <v>2.9630000000000001</v>
      </c>
      <c r="CA79">
        <v>0.73099999999999998</v>
      </c>
      <c r="CB79">
        <v>0.626</v>
      </c>
      <c r="CC79">
        <v>1.337</v>
      </c>
      <c r="CD79">
        <v>1.5660000000000001</v>
      </c>
      <c r="CE79">
        <v>5.4420000000000002</v>
      </c>
      <c r="CF79">
        <v>17.033000000000001</v>
      </c>
      <c r="CG79">
        <v>14.919</v>
      </c>
      <c r="CH79">
        <v>38.892000000000003</v>
      </c>
      <c r="CI79">
        <v>1.9830000000000001</v>
      </c>
      <c r="CJ79">
        <v>5.43</v>
      </c>
      <c r="CK79">
        <v>7.4470000000000001</v>
      </c>
      <c r="CL79">
        <v>3.1840000000000002</v>
      </c>
    </row>
    <row r="80" spans="1:90">
      <c r="A80">
        <v>19.5</v>
      </c>
      <c r="B80">
        <v>12.106</v>
      </c>
      <c r="C80">
        <v>26.18</v>
      </c>
      <c r="D80">
        <v>1.8859999999999999</v>
      </c>
      <c r="E80">
        <v>15.718</v>
      </c>
      <c r="F80">
        <v>17.266999999999999</v>
      </c>
      <c r="G80">
        <v>20.565000000000001</v>
      </c>
      <c r="H80">
        <v>2.673</v>
      </c>
      <c r="I80">
        <v>13.372</v>
      </c>
      <c r="J80">
        <v>3.5619999999999998</v>
      </c>
      <c r="K80">
        <v>5.8840000000000003</v>
      </c>
      <c r="L80">
        <v>4.3899999999999997</v>
      </c>
      <c r="M80">
        <v>33.280999999999999</v>
      </c>
      <c r="N80">
        <v>1.21</v>
      </c>
      <c r="O80">
        <v>2.774</v>
      </c>
      <c r="P80">
        <v>6.3010000000000002</v>
      </c>
      <c r="Q80">
        <v>18.045999999999999</v>
      </c>
      <c r="R80">
        <v>0.56100000000000005</v>
      </c>
      <c r="S80">
        <v>0.92100000000000004</v>
      </c>
      <c r="T80">
        <v>15.317</v>
      </c>
      <c r="U80">
        <v>3.4740000000000002</v>
      </c>
      <c r="V80">
        <v>5.625</v>
      </c>
      <c r="W80">
        <v>7.8860000000000001</v>
      </c>
      <c r="X80">
        <v>1.1779999999999999</v>
      </c>
      <c r="Y80">
        <v>21.085000000000001</v>
      </c>
      <c r="Z80">
        <v>2.6389999999999998</v>
      </c>
      <c r="AA80">
        <v>6.0880000000000001</v>
      </c>
      <c r="AB80">
        <v>8.093</v>
      </c>
      <c r="AC80">
        <v>12.856</v>
      </c>
      <c r="AD80">
        <v>6.9749999999999996</v>
      </c>
      <c r="AE80">
        <v>13.337999999999999</v>
      </c>
      <c r="AF80">
        <v>19.472999999999999</v>
      </c>
      <c r="AG80">
        <v>2.2210000000000001</v>
      </c>
      <c r="AH80">
        <v>13.664</v>
      </c>
      <c r="AI80">
        <v>16.163</v>
      </c>
      <c r="AJ80">
        <v>9.5619999999999994</v>
      </c>
      <c r="AK80">
        <v>11.981</v>
      </c>
      <c r="AL80">
        <v>6.7610000000000001</v>
      </c>
      <c r="AM80">
        <v>2.6920000000000002</v>
      </c>
      <c r="AN80">
        <v>4.2300000000000004</v>
      </c>
      <c r="AO80">
        <v>20.094000000000001</v>
      </c>
      <c r="AP80">
        <v>13.662000000000001</v>
      </c>
      <c r="AQ80">
        <v>7.4989999999999997</v>
      </c>
      <c r="AR80">
        <v>16.529</v>
      </c>
      <c r="AS80">
        <v>7.8879999999999999</v>
      </c>
      <c r="AT80">
        <v>4.9390000000000001</v>
      </c>
      <c r="AU80">
        <v>2.3620000000000001</v>
      </c>
      <c r="AV80">
        <v>18.402999999999999</v>
      </c>
      <c r="AW80">
        <v>13.49</v>
      </c>
      <c r="AX80">
        <v>0.39</v>
      </c>
      <c r="AY80">
        <v>1.363</v>
      </c>
      <c r="AZ80">
        <v>7.6989999999999998</v>
      </c>
      <c r="BA80">
        <v>17.646000000000001</v>
      </c>
      <c r="BB80">
        <v>9.4030000000000005</v>
      </c>
      <c r="BC80">
        <v>4.8680000000000003</v>
      </c>
      <c r="BD80">
        <v>0.36599999999999999</v>
      </c>
      <c r="BE80">
        <v>10.539</v>
      </c>
      <c r="BF80">
        <v>16.004000000000001</v>
      </c>
      <c r="BG80">
        <v>11.108000000000001</v>
      </c>
      <c r="BH80">
        <v>6.0490000000000004</v>
      </c>
      <c r="BI80">
        <v>11.539</v>
      </c>
      <c r="BJ80">
        <v>1.863</v>
      </c>
      <c r="BK80">
        <v>5.5369999999999999</v>
      </c>
      <c r="BL80">
        <v>17.472000000000001</v>
      </c>
      <c r="BM80">
        <v>2.0310000000000001</v>
      </c>
      <c r="BN80">
        <v>1.1479999999999999</v>
      </c>
      <c r="BO80">
        <v>1.278</v>
      </c>
      <c r="BP80">
        <v>26.1</v>
      </c>
      <c r="BQ80">
        <v>0.46800000000000003</v>
      </c>
      <c r="BR80">
        <v>4.7699999999999996</v>
      </c>
      <c r="BS80">
        <v>5.9889999999999999</v>
      </c>
      <c r="BT80">
        <v>5.5659999999999998</v>
      </c>
      <c r="BU80">
        <v>7.4509999999999996</v>
      </c>
      <c r="BV80">
        <v>0.75600000000000001</v>
      </c>
      <c r="BW80">
        <v>0.96699999999999997</v>
      </c>
      <c r="BX80">
        <v>5.4189999999999996</v>
      </c>
      <c r="BY80">
        <v>22.986000000000001</v>
      </c>
      <c r="BZ80">
        <v>2.6629999999999998</v>
      </c>
      <c r="CA80">
        <v>0.77100000000000002</v>
      </c>
      <c r="CB80">
        <v>0.73</v>
      </c>
      <c r="CC80">
        <v>1.33</v>
      </c>
      <c r="CD80">
        <v>1.665</v>
      </c>
      <c r="CE80">
        <v>5.3070000000000004</v>
      </c>
      <c r="CF80">
        <v>16.611999999999998</v>
      </c>
      <c r="CG80">
        <v>14.717000000000001</v>
      </c>
      <c r="CH80">
        <v>38.755000000000003</v>
      </c>
      <c r="CI80">
        <v>2.0409999999999999</v>
      </c>
      <c r="CJ80">
        <v>5.3929999999999998</v>
      </c>
      <c r="CK80">
        <v>7.33</v>
      </c>
      <c r="CL80">
        <v>3.0419999999999998</v>
      </c>
    </row>
    <row r="81" spans="1:90">
      <c r="A81">
        <v>19.75</v>
      </c>
      <c r="B81">
        <v>11.847</v>
      </c>
      <c r="C81">
        <v>25.934999999999999</v>
      </c>
      <c r="D81">
        <v>1.7709999999999999</v>
      </c>
      <c r="E81">
        <v>15.782</v>
      </c>
      <c r="F81">
        <v>17.135999999999999</v>
      </c>
      <c r="G81">
        <v>20.472999999999999</v>
      </c>
      <c r="H81">
        <v>2.6619999999999999</v>
      </c>
      <c r="I81">
        <v>13.129</v>
      </c>
      <c r="J81">
        <v>3.339</v>
      </c>
      <c r="K81">
        <v>5.9249999999999998</v>
      </c>
      <c r="L81">
        <v>4.4000000000000004</v>
      </c>
      <c r="M81">
        <v>33.290999999999997</v>
      </c>
      <c r="N81">
        <v>1.071</v>
      </c>
      <c r="O81">
        <v>2.6739999999999999</v>
      </c>
      <c r="P81">
        <v>6.3849999999999998</v>
      </c>
      <c r="Q81">
        <v>18.172999999999998</v>
      </c>
      <c r="R81">
        <v>0.54200000000000004</v>
      </c>
      <c r="S81">
        <v>0.97099999999999997</v>
      </c>
      <c r="T81">
        <v>15.247999999999999</v>
      </c>
      <c r="U81">
        <v>3.5070000000000001</v>
      </c>
      <c r="V81">
        <v>5.444</v>
      </c>
      <c r="W81">
        <v>7.8140000000000001</v>
      </c>
      <c r="X81">
        <v>1.1970000000000001</v>
      </c>
      <c r="Y81">
        <v>21.015000000000001</v>
      </c>
      <c r="Z81">
        <v>2.4249999999999998</v>
      </c>
      <c r="AA81">
        <v>6.16</v>
      </c>
      <c r="AB81">
        <v>8.1150000000000002</v>
      </c>
      <c r="AC81">
        <v>12.818</v>
      </c>
      <c r="AD81">
        <v>6.8140000000000001</v>
      </c>
      <c r="AE81">
        <v>13.273999999999999</v>
      </c>
      <c r="AF81">
        <v>19.425000000000001</v>
      </c>
      <c r="AG81">
        <v>2.2530000000000001</v>
      </c>
      <c r="AH81">
        <v>13.510999999999999</v>
      </c>
      <c r="AI81">
        <v>15.925000000000001</v>
      </c>
      <c r="AJ81">
        <v>9.5939999999999994</v>
      </c>
      <c r="AK81">
        <v>11.78</v>
      </c>
      <c r="AL81">
        <v>6.8719999999999999</v>
      </c>
      <c r="AM81">
        <v>2.5750000000000002</v>
      </c>
      <c r="AN81">
        <v>4.6340000000000003</v>
      </c>
      <c r="AO81">
        <v>19.478999999999999</v>
      </c>
      <c r="AP81">
        <v>13.731</v>
      </c>
      <c r="AQ81">
        <v>7.0830000000000002</v>
      </c>
      <c r="AR81">
        <v>16.425000000000001</v>
      </c>
      <c r="AS81">
        <v>7.9009999999999998</v>
      </c>
      <c r="AT81">
        <v>4.8890000000000002</v>
      </c>
      <c r="AU81">
        <v>2.33</v>
      </c>
      <c r="AV81">
        <v>18.167999999999999</v>
      </c>
      <c r="AW81">
        <v>13.208</v>
      </c>
      <c r="AX81">
        <v>0.52300000000000002</v>
      </c>
      <c r="AY81">
        <v>1.298</v>
      </c>
      <c r="AZ81">
        <v>7.5149999999999997</v>
      </c>
      <c r="BA81">
        <v>17.530999999999999</v>
      </c>
      <c r="BB81">
        <v>9.5850000000000009</v>
      </c>
      <c r="BC81">
        <v>4.9850000000000003</v>
      </c>
      <c r="BD81">
        <v>0.436</v>
      </c>
      <c r="BE81">
        <v>10.465</v>
      </c>
      <c r="BF81">
        <v>15.859</v>
      </c>
      <c r="BG81">
        <v>11.093999999999999</v>
      </c>
      <c r="BH81">
        <v>6.16</v>
      </c>
      <c r="BI81">
        <v>11.582000000000001</v>
      </c>
      <c r="BJ81">
        <v>1.909</v>
      </c>
      <c r="BK81">
        <v>5.835</v>
      </c>
      <c r="BL81">
        <v>17.47</v>
      </c>
      <c r="BM81">
        <v>2.0489999999999999</v>
      </c>
      <c r="BN81">
        <v>1.284</v>
      </c>
      <c r="BO81">
        <v>1.2629999999999999</v>
      </c>
      <c r="BP81">
        <v>25.85</v>
      </c>
      <c r="BQ81">
        <v>0.379</v>
      </c>
      <c r="BR81">
        <v>4.492</v>
      </c>
      <c r="BS81">
        <v>5.8170000000000002</v>
      </c>
      <c r="BT81">
        <v>5.5449999999999999</v>
      </c>
      <c r="BU81">
        <v>7.3259999999999996</v>
      </c>
      <c r="BV81">
        <v>0.83099999999999996</v>
      </c>
      <c r="BW81">
        <v>0.92</v>
      </c>
      <c r="BX81">
        <v>5.2670000000000003</v>
      </c>
      <c r="BY81">
        <v>22.885999999999999</v>
      </c>
      <c r="BZ81">
        <v>2.782</v>
      </c>
      <c r="CA81">
        <v>0.91</v>
      </c>
      <c r="CB81">
        <v>0.66</v>
      </c>
      <c r="CC81">
        <v>1.3260000000000001</v>
      </c>
      <c r="CD81">
        <v>1.5720000000000001</v>
      </c>
      <c r="CE81">
        <v>5.4550000000000001</v>
      </c>
      <c r="CF81">
        <v>16.670999999999999</v>
      </c>
      <c r="CG81">
        <v>14.773999999999999</v>
      </c>
      <c r="CH81">
        <v>38.103000000000002</v>
      </c>
      <c r="CI81">
        <v>2.0059999999999998</v>
      </c>
      <c r="CJ81">
        <v>5.3470000000000004</v>
      </c>
      <c r="CK81">
        <v>7.2709999999999999</v>
      </c>
      <c r="CL81">
        <v>3.1520000000000001</v>
      </c>
    </row>
    <row r="82" spans="1:90">
      <c r="A82">
        <v>20</v>
      </c>
      <c r="B82">
        <v>11.968</v>
      </c>
      <c r="C82">
        <v>25.649000000000001</v>
      </c>
      <c r="D82">
        <v>2.0329999999999999</v>
      </c>
      <c r="E82">
        <v>15.484</v>
      </c>
      <c r="F82">
        <v>16.95</v>
      </c>
      <c r="G82">
        <v>20.271000000000001</v>
      </c>
      <c r="H82">
        <v>2.621</v>
      </c>
      <c r="I82">
        <v>13.243</v>
      </c>
      <c r="J82">
        <v>3.46</v>
      </c>
      <c r="K82">
        <v>5.7480000000000002</v>
      </c>
      <c r="L82">
        <v>4.1340000000000003</v>
      </c>
      <c r="M82">
        <v>33.082999999999998</v>
      </c>
      <c r="N82">
        <v>1.129</v>
      </c>
      <c r="O82">
        <v>2.706</v>
      </c>
      <c r="P82">
        <v>6.2670000000000003</v>
      </c>
      <c r="Q82">
        <v>17.504999999999999</v>
      </c>
      <c r="R82">
        <v>0.50600000000000001</v>
      </c>
      <c r="S82">
        <v>0.96199999999999997</v>
      </c>
      <c r="T82">
        <v>14.895</v>
      </c>
      <c r="U82">
        <v>3.48</v>
      </c>
      <c r="V82">
        <v>5.5039999999999996</v>
      </c>
      <c r="W82">
        <v>7.8150000000000004</v>
      </c>
      <c r="X82">
        <v>1.1719999999999999</v>
      </c>
      <c r="Y82">
        <v>20.866</v>
      </c>
      <c r="Z82">
        <v>2.2719999999999998</v>
      </c>
      <c r="AA82">
        <v>6.0780000000000003</v>
      </c>
      <c r="AB82">
        <v>8.0739999999999998</v>
      </c>
      <c r="AC82">
        <v>12.766</v>
      </c>
      <c r="AD82">
        <v>6.7809999999999997</v>
      </c>
      <c r="AE82">
        <v>13.25</v>
      </c>
      <c r="AF82">
        <v>19.379000000000001</v>
      </c>
      <c r="AG82">
        <v>2.234</v>
      </c>
      <c r="AH82">
        <v>13.625</v>
      </c>
      <c r="AI82">
        <v>15.885</v>
      </c>
      <c r="AJ82">
        <v>9.5609999999999999</v>
      </c>
      <c r="AK82">
        <v>11.375999999999999</v>
      </c>
      <c r="AL82">
        <v>6.9130000000000003</v>
      </c>
      <c r="AM82">
        <v>2.593</v>
      </c>
      <c r="AN82">
        <v>4.5510000000000002</v>
      </c>
      <c r="AO82">
        <v>19.401</v>
      </c>
      <c r="AP82">
        <v>13.59</v>
      </c>
      <c r="AQ82">
        <v>7.1740000000000004</v>
      </c>
      <c r="AR82">
        <v>16.257999999999999</v>
      </c>
      <c r="AS82">
        <v>7.891</v>
      </c>
      <c r="AT82">
        <v>4.819</v>
      </c>
      <c r="AU82">
        <v>2.3610000000000002</v>
      </c>
      <c r="AV82">
        <v>18.158000000000001</v>
      </c>
      <c r="AW82">
        <v>13.071</v>
      </c>
      <c r="AX82">
        <v>0.41199999999999998</v>
      </c>
      <c r="AY82">
        <v>1.282</v>
      </c>
      <c r="AZ82">
        <v>7.532</v>
      </c>
      <c r="BA82">
        <v>17.545999999999999</v>
      </c>
      <c r="BB82">
        <v>9.5850000000000009</v>
      </c>
      <c r="BC82">
        <v>4.8579999999999997</v>
      </c>
      <c r="BD82">
        <v>0.32700000000000001</v>
      </c>
      <c r="BE82">
        <v>10.46</v>
      </c>
      <c r="BF82">
        <v>15.436</v>
      </c>
      <c r="BG82">
        <v>10.94</v>
      </c>
      <c r="BH82">
        <v>6.0750000000000002</v>
      </c>
      <c r="BI82">
        <v>11.63</v>
      </c>
      <c r="BJ82">
        <v>1.776</v>
      </c>
      <c r="BK82">
        <v>5.4320000000000004</v>
      </c>
      <c r="BL82">
        <v>17.091000000000001</v>
      </c>
      <c r="BM82">
        <v>2</v>
      </c>
      <c r="BN82">
        <v>1.28</v>
      </c>
      <c r="BO82">
        <v>1.204</v>
      </c>
      <c r="BP82">
        <v>25.667999999999999</v>
      </c>
      <c r="BQ82">
        <v>0.33700000000000002</v>
      </c>
      <c r="BR82">
        <v>4.4189999999999996</v>
      </c>
      <c r="BS82">
        <v>5.6230000000000002</v>
      </c>
      <c r="BT82">
        <v>5.4790000000000001</v>
      </c>
      <c r="BU82">
        <v>7.2880000000000003</v>
      </c>
      <c r="BV82">
        <v>0.48399999999999999</v>
      </c>
      <c r="BW82">
        <v>0.94199999999999995</v>
      </c>
      <c r="BX82">
        <v>5.077</v>
      </c>
      <c r="BY82">
        <v>22.065000000000001</v>
      </c>
      <c r="BZ82">
        <v>2.5950000000000002</v>
      </c>
      <c r="CA82">
        <v>0.81100000000000005</v>
      </c>
      <c r="CB82">
        <v>0.57999999999999996</v>
      </c>
      <c r="CC82">
        <v>1.4039999999999999</v>
      </c>
      <c r="CD82">
        <v>1.4610000000000001</v>
      </c>
      <c r="CE82">
        <v>5.2270000000000003</v>
      </c>
      <c r="CF82">
        <v>16.585999999999999</v>
      </c>
      <c r="CG82">
        <v>14.675000000000001</v>
      </c>
      <c r="CH82">
        <v>38.579000000000001</v>
      </c>
      <c r="CI82">
        <v>1.833</v>
      </c>
      <c r="CJ82">
        <v>5.1639999999999997</v>
      </c>
      <c r="CK82">
        <v>7.202</v>
      </c>
      <c r="CL82">
        <v>3.1110000000000002</v>
      </c>
    </row>
    <row r="83" spans="1:90">
      <c r="A83">
        <v>20.25</v>
      </c>
      <c r="B83">
        <v>12.029</v>
      </c>
      <c r="C83">
        <v>25.911999999999999</v>
      </c>
      <c r="D83">
        <v>1.821</v>
      </c>
      <c r="E83">
        <v>15.374000000000001</v>
      </c>
      <c r="F83">
        <v>16.925999999999998</v>
      </c>
      <c r="G83">
        <v>20.085000000000001</v>
      </c>
      <c r="H83">
        <v>2.6949999999999998</v>
      </c>
      <c r="I83">
        <v>13.083</v>
      </c>
      <c r="J83">
        <v>3.5030000000000001</v>
      </c>
      <c r="K83">
        <v>6.048</v>
      </c>
      <c r="L83">
        <v>4.1859999999999999</v>
      </c>
      <c r="M83">
        <v>32.780999999999999</v>
      </c>
      <c r="N83">
        <v>1.1819999999999999</v>
      </c>
      <c r="O83">
        <v>2.56</v>
      </c>
      <c r="P83">
        <v>6.1109999999999998</v>
      </c>
      <c r="Q83">
        <v>17.658999999999999</v>
      </c>
      <c r="R83">
        <v>0.47099999999999997</v>
      </c>
      <c r="S83">
        <v>1.016</v>
      </c>
      <c r="T83">
        <v>14.627000000000001</v>
      </c>
      <c r="U83">
        <v>3.5089999999999999</v>
      </c>
      <c r="V83">
        <v>5.4470000000000001</v>
      </c>
      <c r="W83">
        <v>7.6879999999999997</v>
      </c>
      <c r="X83">
        <v>1.113</v>
      </c>
      <c r="Y83">
        <v>20.655999999999999</v>
      </c>
      <c r="Z83">
        <v>2.415</v>
      </c>
      <c r="AA83">
        <v>5.8819999999999997</v>
      </c>
      <c r="AB83">
        <v>7.7489999999999997</v>
      </c>
      <c r="AC83">
        <v>12.372999999999999</v>
      </c>
      <c r="AD83">
        <v>6.782</v>
      </c>
      <c r="AE83">
        <v>13.131</v>
      </c>
      <c r="AF83">
        <v>19.568999999999999</v>
      </c>
      <c r="AG83">
        <v>2.34</v>
      </c>
      <c r="AH83">
        <v>13.459</v>
      </c>
      <c r="AI83">
        <v>15.941000000000001</v>
      </c>
      <c r="AJ83">
        <v>9.4819999999999993</v>
      </c>
      <c r="AK83">
        <v>11.506</v>
      </c>
      <c r="AL83">
        <v>5.2329999999999997</v>
      </c>
      <c r="AM83">
        <v>2.371</v>
      </c>
      <c r="AN83">
        <v>4.359</v>
      </c>
      <c r="AO83">
        <v>19.312999999999999</v>
      </c>
      <c r="AP83">
        <v>13.484999999999999</v>
      </c>
      <c r="AQ83">
        <v>7.0789999999999997</v>
      </c>
      <c r="AR83">
        <v>16.193999999999999</v>
      </c>
      <c r="AS83">
        <v>7.8520000000000003</v>
      </c>
      <c r="AT83">
        <v>4.7480000000000002</v>
      </c>
      <c r="AU83">
        <v>2.4300000000000002</v>
      </c>
      <c r="AV83">
        <v>18.09</v>
      </c>
      <c r="AW83">
        <v>13.061999999999999</v>
      </c>
      <c r="AX83">
        <v>0.57599999999999996</v>
      </c>
      <c r="AY83">
        <v>1.2749999999999999</v>
      </c>
      <c r="AZ83">
        <v>7.6079999999999997</v>
      </c>
      <c r="BA83">
        <v>17.443000000000001</v>
      </c>
      <c r="BB83">
        <v>9.343</v>
      </c>
      <c r="BC83">
        <v>4.6749999999999998</v>
      </c>
      <c r="BD83">
        <v>0.28299999999999997</v>
      </c>
      <c r="BE83">
        <v>10.48</v>
      </c>
      <c r="BF83">
        <v>15.273999999999999</v>
      </c>
      <c r="BG83">
        <v>10.952</v>
      </c>
      <c r="BH83">
        <v>5.9189999999999996</v>
      </c>
      <c r="BI83">
        <v>11.471</v>
      </c>
      <c r="BJ83">
        <v>1.8720000000000001</v>
      </c>
      <c r="BK83">
        <v>5.577</v>
      </c>
      <c r="BL83">
        <v>17.077000000000002</v>
      </c>
      <c r="BM83">
        <v>1.9970000000000001</v>
      </c>
      <c r="BN83">
        <v>1.208</v>
      </c>
      <c r="BO83">
        <v>1.1180000000000001</v>
      </c>
      <c r="BP83">
        <v>25.218</v>
      </c>
      <c r="BQ83">
        <v>0.25700000000000001</v>
      </c>
      <c r="BR83">
        <v>4.4539999999999997</v>
      </c>
      <c r="BS83">
        <v>5.5940000000000003</v>
      </c>
      <c r="BT83">
        <v>5.3070000000000004</v>
      </c>
      <c r="BU83">
        <v>7.165</v>
      </c>
      <c r="BV83">
        <v>0.72099999999999997</v>
      </c>
      <c r="BW83">
        <v>0.90400000000000003</v>
      </c>
      <c r="BX83">
        <v>5.2409999999999997</v>
      </c>
      <c r="BY83">
        <v>22.42</v>
      </c>
      <c r="BZ83">
        <v>2.5070000000000001</v>
      </c>
      <c r="CA83">
        <v>0.80900000000000005</v>
      </c>
      <c r="CB83">
        <v>0.72099999999999997</v>
      </c>
      <c r="CC83">
        <v>1.2350000000000001</v>
      </c>
      <c r="CD83">
        <v>1.6890000000000001</v>
      </c>
      <c r="CE83">
        <v>5.367</v>
      </c>
      <c r="CF83">
        <v>16.611999999999998</v>
      </c>
      <c r="CG83">
        <v>14.510999999999999</v>
      </c>
      <c r="CH83">
        <v>37.555</v>
      </c>
      <c r="CI83">
        <v>1.9350000000000001</v>
      </c>
      <c r="CJ83">
        <v>5.2380000000000004</v>
      </c>
      <c r="CK83">
        <v>7.0730000000000004</v>
      </c>
      <c r="CL83">
        <v>3.0270000000000001</v>
      </c>
    </row>
    <row r="84" spans="1:90">
      <c r="A84">
        <v>20.5</v>
      </c>
      <c r="B84">
        <v>11.885999999999999</v>
      </c>
      <c r="C84">
        <v>25.594999999999999</v>
      </c>
      <c r="D84">
        <v>1.671</v>
      </c>
      <c r="E84">
        <v>15.154999999999999</v>
      </c>
      <c r="F84">
        <v>16.876000000000001</v>
      </c>
      <c r="G84">
        <v>19.937999999999999</v>
      </c>
      <c r="H84">
        <v>2.5499999999999998</v>
      </c>
      <c r="I84">
        <v>13.183</v>
      </c>
      <c r="J84">
        <v>3.5</v>
      </c>
      <c r="K84">
        <v>5.6710000000000003</v>
      </c>
      <c r="L84">
        <v>4.4880000000000004</v>
      </c>
      <c r="M84">
        <v>32.817</v>
      </c>
      <c r="N84">
        <v>0.98299999999999998</v>
      </c>
      <c r="O84">
        <v>2.6110000000000002</v>
      </c>
      <c r="P84">
        <v>6.2450000000000001</v>
      </c>
      <c r="Q84">
        <v>17.622</v>
      </c>
      <c r="R84">
        <v>0.55200000000000005</v>
      </c>
      <c r="S84">
        <v>1.0680000000000001</v>
      </c>
      <c r="T84">
        <v>14.598000000000001</v>
      </c>
      <c r="U84">
        <v>3.4380000000000002</v>
      </c>
      <c r="V84">
        <v>5.4109999999999996</v>
      </c>
      <c r="W84">
        <v>7.5380000000000003</v>
      </c>
      <c r="X84">
        <v>1.091</v>
      </c>
      <c r="Y84">
        <v>20.448</v>
      </c>
      <c r="Z84">
        <v>2.4489999999999998</v>
      </c>
      <c r="AA84">
        <v>5.9660000000000002</v>
      </c>
      <c r="AB84">
        <v>7.6239999999999997</v>
      </c>
      <c r="AC84">
        <v>12.287000000000001</v>
      </c>
      <c r="AD84">
        <v>6.6390000000000002</v>
      </c>
      <c r="AE84">
        <v>12.941000000000001</v>
      </c>
      <c r="AF84">
        <v>19.100000000000001</v>
      </c>
      <c r="AG84">
        <v>2.375</v>
      </c>
      <c r="AH84">
        <v>13.206</v>
      </c>
      <c r="AI84">
        <v>15.888999999999999</v>
      </c>
      <c r="AJ84">
        <v>9.2729999999999997</v>
      </c>
      <c r="AK84">
        <v>11.492000000000001</v>
      </c>
      <c r="AL84">
        <v>6.5830000000000002</v>
      </c>
      <c r="AM84">
        <v>2.6179999999999999</v>
      </c>
      <c r="AN84">
        <v>4.3520000000000003</v>
      </c>
      <c r="AO84">
        <v>18.934999999999999</v>
      </c>
      <c r="AP84">
        <v>13.243</v>
      </c>
      <c r="AQ84">
        <v>7.194</v>
      </c>
      <c r="AR84">
        <v>15.913</v>
      </c>
      <c r="AS84">
        <v>7.5789999999999997</v>
      </c>
      <c r="AT84">
        <v>4.6980000000000004</v>
      </c>
      <c r="AU84">
        <v>2.2320000000000002</v>
      </c>
      <c r="AV84">
        <v>17.895</v>
      </c>
      <c r="AW84">
        <v>12.84</v>
      </c>
      <c r="AX84">
        <v>0.46</v>
      </c>
      <c r="AY84">
        <v>1.202</v>
      </c>
      <c r="AZ84">
        <v>7.3019999999999996</v>
      </c>
      <c r="BA84">
        <v>17.181000000000001</v>
      </c>
      <c r="BB84">
        <v>9.2739999999999991</v>
      </c>
      <c r="BC84">
        <v>4.78</v>
      </c>
      <c r="BD84">
        <v>0.39900000000000002</v>
      </c>
      <c r="BE84">
        <v>10.052</v>
      </c>
      <c r="BF84">
        <v>15.295999999999999</v>
      </c>
      <c r="BG84">
        <v>10.957000000000001</v>
      </c>
      <c r="BH84">
        <v>5.94</v>
      </c>
      <c r="BI84">
        <v>11.32</v>
      </c>
      <c r="BJ84">
        <v>1.909</v>
      </c>
      <c r="BK84">
        <v>5.5140000000000002</v>
      </c>
      <c r="BL84">
        <v>16.829000000000001</v>
      </c>
      <c r="BM84">
        <v>1.881</v>
      </c>
      <c r="BN84">
        <v>1.23</v>
      </c>
      <c r="BO84">
        <v>1.2310000000000001</v>
      </c>
      <c r="BP84">
        <v>25.07</v>
      </c>
      <c r="BQ84">
        <v>0.49399999999999999</v>
      </c>
      <c r="BR84">
        <v>4.444</v>
      </c>
      <c r="BS84">
        <v>5.5629999999999997</v>
      </c>
      <c r="BT84">
        <v>5.2939999999999996</v>
      </c>
      <c r="BU84">
        <v>7.1669999999999998</v>
      </c>
      <c r="BV84">
        <v>0.77100000000000002</v>
      </c>
      <c r="BW84">
        <v>0.78800000000000003</v>
      </c>
      <c r="BX84">
        <v>5.0529999999999999</v>
      </c>
      <c r="BY84">
        <v>22.135000000000002</v>
      </c>
      <c r="BZ84">
        <v>2.61</v>
      </c>
      <c r="CA84">
        <v>0.90600000000000003</v>
      </c>
      <c r="CB84">
        <v>0.72599999999999998</v>
      </c>
      <c r="CC84">
        <v>1.177</v>
      </c>
      <c r="CD84">
        <v>1.4239999999999999</v>
      </c>
      <c r="CE84">
        <v>5.2080000000000002</v>
      </c>
      <c r="CF84">
        <v>16.093</v>
      </c>
      <c r="CG84">
        <v>14.298</v>
      </c>
      <c r="CH84">
        <v>37.572000000000003</v>
      </c>
      <c r="CI84">
        <v>1.8759999999999999</v>
      </c>
      <c r="CJ84">
        <v>5.2160000000000002</v>
      </c>
      <c r="CK84">
        <v>7.0780000000000003</v>
      </c>
      <c r="CL84">
        <v>3.0369999999999999</v>
      </c>
    </row>
    <row r="85" spans="1:90">
      <c r="A85">
        <v>20.75</v>
      </c>
      <c r="B85">
        <v>11.554</v>
      </c>
      <c r="C85">
        <v>25.396000000000001</v>
      </c>
      <c r="D85">
        <v>1.7709999999999999</v>
      </c>
      <c r="E85">
        <v>15.15</v>
      </c>
      <c r="F85">
        <v>16.695</v>
      </c>
      <c r="G85">
        <v>19.856000000000002</v>
      </c>
      <c r="H85">
        <v>2.5449999999999999</v>
      </c>
      <c r="I85">
        <v>12.856</v>
      </c>
      <c r="J85">
        <v>3.2629999999999999</v>
      </c>
      <c r="K85">
        <v>5.9119999999999999</v>
      </c>
      <c r="L85">
        <v>4.3879999999999999</v>
      </c>
      <c r="M85">
        <v>32.366999999999997</v>
      </c>
      <c r="N85">
        <v>1.1459999999999999</v>
      </c>
      <c r="O85">
        <v>2.5499999999999998</v>
      </c>
      <c r="P85">
        <v>6.0519999999999996</v>
      </c>
      <c r="Q85">
        <v>17.992000000000001</v>
      </c>
      <c r="R85">
        <v>0.48799999999999999</v>
      </c>
      <c r="S85">
        <v>0.97299999999999998</v>
      </c>
      <c r="T85">
        <v>14.318</v>
      </c>
      <c r="U85">
        <v>3.371</v>
      </c>
      <c r="V85">
        <v>5.3070000000000004</v>
      </c>
      <c r="W85">
        <v>7.4820000000000002</v>
      </c>
      <c r="X85">
        <v>1.0549999999999999</v>
      </c>
      <c r="Y85">
        <v>20.225000000000001</v>
      </c>
      <c r="Z85">
        <v>2.4089999999999998</v>
      </c>
      <c r="AA85">
        <v>6.1740000000000004</v>
      </c>
      <c r="AB85">
        <v>7.7939999999999996</v>
      </c>
      <c r="AC85">
        <v>12.438000000000001</v>
      </c>
      <c r="AD85">
        <v>6.3890000000000002</v>
      </c>
      <c r="AE85">
        <v>12.846</v>
      </c>
      <c r="AF85">
        <v>18.957000000000001</v>
      </c>
      <c r="AG85">
        <v>2.2280000000000002</v>
      </c>
      <c r="AH85">
        <v>13.016999999999999</v>
      </c>
      <c r="AI85">
        <v>15.688000000000001</v>
      </c>
      <c r="AJ85">
        <v>9.2550000000000008</v>
      </c>
      <c r="AK85">
        <v>11.324999999999999</v>
      </c>
      <c r="AL85">
        <v>6.5330000000000004</v>
      </c>
      <c r="AM85">
        <v>2.4830000000000001</v>
      </c>
      <c r="AN85">
        <v>4.282</v>
      </c>
      <c r="AO85">
        <v>18.966000000000001</v>
      </c>
      <c r="AP85">
        <v>13.117000000000001</v>
      </c>
      <c r="AQ85">
        <v>7.3879999999999999</v>
      </c>
      <c r="AR85">
        <v>16.074999999999999</v>
      </c>
      <c r="AS85">
        <v>7.7210000000000001</v>
      </c>
      <c r="AT85">
        <v>4.8259999999999996</v>
      </c>
      <c r="AU85">
        <v>2.1259999999999999</v>
      </c>
      <c r="AV85">
        <v>17.951000000000001</v>
      </c>
      <c r="AW85">
        <v>12.917</v>
      </c>
      <c r="AX85">
        <v>0.3</v>
      </c>
      <c r="AY85">
        <v>1.1319999999999999</v>
      </c>
      <c r="AZ85">
        <v>7.2050000000000001</v>
      </c>
      <c r="BA85">
        <v>16.87</v>
      </c>
      <c r="BB85">
        <v>9.0850000000000009</v>
      </c>
      <c r="BC85">
        <v>4.7839999999999998</v>
      </c>
      <c r="BD85">
        <v>0.30199999999999999</v>
      </c>
      <c r="BE85">
        <v>9.8889999999999993</v>
      </c>
      <c r="BF85">
        <v>15.243</v>
      </c>
      <c r="BG85">
        <v>10.863</v>
      </c>
      <c r="BH85">
        <v>5.9089999999999998</v>
      </c>
      <c r="BI85">
        <v>11.124000000000001</v>
      </c>
      <c r="BJ85">
        <v>1.7509999999999999</v>
      </c>
      <c r="BK85">
        <v>5.5129999999999999</v>
      </c>
      <c r="BL85">
        <v>16.837</v>
      </c>
      <c r="BM85">
        <v>1.9470000000000001</v>
      </c>
      <c r="BN85">
        <v>1.2310000000000001</v>
      </c>
      <c r="BO85">
        <v>1.2010000000000001</v>
      </c>
      <c r="BP85">
        <v>24.818000000000001</v>
      </c>
      <c r="BQ85">
        <v>0.34200000000000003</v>
      </c>
      <c r="BR85">
        <v>4.367</v>
      </c>
      <c r="BS85">
        <v>5.5510000000000002</v>
      </c>
      <c r="BT85">
        <v>5.4020000000000001</v>
      </c>
      <c r="BU85">
        <v>7.1539999999999999</v>
      </c>
      <c r="BV85">
        <v>0.68500000000000005</v>
      </c>
      <c r="BW85">
        <v>0.85799999999999998</v>
      </c>
      <c r="BX85">
        <v>4.968</v>
      </c>
      <c r="BY85">
        <v>21.663</v>
      </c>
      <c r="BZ85">
        <v>2.54</v>
      </c>
      <c r="CA85">
        <v>0.76900000000000002</v>
      </c>
      <c r="CB85">
        <v>0.59399999999999997</v>
      </c>
      <c r="CC85">
        <v>1.196</v>
      </c>
      <c r="CD85">
        <v>1.51</v>
      </c>
      <c r="CE85">
        <v>5.2530000000000001</v>
      </c>
      <c r="CF85">
        <v>16.315999999999999</v>
      </c>
      <c r="CG85">
        <v>14.436</v>
      </c>
      <c r="CH85">
        <v>37.152999999999999</v>
      </c>
      <c r="CI85">
        <v>1.8240000000000001</v>
      </c>
      <c r="CJ85">
        <v>5.0460000000000003</v>
      </c>
      <c r="CK85">
        <v>6.9210000000000003</v>
      </c>
      <c r="CL85">
        <v>3.1549999999999998</v>
      </c>
    </row>
    <row r="86" spans="1:90">
      <c r="A86">
        <v>21</v>
      </c>
      <c r="B86">
        <v>11.875</v>
      </c>
      <c r="C86">
        <v>25.556999999999999</v>
      </c>
      <c r="D86">
        <v>1.714</v>
      </c>
      <c r="E86">
        <v>15.102</v>
      </c>
      <c r="F86">
        <v>16.567</v>
      </c>
      <c r="G86">
        <v>19.434000000000001</v>
      </c>
      <c r="H86">
        <v>2.4500000000000002</v>
      </c>
      <c r="I86">
        <v>12.763</v>
      </c>
      <c r="J86">
        <v>3.3370000000000002</v>
      </c>
      <c r="K86">
        <v>5.6520000000000001</v>
      </c>
      <c r="L86">
        <v>4.2880000000000003</v>
      </c>
      <c r="M86">
        <v>32.479999999999997</v>
      </c>
      <c r="N86">
        <v>1.022</v>
      </c>
      <c r="O86">
        <v>2.5619999999999998</v>
      </c>
      <c r="P86">
        <v>6.1689999999999996</v>
      </c>
      <c r="Q86">
        <v>17.466999999999999</v>
      </c>
      <c r="R86">
        <v>0.45</v>
      </c>
      <c r="S86">
        <v>1.0649999999999999</v>
      </c>
      <c r="T86">
        <v>14.202</v>
      </c>
      <c r="U86">
        <v>3.3029999999999999</v>
      </c>
      <c r="V86">
        <v>5.3259999999999996</v>
      </c>
      <c r="W86">
        <v>7.4630000000000001</v>
      </c>
      <c r="X86">
        <v>1.0549999999999999</v>
      </c>
      <c r="Y86">
        <v>20.331</v>
      </c>
      <c r="Z86">
        <v>2.4220000000000002</v>
      </c>
      <c r="AA86">
        <v>5.8150000000000004</v>
      </c>
      <c r="AB86">
        <v>7.8689999999999998</v>
      </c>
      <c r="AC86">
        <v>12.401999999999999</v>
      </c>
      <c r="AD86">
        <v>6.6689999999999996</v>
      </c>
      <c r="AE86">
        <v>12.808</v>
      </c>
      <c r="AF86">
        <v>18.82</v>
      </c>
      <c r="AG86">
        <v>2.3180000000000001</v>
      </c>
      <c r="AH86">
        <v>13.252000000000001</v>
      </c>
      <c r="AI86">
        <v>15.539</v>
      </c>
      <c r="AJ86">
        <v>9.2759999999999998</v>
      </c>
      <c r="AK86">
        <v>11.122</v>
      </c>
      <c r="AL86">
        <v>6.4550000000000001</v>
      </c>
      <c r="AM86">
        <v>2.1960000000000002</v>
      </c>
      <c r="AN86">
        <v>4.758</v>
      </c>
      <c r="AO86">
        <v>18.457999999999998</v>
      </c>
      <c r="AP86">
        <v>12.965</v>
      </c>
      <c r="AQ86">
        <v>7.0289999999999999</v>
      </c>
      <c r="AR86">
        <v>15.875</v>
      </c>
      <c r="AS86">
        <v>7.66</v>
      </c>
      <c r="AT86">
        <v>4.7789999999999999</v>
      </c>
      <c r="AU86">
        <v>2.0840000000000001</v>
      </c>
      <c r="AV86">
        <v>17.716000000000001</v>
      </c>
      <c r="AW86">
        <v>12.711</v>
      </c>
      <c r="AX86">
        <v>0.51200000000000001</v>
      </c>
      <c r="AY86">
        <v>1.375</v>
      </c>
      <c r="AZ86">
        <v>7.29</v>
      </c>
      <c r="BA86">
        <v>16.748999999999999</v>
      </c>
      <c r="BB86">
        <v>9.1980000000000004</v>
      </c>
      <c r="BC86">
        <v>4.694</v>
      </c>
      <c r="BD86">
        <v>0.32300000000000001</v>
      </c>
      <c r="BE86">
        <v>10.002000000000001</v>
      </c>
      <c r="BF86">
        <v>14.923</v>
      </c>
      <c r="BG86">
        <v>10.725</v>
      </c>
      <c r="BH86">
        <v>5.7720000000000002</v>
      </c>
      <c r="BI86">
        <v>11.153</v>
      </c>
      <c r="BJ86">
        <v>1.718</v>
      </c>
      <c r="BK86">
        <v>5.609</v>
      </c>
      <c r="BL86">
        <v>16.843</v>
      </c>
      <c r="BM86">
        <v>2.0089999999999999</v>
      </c>
      <c r="BN86">
        <v>1.238</v>
      </c>
      <c r="BO86">
        <v>1.286</v>
      </c>
      <c r="BP86">
        <v>24.901</v>
      </c>
      <c r="BQ86">
        <v>0.377</v>
      </c>
      <c r="BR86">
        <v>4.0990000000000002</v>
      </c>
      <c r="BS86">
        <v>5.468</v>
      </c>
      <c r="BT86">
        <v>5.3289999999999997</v>
      </c>
      <c r="BU86">
        <v>6.9210000000000003</v>
      </c>
      <c r="BV86">
        <v>0.79400000000000004</v>
      </c>
      <c r="BW86">
        <v>0.79300000000000004</v>
      </c>
      <c r="BX86">
        <v>5.0250000000000004</v>
      </c>
      <c r="BY86">
        <v>21.318999999999999</v>
      </c>
      <c r="BZ86">
        <v>2.496</v>
      </c>
      <c r="CA86">
        <v>0.64900000000000002</v>
      </c>
      <c r="CB86">
        <v>0.58699999999999997</v>
      </c>
      <c r="CC86">
        <v>1.4</v>
      </c>
      <c r="CD86">
        <v>1.5609999999999999</v>
      </c>
      <c r="CE86">
        <v>5.1829999999999998</v>
      </c>
      <c r="CF86">
        <v>15.956</v>
      </c>
      <c r="CG86">
        <v>14.965</v>
      </c>
      <c r="CH86">
        <v>36.799999999999997</v>
      </c>
      <c r="CI86">
        <v>1.8129999999999999</v>
      </c>
      <c r="CJ86">
        <v>5.1740000000000004</v>
      </c>
      <c r="CK86">
        <v>6.992</v>
      </c>
      <c r="CL86">
        <v>2.968</v>
      </c>
    </row>
    <row r="87" spans="1:90">
      <c r="A87">
        <v>21.25</v>
      </c>
      <c r="B87">
        <v>11.712999999999999</v>
      </c>
      <c r="C87">
        <v>25.302</v>
      </c>
      <c r="D87">
        <v>2.0129999999999999</v>
      </c>
      <c r="E87">
        <v>14.976000000000001</v>
      </c>
      <c r="F87">
        <v>16.411999999999999</v>
      </c>
      <c r="G87">
        <v>19.315999999999999</v>
      </c>
      <c r="H87">
        <v>2.399</v>
      </c>
      <c r="I87">
        <v>12.815</v>
      </c>
      <c r="J87">
        <v>3.2909999999999999</v>
      </c>
      <c r="K87">
        <v>5.4050000000000002</v>
      </c>
      <c r="L87">
        <v>4.2169999999999996</v>
      </c>
      <c r="M87">
        <v>32.287999999999997</v>
      </c>
      <c r="N87">
        <v>1.0620000000000001</v>
      </c>
      <c r="O87">
        <v>2.5339999999999998</v>
      </c>
      <c r="P87">
        <v>5.9850000000000003</v>
      </c>
      <c r="Q87">
        <v>17.119</v>
      </c>
      <c r="R87">
        <v>0.52</v>
      </c>
      <c r="S87">
        <v>0.82399999999999995</v>
      </c>
      <c r="T87">
        <v>14.371</v>
      </c>
      <c r="U87">
        <v>3.423</v>
      </c>
      <c r="V87">
        <v>5.2389999999999999</v>
      </c>
      <c r="W87">
        <v>7.6070000000000002</v>
      </c>
      <c r="X87">
        <v>1.0469999999999999</v>
      </c>
      <c r="Y87">
        <v>20.369</v>
      </c>
      <c r="Z87">
        <v>2.383</v>
      </c>
      <c r="AA87">
        <v>5.6310000000000002</v>
      </c>
      <c r="AB87">
        <v>7.8090000000000002</v>
      </c>
      <c r="AC87">
        <v>12.207000000000001</v>
      </c>
      <c r="AD87">
        <v>6.5419999999999998</v>
      </c>
      <c r="AE87">
        <v>12.718999999999999</v>
      </c>
      <c r="AF87">
        <v>18.695</v>
      </c>
      <c r="AG87">
        <v>2.13</v>
      </c>
      <c r="AH87">
        <v>12.978</v>
      </c>
      <c r="AI87">
        <v>15.099</v>
      </c>
      <c r="AJ87">
        <v>9.1549999999999994</v>
      </c>
      <c r="AK87">
        <v>11.183999999999999</v>
      </c>
      <c r="AL87">
        <v>6.6379999999999999</v>
      </c>
      <c r="AM87">
        <v>2.2669999999999999</v>
      </c>
      <c r="AN87">
        <v>4.8730000000000002</v>
      </c>
      <c r="AO87">
        <v>18.574999999999999</v>
      </c>
      <c r="AP87">
        <v>12.888</v>
      </c>
      <c r="AQ87">
        <v>7.0449999999999999</v>
      </c>
      <c r="AR87">
        <v>15.755000000000001</v>
      </c>
      <c r="AS87">
        <v>7.5410000000000004</v>
      </c>
      <c r="AT87">
        <v>4.7309999999999999</v>
      </c>
      <c r="AU87">
        <v>2.2879999999999998</v>
      </c>
      <c r="AV87">
        <v>17.533999999999999</v>
      </c>
      <c r="AW87">
        <v>12.672000000000001</v>
      </c>
      <c r="AX87">
        <v>0.43099999999999999</v>
      </c>
      <c r="AY87">
        <v>1.2589999999999999</v>
      </c>
      <c r="AZ87">
        <v>7.2190000000000003</v>
      </c>
      <c r="BA87">
        <v>16.463999999999999</v>
      </c>
      <c r="BB87">
        <v>8.9610000000000003</v>
      </c>
      <c r="BC87">
        <v>4.6479999999999997</v>
      </c>
      <c r="BD87">
        <v>0.30299999999999999</v>
      </c>
      <c r="BE87">
        <v>9.8629999999999995</v>
      </c>
      <c r="BF87">
        <v>14.885</v>
      </c>
      <c r="BG87">
        <v>10.477</v>
      </c>
      <c r="BH87">
        <v>5.7160000000000002</v>
      </c>
      <c r="BI87">
        <v>10.853999999999999</v>
      </c>
      <c r="BJ87">
        <v>1.7709999999999999</v>
      </c>
      <c r="BK87">
        <v>5.54</v>
      </c>
      <c r="BL87">
        <v>16.582000000000001</v>
      </c>
      <c r="BM87">
        <v>1.958</v>
      </c>
      <c r="BN87">
        <v>1.0509999999999999</v>
      </c>
      <c r="BO87">
        <v>1.2</v>
      </c>
      <c r="BP87">
        <v>24.456</v>
      </c>
      <c r="BQ87">
        <v>0.35599999999999998</v>
      </c>
      <c r="BR87">
        <v>4.1779999999999999</v>
      </c>
      <c r="BS87">
        <v>5.32</v>
      </c>
      <c r="BT87">
        <v>5.319</v>
      </c>
      <c r="BU87">
        <v>6.9180000000000001</v>
      </c>
      <c r="BV87">
        <v>0.77600000000000002</v>
      </c>
      <c r="BW87">
        <v>0.878</v>
      </c>
      <c r="BX87">
        <v>5.0350000000000001</v>
      </c>
      <c r="BY87">
        <v>21.797999999999998</v>
      </c>
      <c r="BZ87">
        <v>2.5459999999999998</v>
      </c>
      <c r="CA87">
        <v>0.72299999999999998</v>
      </c>
      <c r="CB87">
        <v>0.61799999999999999</v>
      </c>
      <c r="CC87">
        <v>1.2849999999999999</v>
      </c>
      <c r="CD87">
        <v>1.5549999999999999</v>
      </c>
      <c r="CE87">
        <v>4.9960000000000004</v>
      </c>
      <c r="CF87">
        <v>15.497999999999999</v>
      </c>
      <c r="CG87">
        <v>14.042999999999999</v>
      </c>
      <c r="CH87">
        <v>36.639000000000003</v>
      </c>
      <c r="CI87">
        <v>1.794</v>
      </c>
      <c r="CJ87">
        <v>5.0380000000000003</v>
      </c>
      <c r="CK87">
        <v>7.0839999999999996</v>
      </c>
      <c r="CL87">
        <v>3.0510000000000002</v>
      </c>
    </row>
    <row r="88" spans="1:90">
      <c r="A88">
        <v>21.5</v>
      </c>
      <c r="B88">
        <v>11.567</v>
      </c>
      <c r="C88">
        <v>24.966999999999999</v>
      </c>
      <c r="D88">
        <v>1.7470000000000001</v>
      </c>
      <c r="E88">
        <v>14.955</v>
      </c>
      <c r="F88">
        <v>16.619</v>
      </c>
      <c r="G88">
        <v>19.309999999999999</v>
      </c>
      <c r="H88">
        <v>2.387</v>
      </c>
      <c r="I88">
        <v>12.423999999999999</v>
      </c>
      <c r="J88">
        <v>3.286</v>
      </c>
      <c r="K88">
        <v>5.6379999999999999</v>
      </c>
      <c r="L88">
        <v>4.2220000000000004</v>
      </c>
      <c r="M88">
        <v>32.061</v>
      </c>
      <c r="N88">
        <v>1.044</v>
      </c>
      <c r="O88">
        <v>2.5129999999999999</v>
      </c>
      <c r="P88">
        <v>5.9859999999999998</v>
      </c>
      <c r="Q88">
        <v>16.675999999999998</v>
      </c>
      <c r="R88">
        <v>0.44800000000000001</v>
      </c>
      <c r="S88">
        <v>0.97799999999999998</v>
      </c>
      <c r="T88">
        <v>14.114000000000001</v>
      </c>
      <c r="U88">
        <v>3.2679999999999998</v>
      </c>
      <c r="V88">
        <v>5.3760000000000003</v>
      </c>
      <c r="W88">
        <v>7.4489999999999998</v>
      </c>
      <c r="X88">
        <v>1.119</v>
      </c>
      <c r="Y88">
        <v>19.995000000000001</v>
      </c>
      <c r="Z88">
        <v>2.1669999999999998</v>
      </c>
      <c r="AA88">
        <v>5.5609999999999999</v>
      </c>
      <c r="AB88">
        <v>7.5679999999999996</v>
      </c>
      <c r="AC88">
        <v>11.894</v>
      </c>
      <c r="AD88">
        <v>6.2910000000000004</v>
      </c>
      <c r="AE88">
        <v>12.619</v>
      </c>
      <c r="AF88">
        <v>18.678000000000001</v>
      </c>
      <c r="AG88">
        <v>2.1480000000000001</v>
      </c>
      <c r="AH88">
        <v>12.731999999999999</v>
      </c>
      <c r="AI88">
        <v>15.129</v>
      </c>
      <c r="AJ88">
        <v>9.048</v>
      </c>
      <c r="AK88">
        <v>11.074</v>
      </c>
      <c r="AL88">
        <v>6.5780000000000003</v>
      </c>
      <c r="AM88">
        <v>1.726</v>
      </c>
      <c r="AN88">
        <v>4.8760000000000003</v>
      </c>
      <c r="AO88">
        <v>18.646999999999998</v>
      </c>
      <c r="AP88">
        <v>13.048</v>
      </c>
      <c r="AQ88">
        <v>7.069</v>
      </c>
      <c r="AR88">
        <v>15.7</v>
      </c>
      <c r="AS88">
        <v>7.4390000000000001</v>
      </c>
      <c r="AT88">
        <v>4.4729999999999999</v>
      </c>
      <c r="AU88">
        <v>2.2320000000000002</v>
      </c>
      <c r="AV88">
        <v>17.664000000000001</v>
      </c>
      <c r="AW88">
        <v>12.491</v>
      </c>
      <c r="AX88">
        <v>0.40300000000000002</v>
      </c>
      <c r="AY88">
        <v>1.2549999999999999</v>
      </c>
      <c r="AZ88">
        <v>7.1680000000000001</v>
      </c>
      <c r="BA88">
        <v>16.408999999999999</v>
      </c>
      <c r="BB88">
        <v>8.9060000000000006</v>
      </c>
      <c r="BC88">
        <v>4.6589999999999998</v>
      </c>
      <c r="BD88">
        <v>0.36699999999999999</v>
      </c>
      <c r="BE88">
        <v>9.8350000000000009</v>
      </c>
      <c r="BF88">
        <v>14.816000000000001</v>
      </c>
      <c r="BG88">
        <v>10.367000000000001</v>
      </c>
      <c r="BH88">
        <v>5.6779999999999999</v>
      </c>
      <c r="BI88">
        <v>10.941000000000001</v>
      </c>
      <c r="BJ88">
        <v>1.5960000000000001</v>
      </c>
      <c r="BK88">
        <v>5.3650000000000002</v>
      </c>
      <c r="BL88">
        <v>16.271999999999998</v>
      </c>
      <c r="BM88">
        <v>1.87</v>
      </c>
      <c r="BN88">
        <v>1.2390000000000001</v>
      </c>
      <c r="BO88">
        <v>1.2210000000000001</v>
      </c>
      <c r="BP88">
        <v>24.353000000000002</v>
      </c>
      <c r="BQ88">
        <v>0.35</v>
      </c>
      <c r="BR88">
        <v>4.234</v>
      </c>
      <c r="BS88">
        <v>5.5220000000000002</v>
      </c>
      <c r="BT88">
        <v>5.4039999999999999</v>
      </c>
      <c r="BU88">
        <v>7.1349999999999998</v>
      </c>
      <c r="BV88">
        <v>0.81299999999999994</v>
      </c>
      <c r="BW88">
        <v>0.82399999999999995</v>
      </c>
      <c r="BX88">
        <v>5.2270000000000003</v>
      </c>
      <c r="BY88">
        <v>21.645</v>
      </c>
      <c r="BZ88">
        <v>2.4340000000000002</v>
      </c>
      <c r="CA88">
        <v>0.85599999999999998</v>
      </c>
      <c r="CB88">
        <v>0.61199999999999999</v>
      </c>
      <c r="CC88">
        <v>1.165</v>
      </c>
      <c r="CD88">
        <v>1.4510000000000001</v>
      </c>
      <c r="CE88">
        <v>5.1959999999999997</v>
      </c>
      <c r="CF88">
        <v>15.677</v>
      </c>
      <c r="CG88">
        <v>14.081</v>
      </c>
      <c r="CH88">
        <v>36.231000000000002</v>
      </c>
      <c r="CI88">
        <v>1.78</v>
      </c>
      <c r="CJ88">
        <v>4.9950000000000001</v>
      </c>
      <c r="CK88">
        <v>6.8710000000000004</v>
      </c>
      <c r="CL88">
        <v>2.9430000000000001</v>
      </c>
    </row>
    <row r="89" spans="1:90">
      <c r="A89">
        <v>21.75</v>
      </c>
      <c r="B89">
        <v>11.496</v>
      </c>
      <c r="C89">
        <v>24.765999999999998</v>
      </c>
      <c r="D89">
        <v>1.8160000000000001</v>
      </c>
      <c r="E89">
        <v>14.795</v>
      </c>
      <c r="F89">
        <v>16.417999999999999</v>
      </c>
      <c r="G89">
        <v>19.120999999999999</v>
      </c>
      <c r="H89">
        <v>2.492</v>
      </c>
      <c r="I89">
        <v>12.593</v>
      </c>
      <c r="J89">
        <v>3.2629999999999999</v>
      </c>
      <c r="K89">
        <v>5.7039999999999997</v>
      </c>
      <c r="L89">
        <v>4.306</v>
      </c>
      <c r="M89">
        <v>31.742000000000001</v>
      </c>
      <c r="N89">
        <v>1.18</v>
      </c>
      <c r="O89">
        <v>2.512</v>
      </c>
      <c r="P89">
        <v>5.7690000000000001</v>
      </c>
      <c r="Q89">
        <v>16.638999999999999</v>
      </c>
      <c r="R89">
        <v>0.41499999999999998</v>
      </c>
      <c r="S89">
        <v>0.93500000000000005</v>
      </c>
      <c r="T89">
        <v>14.103</v>
      </c>
      <c r="U89">
        <v>3.282</v>
      </c>
      <c r="V89">
        <v>5.532</v>
      </c>
      <c r="W89">
        <v>7.5060000000000002</v>
      </c>
      <c r="X89">
        <v>1.1459999999999999</v>
      </c>
      <c r="Y89">
        <v>20.274000000000001</v>
      </c>
      <c r="Z89">
        <v>2.4569999999999999</v>
      </c>
      <c r="AA89">
        <v>5.5410000000000004</v>
      </c>
      <c r="AB89">
        <v>7.5810000000000004</v>
      </c>
      <c r="AC89">
        <v>11.865</v>
      </c>
      <c r="AD89">
        <v>6.3470000000000004</v>
      </c>
      <c r="AE89">
        <v>12.664999999999999</v>
      </c>
      <c r="AF89">
        <v>18.57</v>
      </c>
      <c r="AG89">
        <v>2.278</v>
      </c>
      <c r="AH89">
        <v>12.734</v>
      </c>
      <c r="AI89">
        <v>15.048999999999999</v>
      </c>
      <c r="AJ89">
        <v>8.9410000000000007</v>
      </c>
      <c r="AK89">
        <v>11.009</v>
      </c>
      <c r="AL89">
        <v>6.2709999999999999</v>
      </c>
      <c r="AM89">
        <v>1.92</v>
      </c>
      <c r="AN89">
        <v>4.5750000000000002</v>
      </c>
      <c r="AO89">
        <v>18.448</v>
      </c>
      <c r="AP89">
        <v>12.875</v>
      </c>
      <c r="AQ89">
        <v>6.7830000000000004</v>
      </c>
      <c r="AR89">
        <v>15.391999999999999</v>
      </c>
      <c r="AS89">
        <v>7.5369999999999999</v>
      </c>
      <c r="AT89">
        <v>4.6120000000000001</v>
      </c>
      <c r="AU89">
        <v>2.14</v>
      </c>
      <c r="AV89">
        <v>17.341999999999999</v>
      </c>
      <c r="AW89">
        <v>12.208</v>
      </c>
      <c r="AX89">
        <v>0.53600000000000003</v>
      </c>
      <c r="AY89">
        <v>1.2689999999999999</v>
      </c>
      <c r="AZ89">
        <v>6.984</v>
      </c>
      <c r="BA89">
        <v>16.186</v>
      </c>
      <c r="BB89">
        <v>8.782</v>
      </c>
      <c r="BC89">
        <v>4.6280000000000001</v>
      </c>
      <c r="BD89">
        <v>0.32800000000000001</v>
      </c>
      <c r="BE89">
        <v>9.5640000000000001</v>
      </c>
      <c r="BF89">
        <v>14.603999999999999</v>
      </c>
      <c r="BG89">
        <v>10.44</v>
      </c>
      <c r="BH89">
        <v>5.6669999999999998</v>
      </c>
      <c r="BI89">
        <v>11.053000000000001</v>
      </c>
      <c r="BJ89">
        <v>1.8109999999999999</v>
      </c>
      <c r="BK89">
        <v>5.2030000000000003</v>
      </c>
      <c r="BL89">
        <v>16.268999999999998</v>
      </c>
      <c r="BM89">
        <v>1.8979999999999999</v>
      </c>
      <c r="BN89">
        <v>1.0529999999999999</v>
      </c>
      <c r="BO89">
        <v>1.1830000000000001</v>
      </c>
      <c r="BP89">
        <v>24.166</v>
      </c>
      <c r="BQ89">
        <v>0.42099999999999999</v>
      </c>
      <c r="BR89">
        <v>4.1349999999999998</v>
      </c>
      <c r="BS89">
        <v>5.4080000000000004</v>
      </c>
      <c r="BT89">
        <v>5.298</v>
      </c>
      <c r="BU89">
        <v>6.851</v>
      </c>
      <c r="BV89">
        <v>0.68400000000000005</v>
      </c>
      <c r="BW89">
        <v>0.88100000000000001</v>
      </c>
      <c r="BX89">
        <v>5.0839999999999996</v>
      </c>
      <c r="BY89">
        <v>21.573</v>
      </c>
      <c r="BZ89">
        <v>2.6659999999999999</v>
      </c>
      <c r="CA89">
        <v>0.85</v>
      </c>
      <c r="CB89">
        <v>0.68899999999999995</v>
      </c>
      <c r="CC89">
        <v>1.323</v>
      </c>
      <c r="CD89">
        <v>1.544</v>
      </c>
      <c r="CE89">
        <v>5.0579999999999998</v>
      </c>
      <c r="CF89">
        <v>15.432</v>
      </c>
      <c r="CG89">
        <v>13.919</v>
      </c>
      <c r="CH89">
        <v>36.11</v>
      </c>
      <c r="CI89">
        <v>1.694</v>
      </c>
      <c r="CJ89">
        <v>5.0720000000000001</v>
      </c>
      <c r="CK89">
        <v>6.819</v>
      </c>
      <c r="CL89">
        <v>2.9630000000000001</v>
      </c>
    </row>
    <row r="90" spans="1:90">
      <c r="A90">
        <v>22</v>
      </c>
      <c r="B90">
        <v>11.743</v>
      </c>
      <c r="C90">
        <v>24.963999999999999</v>
      </c>
      <c r="D90">
        <v>1.6819999999999999</v>
      </c>
      <c r="E90">
        <v>14.827999999999999</v>
      </c>
      <c r="F90">
        <v>16.251000000000001</v>
      </c>
      <c r="G90">
        <v>19.114999999999998</v>
      </c>
      <c r="H90">
        <v>2.4340000000000002</v>
      </c>
      <c r="I90">
        <v>12.489000000000001</v>
      </c>
      <c r="J90">
        <v>3.2050000000000001</v>
      </c>
      <c r="K90">
        <v>5.5839999999999996</v>
      </c>
      <c r="L90">
        <v>4.2510000000000003</v>
      </c>
      <c r="M90">
        <v>31.390999999999998</v>
      </c>
      <c r="N90">
        <v>1.0129999999999999</v>
      </c>
      <c r="O90">
        <v>2.516</v>
      </c>
      <c r="P90">
        <v>5.806</v>
      </c>
      <c r="Q90">
        <v>16.369</v>
      </c>
      <c r="R90">
        <v>0.36599999999999999</v>
      </c>
      <c r="S90">
        <v>0.96</v>
      </c>
      <c r="T90">
        <v>13.88</v>
      </c>
      <c r="U90">
        <v>3.3220000000000001</v>
      </c>
      <c r="V90">
        <v>5.1980000000000004</v>
      </c>
      <c r="W90">
        <v>7.3860000000000001</v>
      </c>
      <c r="X90">
        <v>1.0109999999999999</v>
      </c>
      <c r="Y90">
        <v>19.774999999999999</v>
      </c>
      <c r="Z90">
        <v>2.177</v>
      </c>
      <c r="AA90">
        <v>5.57</v>
      </c>
      <c r="AB90">
        <v>7.4710000000000001</v>
      </c>
      <c r="AC90">
        <v>11.882999999999999</v>
      </c>
      <c r="AD90">
        <v>6.2619999999999996</v>
      </c>
      <c r="AE90">
        <v>12.573</v>
      </c>
      <c r="AF90">
        <v>18.547999999999998</v>
      </c>
      <c r="AG90">
        <v>2.294</v>
      </c>
      <c r="AH90">
        <v>12.568</v>
      </c>
      <c r="AI90">
        <v>14.502000000000001</v>
      </c>
      <c r="AJ90">
        <v>8.8279999999999994</v>
      </c>
      <c r="AK90">
        <v>10.978999999999999</v>
      </c>
      <c r="AL90">
        <v>6.2969999999999997</v>
      </c>
      <c r="AM90">
        <v>1.857</v>
      </c>
      <c r="AN90">
        <v>4.6360000000000001</v>
      </c>
      <c r="AO90">
        <v>18.161999999999999</v>
      </c>
      <c r="AP90">
        <v>12.696</v>
      </c>
      <c r="AQ90">
        <v>6.9089999999999998</v>
      </c>
      <c r="AR90">
        <v>15.301</v>
      </c>
      <c r="AS90">
        <v>7.2380000000000004</v>
      </c>
      <c r="AT90">
        <v>4.4989999999999997</v>
      </c>
      <c r="AU90">
        <v>2.194</v>
      </c>
      <c r="AV90">
        <v>17.297000000000001</v>
      </c>
      <c r="AW90">
        <v>12.128</v>
      </c>
      <c r="AX90">
        <v>0.50700000000000001</v>
      </c>
      <c r="AY90">
        <v>1.181</v>
      </c>
      <c r="AZ90">
        <v>7.0110000000000001</v>
      </c>
      <c r="BA90">
        <v>16.231999999999999</v>
      </c>
      <c r="BB90">
        <v>8.923</v>
      </c>
      <c r="BC90">
        <v>4.5750000000000002</v>
      </c>
      <c r="BD90">
        <v>0.29799999999999999</v>
      </c>
      <c r="BE90">
        <v>9.4870000000000001</v>
      </c>
      <c r="BF90">
        <v>14.7</v>
      </c>
      <c r="BG90">
        <v>10.16</v>
      </c>
      <c r="BH90">
        <v>5.6749999999999998</v>
      </c>
      <c r="BI90">
        <v>10.827</v>
      </c>
      <c r="BJ90">
        <v>1.7250000000000001</v>
      </c>
      <c r="BK90">
        <v>5.2009999999999996</v>
      </c>
      <c r="BL90">
        <v>15.946</v>
      </c>
      <c r="BM90">
        <v>1.736</v>
      </c>
      <c r="BN90">
        <v>1.1890000000000001</v>
      </c>
      <c r="BO90">
        <v>1.218</v>
      </c>
      <c r="BP90">
        <v>23.709</v>
      </c>
      <c r="BQ90">
        <v>0.33300000000000002</v>
      </c>
      <c r="BR90">
        <v>4.1429999999999998</v>
      </c>
      <c r="BS90">
        <v>5.2530000000000001</v>
      </c>
      <c r="BT90">
        <v>5.2430000000000003</v>
      </c>
      <c r="BU90">
        <v>6.8529999999999998</v>
      </c>
      <c r="BV90">
        <v>0.755</v>
      </c>
      <c r="BW90">
        <v>0.86699999999999999</v>
      </c>
      <c r="BX90">
        <v>5.056</v>
      </c>
      <c r="BY90">
        <v>21.501999999999999</v>
      </c>
      <c r="BZ90">
        <v>2.68</v>
      </c>
      <c r="CA90">
        <v>0.76400000000000001</v>
      </c>
      <c r="CB90">
        <v>0.57699999999999996</v>
      </c>
      <c r="CC90">
        <v>1.08</v>
      </c>
      <c r="CD90">
        <v>1.369</v>
      </c>
      <c r="CE90">
        <v>5.0590000000000002</v>
      </c>
      <c r="CF90">
        <v>15.510999999999999</v>
      </c>
      <c r="CG90">
        <v>13.824999999999999</v>
      </c>
      <c r="CH90">
        <v>35.756999999999998</v>
      </c>
      <c r="CI90">
        <v>1.63</v>
      </c>
      <c r="CJ90">
        <v>4.9749999999999996</v>
      </c>
      <c r="CK90">
        <v>6.7590000000000003</v>
      </c>
      <c r="CL90">
        <v>2.8780000000000001</v>
      </c>
    </row>
    <row r="91" spans="1:90">
      <c r="A91">
        <v>22.25</v>
      </c>
      <c r="B91">
        <v>11.68</v>
      </c>
      <c r="C91">
        <v>24.981999999999999</v>
      </c>
      <c r="D91">
        <v>1.57</v>
      </c>
      <c r="E91">
        <v>14.567</v>
      </c>
      <c r="F91">
        <v>16.074999999999999</v>
      </c>
      <c r="G91">
        <v>18.791</v>
      </c>
      <c r="H91">
        <v>2.3319999999999999</v>
      </c>
      <c r="I91">
        <v>12.015000000000001</v>
      </c>
      <c r="J91">
        <v>3.1120000000000001</v>
      </c>
      <c r="K91">
        <v>5.4340000000000002</v>
      </c>
      <c r="L91">
        <v>4.1840000000000002</v>
      </c>
      <c r="M91">
        <v>31.111999999999998</v>
      </c>
      <c r="N91">
        <v>1.028</v>
      </c>
      <c r="O91">
        <v>2.343</v>
      </c>
      <c r="P91">
        <v>5.6050000000000004</v>
      </c>
      <c r="Q91">
        <v>16.151</v>
      </c>
      <c r="R91">
        <v>0.34599999999999997</v>
      </c>
      <c r="S91">
        <v>1.0009999999999999</v>
      </c>
      <c r="T91">
        <v>13.645</v>
      </c>
      <c r="U91">
        <v>3.226</v>
      </c>
      <c r="V91">
        <v>4.9530000000000003</v>
      </c>
      <c r="W91">
        <v>7.1909999999999998</v>
      </c>
      <c r="X91">
        <v>1.109</v>
      </c>
      <c r="Y91">
        <v>19.7</v>
      </c>
      <c r="Z91">
        <v>2.1139999999999999</v>
      </c>
      <c r="AA91">
        <v>5.3339999999999996</v>
      </c>
      <c r="AB91">
        <v>7.3090000000000002</v>
      </c>
      <c r="AC91">
        <v>11.795</v>
      </c>
      <c r="AD91">
        <v>6.2460000000000004</v>
      </c>
      <c r="AE91">
        <v>12.407999999999999</v>
      </c>
      <c r="AF91">
        <v>18.286000000000001</v>
      </c>
      <c r="AG91">
        <v>2.1150000000000002</v>
      </c>
      <c r="AH91">
        <v>12.504</v>
      </c>
      <c r="AI91">
        <v>14.617000000000001</v>
      </c>
      <c r="AJ91">
        <v>8.8249999999999993</v>
      </c>
      <c r="AK91">
        <v>10.632999999999999</v>
      </c>
      <c r="AL91">
        <v>6.2370000000000001</v>
      </c>
      <c r="AM91">
        <v>1.915</v>
      </c>
      <c r="AN91">
        <v>4.8410000000000002</v>
      </c>
      <c r="AO91">
        <v>17.940000000000001</v>
      </c>
      <c r="AP91">
        <v>12.5</v>
      </c>
      <c r="AQ91">
        <v>6.5620000000000003</v>
      </c>
      <c r="AR91">
        <v>15.307</v>
      </c>
      <c r="AS91">
        <v>7.3220000000000001</v>
      </c>
      <c r="AT91">
        <v>4.4429999999999996</v>
      </c>
      <c r="AU91">
        <v>2.157</v>
      </c>
      <c r="AV91">
        <v>17.683</v>
      </c>
      <c r="AW91">
        <v>12.377000000000001</v>
      </c>
      <c r="AX91">
        <v>0.499</v>
      </c>
      <c r="AY91">
        <v>1.1759999999999999</v>
      </c>
      <c r="AZ91">
        <v>7.04</v>
      </c>
      <c r="BA91">
        <v>16.437999999999999</v>
      </c>
      <c r="BB91">
        <v>8.718</v>
      </c>
      <c r="BC91">
        <v>4.4009999999999998</v>
      </c>
      <c r="BD91">
        <v>0.251</v>
      </c>
      <c r="BE91">
        <v>9.4260000000000002</v>
      </c>
      <c r="BF91">
        <v>14.435</v>
      </c>
      <c r="BG91">
        <v>9.9779999999999998</v>
      </c>
      <c r="BH91">
        <v>5.5640000000000001</v>
      </c>
      <c r="BI91">
        <v>10.728</v>
      </c>
      <c r="BJ91">
        <v>1.623</v>
      </c>
      <c r="BK91">
        <v>5.0620000000000003</v>
      </c>
      <c r="BL91">
        <v>15.823</v>
      </c>
      <c r="BM91">
        <v>1.8080000000000001</v>
      </c>
      <c r="BN91">
        <v>1.089</v>
      </c>
      <c r="BO91">
        <v>1.0629999999999999</v>
      </c>
      <c r="BP91">
        <v>23.559000000000001</v>
      </c>
      <c r="BQ91">
        <v>0.33</v>
      </c>
      <c r="BR91">
        <v>4.141</v>
      </c>
      <c r="BS91">
        <v>5.2759999999999998</v>
      </c>
      <c r="BT91">
        <v>5.07</v>
      </c>
      <c r="BU91">
        <v>6.7530000000000001</v>
      </c>
      <c r="BV91">
        <v>0.72299999999999998</v>
      </c>
      <c r="BW91">
        <v>0.86599999999999999</v>
      </c>
      <c r="BX91">
        <v>4.8810000000000002</v>
      </c>
      <c r="BY91">
        <v>20.878</v>
      </c>
      <c r="BZ91">
        <v>2.484</v>
      </c>
      <c r="CA91">
        <v>0.83599999999999997</v>
      </c>
      <c r="CB91">
        <v>0.65100000000000002</v>
      </c>
      <c r="CC91">
        <v>1.0580000000000001</v>
      </c>
      <c r="CD91">
        <v>1.3759999999999999</v>
      </c>
      <c r="CE91">
        <v>4.8499999999999996</v>
      </c>
      <c r="CF91">
        <v>15.321999999999999</v>
      </c>
      <c r="CG91">
        <v>13.345000000000001</v>
      </c>
      <c r="CH91">
        <v>35.003</v>
      </c>
      <c r="CI91">
        <v>1.6220000000000001</v>
      </c>
      <c r="CJ91">
        <v>5.07</v>
      </c>
      <c r="CK91">
        <v>6.5330000000000004</v>
      </c>
      <c r="CL91">
        <v>2.859</v>
      </c>
    </row>
    <row r="92" spans="1:90">
      <c r="A92">
        <v>22.5</v>
      </c>
      <c r="B92">
        <v>11.64</v>
      </c>
      <c r="C92">
        <v>24.577000000000002</v>
      </c>
      <c r="D92">
        <v>1.859</v>
      </c>
      <c r="E92">
        <v>14.503</v>
      </c>
      <c r="F92">
        <v>16.189</v>
      </c>
      <c r="G92">
        <v>18.739999999999998</v>
      </c>
      <c r="H92">
        <v>2.5</v>
      </c>
      <c r="I92">
        <v>12.301</v>
      </c>
      <c r="J92">
        <v>3.2360000000000002</v>
      </c>
      <c r="K92">
        <v>5.49</v>
      </c>
      <c r="L92">
        <v>4.32</v>
      </c>
      <c r="M92">
        <v>31.507000000000001</v>
      </c>
      <c r="N92">
        <v>0.94399999999999995</v>
      </c>
      <c r="O92">
        <v>2.4750000000000001</v>
      </c>
      <c r="P92">
        <v>5.6769999999999996</v>
      </c>
      <c r="Q92">
        <v>16.381</v>
      </c>
      <c r="R92">
        <v>0.42</v>
      </c>
      <c r="S92">
        <v>0.93200000000000005</v>
      </c>
      <c r="T92">
        <v>13.789</v>
      </c>
      <c r="U92">
        <v>3.2759999999999998</v>
      </c>
      <c r="V92">
        <v>5.2320000000000002</v>
      </c>
      <c r="W92">
        <v>7.2729999999999997</v>
      </c>
      <c r="X92">
        <v>1.121</v>
      </c>
      <c r="Y92">
        <v>19.853000000000002</v>
      </c>
      <c r="Z92">
        <v>2.222</v>
      </c>
      <c r="AA92">
        <v>5.3579999999999997</v>
      </c>
      <c r="AB92">
        <v>7.6130000000000004</v>
      </c>
      <c r="AC92">
        <v>11.744999999999999</v>
      </c>
      <c r="AD92">
        <v>6.202</v>
      </c>
      <c r="AE92">
        <v>12.327</v>
      </c>
      <c r="AF92">
        <v>18.373000000000001</v>
      </c>
      <c r="AG92">
        <v>2.194</v>
      </c>
      <c r="AH92">
        <v>12.510999999999999</v>
      </c>
      <c r="AI92">
        <v>14.737</v>
      </c>
      <c r="AJ92">
        <v>8.9030000000000005</v>
      </c>
      <c r="AK92">
        <v>10.695</v>
      </c>
      <c r="AL92">
        <v>6.3490000000000002</v>
      </c>
      <c r="AM92">
        <v>1.847</v>
      </c>
      <c r="AN92">
        <v>4.6559999999999997</v>
      </c>
      <c r="AO92">
        <v>18.029</v>
      </c>
      <c r="AP92">
        <v>12.404999999999999</v>
      </c>
      <c r="AQ92">
        <v>6.6289999999999996</v>
      </c>
      <c r="AR92">
        <v>15.18</v>
      </c>
      <c r="AS92">
        <v>7.2729999999999997</v>
      </c>
      <c r="AT92">
        <v>4.4260000000000002</v>
      </c>
      <c r="AU92">
        <v>2.2440000000000002</v>
      </c>
      <c r="AV92">
        <v>17.594000000000001</v>
      </c>
      <c r="AW92">
        <v>12.225</v>
      </c>
      <c r="AX92">
        <v>0.52700000000000002</v>
      </c>
      <c r="AY92">
        <v>1.22</v>
      </c>
      <c r="AZ92">
        <v>6.8170000000000002</v>
      </c>
      <c r="BA92">
        <v>15.901999999999999</v>
      </c>
      <c r="BB92">
        <v>8.4920000000000009</v>
      </c>
      <c r="BC92">
        <v>4.3159999999999998</v>
      </c>
      <c r="BD92">
        <v>0.34499999999999997</v>
      </c>
      <c r="BE92">
        <v>9.3859999999999992</v>
      </c>
      <c r="BF92">
        <v>14.17</v>
      </c>
      <c r="BG92">
        <v>10.212</v>
      </c>
      <c r="BH92">
        <v>5.6239999999999997</v>
      </c>
      <c r="BI92">
        <v>10.77</v>
      </c>
      <c r="BJ92">
        <v>1.5820000000000001</v>
      </c>
      <c r="BK92">
        <v>5.1150000000000002</v>
      </c>
      <c r="BL92">
        <v>15.593</v>
      </c>
      <c r="BM92">
        <v>1.748</v>
      </c>
      <c r="BN92">
        <v>1.012</v>
      </c>
      <c r="BO92">
        <v>1.1819999999999999</v>
      </c>
      <c r="BP92">
        <v>23.672999999999998</v>
      </c>
      <c r="BQ92">
        <v>0.36899999999999999</v>
      </c>
      <c r="BR92">
        <v>4.0289999999999999</v>
      </c>
      <c r="BS92">
        <v>5.26</v>
      </c>
      <c r="BT92">
        <v>5.1459999999999999</v>
      </c>
      <c r="BU92">
        <v>6.6769999999999996</v>
      </c>
      <c r="BV92">
        <v>0.71</v>
      </c>
      <c r="BW92">
        <v>0.86199999999999999</v>
      </c>
      <c r="BX92">
        <v>4.8639999999999999</v>
      </c>
      <c r="BY92">
        <v>20.765000000000001</v>
      </c>
      <c r="BZ92">
        <v>2.528</v>
      </c>
      <c r="CA92">
        <v>0.69199999999999995</v>
      </c>
      <c r="CB92">
        <v>0.60599999999999998</v>
      </c>
      <c r="CC92">
        <v>1.1160000000000001</v>
      </c>
      <c r="CD92">
        <v>1.4350000000000001</v>
      </c>
      <c r="CE92">
        <v>4.9420000000000002</v>
      </c>
      <c r="CF92">
        <v>14.955</v>
      </c>
      <c r="CG92">
        <v>12.877000000000001</v>
      </c>
      <c r="CH92">
        <v>35.058</v>
      </c>
      <c r="CI92">
        <v>1.5489999999999999</v>
      </c>
      <c r="CJ92">
        <v>4.8520000000000003</v>
      </c>
      <c r="CK92">
        <v>6.6820000000000004</v>
      </c>
      <c r="CL92">
        <v>2.9209999999999998</v>
      </c>
    </row>
    <row r="93" spans="1:90">
      <c r="A93">
        <v>22.75</v>
      </c>
      <c r="B93">
        <v>11.507999999999999</v>
      </c>
      <c r="C93">
        <v>24.72</v>
      </c>
      <c r="D93">
        <v>1.554</v>
      </c>
      <c r="E93">
        <v>14.385</v>
      </c>
      <c r="F93">
        <v>15.991</v>
      </c>
      <c r="G93">
        <v>18.600000000000001</v>
      </c>
      <c r="H93">
        <v>2.242</v>
      </c>
      <c r="I93">
        <v>11.706</v>
      </c>
      <c r="J93">
        <v>3.15</v>
      </c>
      <c r="K93">
        <v>5.3129999999999997</v>
      </c>
      <c r="L93">
        <v>3.9580000000000002</v>
      </c>
      <c r="M93">
        <v>31.052</v>
      </c>
      <c r="N93">
        <v>0.92500000000000004</v>
      </c>
      <c r="O93">
        <v>2.3879999999999999</v>
      </c>
      <c r="P93">
        <v>5.673</v>
      </c>
      <c r="Q93">
        <v>15.848000000000001</v>
      </c>
      <c r="R93">
        <v>0.45900000000000002</v>
      </c>
      <c r="S93">
        <v>0.82899999999999996</v>
      </c>
      <c r="T93">
        <v>13.548</v>
      </c>
      <c r="U93">
        <v>3.2189999999999999</v>
      </c>
      <c r="V93">
        <v>5.0369999999999999</v>
      </c>
      <c r="W93">
        <v>7.16</v>
      </c>
      <c r="X93">
        <v>1.085</v>
      </c>
      <c r="Y93">
        <v>19.399999999999999</v>
      </c>
      <c r="Z93">
        <v>2.2559999999999998</v>
      </c>
      <c r="AA93">
        <v>5.452</v>
      </c>
      <c r="AB93">
        <v>7.2830000000000004</v>
      </c>
      <c r="AC93">
        <v>11.756</v>
      </c>
      <c r="AD93">
        <v>6.0380000000000003</v>
      </c>
      <c r="AE93">
        <v>12.31</v>
      </c>
      <c r="AF93">
        <v>18.434999999999999</v>
      </c>
      <c r="AG93">
        <v>2.09</v>
      </c>
      <c r="AH93">
        <v>12.406000000000001</v>
      </c>
      <c r="AI93">
        <v>14.651</v>
      </c>
      <c r="AJ93">
        <v>8.8279999999999994</v>
      </c>
      <c r="AK93">
        <v>10.762</v>
      </c>
      <c r="AL93">
        <v>6.1580000000000004</v>
      </c>
      <c r="AM93">
        <v>1.712</v>
      </c>
      <c r="AN93">
        <v>4.6879999999999997</v>
      </c>
      <c r="AO93">
        <v>17.847999999999999</v>
      </c>
      <c r="AP93">
        <v>12.375</v>
      </c>
      <c r="AQ93">
        <v>6.5960000000000001</v>
      </c>
      <c r="AR93">
        <v>15.095000000000001</v>
      </c>
      <c r="AS93">
        <v>7.2350000000000003</v>
      </c>
      <c r="AT93">
        <v>4.3570000000000002</v>
      </c>
      <c r="AU93">
        <v>2.11</v>
      </c>
      <c r="AV93">
        <v>17.173999999999999</v>
      </c>
      <c r="AW93">
        <v>11.818</v>
      </c>
      <c r="AX93">
        <v>0.48299999999999998</v>
      </c>
      <c r="AY93">
        <v>1.1930000000000001</v>
      </c>
      <c r="AZ93">
        <v>6.7009999999999996</v>
      </c>
      <c r="BA93">
        <v>16.190999999999999</v>
      </c>
      <c r="BB93">
        <v>8.641</v>
      </c>
      <c r="BC93">
        <v>4.3410000000000002</v>
      </c>
      <c r="BD93">
        <v>0.26900000000000002</v>
      </c>
      <c r="BE93">
        <v>9.3089999999999993</v>
      </c>
      <c r="BF93">
        <v>14.180999999999999</v>
      </c>
      <c r="BG93">
        <v>9.8800000000000008</v>
      </c>
      <c r="BH93">
        <v>5.4560000000000004</v>
      </c>
      <c r="BI93">
        <v>10.449</v>
      </c>
      <c r="BJ93">
        <v>1.5649999999999999</v>
      </c>
      <c r="BK93">
        <v>5.0750000000000002</v>
      </c>
      <c r="BL93">
        <v>15.621</v>
      </c>
      <c r="BM93">
        <v>1.7609999999999999</v>
      </c>
      <c r="BN93">
        <v>1.042</v>
      </c>
      <c r="BO93">
        <v>1.137</v>
      </c>
      <c r="BP93">
        <v>23.420999999999999</v>
      </c>
      <c r="BQ93">
        <v>0.48399999999999999</v>
      </c>
      <c r="BR93">
        <v>3.9359999999999999</v>
      </c>
      <c r="BS93">
        <v>5.1619999999999999</v>
      </c>
      <c r="BT93">
        <v>5.0439999999999996</v>
      </c>
      <c r="BU93">
        <v>6.5810000000000004</v>
      </c>
      <c r="BV93">
        <v>0.71399999999999997</v>
      </c>
      <c r="BW93">
        <v>0.76</v>
      </c>
      <c r="BX93">
        <v>5.0060000000000002</v>
      </c>
      <c r="BY93">
        <v>20.766999999999999</v>
      </c>
      <c r="BZ93">
        <v>2.5110000000000001</v>
      </c>
      <c r="CA93">
        <v>0.70199999999999996</v>
      </c>
      <c r="CB93">
        <v>0.626</v>
      </c>
      <c r="CC93">
        <v>1.1160000000000001</v>
      </c>
      <c r="CD93">
        <v>1.377</v>
      </c>
      <c r="CE93">
        <v>4.7629999999999999</v>
      </c>
      <c r="CF93">
        <v>14.967000000000001</v>
      </c>
      <c r="CG93">
        <v>12.775</v>
      </c>
      <c r="CH93">
        <v>34.584000000000003</v>
      </c>
      <c r="CI93">
        <v>1.5920000000000001</v>
      </c>
      <c r="CJ93">
        <v>4.859</v>
      </c>
      <c r="CK93">
        <v>6.51</v>
      </c>
      <c r="CL93">
        <v>2.798</v>
      </c>
    </row>
    <row r="94" spans="1:90">
      <c r="A94">
        <v>23</v>
      </c>
      <c r="B94">
        <v>11.428000000000001</v>
      </c>
      <c r="C94">
        <v>24.154</v>
      </c>
      <c r="D94">
        <v>1.665</v>
      </c>
      <c r="E94">
        <v>14.39</v>
      </c>
      <c r="F94">
        <v>15.968</v>
      </c>
      <c r="G94">
        <v>18.245000000000001</v>
      </c>
      <c r="H94">
        <v>2.4039999999999999</v>
      </c>
      <c r="I94">
        <v>12.138</v>
      </c>
      <c r="J94">
        <v>3.306</v>
      </c>
      <c r="K94">
        <v>5.4279999999999999</v>
      </c>
      <c r="L94">
        <v>3.9590000000000001</v>
      </c>
      <c r="M94">
        <v>30.704999999999998</v>
      </c>
      <c r="N94">
        <v>1.163</v>
      </c>
      <c r="O94">
        <v>2.391</v>
      </c>
      <c r="P94">
        <v>5.6769999999999996</v>
      </c>
      <c r="Q94">
        <v>15.845000000000001</v>
      </c>
      <c r="R94">
        <v>0.51100000000000001</v>
      </c>
      <c r="S94">
        <v>0.85899999999999999</v>
      </c>
      <c r="T94">
        <v>13.286</v>
      </c>
      <c r="U94">
        <v>3.2909999999999999</v>
      </c>
      <c r="V94">
        <v>5.0949999999999998</v>
      </c>
      <c r="W94">
        <v>7.032</v>
      </c>
      <c r="X94">
        <v>1.032</v>
      </c>
      <c r="Y94">
        <v>19.329000000000001</v>
      </c>
      <c r="Z94">
        <v>2.1389999999999998</v>
      </c>
      <c r="AA94">
        <v>5.4160000000000004</v>
      </c>
      <c r="AB94">
        <v>7.5030000000000001</v>
      </c>
      <c r="AC94">
        <v>11.759</v>
      </c>
      <c r="AD94">
        <v>5.97</v>
      </c>
      <c r="AE94">
        <v>12.135</v>
      </c>
      <c r="AF94">
        <v>18.359000000000002</v>
      </c>
      <c r="AG94">
        <v>2.0710000000000002</v>
      </c>
      <c r="AH94">
        <v>12.504</v>
      </c>
      <c r="AI94">
        <v>14.558999999999999</v>
      </c>
      <c r="AJ94">
        <v>8.7249999999999996</v>
      </c>
      <c r="AK94">
        <v>10.491</v>
      </c>
      <c r="AL94">
        <v>6.3029999999999999</v>
      </c>
      <c r="AM94">
        <v>1.7669999999999999</v>
      </c>
      <c r="AN94">
        <v>4.702</v>
      </c>
      <c r="AO94">
        <v>17.699000000000002</v>
      </c>
      <c r="AP94">
        <v>12.308999999999999</v>
      </c>
      <c r="AQ94">
        <v>6.444</v>
      </c>
      <c r="AR94">
        <v>15.047000000000001</v>
      </c>
      <c r="AS94">
        <v>7.16</v>
      </c>
      <c r="AT94">
        <v>4.4219999999999997</v>
      </c>
      <c r="AU94">
        <v>2.1970000000000001</v>
      </c>
      <c r="AV94">
        <v>17.306000000000001</v>
      </c>
      <c r="AW94">
        <v>11.925000000000001</v>
      </c>
      <c r="AX94">
        <v>0.63</v>
      </c>
      <c r="AY94">
        <v>1.3069999999999999</v>
      </c>
      <c r="AZ94">
        <v>6.6459999999999999</v>
      </c>
      <c r="BA94">
        <v>15.727</v>
      </c>
      <c r="BB94">
        <v>8.5359999999999996</v>
      </c>
      <c r="BC94">
        <v>4.2809999999999997</v>
      </c>
      <c r="BD94">
        <v>0.25900000000000001</v>
      </c>
      <c r="BE94">
        <v>9.3149999999999995</v>
      </c>
      <c r="BF94">
        <v>14.087</v>
      </c>
      <c r="BG94">
        <v>10.071999999999999</v>
      </c>
      <c r="BH94">
        <v>5.444</v>
      </c>
      <c r="BI94">
        <v>10.507999999999999</v>
      </c>
      <c r="BJ94">
        <v>1.6279999999999999</v>
      </c>
      <c r="BK94">
        <v>5.0129999999999999</v>
      </c>
      <c r="BL94">
        <v>15.548999999999999</v>
      </c>
      <c r="BM94">
        <v>1.7569999999999999</v>
      </c>
      <c r="BN94">
        <v>1.0900000000000001</v>
      </c>
      <c r="BO94">
        <v>1.1359999999999999</v>
      </c>
      <c r="BP94">
        <v>23.122</v>
      </c>
      <c r="BQ94">
        <v>0.33700000000000002</v>
      </c>
      <c r="BR94">
        <v>3.9390000000000001</v>
      </c>
      <c r="BS94">
        <v>5.2889999999999997</v>
      </c>
      <c r="BT94">
        <v>5.2309999999999999</v>
      </c>
      <c r="BU94">
        <v>6.5289999999999999</v>
      </c>
      <c r="BV94">
        <v>0.77600000000000002</v>
      </c>
      <c r="BW94">
        <v>0.96699999999999997</v>
      </c>
      <c r="BX94">
        <v>4.9219999999999997</v>
      </c>
      <c r="BY94">
        <v>20.631</v>
      </c>
      <c r="BZ94">
        <v>2.3919999999999999</v>
      </c>
      <c r="CA94">
        <v>0.76600000000000001</v>
      </c>
      <c r="CB94">
        <v>0.7</v>
      </c>
      <c r="CC94">
        <v>1.2030000000000001</v>
      </c>
      <c r="CD94">
        <v>1.4870000000000001</v>
      </c>
      <c r="CE94">
        <v>4.7270000000000003</v>
      </c>
      <c r="CF94">
        <v>14.933</v>
      </c>
      <c r="CG94">
        <v>12.565</v>
      </c>
      <c r="CH94">
        <v>34.549999999999997</v>
      </c>
      <c r="CI94">
        <v>1.4690000000000001</v>
      </c>
      <c r="CJ94">
        <v>4.8719999999999999</v>
      </c>
      <c r="CK94">
        <v>6.4089999999999998</v>
      </c>
      <c r="CL94">
        <v>2.8210000000000002</v>
      </c>
    </row>
    <row r="95" spans="1:90">
      <c r="A95">
        <v>23.25</v>
      </c>
      <c r="B95">
        <v>11.451000000000001</v>
      </c>
      <c r="C95">
        <v>24.266999999999999</v>
      </c>
      <c r="D95">
        <v>1.5920000000000001</v>
      </c>
      <c r="E95">
        <v>14.071999999999999</v>
      </c>
      <c r="F95">
        <v>15.894</v>
      </c>
      <c r="G95">
        <v>18.308</v>
      </c>
      <c r="H95">
        <v>2.2959999999999998</v>
      </c>
      <c r="I95">
        <v>11.855</v>
      </c>
      <c r="J95">
        <v>3.0430000000000001</v>
      </c>
      <c r="K95">
        <v>5.3330000000000002</v>
      </c>
      <c r="L95">
        <v>3.972</v>
      </c>
      <c r="M95">
        <v>30.779</v>
      </c>
      <c r="N95">
        <v>1.097</v>
      </c>
      <c r="O95">
        <v>2.343</v>
      </c>
      <c r="P95">
        <v>5.4889999999999999</v>
      </c>
      <c r="Q95">
        <v>16.227</v>
      </c>
      <c r="R95">
        <v>0.41699999999999998</v>
      </c>
      <c r="S95">
        <v>0.82499999999999996</v>
      </c>
      <c r="T95">
        <v>13.394</v>
      </c>
      <c r="U95">
        <v>3.1859999999999999</v>
      </c>
      <c r="V95">
        <v>5.1379999999999999</v>
      </c>
      <c r="W95">
        <v>7.056</v>
      </c>
      <c r="X95">
        <v>1.0089999999999999</v>
      </c>
      <c r="Y95">
        <v>19.510999999999999</v>
      </c>
      <c r="Z95">
        <v>2.11</v>
      </c>
      <c r="AA95">
        <v>4.9560000000000004</v>
      </c>
      <c r="AB95">
        <v>7.3570000000000002</v>
      </c>
      <c r="AC95">
        <v>11.574</v>
      </c>
      <c r="AD95">
        <v>6.1340000000000003</v>
      </c>
      <c r="AE95">
        <v>12.128</v>
      </c>
      <c r="AF95">
        <v>18.059999999999999</v>
      </c>
      <c r="AG95">
        <v>2.1019999999999999</v>
      </c>
      <c r="AH95">
        <v>12.269</v>
      </c>
      <c r="AI95">
        <v>14.394</v>
      </c>
      <c r="AJ95">
        <v>8.7810000000000006</v>
      </c>
      <c r="AK95">
        <v>10.563000000000001</v>
      </c>
      <c r="AL95">
        <v>6.1139999999999999</v>
      </c>
      <c r="AM95">
        <v>1.7949999999999999</v>
      </c>
      <c r="AN95">
        <v>4.7439999999999998</v>
      </c>
      <c r="AO95">
        <v>17.427</v>
      </c>
      <c r="AP95">
        <v>12.301</v>
      </c>
      <c r="AQ95">
        <v>6.3849999999999998</v>
      </c>
      <c r="AR95">
        <v>14.944000000000001</v>
      </c>
      <c r="AS95">
        <v>7.1529999999999996</v>
      </c>
      <c r="AT95">
        <v>4.3979999999999997</v>
      </c>
      <c r="AU95">
        <v>2.0459999999999998</v>
      </c>
      <c r="AV95">
        <v>16.704999999999998</v>
      </c>
      <c r="AW95">
        <v>11.393000000000001</v>
      </c>
      <c r="AX95">
        <v>0.55600000000000005</v>
      </c>
      <c r="AY95">
        <v>1.2250000000000001</v>
      </c>
      <c r="AZ95">
        <v>6.6539999999999999</v>
      </c>
      <c r="BA95">
        <v>15.962999999999999</v>
      </c>
      <c r="BB95">
        <v>8.3949999999999996</v>
      </c>
      <c r="BC95">
        <v>4.2850000000000001</v>
      </c>
      <c r="BD95">
        <v>0.28899999999999998</v>
      </c>
      <c r="BE95">
        <v>9.2569999999999997</v>
      </c>
      <c r="BF95">
        <v>14.045</v>
      </c>
      <c r="BG95">
        <v>9.8520000000000003</v>
      </c>
      <c r="BH95">
        <v>5.5259999999999998</v>
      </c>
      <c r="BI95">
        <v>10.574</v>
      </c>
      <c r="BJ95">
        <v>1.645</v>
      </c>
      <c r="BK95">
        <v>5.1559999999999997</v>
      </c>
      <c r="BL95">
        <v>15.352</v>
      </c>
      <c r="BM95">
        <v>1.6950000000000001</v>
      </c>
      <c r="BN95">
        <v>1.109</v>
      </c>
      <c r="BO95">
        <v>1.046</v>
      </c>
      <c r="BP95">
        <v>22.733000000000001</v>
      </c>
      <c r="BQ95">
        <v>0.38</v>
      </c>
      <c r="BR95">
        <v>3.8879999999999999</v>
      </c>
      <c r="BS95">
        <v>5.15</v>
      </c>
      <c r="BT95">
        <v>5.0350000000000001</v>
      </c>
      <c r="BU95">
        <v>6.5880000000000001</v>
      </c>
      <c r="BV95">
        <v>0.61499999999999999</v>
      </c>
      <c r="BW95">
        <v>0.75600000000000001</v>
      </c>
      <c r="BX95">
        <v>4.9790000000000001</v>
      </c>
      <c r="BY95">
        <v>20.777999999999999</v>
      </c>
      <c r="BZ95">
        <v>2.37</v>
      </c>
      <c r="CA95">
        <v>0.72699999999999998</v>
      </c>
      <c r="CB95">
        <v>0.54600000000000004</v>
      </c>
      <c r="CC95">
        <v>1.0389999999999999</v>
      </c>
      <c r="CD95">
        <v>1.401</v>
      </c>
      <c r="CE95">
        <v>4.8949999999999996</v>
      </c>
      <c r="CF95">
        <v>14.949</v>
      </c>
      <c r="CG95">
        <v>12.933999999999999</v>
      </c>
      <c r="CH95">
        <v>34.597999999999999</v>
      </c>
      <c r="CI95">
        <v>1.52</v>
      </c>
      <c r="CJ95">
        <v>4.8230000000000004</v>
      </c>
      <c r="CK95">
        <v>6.4029999999999996</v>
      </c>
      <c r="CL95">
        <v>2.8450000000000002</v>
      </c>
    </row>
    <row r="96" spans="1:90">
      <c r="A96">
        <v>23.5</v>
      </c>
      <c r="B96">
        <v>11.268000000000001</v>
      </c>
      <c r="C96">
        <v>24.222000000000001</v>
      </c>
      <c r="D96">
        <v>1.7949999999999999</v>
      </c>
      <c r="E96">
        <v>14.157999999999999</v>
      </c>
      <c r="F96">
        <v>15.786</v>
      </c>
      <c r="G96">
        <v>18.152000000000001</v>
      </c>
      <c r="H96">
        <v>2.2679999999999998</v>
      </c>
      <c r="I96">
        <v>11.88</v>
      </c>
      <c r="J96">
        <v>3.218</v>
      </c>
      <c r="K96">
        <v>5.2640000000000002</v>
      </c>
      <c r="L96">
        <v>4.1529999999999996</v>
      </c>
      <c r="M96">
        <v>30.417000000000002</v>
      </c>
      <c r="N96">
        <v>1.141</v>
      </c>
      <c r="O96">
        <v>2.4089999999999998</v>
      </c>
      <c r="P96">
        <v>5.4039999999999999</v>
      </c>
      <c r="Q96">
        <v>15.786</v>
      </c>
      <c r="R96">
        <v>0.432</v>
      </c>
      <c r="S96">
        <v>0.95699999999999996</v>
      </c>
      <c r="T96">
        <v>13.342000000000001</v>
      </c>
      <c r="U96">
        <v>3.2549999999999999</v>
      </c>
      <c r="V96">
        <v>5.1150000000000002</v>
      </c>
      <c r="W96">
        <v>7.0330000000000004</v>
      </c>
      <c r="X96">
        <v>1.1379999999999999</v>
      </c>
      <c r="Y96">
        <v>19.385000000000002</v>
      </c>
      <c r="Z96">
        <v>2.129</v>
      </c>
      <c r="AA96">
        <v>5.05</v>
      </c>
      <c r="AB96">
        <v>7.2519999999999998</v>
      </c>
      <c r="AC96">
        <v>11.518000000000001</v>
      </c>
      <c r="AD96">
        <v>5.9169999999999998</v>
      </c>
      <c r="AE96">
        <v>11.959</v>
      </c>
      <c r="AF96">
        <v>18.097999999999999</v>
      </c>
      <c r="AG96">
        <v>1.9830000000000001</v>
      </c>
      <c r="AH96">
        <v>12.007999999999999</v>
      </c>
      <c r="AI96">
        <v>14.173</v>
      </c>
      <c r="AJ96">
        <v>8.6660000000000004</v>
      </c>
      <c r="AK96">
        <v>10.335000000000001</v>
      </c>
      <c r="AL96">
        <v>5.8010000000000002</v>
      </c>
      <c r="AM96">
        <v>1.69</v>
      </c>
      <c r="AN96">
        <v>4.7169999999999996</v>
      </c>
      <c r="AO96">
        <v>17.138000000000002</v>
      </c>
      <c r="AP96">
        <v>12.138999999999999</v>
      </c>
      <c r="AQ96">
        <v>6.0789999999999997</v>
      </c>
      <c r="AR96">
        <v>14.718999999999999</v>
      </c>
      <c r="AS96">
        <v>7.0030000000000001</v>
      </c>
      <c r="AT96">
        <v>4.2919999999999998</v>
      </c>
      <c r="AU96">
        <v>2.21</v>
      </c>
      <c r="AV96">
        <v>16.68</v>
      </c>
      <c r="AW96">
        <v>11.324999999999999</v>
      </c>
      <c r="AX96">
        <v>0.371</v>
      </c>
      <c r="AY96">
        <v>1.1100000000000001</v>
      </c>
      <c r="AZ96">
        <v>6.6890000000000001</v>
      </c>
      <c r="BA96">
        <v>15.837999999999999</v>
      </c>
      <c r="BB96">
        <v>8.4019999999999992</v>
      </c>
      <c r="BC96">
        <v>4.2869999999999999</v>
      </c>
      <c r="BD96">
        <v>0.23599999999999999</v>
      </c>
      <c r="BE96">
        <v>8.9939999999999998</v>
      </c>
      <c r="BF96">
        <v>13.893000000000001</v>
      </c>
      <c r="BG96">
        <v>9.7620000000000005</v>
      </c>
      <c r="BH96">
        <v>5.3949999999999996</v>
      </c>
      <c r="BI96">
        <v>10.276</v>
      </c>
      <c r="BJ96">
        <v>1.4530000000000001</v>
      </c>
      <c r="BK96">
        <v>4.8730000000000002</v>
      </c>
      <c r="BL96">
        <v>15.15</v>
      </c>
      <c r="BM96">
        <v>1.6779999999999999</v>
      </c>
      <c r="BN96">
        <v>1.105</v>
      </c>
      <c r="BO96">
        <v>1.177</v>
      </c>
      <c r="BP96">
        <v>22.542000000000002</v>
      </c>
      <c r="BQ96">
        <v>0.38200000000000001</v>
      </c>
      <c r="BR96">
        <v>3.7240000000000002</v>
      </c>
      <c r="BS96">
        <v>5.1440000000000001</v>
      </c>
      <c r="BT96">
        <v>4.7880000000000003</v>
      </c>
      <c r="BU96">
        <v>6.4459999999999997</v>
      </c>
      <c r="BV96">
        <v>0.77800000000000002</v>
      </c>
      <c r="BW96">
        <v>0.86</v>
      </c>
      <c r="BX96">
        <v>4.9420000000000002</v>
      </c>
      <c r="BY96">
        <v>20.216999999999999</v>
      </c>
      <c r="BZ96">
        <v>2.4089999999999998</v>
      </c>
      <c r="CA96">
        <v>0.64700000000000002</v>
      </c>
      <c r="CB96">
        <v>0.58099999999999996</v>
      </c>
      <c r="CC96">
        <v>1.056</v>
      </c>
      <c r="CD96">
        <v>1.35</v>
      </c>
      <c r="CE96">
        <v>4.6680000000000001</v>
      </c>
      <c r="CF96">
        <v>14.513999999999999</v>
      </c>
      <c r="CG96">
        <v>12.305</v>
      </c>
      <c r="CH96">
        <v>34.313000000000002</v>
      </c>
      <c r="CI96">
        <v>1.4259999999999999</v>
      </c>
      <c r="CJ96">
        <v>4.9400000000000004</v>
      </c>
      <c r="CK96">
        <v>6.3529999999999998</v>
      </c>
      <c r="CL96">
        <v>2.78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1" sqref="F31"/>
    </sheetView>
  </sheetViews>
  <sheetFormatPr defaultRowHeight="15"/>
  <cols>
    <col min="2" max="2" width="2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Q243"/>
  <sheetViews>
    <sheetView workbookViewId="0">
      <selection activeCell="A2" sqref="A2:XFD151"/>
    </sheetView>
  </sheetViews>
  <sheetFormatPr defaultRowHeight="15"/>
  <cols>
    <col min="2" max="2" width="23" customWidth="1"/>
  </cols>
  <sheetData>
    <row r="1" spans="1:277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L96"/>
  <sheetViews>
    <sheetView workbookViewId="0">
      <selection activeCell="B6" sqref="B6"/>
    </sheetView>
  </sheetViews>
  <sheetFormatPr defaultRowHeight="15"/>
  <cols>
    <col min="2" max="2" width="28.28515625" customWidth="1"/>
    <col min="3" max="3" width="12.42578125" customWidth="1"/>
  </cols>
  <sheetData>
    <row r="1" spans="1:9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</row>
    <row r="2" spans="1:90">
      <c r="A2">
        <f>RFP!A2</f>
        <v>0</v>
      </c>
      <c r="B2">
        <f>(RFP!B2*Calibration!$C$8)*130*130</f>
        <v>1191.3781750000003</v>
      </c>
      <c r="C2">
        <f>(RFP!C2*Calibration!$C$8)*130*130</f>
        <v>2128.3378350000003</v>
      </c>
      <c r="D2">
        <f>(RFP!D2*Calibration!$C$8)*130*130</f>
        <v>56.500079999999997</v>
      </c>
      <c r="E2">
        <f>(RFP!E2*Calibration!$C$8)*130*130</f>
        <v>1278.98693</v>
      </c>
      <c r="F2">
        <f>(RFP!F2*Calibration!$C$8)*130*130</f>
        <v>1349.1075650000002</v>
      </c>
      <c r="G2">
        <f>(RFP!G2*Calibration!$C$8)*130*130</f>
        <v>2095.3794550000002</v>
      </c>
      <c r="H2">
        <f>(RFP!H2*Calibration!$C$8)*130*130</f>
        <v>257.44530500000002</v>
      </c>
      <c r="I2">
        <f>(RFP!I2*Calibration!$C$8)*130*130</f>
        <v>1417.3784950000002</v>
      </c>
      <c r="J2">
        <f>(RFP!J2*Calibration!$C$8)*130*130</f>
        <v>266.02121</v>
      </c>
      <c r="K2">
        <f>(RFP!K2*Calibration!$C$8)*130*130</f>
        <v>417.528865</v>
      </c>
      <c r="L2">
        <f>(RFP!L2*Calibration!$C$8)*130*130</f>
        <v>373.64041000000003</v>
      </c>
      <c r="M2">
        <f>(RFP!M2*Calibration!$C$8)*130*130</f>
        <v>2907.9044150000004</v>
      </c>
      <c r="N2">
        <f>(RFP!N2*Calibration!$C$8)*130*130</f>
        <v>74.997129999999999</v>
      </c>
      <c r="O2">
        <f>(RFP!O2*Calibration!$C$8)*130*130</f>
        <v>182.78448499999999</v>
      </c>
      <c r="P2">
        <f>(RFP!P2*Calibration!$C$8)*130*130</f>
        <v>501.77452</v>
      </c>
      <c r="Q2">
        <f>(RFP!Q2*Calibration!$C$8)*130*130</f>
        <v>1777.7346599999998</v>
      </c>
      <c r="R2">
        <f>(RFP!R2*Calibration!$C$8)*130*130</f>
        <v>29.93159</v>
      </c>
      <c r="S2">
        <f>(RFP!S2*Calibration!$C$8)*130*130</f>
        <v>-0.16815500000000003</v>
      </c>
      <c r="T2">
        <f>(RFP!T2*Calibration!$C$8)*130*130</f>
        <v>1121.4256950000001</v>
      </c>
      <c r="U2">
        <f>(RFP!U2*Calibration!$C$8)*130*130</f>
        <v>311.08674999999999</v>
      </c>
      <c r="V2">
        <f>(RFP!V2*Calibration!$C$8)*130*130</f>
        <v>492.86230499999999</v>
      </c>
      <c r="W2">
        <f>(RFP!W2*Calibration!$C$8)*130*130</f>
        <v>748.62606000000005</v>
      </c>
      <c r="X2">
        <f>(RFP!X2*Calibration!$C$8)*130*130</f>
        <v>34.471775000000001</v>
      </c>
      <c r="Y2">
        <f>(RFP!Y2*Calibration!$C$8)*130*130</f>
        <v>2216.1147450000003</v>
      </c>
      <c r="Z2">
        <f>(RFP!Z2*Calibration!$C$8)*130*130</f>
        <v>198.25474500000001</v>
      </c>
      <c r="AA2">
        <f>(RFP!AA2*Calibration!$C$8)*130*130</f>
        <v>458.39053000000001</v>
      </c>
      <c r="AB2">
        <f>(RFP!AB2*Calibration!$C$8)*130*130</f>
        <v>28.754505000000002</v>
      </c>
      <c r="AC2">
        <f>(RFP!AC2*Calibration!$C$8)*130*130</f>
        <v>1236.27556</v>
      </c>
      <c r="AD2">
        <f>(RFP!AD2*Calibration!$C$8)*130*130</f>
        <v>302.00638000000004</v>
      </c>
      <c r="AE2">
        <f>(RFP!AE2*Calibration!$C$8)*130*130</f>
        <v>1519.6167350000003</v>
      </c>
      <c r="AF2">
        <f>(RFP!AF2*Calibration!$C$8)*130*130</f>
        <v>1293.616415</v>
      </c>
      <c r="AG2">
        <f>(RFP!AG2*Calibration!$C$8)*130*130</f>
        <v>147.30377999999999</v>
      </c>
      <c r="AH2">
        <f>(RFP!AH2*Calibration!$C$8)*130*130</f>
        <v>1199.6177700000003</v>
      </c>
      <c r="AI2">
        <f>(RFP!AI2*Calibration!$C$8)*130*130</f>
        <v>1388.2876799999999</v>
      </c>
      <c r="AJ2">
        <f>(RFP!AJ2*Calibration!$C$8)*130*130</f>
        <v>1034.1532500000001</v>
      </c>
      <c r="AK2">
        <f>(RFP!AK2*Calibration!$C$8)*130*130</f>
        <v>1191.714485</v>
      </c>
      <c r="AL2">
        <f>(RFP!AL2*Calibration!$C$8)*130*130</f>
        <v>801.42673000000013</v>
      </c>
      <c r="AM2">
        <f>(RFP!AM2*Calibration!$C$8)*130*130</f>
        <v>362.87849</v>
      </c>
      <c r="AN2">
        <f>(RFP!AN2*Calibration!$C$8)*130*130</f>
        <v>146.29485</v>
      </c>
      <c r="AO2">
        <f>(RFP!AO2*Calibration!$C$8)*130*130</f>
        <v>1951.1024650000002</v>
      </c>
      <c r="AP2">
        <f>(RFP!AP2*Calibration!$C$8)*130*130</f>
        <v>1043.738085</v>
      </c>
      <c r="AQ2">
        <f>(RFP!AQ2*Calibration!$C$8)*130*130</f>
        <v>745.59927000000016</v>
      </c>
      <c r="AR2">
        <f>(RFP!AR2*Calibration!$C$8)*130*130</f>
        <v>1598.3132750000002</v>
      </c>
      <c r="AS2">
        <f>(RFP!AS2*Calibration!$C$8)*130*130</f>
        <v>739.71384500000011</v>
      </c>
      <c r="AT2">
        <f>(RFP!AT2*Calibration!$C$8)*130*130</f>
        <v>441.57502999999997</v>
      </c>
      <c r="AU2">
        <f>(RFP!AU2*Calibration!$C$8)*130*130</f>
        <v>175.72197499999999</v>
      </c>
      <c r="AV2">
        <f>(RFP!AV2*Calibration!$C$8)*130*130</f>
        <v>1005.0624350000001</v>
      </c>
      <c r="AW2">
        <f>(RFP!AW2*Calibration!$C$8)*130*130</f>
        <v>1823.3046650000001</v>
      </c>
      <c r="AX2">
        <f>(RFP!AX2*Calibration!$C$8)*130*130</f>
        <v>74.997129999999999</v>
      </c>
      <c r="AY2">
        <f>(RFP!AY2*Calibration!$C$8)*130*130</f>
        <v>62.385505000000009</v>
      </c>
      <c r="AZ2">
        <f>(RFP!AZ2*Calibration!$C$8)*130*130</f>
        <v>796.88654499999996</v>
      </c>
      <c r="BA2">
        <f>(RFP!BA2*Calibration!$C$8)*130*130</f>
        <v>2154.7381700000001</v>
      </c>
      <c r="BB2">
        <f>(RFP!BB2*Calibration!$C$8)*130*130</f>
        <v>1115.8765800000001</v>
      </c>
      <c r="BC2">
        <f>(RFP!BC2*Calibration!$C$8)*130*130</f>
        <v>522.79389500000002</v>
      </c>
      <c r="BD2">
        <f>(RFP!BD2*Calibration!$C$8)*130*130</f>
        <v>39.011960000000002</v>
      </c>
      <c r="BE2">
        <f>(RFP!BE2*Calibration!$C$8)*130*130</f>
        <v>910.72748000000013</v>
      </c>
      <c r="BF2">
        <f>(RFP!BF2*Calibration!$C$8)*130*130</f>
        <v>1010.4433950000001</v>
      </c>
      <c r="BG2">
        <f>(RFP!BG2*Calibration!$C$8)*130*130</f>
        <v>1013.3020300000001</v>
      </c>
      <c r="BH2">
        <f>(RFP!BH2*Calibration!$C$8)*130*130</f>
        <v>489.33105000000006</v>
      </c>
      <c r="BI2">
        <f>(RFP!BI2*Calibration!$C$8)*130*130</f>
        <v>1504.3146299999999</v>
      </c>
      <c r="BJ2">
        <f>(RFP!BJ2*Calibration!$C$8)*130*130</f>
        <v>89.122150000000005</v>
      </c>
      <c r="BK2">
        <f>(RFP!BK2*Calibration!$C$8)*130*130</f>
        <v>344.54959500000001</v>
      </c>
      <c r="BL2">
        <f>(RFP!BL2*Calibration!$C$8)*130*130</f>
        <v>1285.2086650000001</v>
      </c>
      <c r="BM2">
        <f>(RFP!BM2*Calibration!$C$8)*130*130</f>
        <v>213.38869500000001</v>
      </c>
      <c r="BN2">
        <f>(RFP!BN2*Calibration!$C$8)*130*130</f>
        <v>184.29788000000002</v>
      </c>
      <c r="BO2">
        <f>(RFP!BO2*Calibration!$C$8)*130*130</f>
        <v>54.650375000000004</v>
      </c>
      <c r="BP2">
        <f>(RFP!BP2*Calibration!$C$8)*130*130</f>
        <v>2646.9278549999999</v>
      </c>
      <c r="BQ2">
        <f>(RFP!BQ2*Calibration!$C$8)*130*130</f>
        <v>30.940519999999999</v>
      </c>
      <c r="BR2">
        <f>(RFP!BR2*Calibration!$C$8)*130*130</f>
        <v>320.33527500000002</v>
      </c>
      <c r="BS2">
        <f>(RFP!BS2*Calibration!$C$8)*130*130</f>
        <v>506.65101500000003</v>
      </c>
      <c r="BT2">
        <f>(RFP!BT2*Calibration!$C$8)*130*130</f>
        <v>739.54568999999992</v>
      </c>
      <c r="BU2">
        <f>(RFP!BU2*Calibration!$C$8)*130*130</f>
        <v>617.29700500000013</v>
      </c>
      <c r="BV2">
        <f>(RFP!BV2*Calibration!$C$8)*130*130</f>
        <v>32.117605000000005</v>
      </c>
      <c r="BW2">
        <f>(RFP!BW2*Calibration!$C$8)*130*130</f>
        <v>76.174215000000004</v>
      </c>
      <c r="BX2">
        <f>(RFP!BX2*Calibration!$C$8)*130*130</f>
        <v>111.48676500000001</v>
      </c>
      <c r="BY2">
        <f>(RFP!BY2*Calibration!$C$8)*130*130</f>
        <v>1647.4145350000003</v>
      </c>
      <c r="BZ2">
        <f>(RFP!BZ2*Calibration!$C$8)*130*130</f>
        <v>176.05828499999998</v>
      </c>
      <c r="CA2">
        <f>(RFP!CA2*Calibration!$C$8)*130*130</f>
        <v>98.706985000000003</v>
      </c>
      <c r="CB2">
        <f>(RFP!CB2*Calibration!$C$8)*130*130</f>
        <v>14.461329999999998</v>
      </c>
      <c r="CC2">
        <f>(RFP!CC2*Calibration!$C$8)*130*130</f>
        <v>72.474805000000003</v>
      </c>
      <c r="CD2">
        <f>(RFP!CD2*Calibration!$C$8)*130*130</f>
        <v>93.662335000000027</v>
      </c>
      <c r="CE2">
        <f>(RFP!CE2*Calibration!$C$8)*130*130</f>
        <v>325.04361500000005</v>
      </c>
      <c r="CF2">
        <f>(RFP!CF2*Calibration!$C$8)*130*130</f>
        <v>1790.682595</v>
      </c>
      <c r="CG2">
        <f>(RFP!CG2*Calibration!$C$8)*130*130</f>
        <v>1560.3102450000001</v>
      </c>
      <c r="CH2">
        <f>(RFP!CH2*Calibration!$C$8)*130*130</f>
        <v>2409.4929950000005</v>
      </c>
      <c r="CI2">
        <f>(RFP!CI2*Calibration!$C$8)*130*130</f>
        <v>181.775555</v>
      </c>
      <c r="CJ2">
        <f>(RFP!CJ2*Calibration!$C$8)*130*130</f>
        <v>585.17939999999999</v>
      </c>
      <c r="CK2">
        <f>(RFP!CK2*Calibration!$C$8)*130*130</f>
        <v>825.13658499999997</v>
      </c>
      <c r="CL2">
        <f>(RFP!CL2*Calibration!$C$8)*130*130</f>
        <v>316.80402000000004</v>
      </c>
    </row>
    <row r="3" spans="1:90">
      <c r="A3">
        <f>RFP!A3</f>
        <v>0.25</v>
      </c>
      <c r="B3">
        <f>(RFP!B3*Calibration!$C$8)*130*130</f>
        <v>1277.8098450000002</v>
      </c>
      <c r="C3">
        <f>(RFP!C3*Calibration!$C$8)*130*130</f>
        <v>2361.5688200000004</v>
      </c>
      <c r="D3">
        <f>(RFP!D3*Calibration!$C$8)*130*130</f>
        <v>87.776910000000001</v>
      </c>
      <c r="E3">
        <f>(RFP!E3*Calibration!$C$8)*130*130</f>
        <v>1469.5065450000002</v>
      </c>
      <c r="F3">
        <f>(RFP!F3*Calibration!$C$8)*130*130</f>
        <v>1578.6391400000002</v>
      </c>
      <c r="G3">
        <f>(RFP!G3*Calibration!$C$8)*130*130</f>
        <v>2399.90816</v>
      </c>
      <c r="H3">
        <f>(RFP!H3*Calibration!$C$8)*130*130</f>
        <v>287.54505</v>
      </c>
      <c r="I3">
        <f>(RFP!I3*Calibration!$C$8)*130*130</f>
        <v>1668.7702200000001</v>
      </c>
      <c r="J3">
        <f>(RFP!J3*Calibration!$C$8)*130*130</f>
        <v>290.40368500000005</v>
      </c>
      <c r="K3">
        <f>(RFP!K3*Calibration!$C$8)*130*130</f>
        <v>498.91588500000006</v>
      </c>
      <c r="L3">
        <f>(RFP!L3*Calibration!$C$8)*130*130</f>
        <v>441.07056500000004</v>
      </c>
      <c r="M3">
        <f>(RFP!M3*Calibration!$C$8)*130*130</f>
        <v>3222.0179550000003</v>
      </c>
      <c r="N3">
        <f>(RFP!N3*Calibration!$C$8)*130*130</f>
        <v>46.074470000000005</v>
      </c>
      <c r="O3">
        <f>(RFP!O3*Calibration!$C$8)*130*130</f>
        <v>213.72500499999998</v>
      </c>
      <c r="P3">
        <f>(RFP!P3*Calibration!$C$8)*130*130</f>
        <v>597.28656000000012</v>
      </c>
      <c r="Q3">
        <f>(RFP!Q3*Calibration!$C$8)*130*130</f>
        <v>2096.2202299999999</v>
      </c>
      <c r="R3">
        <f>(RFP!R3*Calibration!$C$8)*130*130</f>
        <v>45.233695000000004</v>
      </c>
      <c r="S3">
        <f>(RFP!S3*Calibration!$C$8)*130*130</f>
        <v>7.3988199999999997</v>
      </c>
      <c r="T3">
        <f>(RFP!T3*Calibration!$C$8)*130*130</f>
        <v>1299.5018400000001</v>
      </c>
      <c r="U3">
        <f>(RFP!U3*Calibration!$C$8)*130*130</f>
        <v>352.11656999999997</v>
      </c>
      <c r="V3">
        <f>(RFP!V3*Calibration!$C$8)*130*130</f>
        <v>597.11840499999994</v>
      </c>
      <c r="W3">
        <f>(RFP!W3*Calibration!$C$8)*130*130</f>
        <v>889.03548499999999</v>
      </c>
      <c r="X3">
        <f>(RFP!X3*Calibration!$C$8)*130*130</f>
        <v>40.693510000000003</v>
      </c>
      <c r="Y3">
        <f>(RFP!Y3*Calibration!$C$8)*130*130</f>
        <v>2473.8963600000002</v>
      </c>
      <c r="Z3">
        <f>(RFP!Z3*Calibration!$C$8)*130*130</f>
        <v>250.04648500000005</v>
      </c>
      <c r="AA3">
        <f>(RFP!AA3*Calibration!$C$8)*130*130</f>
        <v>551.38024500000006</v>
      </c>
      <c r="AB3">
        <f>(RFP!AB3*Calibration!$C$8)*130*130</f>
        <v>36.657790000000006</v>
      </c>
      <c r="AC3">
        <f>(RFP!AC3*Calibration!$C$8)*130*130</f>
        <v>1391.3144699999998</v>
      </c>
      <c r="AD3">
        <f>(RFP!AD3*Calibration!$C$8)*130*130</f>
        <v>319.326345</v>
      </c>
      <c r="AE3">
        <f>(RFP!AE3*Calibration!$C$8)*130*130</f>
        <v>1637.325235</v>
      </c>
      <c r="AF3">
        <f>(RFP!AF3*Calibration!$C$8)*130*130</f>
        <v>1495.9068800000002</v>
      </c>
      <c r="AG3">
        <f>(RFP!AG3*Calibration!$C$8)*130*130</f>
        <v>179.42138500000001</v>
      </c>
      <c r="AH3">
        <f>(RFP!AH3*Calibration!$C$8)*130*130</f>
        <v>1335.318855</v>
      </c>
      <c r="AI3">
        <f>(RFP!AI3*Calibration!$C$8)*130*130</f>
        <v>1545.176295</v>
      </c>
      <c r="AJ3">
        <f>(RFP!AJ3*Calibration!$C$8)*130*130</f>
        <v>1147.6578750000001</v>
      </c>
      <c r="AK3">
        <f>(RFP!AK3*Calibration!$C$8)*130*130</f>
        <v>1396.0228099999999</v>
      </c>
      <c r="AL3">
        <f>(RFP!AL3*Calibration!$C$8)*130*130</f>
        <v>882.9819050000001</v>
      </c>
      <c r="AM3">
        <f>(RFP!AM3*Calibration!$C$8)*130*130</f>
        <v>411.13897500000002</v>
      </c>
      <c r="AN3">
        <f>(RFP!AN3*Calibration!$C$8)*130*130</f>
        <v>305.87394500000005</v>
      </c>
      <c r="AO3">
        <f>(RFP!AO3*Calibration!$C$8)*130*130</f>
        <v>2121.1071700000002</v>
      </c>
      <c r="AP3">
        <f>(RFP!AP3*Calibration!$C$8)*130*130</f>
        <v>1138.2411950000001</v>
      </c>
      <c r="AQ3">
        <f>(RFP!AQ3*Calibration!$C$8)*130*130</f>
        <v>789.99219000000005</v>
      </c>
      <c r="AR3">
        <f>(RFP!AR3*Calibration!$C$8)*130*130</f>
        <v>1810.3567300000002</v>
      </c>
      <c r="AS3">
        <f>(RFP!AS3*Calibration!$C$8)*130*130</f>
        <v>835.05772999999999</v>
      </c>
      <c r="AT3">
        <f>(RFP!AT3*Calibration!$C$8)*130*130</f>
        <v>512.53643999999997</v>
      </c>
      <c r="AU3">
        <f>(RFP!AU3*Calibration!$C$8)*130*130</f>
        <v>200.60891500000002</v>
      </c>
      <c r="AV3">
        <f>(RFP!AV3*Calibration!$C$8)*130*130</f>
        <v>1188.51954</v>
      </c>
      <c r="AW3">
        <f>(RFP!AW3*Calibration!$C$8)*130*130</f>
        <v>2053.6770149999998</v>
      </c>
      <c r="AX3">
        <f>(RFP!AX3*Calibration!$C$8)*130*130</f>
        <v>68.270929999999993</v>
      </c>
      <c r="AY3">
        <f>(RFP!AY3*Calibration!$C$8)*130*130</f>
        <v>99.043295000000001</v>
      </c>
      <c r="AZ3">
        <f>(RFP!AZ3*Calibration!$C$8)*130*130</f>
        <v>912.74534000000006</v>
      </c>
      <c r="BA3">
        <f>(RFP!BA3*Calibration!$C$8)*130*130</f>
        <v>2471.8784999999998</v>
      </c>
      <c r="BB3">
        <f>(RFP!BB3*Calibration!$C$8)*130*130</f>
        <v>1291.9348649999999</v>
      </c>
      <c r="BC3">
        <f>(RFP!BC3*Calibration!$C$8)*130*130</f>
        <v>603.50829500000009</v>
      </c>
      <c r="BD3">
        <f>(RFP!BD3*Calibration!$C$8)*130*130</f>
        <v>37.666719999999998</v>
      </c>
      <c r="BE3">
        <f>(RFP!BE3*Calibration!$C$8)*130*130</f>
        <v>1050.464285</v>
      </c>
      <c r="BF3">
        <f>(RFP!BF3*Calibration!$C$8)*130*130</f>
        <v>1213.74279</v>
      </c>
      <c r="BG3">
        <f>(RFP!BG3*Calibration!$C$8)*130*130</f>
        <v>1184.14751</v>
      </c>
      <c r="BH3">
        <f>(RFP!BH3*Calibration!$C$8)*130*130</f>
        <v>560.62877000000003</v>
      </c>
      <c r="BI3">
        <f>(RFP!BI3*Calibration!$C$8)*130*130</f>
        <v>1683.399705</v>
      </c>
      <c r="BJ3">
        <f>(RFP!BJ3*Calibration!$C$8)*130*130</f>
        <v>128.638575</v>
      </c>
      <c r="BK3">
        <f>(RFP!BK3*Calibration!$C$8)*130*130</f>
        <v>417.36071000000004</v>
      </c>
      <c r="BL3">
        <f>(RFP!BL3*Calibration!$C$8)*130*130</f>
        <v>1503.3057000000001</v>
      </c>
      <c r="BM3">
        <f>(RFP!BM3*Calibration!$C$8)*130*130</f>
        <v>263.49888500000003</v>
      </c>
      <c r="BN3">
        <f>(RFP!BN3*Calibration!$C$8)*130*130</f>
        <v>198.75921</v>
      </c>
      <c r="BO3">
        <f>(RFP!BO3*Calibration!$C$8)*130*130</f>
        <v>70.288790000000006</v>
      </c>
      <c r="BP3">
        <f>(RFP!BP3*Calibration!$C$8)*130*130</f>
        <v>3002.2393700000002</v>
      </c>
      <c r="BQ3">
        <f>(RFP!BQ3*Calibration!$C$8)*130*130</f>
        <v>43.215835000000006</v>
      </c>
      <c r="BR3">
        <f>(RFP!BR3*Calibration!$C$8)*130*130</f>
        <v>394.49162999999999</v>
      </c>
      <c r="BS3">
        <f>(RFP!BS3*Calibration!$C$8)*130*130</f>
        <v>606.70324000000005</v>
      </c>
      <c r="BT3">
        <f>(RFP!BT3*Calibration!$C$8)*130*130</f>
        <v>800.24964500000021</v>
      </c>
      <c r="BU3">
        <f>(RFP!BU3*Calibration!$C$8)*130*130</f>
        <v>758.37905000000001</v>
      </c>
      <c r="BV3">
        <f>(RFP!BV3*Calibration!$C$8)*130*130</f>
        <v>42.03875</v>
      </c>
      <c r="BW3">
        <f>(RFP!BW3*Calibration!$C$8)*130*130</f>
        <v>86.936135000000007</v>
      </c>
      <c r="BX3">
        <f>(RFP!BX3*Calibration!$C$8)*130*130</f>
        <v>172.02256499999999</v>
      </c>
      <c r="BY3">
        <f>(RFP!BY3*Calibration!$C$8)*130*130</f>
        <v>1839.1112349999999</v>
      </c>
      <c r="BZ3">
        <f>(RFP!BZ3*Calibration!$C$8)*130*130</f>
        <v>208.84851</v>
      </c>
      <c r="CA3">
        <f>(RFP!CA3*Calibration!$C$8)*130*130</f>
        <v>107.95551</v>
      </c>
      <c r="CB3">
        <f>(RFP!CB3*Calibration!$C$8)*130*130</f>
        <v>56.500079999999997</v>
      </c>
      <c r="CC3">
        <f>(RFP!CC3*Calibration!$C$8)*130*130</f>
        <v>117.7085</v>
      </c>
      <c r="CD3">
        <f>(RFP!CD3*Calibration!$C$8)*130*130</f>
        <v>145.11776500000002</v>
      </c>
      <c r="CE3">
        <f>(RFP!CE3*Calibration!$C$8)*130*130</f>
        <v>401.72229499999997</v>
      </c>
      <c r="CF3">
        <f>(RFP!CF3*Calibration!$C$8)*130*130</f>
        <v>1923.188735</v>
      </c>
      <c r="CG3">
        <f>(RFP!CG3*Calibration!$C$8)*130*130</f>
        <v>1727.7926250000003</v>
      </c>
      <c r="CH3">
        <f>(RFP!CH3*Calibration!$C$8)*130*130</f>
        <v>2987.44173</v>
      </c>
      <c r="CI3">
        <f>(RFP!CI3*Calibration!$C$8)*130*130</f>
        <v>230.87681500000002</v>
      </c>
      <c r="CJ3">
        <f>(RFP!CJ3*Calibration!$C$8)*130*130</f>
        <v>657.31789500000002</v>
      </c>
      <c r="CK3">
        <f>(RFP!CK3*Calibration!$C$8)*130*130</f>
        <v>926.70220500000016</v>
      </c>
      <c r="CL3">
        <f>(RFP!CL3*Calibration!$C$8)*130*130</f>
        <v>377.84428500000001</v>
      </c>
    </row>
    <row r="4" spans="1:90">
      <c r="A4">
        <f>RFP!A4</f>
        <v>0.5</v>
      </c>
      <c r="B4">
        <f>(RFP!B4*Calibration!$C$8)*130*130</f>
        <v>1465.4708250000001</v>
      </c>
      <c r="C4">
        <f>(RFP!C4*Calibration!$C$8)*130*130</f>
        <v>2763.79558</v>
      </c>
      <c r="D4">
        <f>(RFP!D4*Calibration!$C$8)*130*130</f>
        <v>115.35433</v>
      </c>
      <c r="E4">
        <f>(RFP!E4*Calibration!$C$8)*130*130</f>
        <v>1658.3446099999999</v>
      </c>
      <c r="F4">
        <f>(RFP!F4*Calibration!$C$8)*130*130</f>
        <v>1809.0114900000001</v>
      </c>
      <c r="G4">
        <f>(RFP!G4*Calibration!$C$8)*130*130</f>
        <v>2698.3832850000003</v>
      </c>
      <c r="H4">
        <f>(RFP!H4*Calibration!$C$8)*130*130</f>
        <v>339.16863500000005</v>
      </c>
      <c r="I4">
        <f>(RFP!I4*Calibration!$C$8)*130*130</f>
        <v>1835.9162899999999</v>
      </c>
      <c r="J4">
        <f>(RFP!J4*Calibration!$C$8)*130*130</f>
        <v>334.29214000000007</v>
      </c>
      <c r="K4">
        <f>(RFP!K4*Calibration!$C$8)*130*130</f>
        <v>585.34755500000006</v>
      </c>
      <c r="L4">
        <f>(RFP!L4*Calibration!$C$8)*130*130</f>
        <v>458.89499500000005</v>
      </c>
      <c r="M4">
        <f>(RFP!M4*Calibration!$C$8)*130*130</f>
        <v>3570.7714250000004</v>
      </c>
      <c r="N4">
        <f>(RFP!N4*Calibration!$C$8)*130*130</f>
        <v>31.108675000000002</v>
      </c>
      <c r="O4">
        <f>(RFP!O4*Calibration!$C$8)*130*130</f>
        <v>262.48995500000001</v>
      </c>
      <c r="P4">
        <f>(RFP!P4*Calibration!$C$8)*130*130</f>
        <v>683.21376499999997</v>
      </c>
      <c r="Q4">
        <f>(RFP!Q4*Calibration!$C$8)*130*130</f>
        <v>2394.5272</v>
      </c>
      <c r="R4">
        <f>(RFP!R4*Calibration!$C$8)*130*130</f>
        <v>63.898900000000005</v>
      </c>
      <c r="S4">
        <f>(RFP!S4*Calibration!$C$8)*130*130</f>
        <v>-4.5401849999999992</v>
      </c>
      <c r="T4">
        <f>(RFP!T4*Calibration!$C$8)*130*130</f>
        <v>1554.08851</v>
      </c>
      <c r="U4">
        <f>(RFP!U4*Calibration!$C$8)*130*130</f>
        <v>396.67764500000004</v>
      </c>
      <c r="V4">
        <f>(RFP!V4*Calibration!$C$8)*130*130</f>
        <v>660.84915000000012</v>
      </c>
      <c r="W4">
        <f>(RFP!W4*Calibration!$C$8)*130*130</f>
        <v>982.36150999999995</v>
      </c>
      <c r="X4">
        <f>(RFP!X4*Calibration!$C$8)*130*130</f>
        <v>41.702439999999996</v>
      </c>
      <c r="Y4">
        <f>(RFP!Y4*Calibration!$C$8)*130*130</f>
        <v>2686.612435</v>
      </c>
      <c r="Z4">
        <f>(RFP!Z4*Calibration!$C$8)*130*130</f>
        <v>287.54505</v>
      </c>
      <c r="AA4">
        <f>(RFP!AA4*Calibration!$C$8)*130*130</f>
        <v>626.20922000000007</v>
      </c>
      <c r="AB4">
        <f>(RFP!AB4*Calibration!$C$8)*130*130</f>
        <v>59.526870000000002</v>
      </c>
      <c r="AC4">
        <f>(RFP!AC4*Calibration!$C$8)*130*130</f>
        <v>1529.5378800000001</v>
      </c>
      <c r="AD4">
        <f>(RFP!AD4*Calibration!$C$8)*130*130</f>
        <v>587.02910499999996</v>
      </c>
      <c r="AE4">
        <f>(RFP!AE4*Calibration!$C$8)*130*130</f>
        <v>1732.8372750000001</v>
      </c>
      <c r="AF4">
        <f>(RFP!AF4*Calibration!$C$8)*130*130</f>
        <v>1651.450255</v>
      </c>
      <c r="AG4">
        <f>(RFP!AG4*Calibration!$C$8)*130*130</f>
        <v>188.33360000000002</v>
      </c>
      <c r="AH4">
        <f>(RFP!AH4*Calibration!$C$8)*130*130</f>
        <v>1525.1658500000001</v>
      </c>
      <c r="AI4">
        <f>(RFP!AI4*Calibration!$C$8)*130*130</f>
        <v>1738.8908550000001</v>
      </c>
      <c r="AJ4">
        <f>(RFP!AJ4*Calibration!$C$8)*130*130</f>
        <v>1250.5687350000003</v>
      </c>
      <c r="AK4">
        <f>(RFP!AK4*Calibration!$C$8)*130*130</f>
        <v>1519.7848900000001</v>
      </c>
      <c r="AL4">
        <f>(RFP!AL4*Calibration!$C$8)*130*130</f>
        <v>979.83918499999993</v>
      </c>
      <c r="AM4">
        <f>(RFP!AM4*Calibration!$C$8)*130*130</f>
        <v>460.91285500000004</v>
      </c>
      <c r="AN4">
        <f>(RFP!AN4*Calibration!$C$8)*130*130</f>
        <v>405.08539499999995</v>
      </c>
      <c r="AO4">
        <f>(RFP!AO4*Calibration!$C$8)*130*130</f>
        <v>2373.171515</v>
      </c>
      <c r="AP4">
        <f>(RFP!AP4*Calibration!$C$8)*130*130</f>
        <v>1323.5480050000001</v>
      </c>
      <c r="AQ4">
        <f>(RFP!AQ4*Calibration!$C$8)*130*130</f>
        <v>877.26463500000011</v>
      </c>
      <c r="AR4">
        <f>(RFP!AR4*Calibration!$C$8)*130*130</f>
        <v>2002.3897400000001</v>
      </c>
      <c r="AS4">
        <f>(RFP!AS4*Calibration!$C$8)*130*130</f>
        <v>922.49833000000001</v>
      </c>
      <c r="AT4">
        <f>(RFP!AT4*Calibration!$C$8)*130*130</f>
        <v>597.45471500000008</v>
      </c>
      <c r="AU4">
        <f>(RFP!AU4*Calibration!$C$8)*130*130</f>
        <v>214.22947000000002</v>
      </c>
      <c r="AV4">
        <f>(RFP!AV4*Calibration!$C$8)*130*130</f>
        <v>1377.021295</v>
      </c>
      <c r="AW4">
        <f>(RFP!AW4*Calibration!$C$8)*130*130</f>
        <v>2181.474815</v>
      </c>
      <c r="AX4">
        <f>(RFP!AX4*Calibration!$C$8)*130*130</f>
        <v>83.573035000000019</v>
      </c>
      <c r="AY4">
        <f>(RFP!AY4*Calibration!$C$8)*130*130</f>
        <v>122.921305</v>
      </c>
      <c r="AZ4">
        <f>(RFP!AZ4*Calibration!$C$8)*130*130</f>
        <v>1050.464285</v>
      </c>
      <c r="BA4">
        <f>(RFP!BA4*Calibration!$C$8)*130*130</f>
        <v>2691.8252399999997</v>
      </c>
      <c r="BB4">
        <f>(RFP!BB4*Calibration!$C$8)*130*130</f>
        <v>1432.5124450000003</v>
      </c>
      <c r="BC4">
        <f>(RFP!BC4*Calibration!$C$8)*130*130</f>
        <v>694.98461500000008</v>
      </c>
      <c r="BD4">
        <f>(RFP!BD4*Calibration!$C$8)*130*130</f>
        <v>36.153325000000002</v>
      </c>
      <c r="BE4">
        <f>(RFP!BE4*Calibration!$C$8)*130*130</f>
        <v>1221.1416100000001</v>
      </c>
      <c r="BF4">
        <f>(RFP!BF4*Calibration!$C$8)*130*130</f>
        <v>1353.3114399999999</v>
      </c>
      <c r="BG4">
        <f>(RFP!BG4*Calibration!$C$8)*130*130</f>
        <v>1331.4512900000002</v>
      </c>
      <c r="BH4">
        <f>(RFP!BH4*Calibration!$C$8)*130*130</f>
        <v>672.28369000000021</v>
      </c>
      <c r="BI4">
        <f>(RFP!BI4*Calibration!$C$8)*130*130</f>
        <v>1814.0561400000001</v>
      </c>
      <c r="BJ4">
        <f>(RFP!BJ4*Calibration!$C$8)*130*130</f>
        <v>134.524</v>
      </c>
      <c r="BK4">
        <f>(RFP!BK4*Calibration!$C$8)*130*130</f>
        <v>519.09448500000008</v>
      </c>
      <c r="BL4">
        <f>(RFP!BL4*Calibration!$C$8)*130*130</f>
        <v>1741.2450250000002</v>
      </c>
      <c r="BM4">
        <f>(RFP!BM4*Calibration!$C$8)*130*130</f>
        <v>306.54656499999999</v>
      </c>
      <c r="BN4">
        <f>(RFP!BN4*Calibration!$C$8)*130*130</f>
        <v>235.58515500000004</v>
      </c>
      <c r="BO4">
        <f>(RFP!BO4*Calibration!$C$8)*130*130</f>
        <v>76.510525000000001</v>
      </c>
      <c r="BP4">
        <f>(RFP!BP4*Calibration!$C$8)*130*130</f>
        <v>3317.5299949999999</v>
      </c>
      <c r="BQ4">
        <f>(RFP!BQ4*Calibration!$C$8)*130*130</f>
        <v>27.072955000000004</v>
      </c>
      <c r="BR4">
        <f>(RFP!BR4*Calibration!$C$8)*130*130</f>
        <v>458.89499500000005</v>
      </c>
      <c r="BS4">
        <f>(RFP!BS4*Calibration!$C$8)*130*130</f>
        <v>675.14232499999991</v>
      </c>
      <c r="BT4">
        <f>(RFP!BT4*Calibration!$C$8)*130*130</f>
        <v>872.72445000000005</v>
      </c>
      <c r="BU4">
        <f>(RFP!BU4*Calibration!$C$8)*130*130</f>
        <v>873.90153500000008</v>
      </c>
      <c r="BV4">
        <f>(RFP!BV4*Calibration!$C$8)*130*130</f>
        <v>81.723330000000004</v>
      </c>
      <c r="BW4">
        <f>(RFP!BW4*Calibration!$C$8)*130*130</f>
        <v>115.35433</v>
      </c>
      <c r="BX4">
        <f>(RFP!BX4*Calibration!$C$8)*130*130</f>
        <v>201.11338000000001</v>
      </c>
      <c r="BY4">
        <f>(RFP!BY4*Calibration!$C$8)*130*130</f>
        <v>2067.1294149999999</v>
      </c>
      <c r="BZ4">
        <f>(RFP!BZ4*Calibration!$C$8)*130*130</f>
        <v>250.04648500000005</v>
      </c>
      <c r="CA4">
        <f>(RFP!CA4*Calibration!$C$8)*130*130</f>
        <v>105.60133999999999</v>
      </c>
      <c r="CB4">
        <f>(RFP!CB4*Calibration!$C$8)*130*130</f>
        <v>66.925690000000003</v>
      </c>
      <c r="CC4">
        <f>(RFP!CC4*Calibration!$C$8)*130*130</f>
        <v>134.86031000000003</v>
      </c>
      <c r="CD4">
        <f>(RFP!CD4*Calibration!$C$8)*130*130</f>
        <v>152.18027500000002</v>
      </c>
      <c r="CE4">
        <f>(RFP!CE4*Calibration!$C$8)*130*130</f>
        <v>477.05573500000003</v>
      </c>
      <c r="CF4">
        <f>(RFP!CF4*Calibration!$C$8)*130*130</f>
        <v>2145.4896450000001</v>
      </c>
      <c r="CG4">
        <f>(RFP!CG4*Calibration!$C$8)*130*130</f>
        <v>1924.3658200000004</v>
      </c>
      <c r="CH4">
        <f>(RFP!CH4*Calibration!$C$8)*130*130</f>
        <v>3379.5791899999999</v>
      </c>
      <c r="CI4">
        <f>(RFP!CI4*Calibration!$C$8)*130*130</f>
        <v>276.95128499999998</v>
      </c>
      <c r="CJ4">
        <f>(RFP!CJ4*Calibration!$C$8)*130*130</f>
        <v>720.71232999999995</v>
      </c>
      <c r="CK4">
        <f>(RFP!CK4*Calibration!$C$8)*130*130</f>
        <v>1003.54904</v>
      </c>
      <c r="CL4">
        <f>(RFP!CL4*Calibration!$C$8)*130*130</f>
        <v>405.92617000000007</v>
      </c>
    </row>
    <row r="5" spans="1:90">
      <c r="A5">
        <f>RFP!A5</f>
        <v>0.75</v>
      </c>
      <c r="B5">
        <f>(RFP!B5*Calibration!$C$8)*130*130</f>
        <v>1595.6227950000002</v>
      </c>
      <c r="C5">
        <f>(RFP!C5*Calibration!$C$8)*130*130</f>
        <v>3053.1903350000002</v>
      </c>
      <c r="D5">
        <f>(RFP!D5*Calibration!$C$8)*130*130</f>
        <v>116.195105</v>
      </c>
      <c r="E5">
        <f>(RFP!E5*Calibration!$C$8)*130*130</f>
        <v>1838.94308</v>
      </c>
      <c r="F5">
        <f>(RFP!F5*Calibration!$C$8)*130*130</f>
        <v>2009.956715</v>
      </c>
      <c r="G5">
        <f>(RFP!G5*Calibration!$C$8)*130*130</f>
        <v>2922.7020549999997</v>
      </c>
      <c r="H5">
        <f>(RFP!H5*Calibration!$C$8)*130*130</f>
        <v>372.463325</v>
      </c>
      <c r="I5">
        <f>(RFP!I5*Calibration!$C$8)*130*130</f>
        <v>2081.08628</v>
      </c>
      <c r="J5">
        <f>(RFP!J5*Calibration!$C$8)*130*130</f>
        <v>364.89634999999998</v>
      </c>
      <c r="K5">
        <f>(RFP!K5*Calibration!$C$8)*130*130</f>
        <v>680.18697499999996</v>
      </c>
      <c r="L5">
        <f>(RFP!L5*Calibration!$C$8)*130*130</f>
        <v>503.45607000000001</v>
      </c>
      <c r="M5">
        <f>(RFP!M5*Calibration!$C$8)*130*130</f>
        <v>3937.3493249999997</v>
      </c>
      <c r="N5">
        <f>(RFP!N5*Calibration!$C$8)*130*130</f>
        <v>64.739675000000005</v>
      </c>
      <c r="O5">
        <f>(RFP!O5*Calibration!$C$8)*130*130</f>
        <v>304.02424000000002</v>
      </c>
      <c r="P5">
        <f>(RFP!P5*Calibration!$C$8)*130*130</f>
        <v>754.00702000000001</v>
      </c>
      <c r="Q5">
        <f>(RFP!Q5*Calibration!$C$8)*130*130</f>
        <v>2680.2225450000005</v>
      </c>
      <c r="R5">
        <f>(RFP!R5*Calibration!$C$8)*130*130</f>
        <v>55.322995000000013</v>
      </c>
      <c r="S5">
        <f>(RFP!S5*Calibration!$C$8)*130*130</f>
        <v>10.257455</v>
      </c>
      <c r="T5">
        <f>(RFP!T5*Calibration!$C$8)*130*130</f>
        <v>1738.8908550000001</v>
      </c>
      <c r="U5">
        <f>(RFP!U5*Calibration!$C$8)*130*130</f>
        <v>436.025915</v>
      </c>
      <c r="V5">
        <f>(RFP!V5*Calibration!$C$8)*130*130</f>
        <v>723.06650000000002</v>
      </c>
      <c r="W5">
        <f>(RFP!W5*Calibration!$C$8)*130*130</f>
        <v>1102.0878700000001</v>
      </c>
      <c r="X5">
        <f>(RFP!X5*Calibration!$C$8)*130*130</f>
        <v>60.031334999999999</v>
      </c>
      <c r="Y5">
        <f>(RFP!Y5*Calibration!$C$8)*130*130</f>
        <v>3071.6873850000002</v>
      </c>
      <c r="Z5">
        <f>(RFP!Z5*Calibration!$C$8)*130*130</f>
        <v>322.18498</v>
      </c>
      <c r="AA5">
        <f>(RFP!AA5*Calibration!$C$8)*130*130</f>
        <v>684.22269500000004</v>
      </c>
      <c r="AB5">
        <f>(RFP!AB5*Calibration!$C$8)*130*130</f>
        <v>177.73983499999997</v>
      </c>
      <c r="AC5">
        <f>(RFP!AC5*Calibration!$C$8)*130*130</f>
        <v>1678.1869000000002</v>
      </c>
      <c r="AD5">
        <f>(RFP!AD5*Calibration!$C$8)*130*130</f>
        <v>675.47863500000017</v>
      </c>
      <c r="AE5">
        <f>(RFP!AE5*Calibration!$C$8)*130*130</f>
        <v>1926.04737</v>
      </c>
      <c r="AF5">
        <f>(RFP!AF5*Calibration!$C$8)*130*130</f>
        <v>1901.49674</v>
      </c>
      <c r="AG5">
        <f>(RFP!AG5*Calibration!$C$8)*130*130</f>
        <v>288.55398000000002</v>
      </c>
      <c r="AH5">
        <f>(RFP!AH5*Calibration!$C$8)*130*130</f>
        <v>1694.4979350000001</v>
      </c>
      <c r="AI5">
        <f>(RFP!AI5*Calibration!$C$8)*130*130</f>
        <v>1912.7631250000002</v>
      </c>
      <c r="AJ5">
        <f>(RFP!AJ5*Calibration!$C$8)*130*130</f>
        <v>1394.6775700000003</v>
      </c>
      <c r="AK5">
        <f>(RFP!AK5*Calibration!$C$8)*130*130</f>
        <v>1626.3951600000003</v>
      </c>
      <c r="AL5">
        <f>(RFP!AL5*Calibration!$C$8)*130*130</f>
        <v>1081.4048050000001</v>
      </c>
      <c r="AM5">
        <f>(RFP!AM5*Calibration!$C$8)*130*130</f>
        <v>427.28185500000006</v>
      </c>
      <c r="AN5">
        <f>(RFP!AN5*Calibration!$C$8)*130*130</f>
        <v>334.62845000000004</v>
      </c>
      <c r="AO5">
        <f>(RFP!AO5*Calibration!$C$8)*130*130</f>
        <v>2666.9383000000003</v>
      </c>
      <c r="AP5">
        <f>(RFP!AP5*Calibration!$C$8)*130*130</f>
        <v>1466.6479100000001</v>
      </c>
      <c r="AQ5">
        <f>(RFP!AQ5*Calibration!$C$8)*130*130</f>
        <v>977.65317000000005</v>
      </c>
      <c r="AR5">
        <f>(RFP!AR5*Calibration!$C$8)*130*130</f>
        <v>2225.8677349999998</v>
      </c>
      <c r="AS5">
        <f>(RFP!AS5*Calibration!$C$8)*130*130</f>
        <v>1021.877935</v>
      </c>
      <c r="AT5">
        <f>(RFP!AT5*Calibration!$C$8)*130*130</f>
        <v>624.02320499999996</v>
      </c>
      <c r="AU5">
        <f>(RFP!AU5*Calibration!$C$8)*130*130</f>
        <v>247.52415999999999</v>
      </c>
      <c r="AV5">
        <f>(RFP!AV5*Calibration!$C$8)*130*130</f>
        <v>1597.8088100000002</v>
      </c>
      <c r="AW5">
        <f>(RFP!AW5*Calibration!$C$8)*130*130</f>
        <v>2410.8382349999997</v>
      </c>
      <c r="AX5">
        <f>(RFP!AX5*Calibration!$C$8)*130*130</f>
        <v>96.184660000000008</v>
      </c>
      <c r="AY5">
        <f>(RFP!AY5*Calibration!$C$8)*130*130</f>
        <v>166.80975999999998</v>
      </c>
      <c r="AZ5">
        <f>(RFP!AZ5*Calibration!$C$8)*130*130</f>
        <v>1181.961495</v>
      </c>
      <c r="BA5">
        <f>(RFP!BA5*Calibration!$C$8)*130*130</f>
        <v>2951.7928699999998</v>
      </c>
      <c r="BB5">
        <f>(RFP!BB5*Calibration!$C$8)*130*130</f>
        <v>1609.411505</v>
      </c>
      <c r="BC5">
        <f>(RFP!BC5*Calibration!$C$8)*130*130</f>
        <v>753.6707100000001</v>
      </c>
      <c r="BD5">
        <f>(RFP!BD5*Calibration!$C$8)*130*130</f>
        <v>69.279859999999985</v>
      </c>
      <c r="BE5">
        <f>(RFP!BE5*Calibration!$C$8)*130*130</f>
        <v>1366.9319950000001</v>
      </c>
      <c r="BF5">
        <f>(RFP!BF5*Calibration!$C$8)*130*130</f>
        <v>1555.601905</v>
      </c>
      <c r="BG5">
        <f>(RFP!BG5*Calibration!$C$8)*130*130</f>
        <v>1519.6167350000003</v>
      </c>
      <c r="BH5">
        <f>(RFP!BH5*Calibration!$C$8)*130*130</f>
        <v>765.10524999999996</v>
      </c>
      <c r="BI5">
        <f>(RFP!BI5*Calibration!$C$8)*130*130</f>
        <v>1953.9611</v>
      </c>
      <c r="BJ5">
        <f>(RFP!BJ5*Calibration!$C$8)*130*130</f>
        <v>173.367805</v>
      </c>
      <c r="BK5">
        <f>(RFP!BK5*Calibration!$C$8)*130*130</f>
        <v>584.674935</v>
      </c>
      <c r="BL5">
        <f>(RFP!BL5*Calibration!$C$8)*130*130</f>
        <v>1946.89859</v>
      </c>
      <c r="BM5">
        <f>(RFP!BM5*Calibration!$C$8)*130*130</f>
        <v>336.81446500000004</v>
      </c>
      <c r="BN5">
        <f>(RFP!BN5*Calibration!$C$8)*130*130</f>
        <v>259.463165</v>
      </c>
      <c r="BO5">
        <f>(RFP!BO5*Calibration!$C$8)*130*130</f>
        <v>115.858795</v>
      </c>
      <c r="BP5">
        <f>(RFP!BP5*Calibration!$C$8)*130*130</f>
        <v>3644.423315</v>
      </c>
      <c r="BQ5">
        <f>(RFP!BQ5*Calibration!$C$8)*130*130</f>
        <v>42.711370000000002</v>
      </c>
      <c r="BR5">
        <f>(RFP!BR5*Calibration!$C$8)*130*130</f>
        <v>553.06179500000007</v>
      </c>
      <c r="BS5">
        <f>(RFP!BS5*Calibration!$C$8)*130*130</f>
        <v>802.09934999999984</v>
      </c>
      <c r="BT5">
        <f>(RFP!BT5*Calibration!$C$8)*130*130</f>
        <v>978.15763500000014</v>
      </c>
      <c r="BU5">
        <f>(RFP!BU5*Calibration!$C$8)*130*130</f>
        <v>1001.8674900000001</v>
      </c>
      <c r="BV5">
        <f>(RFP!BV5*Calibration!$C$8)*130*130</f>
        <v>54.482220000000005</v>
      </c>
      <c r="BW5">
        <f>(RFP!BW5*Calibration!$C$8)*130*130</f>
        <v>127.46149000000001</v>
      </c>
      <c r="BX5">
        <f>(RFP!BX5*Calibration!$C$8)*130*130</f>
        <v>258.28608000000003</v>
      </c>
      <c r="BY5">
        <f>(RFP!BY5*Calibration!$C$8)*130*130</f>
        <v>2303.3871899999999</v>
      </c>
      <c r="BZ5">
        <f>(RFP!BZ5*Calibration!$C$8)*130*130</f>
        <v>301.501915</v>
      </c>
      <c r="CA5">
        <f>(RFP!CA5*Calibration!$C$8)*130*130</f>
        <v>127.79780000000001</v>
      </c>
      <c r="CB5">
        <f>(RFP!CB5*Calibration!$C$8)*130*130</f>
        <v>113.67278000000002</v>
      </c>
      <c r="CC5">
        <f>(RFP!CC5*Calibration!$C$8)*130*130</f>
        <v>177.57168000000004</v>
      </c>
      <c r="CD5">
        <f>(RFP!CD5*Calibration!$C$8)*130*130</f>
        <v>166.80975999999998</v>
      </c>
      <c r="CE5">
        <f>(RFP!CE5*Calibration!$C$8)*130*130</f>
        <v>562.81478500000003</v>
      </c>
      <c r="CF5">
        <f>(RFP!CF5*Calibration!$C$8)*130*130</f>
        <v>2362.5777500000004</v>
      </c>
      <c r="CG5">
        <f>(RFP!CG5*Calibration!$C$8)*130*130</f>
        <v>2151.5432250000003</v>
      </c>
      <c r="CH5">
        <f>(RFP!CH5*Calibration!$C$8)*130*130</f>
        <v>3933.4817600000001</v>
      </c>
      <c r="CI5">
        <f>(RFP!CI5*Calibration!$C$8)*130*130</f>
        <v>299.65221000000003</v>
      </c>
      <c r="CJ5">
        <f>(RFP!CJ5*Calibration!$C$8)*130*130</f>
        <v>820.2600900000001</v>
      </c>
      <c r="CK5">
        <f>(RFP!CK5*Calibration!$C$8)*130*130</f>
        <v>1145.4718600000001</v>
      </c>
      <c r="CL5">
        <f>(RFP!CL5*Calibration!$C$8)*130*130</f>
        <v>478.06466499999999</v>
      </c>
    </row>
    <row r="6" spans="1:90">
      <c r="A6">
        <f>RFP!A6</f>
        <v>1</v>
      </c>
      <c r="B6">
        <f>(RFP!B6*Calibration!$C$8)*130*130</f>
        <v>1673.8148700000002</v>
      </c>
      <c r="C6">
        <f>(RFP!C6*Calibration!$C$8)*130*130</f>
        <v>3259.5165200000001</v>
      </c>
      <c r="D6">
        <f>(RFP!D6*Calibration!$C$8)*130*130</f>
        <v>168.49131</v>
      </c>
      <c r="E6">
        <f>(RFP!E6*Calibration!$C$8)*130*130</f>
        <v>2007.6025450000002</v>
      </c>
      <c r="F6">
        <f>(RFP!F6*Calibration!$C$8)*130*130</f>
        <v>2224.69065</v>
      </c>
      <c r="G6">
        <f>(RFP!G6*Calibration!$C$8)*130*130</f>
        <v>3211.7605000000003</v>
      </c>
      <c r="H6">
        <f>(RFP!H6*Calibration!$C$8)*130*130</f>
        <v>415.67916000000002</v>
      </c>
      <c r="I6">
        <f>(RFP!I6*Calibration!$C$8)*130*130</f>
        <v>2279.3410250000002</v>
      </c>
      <c r="J6">
        <f>(RFP!J6*Calibration!$C$8)*130*130</f>
        <v>407.43956500000002</v>
      </c>
      <c r="K6">
        <f>(RFP!K6*Calibration!$C$8)*130*130</f>
        <v>794.02791000000013</v>
      </c>
      <c r="L6">
        <f>(RFP!L6*Calibration!$C$8)*130*130</f>
        <v>520.94419000000005</v>
      </c>
      <c r="M6">
        <f>(RFP!M6*Calibration!$C$8)*130*130</f>
        <v>4343.7799600000008</v>
      </c>
      <c r="N6">
        <f>(RFP!N6*Calibration!$C$8)*130*130</f>
        <v>85.759050000000002</v>
      </c>
      <c r="O6">
        <f>(RFP!O6*Calibration!$C$8)*130*130</f>
        <v>342.53173499999997</v>
      </c>
      <c r="P6">
        <f>(RFP!P6*Calibration!$C$8)*130*130</f>
        <v>829.50861499999996</v>
      </c>
      <c r="Q6">
        <f>(RFP!Q6*Calibration!$C$8)*130*130</f>
        <v>3018.3822500000001</v>
      </c>
      <c r="R6">
        <f>(RFP!R6*Calibration!$C$8)*130*130</f>
        <v>65.916760000000011</v>
      </c>
      <c r="S6">
        <f>(RFP!S6*Calibration!$C$8)*130*130</f>
        <v>-2.3541699999999999</v>
      </c>
      <c r="T6">
        <f>(RFP!T6*Calibration!$C$8)*130*130</f>
        <v>2013.3198150000001</v>
      </c>
      <c r="U6">
        <f>(RFP!U6*Calibration!$C$8)*130*130</f>
        <v>494.37569999999999</v>
      </c>
      <c r="V6">
        <f>(RFP!V6*Calibration!$C$8)*130*130</f>
        <v>801.25857500000006</v>
      </c>
      <c r="W6">
        <f>(RFP!W6*Calibration!$C$8)*130*130</f>
        <v>1197.768065</v>
      </c>
      <c r="X6">
        <f>(RFP!X6*Calibration!$C$8)*130*130</f>
        <v>75.501595000000009</v>
      </c>
      <c r="Y6">
        <f>(RFP!Y6*Calibration!$C$8)*130*130</f>
        <v>3295.8380000000002</v>
      </c>
      <c r="Z6">
        <f>(RFP!Z6*Calibration!$C$8)*130*130</f>
        <v>359.68354499999998</v>
      </c>
      <c r="AA6">
        <f>(RFP!AA6*Calibration!$C$8)*130*130</f>
        <v>744.59034000000008</v>
      </c>
      <c r="AB6">
        <f>(RFP!AB6*Calibration!$C$8)*130*130</f>
        <v>491.01259999999996</v>
      </c>
      <c r="AC6">
        <f>(RFP!AC6*Calibration!$C$8)*130*130</f>
        <v>1768.8224450000002</v>
      </c>
      <c r="AD6">
        <f>(RFP!AD6*Calibration!$C$8)*130*130</f>
        <v>754.51148500000011</v>
      </c>
      <c r="AE6">
        <f>(RFP!AE6*Calibration!$C$8)*130*130</f>
        <v>2026.0995949999999</v>
      </c>
      <c r="AF6">
        <f>(RFP!AF6*Calibration!$C$8)*130*130</f>
        <v>2042.0743199999999</v>
      </c>
      <c r="AG6">
        <f>(RFP!AG6*Calibration!$C$8)*130*130</f>
        <v>293.43047500000006</v>
      </c>
      <c r="AH6">
        <f>(RFP!AH6*Calibration!$C$8)*130*130</f>
        <v>1926.2155249999998</v>
      </c>
      <c r="AI6">
        <f>(RFP!AI6*Calibration!$C$8)*130*130</f>
        <v>2165.1637800000003</v>
      </c>
      <c r="AJ6">
        <f>(RFP!AJ6*Calibration!$C$8)*130*130</f>
        <v>1554.2566649999999</v>
      </c>
      <c r="AK6">
        <f>(RFP!AK6*Calibration!$C$8)*130*130</f>
        <v>1848.0234499999999</v>
      </c>
      <c r="AL6">
        <f>(RFP!AL6*Calibration!$C$8)*130*130</f>
        <v>1171.535885</v>
      </c>
      <c r="AM6">
        <f>(RFP!AM6*Calibration!$C$8)*130*130</f>
        <v>413.15683500000006</v>
      </c>
      <c r="AN6">
        <f>(RFP!AN6*Calibration!$C$8)*130*130</f>
        <v>494.71201000000008</v>
      </c>
      <c r="AO6">
        <f>(RFP!AO6*Calibration!$C$8)*130*130</f>
        <v>2856.95345</v>
      </c>
      <c r="AP6">
        <f>(RFP!AP6*Calibration!$C$8)*130*130</f>
        <v>1602.3489950000001</v>
      </c>
      <c r="AQ6">
        <f>(RFP!AQ6*Calibration!$C$8)*130*130</f>
        <v>1028.604135</v>
      </c>
      <c r="AR6">
        <f>(RFP!AR6*Calibration!$C$8)*130*130</f>
        <v>2376.7027699999999</v>
      </c>
      <c r="AS6">
        <f>(RFP!AS6*Calibration!$C$8)*130*130</f>
        <v>1147.6578750000001</v>
      </c>
      <c r="AT6">
        <f>(RFP!AT6*Calibration!$C$8)*130*130</f>
        <v>701.87897000000009</v>
      </c>
      <c r="AU6">
        <f>(RFP!AU6*Calibration!$C$8)*130*130</f>
        <v>267.87091499999997</v>
      </c>
      <c r="AV6">
        <f>(RFP!AV6*Calibration!$C$8)*130*130</f>
        <v>1830.8716400000001</v>
      </c>
      <c r="AW6">
        <f>(RFP!AW6*Calibration!$C$8)*130*130</f>
        <v>2593.6227200000003</v>
      </c>
      <c r="AX6">
        <f>(RFP!AX6*Calibration!$C$8)*130*130</f>
        <v>95.512039999999985</v>
      </c>
      <c r="AY6">
        <f>(RFP!AY6*Calibration!$C$8)*130*130</f>
        <v>188.83806500000003</v>
      </c>
      <c r="AZ6">
        <f>(RFP!AZ6*Calibration!$C$8)*130*130</f>
        <v>1291.0940900000003</v>
      </c>
      <c r="BA6">
        <f>(RFP!BA6*Calibration!$C$8)*130*130</f>
        <v>3216.1325300000003</v>
      </c>
      <c r="BB6">
        <f>(RFP!BB6*Calibration!$C$8)*130*130</f>
        <v>1727.9607800000001</v>
      </c>
      <c r="BC6">
        <f>(RFP!BC6*Calibration!$C$8)*130*130</f>
        <v>835.22588500000006</v>
      </c>
      <c r="BD6">
        <f>(RFP!BD6*Calibration!$C$8)*130*130</f>
        <v>67.430155000000013</v>
      </c>
      <c r="BE6">
        <f>(RFP!BE6*Calibration!$C$8)*130*130</f>
        <v>1531.8920499999999</v>
      </c>
      <c r="BF6">
        <f>(RFP!BF6*Calibration!$C$8)*130*130</f>
        <v>1819.4371000000001</v>
      </c>
      <c r="BG6">
        <f>(RFP!BG6*Calibration!$C$8)*130*130</f>
        <v>1696.1794849999999</v>
      </c>
      <c r="BH6">
        <f>(RFP!BH6*Calibration!$C$8)*130*130</f>
        <v>853.21847000000002</v>
      </c>
      <c r="BI6">
        <f>(RFP!BI6*Calibration!$C$8)*130*130</f>
        <v>2102.1056549999998</v>
      </c>
      <c r="BJ6">
        <f>(RFP!BJ6*Calibration!$C$8)*130*130</f>
        <v>210.02559500000004</v>
      </c>
      <c r="BK6">
        <f>(RFP!BK6*Calibration!$C$8)*130*130</f>
        <v>705.24207000000013</v>
      </c>
      <c r="BL6">
        <f>(RFP!BL6*Calibration!$C$8)*130*130</f>
        <v>2206.0254450000002</v>
      </c>
      <c r="BM6">
        <f>(RFP!BM6*Calibration!$C$8)*130*130</f>
        <v>379.189525</v>
      </c>
      <c r="BN6">
        <f>(RFP!BN6*Calibration!$C$8)*130*130</f>
        <v>262.48995500000001</v>
      </c>
      <c r="BO6">
        <f>(RFP!BO6*Calibration!$C$8)*130*130</f>
        <v>124.60285500000001</v>
      </c>
      <c r="BP6">
        <f>(RFP!BP6*Calibration!$C$8)*130*130</f>
        <v>4028.3211799999999</v>
      </c>
      <c r="BQ6">
        <f>(RFP!BQ6*Calibration!$C$8)*130*130</f>
        <v>56.66823500000001</v>
      </c>
      <c r="BR6">
        <f>(RFP!BR6*Calibration!$C$8)*130*130</f>
        <v>644.53811500000006</v>
      </c>
      <c r="BS6">
        <f>(RFP!BS6*Calibration!$C$8)*130*130</f>
        <v>875.91939500000001</v>
      </c>
      <c r="BT6">
        <f>(RFP!BT6*Calibration!$C$8)*130*130</f>
        <v>1082.24558</v>
      </c>
      <c r="BU6">
        <f>(RFP!BU6*Calibration!$C$8)*130*130</f>
        <v>1118.3989049999998</v>
      </c>
      <c r="BV6">
        <f>(RFP!BV6*Calibration!$C$8)*130*130</f>
        <v>80.041780000000017</v>
      </c>
      <c r="BW6">
        <f>(RFP!BW6*Calibration!$C$8)*130*130</f>
        <v>136.20555000000002</v>
      </c>
      <c r="BX6">
        <f>(RFP!BX6*Calibration!$C$8)*130*130</f>
        <v>336.81446500000004</v>
      </c>
      <c r="BY6">
        <f>(RFP!BY6*Calibration!$C$8)*130*130</f>
        <v>2598.1629050000001</v>
      </c>
      <c r="BZ6">
        <f>(RFP!BZ6*Calibration!$C$8)*130*130</f>
        <v>343.20435500000002</v>
      </c>
      <c r="CA6">
        <f>(RFP!CA6*Calibration!$C$8)*130*130</f>
        <v>134.01953499999999</v>
      </c>
      <c r="CB6">
        <f>(RFP!CB6*Calibration!$C$8)*130*130</f>
        <v>113.33647000000002</v>
      </c>
      <c r="CC6">
        <f>(RFP!CC6*Calibration!$C$8)*130*130</f>
        <v>212.04345499999997</v>
      </c>
      <c r="CD6">
        <f>(RFP!CD6*Calibration!$C$8)*130*130</f>
        <v>202.45862</v>
      </c>
      <c r="CE6">
        <f>(RFP!CE6*Calibration!$C$8)*130*130</f>
        <v>638.14822500000002</v>
      </c>
      <c r="CF6">
        <f>(RFP!CF6*Calibration!$C$8)*130*130</f>
        <v>2575.2938250000002</v>
      </c>
      <c r="CG6">
        <f>(RFP!CG6*Calibration!$C$8)*130*130</f>
        <v>2334.4958649999999</v>
      </c>
      <c r="CH6">
        <f>(RFP!CH6*Calibration!$C$8)*130*130</f>
        <v>4483.853075</v>
      </c>
      <c r="CI6">
        <f>(RFP!CI6*Calibration!$C$8)*130*130</f>
        <v>363.55110999999999</v>
      </c>
      <c r="CJ6">
        <f>(RFP!CJ6*Calibration!$C$8)*130*130</f>
        <v>864.48485500000004</v>
      </c>
      <c r="CK6">
        <f>(RFP!CK6*Calibration!$C$8)*130*130</f>
        <v>1239.97497</v>
      </c>
      <c r="CL6">
        <f>(RFP!CL6*Calibration!$C$8)*130*130</f>
        <v>501.1019</v>
      </c>
    </row>
    <row r="7" spans="1:90">
      <c r="A7">
        <f>RFP!A7</f>
        <v>1.25</v>
      </c>
      <c r="B7">
        <f>(RFP!B7*Calibration!$C$8)*130*130</f>
        <v>1822.46389</v>
      </c>
      <c r="C7">
        <f>(RFP!C7*Calibration!$C$8)*130*130</f>
        <v>3662.0795899999998</v>
      </c>
      <c r="D7">
        <f>(RFP!D7*Calibration!$C$8)*130*130</f>
        <v>196.236885</v>
      </c>
      <c r="E7">
        <f>(RFP!E7*Calibration!$C$8)*130*130</f>
        <v>2199.8037100000001</v>
      </c>
      <c r="F7">
        <f>(RFP!F7*Calibration!$C$8)*130*130</f>
        <v>2449.3457300000005</v>
      </c>
      <c r="G7">
        <f>(RFP!G7*Calibration!$C$8)*130*130</f>
        <v>3518.307065</v>
      </c>
      <c r="H7">
        <f>(RFP!H7*Calibration!$C$8)*130*130</f>
        <v>480.25067999999999</v>
      </c>
      <c r="I7">
        <f>(RFP!I7*Calibration!$C$8)*130*130</f>
        <v>2490.7118599999999</v>
      </c>
      <c r="J7">
        <f>(RFP!J7*Calibration!$C$8)*130*130</f>
        <v>444.60182000000009</v>
      </c>
      <c r="K7">
        <f>(RFP!K7*Calibration!$C$8)*130*130</f>
        <v>875.24677500000007</v>
      </c>
      <c r="L7">
        <f>(RFP!L7*Calibration!$C$8)*130*130</f>
        <v>535.23736499999995</v>
      </c>
      <c r="M7">
        <f>(RFP!M7*Calibration!$C$8)*130*130</f>
        <v>4629.6434600000002</v>
      </c>
      <c r="N7">
        <f>(RFP!N7*Calibration!$C$8)*130*130</f>
        <v>95.343885</v>
      </c>
      <c r="O7">
        <f>(RFP!O7*Calibration!$C$8)*130*130</f>
        <v>377.50797500000004</v>
      </c>
      <c r="P7">
        <f>(RFP!P7*Calibration!$C$8)*130*130</f>
        <v>924.01172499999996</v>
      </c>
      <c r="Q7">
        <f>(RFP!Q7*Calibration!$C$8)*130*130</f>
        <v>3313.4942749999996</v>
      </c>
      <c r="R7">
        <f>(RFP!R7*Calibration!$C$8)*130*130</f>
        <v>78.360230000000001</v>
      </c>
      <c r="S7">
        <f>(RFP!S7*Calibration!$C$8)*130*130</f>
        <v>31.108675000000002</v>
      </c>
      <c r="T7">
        <f>(RFP!T7*Calibration!$C$8)*130*130</f>
        <v>2214.9376600000005</v>
      </c>
      <c r="U7">
        <f>(RFP!U7*Calibration!$C$8)*130*130</f>
        <v>536.07813999999996</v>
      </c>
      <c r="V7">
        <f>(RFP!V7*Calibration!$C$8)*130*130</f>
        <v>904.16943499999991</v>
      </c>
      <c r="W7">
        <f>(RFP!W7*Calibration!$C$8)*130*130</f>
        <v>1288.9080750000003</v>
      </c>
      <c r="X7">
        <f>(RFP!X7*Calibration!$C$8)*130*130</f>
        <v>73.147424999999998</v>
      </c>
      <c r="Y7">
        <f>(RFP!Y7*Calibration!$C$8)*130*130</f>
        <v>3532.7683950000005</v>
      </c>
      <c r="Z7">
        <f>(RFP!Z7*Calibration!$C$8)*130*130</f>
        <v>403.74015500000002</v>
      </c>
      <c r="AA7">
        <f>(RFP!AA7*Calibration!$C$8)*130*130</f>
        <v>773.51300000000003</v>
      </c>
      <c r="AB7">
        <f>(RFP!AB7*Calibration!$C$8)*130*130</f>
        <v>578.95766500000002</v>
      </c>
      <c r="AC7">
        <f>(RFP!AC7*Calibration!$C$8)*130*130</f>
        <v>1891.0711300000003</v>
      </c>
      <c r="AD7">
        <f>(RFP!AD7*Calibration!$C$8)*130*130</f>
        <v>647.06043999999997</v>
      </c>
      <c r="AE7">
        <f>(RFP!AE7*Calibration!$C$8)*130*130</f>
        <v>2115.2217450000007</v>
      </c>
      <c r="AF7">
        <f>(RFP!AF7*Calibration!$C$8)*130*130</f>
        <v>2247.7278850000007</v>
      </c>
      <c r="AG7">
        <f>(RFP!AG7*Calibration!$C$8)*130*130</f>
        <v>329.75195500000001</v>
      </c>
      <c r="AH7">
        <f>(RFP!AH7*Calibration!$C$8)*130*130</f>
        <v>2039.0475300000001</v>
      </c>
      <c r="AI7">
        <f>(RFP!AI7*Calibration!$C$8)*130*130</f>
        <v>2299.1833150000002</v>
      </c>
      <c r="AJ7">
        <f>(RFP!AJ7*Calibration!$C$8)*130*130</f>
        <v>1671.6288550000002</v>
      </c>
      <c r="AK7">
        <f>(RFP!AK7*Calibration!$C$8)*130*130</f>
        <v>1902.5056700000002</v>
      </c>
      <c r="AL7">
        <f>(RFP!AL7*Calibration!$C$8)*130*130</f>
        <v>1265.702685</v>
      </c>
      <c r="AM7">
        <f>(RFP!AM7*Calibration!$C$8)*130*130</f>
        <v>426.94554500000004</v>
      </c>
      <c r="AN7">
        <f>(RFP!AN7*Calibration!$C$8)*130*130</f>
        <v>650.75985000000014</v>
      </c>
      <c r="AO7">
        <f>(RFP!AO7*Calibration!$C$8)*130*130</f>
        <v>3139.6220050000002</v>
      </c>
      <c r="AP7">
        <f>(RFP!AP7*Calibration!$C$8)*130*130</f>
        <v>1797.2406400000002</v>
      </c>
      <c r="AQ7">
        <f>(RFP!AQ7*Calibration!$C$8)*130*130</f>
        <v>1144.4629299999999</v>
      </c>
      <c r="AR7">
        <f>(RFP!AR7*Calibration!$C$8)*130*130</f>
        <v>2594.463495</v>
      </c>
      <c r="AS7">
        <f>(RFP!AS7*Calibration!$C$8)*130*130</f>
        <v>1239.3023500000002</v>
      </c>
      <c r="AT7">
        <f>(RFP!AT7*Calibration!$C$8)*130*130</f>
        <v>749.29868000000022</v>
      </c>
      <c r="AU7">
        <f>(RFP!AU7*Calibration!$C$8)*130*130</f>
        <v>330.08826500000004</v>
      </c>
      <c r="AV7">
        <f>(RFP!AV7*Calibration!$C$8)*130*130</f>
        <v>2081.2544350000003</v>
      </c>
      <c r="AW7">
        <f>(RFP!AW7*Calibration!$C$8)*130*130</f>
        <v>2790.8685350000001</v>
      </c>
      <c r="AX7">
        <f>(RFP!AX7*Calibration!$C$8)*130*130</f>
        <v>96.857279999999989</v>
      </c>
      <c r="AY7">
        <f>(RFP!AY7*Calibration!$C$8)*130*130</f>
        <v>212.37976499999999</v>
      </c>
      <c r="AZ7">
        <f>(RFP!AZ7*Calibration!$C$8)*130*130</f>
        <v>1411.997535</v>
      </c>
      <c r="BA7">
        <f>(RFP!BA7*Calibration!$C$8)*130*130</f>
        <v>3461.4706750000005</v>
      </c>
      <c r="BB7">
        <f>(RFP!BB7*Calibration!$C$8)*130*130</f>
        <v>1931.2601749999999</v>
      </c>
      <c r="BC7">
        <f>(RFP!BC7*Calibration!$C$8)*130*130</f>
        <v>879.78696000000002</v>
      </c>
      <c r="BD7">
        <f>(RFP!BD7*Calibration!$C$8)*130*130</f>
        <v>91.644475</v>
      </c>
      <c r="BE7">
        <f>(RFP!BE7*Calibration!$C$8)*130*130</f>
        <v>1690.6303700000003</v>
      </c>
      <c r="BF7">
        <f>(RFP!BF7*Calibration!$C$8)*130*130</f>
        <v>1976.9983350000002</v>
      </c>
      <c r="BG7">
        <f>(RFP!BG7*Calibration!$C$8)*130*130</f>
        <v>1881.8226050000003</v>
      </c>
      <c r="BH7">
        <f>(RFP!BH7*Calibration!$C$8)*130*130</f>
        <v>926.87036000000001</v>
      </c>
      <c r="BI7">
        <f>(RFP!BI7*Calibration!$C$8)*130*130</f>
        <v>2221.3275500000004</v>
      </c>
      <c r="BJ7">
        <f>(RFP!BJ7*Calibration!$C$8)*130*130</f>
        <v>250.04648500000005</v>
      </c>
      <c r="BK7">
        <f>(RFP!BK7*Calibration!$C$8)*130*130</f>
        <v>799.91333499999996</v>
      </c>
      <c r="BL7">
        <f>(RFP!BL7*Calibration!$C$8)*130*130</f>
        <v>2445.6463200000003</v>
      </c>
      <c r="BM7">
        <f>(RFP!BM7*Calibration!$C$8)*130*130</f>
        <v>405.25355000000008</v>
      </c>
      <c r="BN7">
        <f>(RFP!BN7*Calibration!$C$8)*130*130</f>
        <v>302.51084500000002</v>
      </c>
      <c r="BO7">
        <f>(RFP!BO7*Calibration!$C$8)*130*130</f>
        <v>168.99577499999998</v>
      </c>
      <c r="BP7">
        <f>(RFP!BP7*Calibration!$C$8)*130*130</f>
        <v>4361.6043900000004</v>
      </c>
      <c r="BQ7">
        <f>(RFP!BQ7*Calibration!$C$8)*130*130</f>
        <v>64.571520000000007</v>
      </c>
      <c r="BR7">
        <f>(RFP!BR7*Calibration!$C$8)*130*130</f>
        <v>711.96826999999996</v>
      </c>
      <c r="BS7">
        <f>(RFP!BS7*Calibration!$C$8)*130*130</f>
        <v>993.45974000000012</v>
      </c>
      <c r="BT7">
        <f>(RFP!BT7*Calibration!$C$8)*130*130</f>
        <v>1146.9852550000001</v>
      </c>
      <c r="BU7">
        <f>(RFP!BU7*Calibration!$C$8)*130*130</f>
        <v>1230.0538250000002</v>
      </c>
      <c r="BV7">
        <f>(RFP!BV7*Calibration!$C$8)*130*130</f>
        <v>84.918275000000008</v>
      </c>
      <c r="BW7">
        <f>(RFP!BW7*Calibration!$C$8)*130*130</f>
        <v>148.48086500000002</v>
      </c>
      <c r="BX7">
        <f>(RFP!BX7*Calibration!$C$8)*130*130</f>
        <v>399.36812499999996</v>
      </c>
      <c r="BY7">
        <f>(RFP!BY7*Calibration!$C$8)*130*130</f>
        <v>2782.4607849999998</v>
      </c>
      <c r="BZ7">
        <f>(RFP!BZ7*Calibration!$C$8)*130*130</f>
        <v>400.37705499999998</v>
      </c>
      <c r="CA7">
        <f>(RFP!CA7*Calibration!$C$8)*130*130</f>
        <v>130.32012500000002</v>
      </c>
      <c r="CB7">
        <f>(RFP!CB7*Calibration!$C$8)*130*130</f>
        <v>125.61178500000001</v>
      </c>
      <c r="CC7">
        <f>(RFP!CC7*Calibration!$C$8)*130*130</f>
        <v>238.61194500000002</v>
      </c>
      <c r="CD7">
        <f>(RFP!CD7*Calibration!$C$8)*130*130</f>
        <v>246.01076500000002</v>
      </c>
      <c r="CE7">
        <f>(RFP!CE7*Calibration!$C$8)*130*130</f>
        <v>725.08435999999995</v>
      </c>
      <c r="CF7">
        <f>(RFP!CF7*Calibration!$C$8)*130*130</f>
        <v>2771.53071</v>
      </c>
      <c r="CG7">
        <f>(RFP!CG7*Calibration!$C$8)*130*130</f>
        <v>2513.0764750000003</v>
      </c>
      <c r="CH7">
        <f>(RFP!CH7*Calibration!$C$8)*130*130</f>
        <v>4934.3403200000002</v>
      </c>
      <c r="CI7">
        <f>(RFP!CI7*Calibration!$C$8)*130*130</f>
        <v>356.82491000000005</v>
      </c>
      <c r="CJ7">
        <f>(RFP!CJ7*Calibration!$C$8)*130*130</f>
        <v>961.84659999999997</v>
      </c>
      <c r="CK7">
        <f>(RFP!CK7*Calibration!$C$8)*130*130</f>
        <v>1331.7875999999999</v>
      </c>
      <c r="CL7">
        <f>(RFP!CL7*Calibration!$C$8)*130*130</f>
        <v>549.36238500000002</v>
      </c>
    </row>
    <row r="8" spans="1:90">
      <c r="A8">
        <f>RFP!A8</f>
        <v>1.5</v>
      </c>
      <c r="B8">
        <f>(RFP!B8*Calibration!$C$8)*130*130</f>
        <v>1831.3761050000001</v>
      </c>
      <c r="C8">
        <f>(RFP!C8*Calibration!$C$8)*130*130</f>
        <v>3761.7955049999996</v>
      </c>
      <c r="D8">
        <f>(RFP!D8*Calibration!$C$8)*130*130</f>
        <v>193.88271500000002</v>
      </c>
      <c r="E8">
        <f>(RFP!E8*Calibration!$C$8)*130*130</f>
        <v>2377.543545</v>
      </c>
      <c r="F8">
        <f>(RFP!F8*Calibration!$C$8)*130*130</f>
        <v>2634.8206949999999</v>
      </c>
      <c r="G8">
        <f>(RFP!G8*Calibration!$C$8)*130*130</f>
        <v>3718.2433599999999</v>
      </c>
      <c r="H8">
        <f>(RFP!H8*Calibration!$C$8)*130*130</f>
        <v>489.16289499999999</v>
      </c>
      <c r="I8">
        <f>(RFP!I8*Calibration!$C$8)*130*130</f>
        <v>2679.7180800000001</v>
      </c>
      <c r="J8">
        <f>(RFP!J8*Calibration!$C$8)*130*130</f>
        <v>487.817655</v>
      </c>
      <c r="K8">
        <f>(RFP!K8*Calibration!$C$8)*130*130</f>
        <v>949.40313000000015</v>
      </c>
      <c r="L8">
        <f>(RFP!L8*Calibration!$C$8)*130*130</f>
        <v>562.14216499999998</v>
      </c>
      <c r="M8">
        <f>(RFP!M8*Calibration!$C$8)*130*130</f>
        <v>5000.9296999999997</v>
      </c>
      <c r="N8">
        <f>(RFP!N8*Calibration!$C$8)*130*130</f>
        <v>147.97639999999998</v>
      </c>
      <c r="O8">
        <f>(RFP!O8*Calibration!$C$8)*130*130</f>
        <v>407.10325499999993</v>
      </c>
      <c r="P8">
        <f>(RFP!P8*Calibration!$C$8)*130*130</f>
        <v>1012.4612550000001</v>
      </c>
      <c r="Q8">
        <f>(RFP!Q8*Calibration!$C$8)*130*130</f>
        <v>3601.2074800000005</v>
      </c>
      <c r="R8">
        <f>(RFP!R8*Calibration!$C$8)*130*130</f>
        <v>94.671264999999991</v>
      </c>
      <c r="S8">
        <f>(RFP!S8*Calibration!$C$8)*130*130</f>
        <v>27.577420000000004</v>
      </c>
      <c r="T8">
        <f>(RFP!T8*Calibration!$C$8)*130*130</f>
        <v>2441.9469100000001</v>
      </c>
      <c r="U8">
        <f>(RFP!U8*Calibration!$C$8)*130*130</f>
        <v>571.39069000000006</v>
      </c>
      <c r="V8">
        <f>(RFP!V8*Calibration!$C$8)*130*130</f>
        <v>948.89866499999994</v>
      </c>
      <c r="W8">
        <f>(RFP!W8*Calibration!$C$8)*130*130</f>
        <v>1339.5227300000001</v>
      </c>
      <c r="X8">
        <f>(RFP!X8*Calibration!$C$8)*130*130</f>
        <v>91.644475</v>
      </c>
      <c r="Y8">
        <f>(RFP!Y8*Calibration!$C$8)*130*130</f>
        <v>3760.2821099999996</v>
      </c>
      <c r="Z8">
        <f>(RFP!Z8*Calibration!$C$8)*130*130</f>
        <v>420.72380999999996</v>
      </c>
      <c r="AA8">
        <f>(RFP!AA8*Calibration!$C$8)*130*130</f>
        <v>854.2274000000001</v>
      </c>
      <c r="AB8">
        <f>(RFP!AB8*Calibration!$C$8)*130*130</f>
        <v>833.03986999999995</v>
      </c>
      <c r="AC8">
        <f>(RFP!AC8*Calibration!$C$8)*130*130</f>
        <v>2031.1442450000002</v>
      </c>
      <c r="AD8">
        <f>(RFP!AD8*Calibration!$C$8)*130*130</f>
        <v>718.02184999999986</v>
      </c>
      <c r="AE8">
        <f>(RFP!AE8*Calibration!$C$8)*130*130</f>
        <v>2206.1936000000001</v>
      </c>
      <c r="AF8">
        <f>(RFP!AF8*Calibration!$C$8)*130*130</f>
        <v>2449.8501950000004</v>
      </c>
      <c r="AG8">
        <f>(RFP!AG8*Calibration!$C$8)*130*130</f>
        <v>346.90376500000002</v>
      </c>
      <c r="AH8">
        <f>(RFP!AH8*Calibration!$C$8)*130*130</f>
        <v>2220.8230850000004</v>
      </c>
      <c r="AI8">
        <f>(RFP!AI8*Calibration!$C$8)*130*130</f>
        <v>2502.9871749999998</v>
      </c>
      <c r="AJ8">
        <f>(RFP!AJ8*Calibration!$C$8)*130*130</f>
        <v>1754.5292700000002</v>
      </c>
      <c r="AK8">
        <f>(RFP!AK8*Calibration!$C$8)*130*130</f>
        <v>2045.1011100000003</v>
      </c>
      <c r="AL8">
        <f>(RFP!AL8*Calibration!$C$8)*130*130</f>
        <v>1320.5212150000002</v>
      </c>
      <c r="AM8">
        <f>(RFP!AM8*Calibration!$C$8)*130*130</f>
        <v>608.72110000000009</v>
      </c>
      <c r="AN8">
        <f>(RFP!AN8*Calibration!$C$8)*130*130</f>
        <v>628.73154499999998</v>
      </c>
      <c r="AO8">
        <f>(RFP!AO8*Calibration!$C$8)*130*130</f>
        <v>3332.1594799999998</v>
      </c>
      <c r="AP8">
        <f>(RFP!AP8*Calibration!$C$8)*130*130</f>
        <v>1868.033895</v>
      </c>
      <c r="AQ8">
        <f>(RFP!AQ8*Calibration!$C$8)*130*130</f>
        <v>1180.279945</v>
      </c>
      <c r="AR8">
        <f>(RFP!AR8*Calibration!$C$8)*130*130</f>
        <v>2760.0961700000003</v>
      </c>
      <c r="AS8">
        <f>(RFP!AS8*Calibration!$C$8)*130*130</f>
        <v>1367.9409250000001</v>
      </c>
      <c r="AT8">
        <f>(RFP!AT8*Calibration!$C$8)*130*130</f>
        <v>848.84644000000003</v>
      </c>
      <c r="AU8">
        <f>(RFP!AU8*Calibration!$C$8)*130*130</f>
        <v>325.88439</v>
      </c>
      <c r="AV8">
        <f>(RFP!AV8*Calibration!$C$8)*130*130</f>
        <v>2304.0598100000002</v>
      </c>
      <c r="AW8">
        <f>(RFP!AW8*Calibration!$C$8)*130*130</f>
        <v>2942.3761900000004</v>
      </c>
      <c r="AX8">
        <f>(RFP!AX8*Calibration!$C$8)*130*130</f>
        <v>101.22931</v>
      </c>
      <c r="AY8">
        <f>(RFP!AY8*Calibration!$C$8)*130*130</f>
        <v>239.45272</v>
      </c>
      <c r="AZ8">
        <f>(RFP!AZ8*Calibration!$C$8)*130*130</f>
        <v>1500.6152200000001</v>
      </c>
      <c r="BA8">
        <f>(RFP!BA8*Calibration!$C$8)*130*130</f>
        <v>3683.7715850000004</v>
      </c>
      <c r="BB8">
        <f>(RFP!BB8*Calibration!$C$8)*130*130</f>
        <v>2064.7752450000003</v>
      </c>
      <c r="BC8">
        <f>(RFP!BC8*Calibration!$C$8)*130*130</f>
        <v>987.23800500000016</v>
      </c>
      <c r="BD8">
        <f>(RFP!BD8*Calibration!$C$8)*130*130</f>
        <v>92.317095000000023</v>
      </c>
      <c r="BE8">
        <f>(RFP!BE8*Calibration!$C$8)*130*130</f>
        <v>1820.1097199999999</v>
      </c>
      <c r="BF8">
        <f>(RFP!BF8*Calibration!$C$8)*130*130</f>
        <v>2195.5998350000004</v>
      </c>
      <c r="BG8">
        <f>(RFP!BG8*Calibration!$C$8)*130*130</f>
        <v>2026.0995949999999</v>
      </c>
      <c r="BH8">
        <f>(RFP!BH8*Calibration!$C$8)*130*130</f>
        <v>1026.0818100000001</v>
      </c>
      <c r="BI8">
        <f>(RFP!BI8*Calibration!$C$8)*130*130</f>
        <v>2354.17</v>
      </c>
      <c r="BJ8">
        <f>(RFP!BJ8*Calibration!$C$8)*130*130</f>
        <v>275.60604499999999</v>
      </c>
      <c r="BK8">
        <f>(RFP!BK8*Calibration!$C$8)*130*130</f>
        <v>887.52208999999993</v>
      </c>
      <c r="BL8">
        <f>(RFP!BL8*Calibration!$C$8)*130*130</f>
        <v>2698.2151300000005</v>
      </c>
      <c r="BM8">
        <f>(RFP!BM8*Calibration!$C$8)*130*130</f>
        <v>447.124145</v>
      </c>
      <c r="BN8">
        <f>(RFP!BN8*Calibration!$C$8)*130*130</f>
        <v>287.71320500000002</v>
      </c>
      <c r="BO8">
        <f>(RFP!BO8*Calibration!$C$8)*130*130</f>
        <v>164.28743499999999</v>
      </c>
      <c r="BP8">
        <f>(RFP!BP8*Calibration!$C$8)*130*130</f>
        <v>4698.2506999999996</v>
      </c>
      <c r="BQ8">
        <f>(RFP!BQ8*Calibration!$C$8)*130*130</f>
        <v>79.537315000000007</v>
      </c>
      <c r="BR8">
        <f>(RFP!BR8*Calibration!$C$8)*130*130</f>
        <v>760.39691000000005</v>
      </c>
      <c r="BS8">
        <f>(RFP!BS8*Calibration!$C$8)*130*130</f>
        <v>1063.5803750000002</v>
      </c>
      <c r="BT8">
        <f>(RFP!BT8*Calibration!$C$8)*130*130</f>
        <v>1202.9808700000001</v>
      </c>
      <c r="BU8">
        <f>(RFP!BU8*Calibration!$C$8)*130*130</f>
        <v>1356.5063850000004</v>
      </c>
      <c r="BV8">
        <f>(RFP!BV8*Calibration!$C$8)*130*130</f>
        <v>139.23233999999999</v>
      </c>
      <c r="BW8">
        <f>(RFP!BW8*Calibration!$C$8)*130*130</f>
        <v>178.58061000000004</v>
      </c>
      <c r="BX8">
        <f>(RFP!BX8*Calibration!$C$8)*130*130</f>
        <v>462.76255999999995</v>
      </c>
      <c r="BY8">
        <f>(RFP!BY8*Calibration!$C$8)*130*130</f>
        <v>3036.7111450000002</v>
      </c>
      <c r="BZ8">
        <f>(RFP!BZ8*Calibration!$C$8)*130*130</f>
        <v>465.11673000000008</v>
      </c>
      <c r="CA8">
        <f>(RFP!CA8*Calibration!$C$8)*130*130</f>
        <v>171.5181</v>
      </c>
      <c r="CB8">
        <f>(RFP!CB8*Calibration!$C$8)*130*130</f>
        <v>139.23233999999999</v>
      </c>
      <c r="CC8">
        <f>(RFP!CC8*Calibration!$C$8)*130*130</f>
        <v>233.39913999999999</v>
      </c>
      <c r="CD8">
        <f>(RFP!CD8*Calibration!$C$8)*130*130</f>
        <v>245.16999000000001</v>
      </c>
      <c r="CE8">
        <f>(RFP!CE8*Calibration!$C$8)*130*130</f>
        <v>804.45352000000003</v>
      </c>
      <c r="CF8">
        <f>(RFP!CF8*Calibration!$C$8)*130*130</f>
        <v>2946.9163750000002</v>
      </c>
      <c r="CG8">
        <f>(RFP!CG8*Calibration!$C$8)*130*130</f>
        <v>2694.0112550000003</v>
      </c>
      <c r="CH8">
        <f>(RFP!CH8*Calibration!$C$8)*130*130</f>
        <v>5481.6848449999998</v>
      </c>
      <c r="CI8">
        <f>(RFP!CI8*Calibration!$C$8)*130*130</f>
        <v>409.12111500000003</v>
      </c>
      <c r="CJ8">
        <f>(RFP!CJ8*Calibration!$C$8)*130*130</f>
        <v>1021.5416250000001</v>
      </c>
      <c r="CK8">
        <f>(RFP!CK8*Calibration!$C$8)*130*130</f>
        <v>1451.6821149999998</v>
      </c>
      <c r="CL8">
        <f>(RFP!CL8*Calibration!$C$8)*130*130</f>
        <v>590.22404999999992</v>
      </c>
    </row>
    <row r="9" spans="1:90">
      <c r="A9">
        <f>RFP!A9</f>
        <v>1.75</v>
      </c>
      <c r="B9">
        <f>(RFP!B9*Calibration!$C$8)*130*130</f>
        <v>1941.0131649999998</v>
      </c>
      <c r="C9">
        <f>(RFP!C9*Calibration!$C$8)*130*130</f>
        <v>4046.9863850000002</v>
      </c>
      <c r="D9">
        <f>(RFP!D9*Calibration!$C$8)*130*130</f>
        <v>223.14168500000002</v>
      </c>
      <c r="E9">
        <f>(RFP!E9*Calibration!$C$8)*130*130</f>
        <v>2522.6613100000004</v>
      </c>
      <c r="F9">
        <f>(RFP!F9*Calibration!$C$8)*130*130</f>
        <v>2792.2137750000006</v>
      </c>
      <c r="G9">
        <f>(RFP!G9*Calibration!$C$8)*130*130</f>
        <v>3983.7601050000003</v>
      </c>
      <c r="H9">
        <f>(RFP!H9*Calibration!$C$8)*130*130</f>
        <v>541.45910000000015</v>
      </c>
      <c r="I9">
        <f>(RFP!I9*Calibration!$C$8)*130*130</f>
        <v>2816.5962500000001</v>
      </c>
      <c r="J9">
        <f>(RFP!J9*Calibration!$C$8)*130*130</f>
        <v>531.87426500000004</v>
      </c>
      <c r="K9">
        <f>(RFP!K9*Calibration!$C$8)*130*130</f>
        <v>1039.7023650000001</v>
      </c>
      <c r="L9">
        <f>(RFP!L9*Calibration!$C$8)*130*130</f>
        <v>630.74940500000002</v>
      </c>
      <c r="M9">
        <f>(RFP!M9*Calibration!$C$8)*130*130</f>
        <v>5322.77837</v>
      </c>
      <c r="N9">
        <f>(RFP!N9*Calibration!$C$8)*130*130</f>
        <v>126.78887000000002</v>
      </c>
      <c r="O9">
        <f>(RFP!O9*Calibration!$C$8)*130*130</f>
        <v>434.00805500000001</v>
      </c>
      <c r="P9">
        <f>(RFP!P9*Calibration!$C$8)*130*130</f>
        <v>1084.2634400000002</v>
      </c>
      <c r="Q9">
        <f>(RFP!Q9*Calibration!$C$8)*130*130</f>
        <v>3846.7137800000005</v>
      </c>
      <c r="R9">
        <f>(RFP!R9*Calibration!$C$8)*130*130</f>
        <v>98.202519999999993</v>
      </c>
      <c r="S9">
        <f>(RFP!S9*Calibration!$C$8)*130*130</f>
        <v>78.023920000000004</v>
      </c>
      <c r="T9">
        <f>(RFP!T9*Calibration!$C$8)*130*130</f>
        <v>2729.9964249999998</v>
      </c>
      <c r="U9">
        <f>(RFP!U9*Calibration!$C$8)*130*130</f>
        <v>624.02320499999996</v>
      </c>
      <c r="V9">
        <f>(RFP!V9*Calibration!$C$8)*130*130</f>
        <v>1010.7797050000001</v>
      </c>
      <c r="W9">
        <f>(RFP!W9*Calibration!$C$8)*130*130</f>
        <v>1421.7505249999999</v>
      </c>
      <c r="X9">
        <f>(RFP!X9*Calibration!$C$8)*130*130</f>
        <v>100.05222500000001</v>
      </c>
      <c r="Y9">
        <f>(RFP!Y9*Calibration!$C$8)*130*130</f>
        <v>3959.7139399999996</v>
      </c>
      <c r="Z9">
        <f>(RFP!Z9*Calibration!$C$8)*130*130</f>
        <v>490.50813499999998</v>
      </c>
      <c r="AA9">
        <f>(RFP!AA9*Calibration!$C$8)*130*130</f>
        <v>933.26025000000004</v>
      </c>
      <c r="AB9">
        <f>(RFP!AB9*Calibration!$C$8)*130*130</f>
        <v>945.19925500000011</v>
      </c>
      <c r="AC9">
        <f>(RFP!AC9*Calibration!$C$8)*130*130</f>
        <v>2155.0744800000007</v>
      </c>
      <c r="AD9">
        <f>(RFP!AD9*Calibration!$C$8)*130*130</f>
        <v>1046.9330299999999</v>
      </c>
      <c r="AE9">
        <f>(RFP!AE9*Calibration!$C$8)*130*130</f>
        <v>2335.3366400000004</v>
      </c>
      <c r="AF9">
        <f>(RFP!AF9*Calibration!$C$8)*130*130</f>
        <v>2661.7254950000001</v>
      </c>
      <c r="AG9">
        <f>(RFP!AG9*Calibration!$C$8)*130*130</f>
        <v>380.70292000000001</v>
      </c>
      <c r="AH9">
        <f>(RFP!AH9*Calibration!$C$8)*130*130</f>
        <v>2378.7206300000003</v>
      </c>
      <c r="AI9">
        <f>(RFP!AI9*Calibration!$C$8)*130*130</f>
        <v>2723.7746900000002</v>
      </c>
      <c r="AJ9">
        <f>(RFP!AJ9*Calibration!$C$8)*130*130</f>
        <v>1838.6067700000001</v>
      </c>
      <c r="AK9">
        <f>(RFP!AK9*Calibration!$C$8)*130*130</f>
        <v>2166.50902</v>
      </c>
      <c r="AL9">
        <f>(RFP!AL9*Calibration!$C$8)*130*130</f>
        <v>1444.6196050000001</v>
      </c>
      <c r="AM9">
        <f>(RFP!AM9*Calibration!$C$8)*130*130</f>
        <v>459.90392500000002</v>
      </c>
      <c r="AN9">
        <f>(RFP!AN9*Calibration!$C$8)*130*130</f>
        <v>794.86868500000003</v>
      </c>
      <c r="AO9">
        <f>(RFP!AO9*Calibration!$C$8)*130*130</f>
        <v>3639.5468199999996</v>
      </c>
      <c r="AP9">
        <f>(RFP!AP9*Calibration!$C$8)*130*130</f>
        <v>2083.2722950000002</v>
      </c>
      <c r="AQ9">
        <f>(RFP!AQ9*Calibration!$C$8)*130*130</f>
        <v>1280.8366350000001</v>
      </c>
      <c r="AR9">
        <f>(RFP!AR9*Calibration!$C$8)*130*130</f>
        <v>3036.3748350000001</v>
      </c>
      <c r="AS9">
        <f>(RFP!AS9*Calibration!$C$8)*130*130</f>
        <v>1474.04673</v>
      </c>
      <c r="AT9">
        <f>(RFP!AT9*Calibration!$C$8)*130*130</f>
        <v>892.23043000000007</v>
      </c>
      <c r="AU9">
        <f>(RFP!AU9*Calibration!$C$8)*130*130</f>
        <v>395.83687000000003</v>
      </c>
      <c r="AV9">
        <f>(RFP!AV9*Calibration!$C$8)*130*130</f>
        <v>2538.6360349999995</v>
      </c>
      <c r="AW9">
        <f>(RFP!AW9*Calibration!$C$8)*130*130</f>
        <v>3142.3124849999999</v>
      </c>
      <c r="AX9">
        <f>(RFP!AX9*Calibration!$C$8)*130*130</f>
        <v>124.77101000000002</v>
      </c>
      <c r="AY9">
        <f>(RFP!AY9*Calibration!$C$8)*130*130</f>
        <v>269.38431000000008</v>
      </c>
      <c r="AZ9">
        <f>(RFP!AZ9*Calibration!$C$8)*130*130</f>
        <v>1645.9011400000002</v>
      </c>
      <c r="BA9">
        <f>(RFP!BA9*Calibration!$C$8)*130*130</f>
        <v>3981.2377799999999</v>
      </c>
      <c r="BB9">
        <f>(RFP!BB9*Calibration!$C$8)*130*130</f>
        <v>2241.3379949999999</v>
      </c>
      <c r="BC9">
        <f>(RFP!BC9*Calibration!$C$8)*130*130</f>
        <v>1036.8437300000001</v>
      </c>
      <c r="BD9">
        <f>(RFP!BD9*Calibration!$C$8)*130*130</f>
        <v>96.689125000000004</v>
      </c>
      <c r="BE9">
        <f>(RFP!BE9*Calibration!$C$8)*130*130</f>
        <v>1991.9641300000001</v>
      </c>
      <c r="BF9">
        <f>(RFP!BF9*Calibration!$C$8)*130*130</f>
        <v>2399.2355400000006</v>
      </c>
      <c r="BG9">
        <f>(RFP!BG9*Calibration!$C$8)*130*130</f>
        <v>2183.1563650000003</v>
      </c>
      <c r="BH9">
        <f>(RFP!BH9*Calibration!$C$8)*130*130</f>
        <v>1122.9390900000003</v>
      </c>
      <c r="BI9">
        <f>(RFP!BI9*Calibration!$C$8)*130*130</f>
        <v>2477.0913049999999</v>
      </c>
      <c r="BJ9">
        <f>(RFP!BJ9*Calibration!$C$8)*130*130</f>
        <v>315.12246999999996</v>
      </c>
      <c r="BK9">
        <f>(RFP!BK9*Calibration!$C$8)*130*130</f>
        <v>995.14129000000014</v>
      </c>
      <c r="BL9">
        <f>(RFP!BL9*Calibration!$C$8)*130*130</f>
        <v>2955.3241250000001</v>
      </c>
      <c r="BM9">
        <f>(RFP!BM9*Calibration!$C$8)*130*130</f>
        <v>500.93374500000004</v>
      </c>
      <c r="BN9">
        <f>(RFP!BN9*Calibration!$C$8)*130*130</f>
        <v>314.11354</v>
      </c>
      <c r="BO9">
        <f>(RFP!BO9*Calibration!$C$8)*130*130</f>
        <v>173.53595999999999</v>
      </c>
      <c r="BP9">
        <f>(RFP!BP9*Calibration!$C$8)*130*130</f>
        <v>5080.8033250000008</v>
      </c>
      <c r="BQ9">
        <f>(RFP!BQ9*Calibration!$C$8)*130*130</f>
        <v>88.281375000000011</v>
      </c>
      <c r="BR9">
        <f>(RFP!BR9*Calibration!$C$8)*130*130</f>
        <v>884.663455</v>
      </c>
      <c r="BS9">
        <f>(RFP!BS9*Calibration!$C$8)*130*130</f>
        <v>1190.5374000000002</v>
      </c>
      <c r="BT9">
        <f>(RFP!BT9*Calibration!$C$8)*130*130</f>
        <v>1294.6253450000002</v>
      </c>
      <c r="BU9">
        <f>(RFP!BU9*Calibration!$C$8)*130*130</f>
        <v>1474.2148849999999</v>
      </c>
      <c r="BV9">
        <f>(RFP!BV9*Calibration!$C$8)*130*130</f>
        <v>134.86031000000003</v>
      </c>
      <c r="BW9">
        <f>(RFP!BW9*Calibration!$C$8)*130*130</f>
        <v>191.86485500000001</v>
      </c>
      <c r="BX9">
        <f>(RFP!BX9*Calibration!$C$8)*130*130</f>
        <v>518.75817500000005</v>
      </c>
      <c r="BY9">
        <f>(RFP!BY9*Calibration!$C$8)*130*130</f>
        <v>3281.5448250000004</v>
      </c>
      <c r="BZ9">
        <f>(RFP!BZ9*Calibration!$C$8)*130*130</f>
        <v>490.67629000000005</v>
      </c>
      <c r="CA9">
        <f>(RFP!CA9*Calibration!$C$8)*130*130</f>
        <v>186.48389500000002</v>
      </c>
      <c r="CB9">
        <f>(RFP!CB9*Calibration!$C$8)*130*130</f>
        <v>157.56123499999998</v>
      </c>
      <c r="CC9">
        <f>(RFP!CC9*Calibration!$C$8)*130*130</f>
        <v>295.78464499999995</v>
      </c>
      <c r="CD9">
        <f>(RFP!CD9*Calibration!$C$8)*130*130</f>
        <v>303.51977499999998</v>
      </c>
      <c r="CE9">
        <f>(RFP!CE9*Calibration!$C$8)*130*130</f>
        <v>857.25419000000011</v>
      </c>
      <c r="CF9">
        <f>(RFP!CF9*Calibration!$C$8)*130*130</f>
        <v>3144.4985000000001</v>
      </c>
      <c r="CG9">
        <f>(RFP!CG9*Calibration!$C$8)*130*130</f>
        <v>2896.1335650000001</v>
      </c>
      <c r="CH9">
        <f>(RFP!CH9*Calibration!$C$8)*130*130</f>
        <v>6072.0770500000008</v>
      </c>
      <c r="CI9">
        <f>(RFP!CI9*Calibration!$C$8)*130*130</f>
        <v>440.56610000000001</v>
      </c>
      <c r="CJ9">
        <f>(RFP!CJ9*Calibration!$C$8)*130*130</f>
        <v>1069.633955</v>
      </c>
      <c r="CK9">
        <f>(RFP!CK9*Calibration!$C$8)*130*130</f>
        <v>1529.5378800000001</v>
      </c>
      <c r="CL9">
        <f>(RFP!CL9*Calibration!$C$8)*130*130</f>
        <v>642.35210000000006</v>
      </c>
    </row>
    <row r="10" spans="1:90">
      <c r="A10">
        <f>RFP!A10</f>
        <v>2</v>
      </c>
      <c r="B10">
        <f>(RFP!B10*Calibration!$C$8)*130*130</f>
        <v>2111.0178700000001</v>
      </c>
      <c r="C10">
        <f>(RFP!C10*Calibration!$C$8)*130*130</f>
        <v>4282.4033849999996</v>
      </c>
      <c r="D10">
        <f>(RFP!D10*Calibration!$C$8)*130*130</f>
        <v>259.29501000000005</v>
      </c>
      <c r="E10">
        <f>(RFP!E10*Calibration!$C$8)*130*130</f>
        <v>2726.9696349999999</v>
      </c>
      <c r="F10">
        <f>(RFP!F10*Calibration!$C$8)*130*130</f>
        <v>2982.0607700000005</v>
      </c>
      <c r="G10">
        <f>(RFP!G10*Calibration!$C$8)*130*130</f>
        <v>4227.4167000000007</v>
      </c>
      <c r="H10">
        <f>(RFP!H10*Calibration!$C$8)*130*130</f>
        <v>569.877295</v>
      </c>
      <c r="I10">
        <f>(RFP!I10*Calibration!$C$8)*130*130</f>
        <v>2970.96254</v>
      </c>
      <c r="J10">
        <f>(RFP!J10*Calibration!$C$8)*130*130</f>
        <v>557.60198000000003</v>
      </c>
      <c r="K10">
        <f>(RFP!K10*Calibration!$C$8)*130*130</f>
        <v>1112.0090150000001</v>
      </c>
      <c r="L10">
        <f>(RFP!L10*Calibration!$C$8)*130*130</f>
        <v>662.02623500000004</v>
      </c>
      <c r="M10">
        <f>(RFP!M10*Calibration!$C$8)*130*130</f>
        <v>5648.3264500000005</v>
      </c>
      <c r="N10">
        <f>(RFP!N10*Calibration!$C$8)*130*130</f>
        <v>156.04784000000001</v>
      </c>
      <c r="O10">
        <f>(RFP!O10*Calibration!$C$8)*130*130</f>
        <v>477.05573500000003</v>
      </c>
      <c r="P10">
        <f>(RFP!P10*Calibration!$C$8)*130*130</f>
        <v>1146.8171000000002</v>
      </c>
      <c r="Q10">
        <f>(RFP!Q10*Calibration!$C$8)*130*130</f>
        <v>3997.2125050000004</v>
      </c>
      <c r="R10">
        <f>(RFP!R10*Calibration!$C$8)*130*130</f>
        <v>115.18617500000002</v>
      </c>
      <c r="S10">
        <f>(RFP!S10*Calibration!$C$8)*130*130</f>
        <v>81.387020000000007</v>
      </c>
      <c r="T10">
        <f>(RFP!T10*Calibration!$C$8)*130*130</f>
        <v>2870.5740049999999</v>
      </c>
      <c r="U10">
        <f>(RFP!U10*Calibration!$C$8)*130*130</f>
        <v>654.12295000000006</v>
      </c>
      <c r="V10">
        <f>(RFP!V10*Calibration!$C$8)*130*130</f>
        <v>1066.7753200000002</v>
      </c>
      <c r="W10">
        <f>(RFP!W10*Calibration!$C$8)*130*130</f>
        <v>1505.4917150000001</v>
      </c>
      <c r="X10">
        <f>(RFP!X10*Calibration!$C$8)*130*130</f>
        <v>92.485250000000008</v>
      </c>
      <c r="Y10">
        <f>(RFP!Y10*Calibration!$C$8)*130*130</f>
        <v>4107.8584950000004</v>
      </c>
      <c r="Z10">
        <f>(RFP!Z10*Calibration!$C$8)*130*130</f>
        <v>508.83702999999997</v>
      </c>
      <c r="AA10">
        <f>(RFP!AA10*Calibration!$C$8)*130*130</f>
        <v>964.03261499999996</v>
      </c>
      <c r="AB10">
        <f>(RFP!AB10*Calibration!$C$8)*130*130</f>
        <v>1064.75746</v>
      </c>
      <c r="AC10">
        <f>(RFP!AC10*Calibration!$C$8)*130*130</f>
        <v>2237.1341200000006</v>
      </c>
      <c r="AD10">
        <f>(RFP!AD10*Calibration!$C$8)*130*130</f>
        <v>1138.07304</v>
      </c>
      <c r="AE10">
        <f>(RFP!AE10*Calibration!$C$8)*130*130</f>
        <v>2430.8486800000001</v>
      </c>
      <c r="AF10">
        <f>(RFP!AF10*Calibration!$C$8)*130*130</f>
        <v>2849.0501650000006</v>
      </c>
      <c r="AG10">
        <f>(RFP!AG10*Calibration!$C$8)*130*130</f>
        <v>441.91134</v>
      </c>
      <c r="AH10">
        <f>(RFP!AH10*Calibration!$C$8)*130*130</f>
        <v>2523.6702399999999</v>
      </c>
      <c r="AI10">
        <f>(RFP!AI10*Calibration!$C$8)*130*130</f>
        <v>2832.5709750000001</v>
      </c>
      <c r="AJ10">
        <f>(RFP!AJ10*Calibration!$C$8)*130*130</f>
        <v>1896.6202450000003</v>
      </c>
      <c r="AK10">
        <f>(RFP!AK10*Calibration!$C$8)*130*130</f>
        <v>2293.4660450000001</v>
      </c>
      <c r="AL10">
        <f>(RFP!AL10*Calibration!$C$8)*130*130</f>
        <v>1503.3057000000001</v>
      </c>
      <c r="AM10">
        <f>(RFP!AM10*Calibration!$C$8)*130*130</f>
        <v>663.5396300000001</v>
      </c>
      <c r="AN10">
        <f>(RFP!AN10*Calibration!$C$8)*130*130</f>
        <v>841.44761999999992</v>
      </c>
      <c r="AO10">
        <f>(RFP!AO10*Calibration!$C$8)*130*130</f>
        <v>3845.0322300000003</v>
      </c>
      <c r="AP10">
        <f>(RFP!AP10*Calibration!$C$8)*130*130</f>
        <v>2235.4525700000004</v>
      </c>
      <c r="AQ10">
        <f>(RFP!AQ10*Calibration!$C$8)*130*130</f>
        <v>1361.3828800000001</v>
      </c>
      <c r="AR10">
        <f>(RFP!AR10*Calibration!$C$8)*130*130</f>
        <v>3138.1086099999998</v>
      </c>
      <c r="AS10">
        <f>(RFP!AS10*Calibration!$C$8)*130*130</f>
        <v>1530.378655</v>
      </c>
      <c r="AT10">
        <f>(RFP!AT10*Calibration!$C$8)*130*130</f>
        <v>945.70372000000009</v>
      </c>
      <c r="AU10">
        <f>(RFP!AU10*Calibration!$C$8)*130*130</f>
        <v>395.83687000000003</v>
      </c>
      <c r="AV10">
        <f>(RFP!AV10*Calibration!$C$8)*130*130</f>
        <v>2720.0752799999996</v>
      </c>
      <c r="AW10">
        <f>(RFP!AW10*Calibration!$C$8)*130*130</f>
        <v>3250.940615</v>
      </c>
      <c r="AX10">
        <f>(RFP!AX10*Calibration!$C$8)*130*130</f>
        <v>119.89451500000001</v>
      </c>
      <c r="AY10">
        <f>(RFP!AY10*Calibration!$C$8)*130*130</f>
        <v>294.94387</v>
      </c>
      <c r="AZ10">
        <f>(RFP!AZ10*Calibration!$C$8)*130*130</f>
        <v>1718.7122550000001</v>
      </c>
      <c r="BA10">
        <f>(RFP!BA10*Calibration!$C$8)*130*130</f>
        <v>4074.2274949999996</v>
      </c>
      <c r="BB10">
        <f>(RFP!BB10*Calibration!$C$8)*130*130</f>
        <v>2306.0776700000001</v>
      </c>
      <c r="BC10">
        <f>(RFP!BC10*Calibration!$C$8)*130*130</f>
        <v>1075.3512250000001</v>
      </c>
      <c r="BD10">
        <f>(RFP!BD10*Calibration!$C$8)*130*130</f>
        <v>112.66385000000001</v>
      </c>
      <c r="BE10">
        <f>(RFP!BE10*Calibration!$C$8)*130*130</f>
        <v>2122.1160999999997</v>
      </c>
      <c r="BF10">
        <f>(RFP!BF10*Calibration!$C$8)*130*130</f>
        <v>2539.9812750000001</v>
      </c>
      <c r="BG10">
        <f>(RFP!BG10*Calibration!$C$8)*130*130</f>
        <v>2303.7234999999996</v>
      </c>
      <c r="BH10">
        <f>(RFP!BH10*Calibration!$C$8)*130*130</f>
        <v>1180.4480999999998</v>
      </c>
      <c r="BI10">
        <f>(RFP!BI10*Calibration!$C$8)*130*130</f>
        <v>2591.4367050000005</v>
      </c>
      <c r="BJ10">
        <f>(RFP!BJ10*Calibration!$C$8)*130*130</f>
        <v>353.46181000000001</v>
      </c>
      <c r="BK10">
        <f>(RFP!BK10*Calibration!$C$8)*130*130</f>
        <v>1069.4658000000002</v>
      </c>
      <c r="BL10">
        <f>(RFP!BL10*Calibration!$C$8)*130*130</f>
        <v>3194.7768449999994</v>
      </c>
      <c r="BM10">
        <f>(RFP!BM10*Calibration!$C$8)*130*130</f>
        <v>499.75666000000001</v>
      </c>
      <c r="BN10">
        <f>(RFP!BN10*Calibration!$C$8)*130*130</f>
        <v>321.51236</v>
      </c>
      <c r="BO10">
        <f>(RFP!BO10*Calibration!$C$8)*130*130</f>
        <v>197.07766000000001</v>
      </c>
      <c r="BP10">
        <f>(RFP!BP10*Calibration!$C$8)*130*130</f>
        <v>5394.9168649999992</v>
      </c>
      <c r="BQ10">
        <f>(RFP!BQ10*Calibration!$C$8)*130*130</f>
        <v>76.342370000000003</v>
      </c>
      <c r="BR10">
        <f>(RFP!BR10*Calibration!$C$8)*130*130</f>
        <v>901.14264500000002</v>
      </c>
      <c r="BS10">
        <f>(RFP!BS10*Calibration!$C$8)*130*130</f>
        <v>1262.0032749999998</v>
      </c>
      <c r="BT10">
        <f>(RFP!BT10*Calibration!$C$8)*130*130</f>
        <v>1317.1581150000002</v>
      </c>
      <c r="BU10">
        <f>(RFP!BU10*Calibration!$C$8)*130*130</f>
        <v>1582.6748600000003</v>
      </c>
      <c r="BV10">
        <f>(RFP!BV10*Calibration!$C$8)*130*130</f>
        <v>156.04784000000001</v>
      </c>
      <c r="BW10">
        <f>(RFP!BW10*Calibration!$C$8)*130*130</f>
        <v>203.80386000000001</v>
      </c>
      <c r="BX10">
        <f>(RFP!BX10*Calibration!$C$8)*130*130</f>
        <v>567.69128000000001</v>
      </c>
      <c r="BY10">
        <f>(RFP!BY10*Calibration!$C$8)*130*130</f>
        <v>3491.2341100000003</v>
      </c>
      <c r="BZ10">
        <f>(RFP!BZ10*Calibration!$C$8)*130*130</f>
        <v>513.88168000000007</v>
      </c>
      <c r="CA10">
        <f>(RFP!CA10*Calibration!$C$8)*130*130</f>
        <v>198.08659</v>
      </c>
      <c r="CB10">
        <f>(RFP!CB10*Calibration!$C$8)*130*130</f>
        <v>170.84548000000001</v>
      </c>
      <c r="CC10">
        <f>(RFP!CC10*Calibration!$C$8)*130*130</f>
        <v>287.04058499999996</v>
      </c>
      <c r="CD10">
        <f>(RFP!CD10*Calibration!$C$8)*130*130</f>
        <v>310.58228500000001</v>
      </c>
      <c r="CE10">
        <f>(RFP!CE10*Calibration!$C$8)*130*130</f>
        <v>939.31383000000005</v>
      </c>
      <c r="CF10">
        <f>(RFP!CF10*Calibration!$C$8)*130*130</f>
        <v>3329.6371549999999</v>
      </c>
      <c r="CG10">
        <f>(RFP!CG10*Calibration!$C$8)*130*130</f>
        <v>2993.3271549999999</v>
      </c>
      <c r="CH10">
        <f>(RFP!CH10*Calibration!$C$8)*130*130</f>
        <v>6450.5939550000003</v>
      </c>
      <c r="CI10">
        <f>(RFP!CI10*Calibration!$C$8)*130*130</f>
        <v>476.21496000000002</v>
      </c>
      <c r="CJ10">
        <f>(RFP!CJ10*Calibration!$C$8)*130*130</f>
        <v>1126.470345</v>
      </c>
      <c r="CK10">
        <f>(RFP!CK10*Calibration!$C$8)*130*130</f>
        <v>1575.94866</v>
      </c>
      <c r="CL10">
        <f>(RFP!CL10*Calibration!$C$8)*130*130</f>
        <v>648.74198999999999</v>
      </c>
    </row>
    <row r="11" spans="1:90">
      <c r="A11">
        <f>RFP!A11</f>
        <v>2.25</v>
      </c>
      <c r="B11">
        <f>(RFP!B11*Calibration!$C$8)*130*130</f>
        <v>2191.2278050000004</v>
      </c>
      <c r="C11">
        <f>(RFP!C11*Calibration!$C$8)*130*130</f>
        <v>4581.5511299999998</v>
      </c>
      <c r="D11">
        <f>(RFP!D11*Calibration!$C$8)*130*130</f>
        <v>262.32180000000005</v>
      </c>
      <c r="E11">
        <f>(RFP!E11*Calibration!$C$8)*130*130</f>
        <v>2858.9713099999999</v>
      </c>
      <c r="F11">
        <f>(RFP!F11*Calibration!$C$8)*130*130</f>
        <v>3086.9894900000004</v>
      </c>
      <c r="G11">
        <f>(RFP!G11*Calibration!$C$8)*130*130</f>
        <v>4354.5418800000007</v>
      </c>
      <c r="H11">
        <f>(RFP!H11*Calibration!$C$8)*130*130</f>
        <v>600.14519500000006</v>
      </c>
      <c r="I11">
        <f>(RFP!I11*Calibration!$C$8)*130*130</f>
        <v>3113.3898250000002</v>
      </c>
      <c r="J11">
        <f>(RFP!J11*Calibration!$C$8)*130*130</f>
        <v>591.40113500000007</v>
      </c>
      <c r="K11">
        <f>(RFP!K11*Calibration!$C$8)*130*130</f>
        <v>1148.49865</v>
      </c>
      <c r="L11">
        <f>(RFP!L11*Calibration!$C$8)*130*130</f>
        <v>695.15277000000003</v>
      </c>
      <c r="M11">
        <f>(RFP!M11*Calibration!$C$8)*130*130</f>
        <v>5891.1422700000003</v>
      </c>
      <c r="N11">
        <f>(RFP!N11*Calibration!$C$8)*130*130</f>
        <v>188.501755</v>
      </c>
      <c r="O11">
        <f>(RFP!O11*Calibration!$C$8)*130*130</f>
        <v>527.83854499999995</v>
      </c>
      <c r="P11">
        <f>(RFP!P11*Calibration!$C$8)*130*130</f>
        <v>1240.8157450000001</v>
      </c>
      <c r="Q11">
        <f>(RFP!Q11*Calibration!$C$8)*130*130</f>
        <v>4155.2782049999996</v>
      </c>
      <c r="R11">
        <f>(RFP!R11*Calibration!$C$8)*130*130</f>
        <v>112.49569500000001</v>
      </c>
      <c r="S11">
        <f>(RFP!S11*Calibration!$C$8)*130*130</f>
        <v>102.40639500000002</v>
      </c>
      <c r="T11">
        <f>(RFP!T11*Calibration!$C$8)*130*130</f>
        <v>3021.4090400000005</v>
      </c>
      <c r="U11">
        <f>(RFP!U11*Calibration!$C$8)*130*130</f>
        <v>692.79860000000008</v>
      </c>
      <c r="V11">
        <f>(RFP!V11*Calibration!$C$8)*130*130</f>
        <v>1106.7962100000002</v>
      </c>
      <c r="W11">
        <f>(RFP!W11*Calibration!$C$8)*130*130</f>
        <v>1547.5304649999998</v>
      </c>
      <c r="X11">
        <f>(RFP!X11*Calibration!$C$8)*130*130</f>
        <v>118.21296500000001</v>
      </c>
      <c r="Y11">
        <f>(RFP!Y11*Calibration!$C$8)*130*130</f>
        <v>4280.8899900000006</v>
      </c>
      <c r="Z11">
        <f>(RFP!Z11*Calibration!$C$8)*130*130</f>
        <v>533.05134999999996</v>
      </c>
      <c r="AA11">
        <f>(RFP!AA11*Calibration!$C$8)*130*130</f>
        <v>1006.4076750000002</v>
      </c>
      <c r="AB11">
        <f>(RFP!AB11*Calibration!$C$8)*130*130</f>
        <v>1165.3141500000002</v>
      </c>
      <c r="AC11">
        <f>(RFP!AC11*Calibration!$C$8)*130*130</f>
        <v>2332.4780050000004</v>
      </c>
      <c r="AD11">
        <f>(RFP!AD11*Calibration!$C$8)*130*130</f>
        <v>1240.8157450000001</v>
      </c>
      <c r="AE11">
        <f>(RFP!AE11*Calibration!$C$8)*130*130</f>
        <v>2515.4306450000004</v>
      </c>
      <c r="AF11">
        <f>(RFP!AF11*Calibration!$C$8)*130*130</f>
        <v>3005.2661600000001</v>
      </c>
      <c r="AG11">
        <f>(RFP!AG11*Calibration!$C$8)*130*130</f>
        <v>423.91875499999998</v>
      </c>
      <c r="AH11">
        <f>(RFP!AH11*Calibration!$C$8)*130*130</f>
        <v>2679.7180800000001</v>
      </c>
      <c r="AI11">
        <f>(RFP!AI11*Calibration!$C$8)*130*130</f>
        <v>3011.8242050000003</v>
      </c>
      <c r="AJ11">
        <f>(RFP!AJ11*Calibration!$C$8)*130*130</f>
        <v>1934.4551200000001</v>
      </c>
      <c r="AK11">
        <f>(RFP!AK11*Calibration!$C$8)*130*130</f>
        <v>2369.4721050000003</v>
      </c>
      <c r="AL11">
        <f>(RFP!AL11*Calibration!$C$8)*130*130</f>
        <v>1620.6778900000002</v>
      </c>
      <c r="AM11">
        <f>(RFP!AM11*Calibration!$C$8)*130*130</f>
        <v>678.3372700000001</v>
      </c>
      <c r="AN11">
        <f>(RFP!AN11*Calibration!$C$8)*130*130</f>
        <v>930.73792500000002</v>
      </c>
      <c r="AO11">
        <f>(RFP!AO11*Calibration!$C$8)*130*130</f>
        <v>3994.3538700000004</v>
      </c>
      <c r="AP11">
        <f>(RFP!AP11*Calibration!$C$8)*130*130</f>
        <v>2333.823245</v>
      </c>
      <c r="AQ11">
        <f>(RFP!AQ11*Calibration!$C$8)*130*130</f>
        <v>1405.607645</v>
      </c>
      <c r="AR11">
        <f>(RFP!AR11*Calibration!$C$8)*130*130</f>
        <v>3295.5016900000001</v>
      </c>
      <c r="AS11">
        <f>(RFP!AS11*Calibration!$C$8)*130*130</f>
        <v>1635.3073749999999</v>
      </c>
      <c r="AT11">
        <f>(RFP!AT11*Calibration!$C$8)*130*130</f>
        <v>962.51922000000013</v>
      </c>
      <c r="AU11">
        <f>(RFP!AU11*Calibration!$C$8)*130*130</f>
        <v>396.00502499999999</v>
      </c>
      <c r="AV11">
        <f>(RFP!AV11*Calibration!$C$8)*130*130</f>
        <v>2931.4461150000002</v>
      </c>
      <c r="AW11">
        <f>(RFP!AW11*Calibration!$C$8)*130*130</f>
        <v>3412.7057250000007</v>
      </c>
      <c r="AX11">
        <f>(RFP!AX11*Calibration!$C$8)*130*130</f>
        <v>133.010605</v>
      </c>
      <c r="AY11">
        <f>(RFP!AY11*Calibration!$C$8)*130*130</f>
        <v>321.84867000000003</v>
      </c>
      <c r="AZ11">
        <f>(RFP!AZ11*Calibration!$C$8)*130*130</f>
        <v>1799.0903450000001</v>
      </c>
      <c r="BA11">
        <f>(RFP!BA11*Calibration!$C$8)*130*130</f>
        <v>4219.0089500000004</v>
      </c>
      <c r="BB11">
        <f>(RFP!BB11*Calibration!$C$8)*130*130</f>
        <v>2419.2459850000005</v>
      </c>
      <c r="BC11">
        <f>(RFP!BC11*Calibration!$C$8)*130*130</f>
        <v>1112.5134800000001</v>
      </c>
      <c r="BD11">
        <f>(RFP!BD11*Calibration!$C$8)*130*130</f>
        <v>107.78735500000001</v>
      </c>
      <c r="BE11">
        <f>(RFP!BE11*Calibration!$C$8)*130*130</f>
        <v>2229.06268</v>
      </c>
      <c r="BF11">
        <f>(RFP!BF11*Calibration!$C$8)*130*130</f>
        <v>2737.7315549999998</v>
      </c>
      <c r="BG11">
        <f>(RFP!BG11*Calibration!$C$8)*130*130</f>
        <v>2441.106135</v>
      </c>
      <c r="BH11">
        <f>(RFP!BH11*Calibration!$C$8)*130*130</f>
        <v>1239.1341950000001</v>
      </c>
      <c r="BI11">
        <f>(RFP!BI11*Calibration!$C$8)*130*130</f>
        <v>2653.6540550000004</v>
      </c>
      <c r="BJ11">
        <f>(RFP!BJ11*Calibration!$C$8)*130*130</f>
        <v>350.60317499999996</v>
      </c>
      <c r="BK11">
        <f>(RFP!BK11*Calibration!$C$8)*130*130</f>
        <v>1137.0641100000003</v>
      </c>
      <c r="BL11">
        <f>(RFP!BL11*Calibration!$C$8)*130*130</f>
        <v>3353.1788550000001</v>
      </c>
      <c r="BM11">
        <f>(RFP!BM11*Calibration!$C$8)*130*130</f>
        <v>532.54688500000009</v>
      </c>
      <c r="BN11">
        <f>(RFP!BN11*Calibration!$C$8)*130*130</f>
        <v>332.44243500000005</v>
      </c>
      <c r="BO11">
        <f>(RFP!BO11*Calibration!$C$8)*130*130</f>
        <v>196.90950500000002</v>
      </c>
      <c r="BP11">
        <f>(RFP!BP11*Calibration!$C$8)*130*130</f>
        <v>5663.2922450000005</v>
      </c>
      <c r="BQ11">
        <f>(RFP!BQ11*Calibration!$C$8)*130*130</f>
        <v>84.245654999999999</v>
      </c>
      <c r="BR11">
        <f>(RFP!BR11*Calibration!$C$8)*130*130</f>
        <v>972.77667500000007</v>
      </c>
      <c r="BS11">
        <f>(RFP!BS11*Calibration!$C$8)*130*130</f>
        <v>1322.202765</v>
      </c>
      <c r="BT11">
        <f>(RFP!BT11*Calibration!$C$8)*130*130</f>
        <v>1382.402255</v>
      </c>
      <c r="BU11">
        <f>(RFP!BU11*Calibration!$C$8)*130*130</f>
        <v>1629.7582600000001</v>
      </c>
      <c r="BV11">
        <f>(RFP!BV11*Calibration!$C$8)*130*130</f>
        <v>163.278505</v>
      </c>
      <c r="BW11">
        <f>(RFP!BW11*Calibration!$C$8)*130*130</f>
        <v>219.77858499999999</v>
      </c>
      <c r="BX11">
        <f>(RFP!BX11*Calibration!$C$8)*130*130</f>
        <v>645.71519999999998</v>
      </c>
      <c r="BY11">
        <f>(RFP!BY11*Calibration!$C$8)*130*130</f>
        <v>3745.6526250000002</v>
      </c>
      <c r="BZ11">
        <f>(RFP!BZ11*Calibration!$C$8)*130*130</f>
        <v>542.80434000000002</v>
      </c>
      <c r="CA11">
        <f>(RFP!CA11*Calibration!$C$8)*130*130</f>
        <v>167.48238000000001</v>
      </c>
      <c r="CB11">
        <f>(RFP!CB11*Calibration!$C$8)*130*130</f>
        <v>157.39308000000003</v>
      </c>
      <c r="CC11">
        <f>(RFP!CC11*Calibration!$C$8)*130*130</f>
        <v>336.1418450000001</v>
      </c>
      <c r="CD11">
        <f>(RFP!CD11*Calibration!$C$8)*130*130</f>
        <v>328.40671500000002</v>
      </c>
      <c r="CE11">
        <f>(RFP!CE11*Calibration!$C$8)*130*130</f>
        <v>1001.19487</v>
      </c>
      <c r="CF11">
        <f>(RFP!CF11*Calibration!$C$8)*130*130</f>
        <v>3422.6268700000001</v>
      </c>
      <c r="CG11">
        <f>(RFP!CG11*Calibration!$C$8)*130*130</f>
        <v>3085.8124049999997</v>
      </c>
      <c r="CH11">
        <f>(RFP!CH11*Calibration!$C$8)*130*130</f>
        <v>6818.8534050000007</v>
      </c>
      <c r="CI11">
        <f>(RFP!CI11*Calibration!$C$8)*130*130</f>
        <v>490.00367000000006</v>
      </c>
      <c r="CJ11">
        <f>(RFP!CJ11*Calibration!$C$8)*130*130</f>
        <v>1149.50758</v>
      </c>
      <c r="CK11">
        <f>(RFP!CK11*Calibration!$C$8)*130*130</f>
        <v>1604.5350100000001</v>
      </c>
      <c r="CL11">
        <f>(RFP!CL11*Calibration!$C$8)*130*130</f>
        <v>675.81494500000008</v>
      </c>
    </row>
    <row r="12" spans="1:90">
      <c r="A12">
        <f>RFP!A12</f>
        <v>2.5</v>
      </c>
      <c r="B12">
        <f>(RFP!B12*Calibration!$C$8)*130*130</f>
        <v>2287.4124649999999</v>
      </c>
      <c r="C12">
        <f>(RFP!C12*Calibration!$C$8)*130*130</f>
        <v>4705.4813649999996</v>
      </c>
      <c r="D12">
        <f>(RFP!D12*Calibration!$C$8)*130*130</f>
        <v>277.96021500000001</v>
      </c>
      <c r="E12">
        <f>(RFP!E12*Calibration!$C$8)*130*130</f>
        <v>2980.8836850000002</v>
      </c>
      <c r="F12">
        <f>(RFP!F12*Calibration!$C$8)*130*130</f>
        <v>3263.7203950000003</v>
      </c>
      <c r="G12">
        <f>(RFP!G12*Calibration!$C$8)*130*130</f>
        <v>4589.2862599999999</v>
      </c>
      <c r="H12">
        <f>(RFP!H12*Calibration!$C$8)*130*130</f>
        <v>645.210735</v>
      </c>
      <c r="I12">
        <f>(RFP!I12*Calibration!$C$8)*130*130</f>
        <v>3223.0268850000007</v>
      </c>
      <c r="J12">
        <f>(RFP!J12*Calibration!$C$8)*130*130</f>
        <v>629.06785500000001</v>
      </c>
      <c r="K12">
        <f>(RFP!K12*Calibration!$C$8)*130*130</f>
        <v>1214.7517200000002</v>
      </c>
      <c r="L12">
        <f>(RFP!L12*Calibration!$C$8)*130*130</f>
        <v>759.38798000000008</v>
      </c>
      <c r="M12">
        <f>(RFP!M12*Calibration!$C$8)*130*130</f>
        <v>6047.1901100000005</v>
      </c>
      <c r="N12">
        <f>(RFP!N12*Calibration!$C$8)*130*130</f>
        <v>165.80082999999999</v>
      </c>
      <c r="O12">
        <f>(RFP!O12*Calibration!$C$8)*130*130</f>
        <v>515.56323000000009</v>
      </c>
      <c r="P12">
        <f>(RFP!P12*Calibration!$C$8)*130*130</f>
        <v>1278.482465</v>
      </c>
      <c r="Q12">
        <f>(RFP!Q12*Calibration!$C$8)*130*130</f>
        <v>4323.4332049999994</v>
      </c>
      <c r="R12">
        <f>(RFP!R12*Calibration!$C$8)*130*130</f>
        <v>125.77994000000001</v>
      </c>
      <c r="S12">
        <f>(RFP!S12*Calibration!$C$8)*130*130</f>
        <v>119.89451500000001</v>
      </c>
      <c r="T12">
        <f>(RFP!T12*Calibration!$C$8)*130*130</f>
        <v>3176.4479500000002</v>
      </c>
      <c r="U12">
        <f>(RFP!U12*Calibration!$C$8)*130*130</f>
        <v>725.08435999999995</v>
      </c>
      <c r="V12">
        <f>(RFP!V12*Calibration!$C$8)*130*130</f>
        <v>1143.7903100000001</v>
      </c>
      <c r="W12">
        <f>(RFP!W12*Calibration!$C$8)*130*130</f>
        <v>1595.2864850000003</v>
      </c>
      <c r="X12">
        <f>(RFP!X12*Calibration!$C$8)*130*130</f>
        <v>121.0716</v>
      </c>
      <c r="Y12">
        <f>(RFP!Y12*Calibration!$C$8)*130*130</f>
        <v>4487.0480200000002</v>
      </c>
      <c r="Z12">
        <f>(RFP!Z12*Calibration!$C$8)*130*130</f>
        <v>561.46954500000015</v>
      </c>
      <c r="AA12">
        <f>(RFP!AA12*Calibration!$C$8)*130*130</f>
        <v>1076.0238449999999</v>
      </c>
      <c r="AB12">
        <f>(RFP!AB12*Calibration!$C$8)*130*130</f>
        <v>1254.6044550000004</v>
      </c>
      <c r="AC12">
        <f>(RFP!AC12*Calibration!$C$8)*130*130</f>
        <v>2429.1671300000003</v>
      </c>
      <c r="AD12">
        <f>(RFP!AD12*Calibration!$C$8)*130*130</f>
        <v>1291.4304</v>
      </c>
      <c r="AE12">
        <f>(RFP!AE12*Calibration!$C$8)*130*130</f>
        <v>2646.4233900000004</v>
      </c>
      <c r="AF12">
        <f>(RFP!AF12*Calibration!$C$8)*130*130</f>
        <v>3138.6130750000002</v>
      </c>
      <c r="AG12">
        <f>(RFP!AG12*Calibration!$C$8)*130*130</f>
        <v>449.47831500000001</v>
      </c>
      <c r="AH12">
        <f>(RFP!AH12*Calibration!$C$8)*130*130</f>
        <v>2828.8715649999999</v>
      </c>
      <c r="AI12">
        <f>(RFP!AI12*Calibration!$C$8)*130*130</f>
        <v>3169.38544</v>
      </c>
      <c r="AJ12">
        <f>(RFP!AJ12*Calibration!$C$8)*130*130</f>
        <v>1941.6857850000001</v>
      </c>
      <c r="AK12">
        <f>(RFP!AK12*Calibration!$C$8)*130*130</f>
        <v>2462.1255100000003</v>
      </c>
      <c r="AL12">
        <f>(RFP!AL12*Calibration!$C$8)*130*130</f>
        <v>1653.804425</v>
      </c>
      <c r="AM12">
        <f>(RFP!AM12*Calibration!$C$8)*130*130</f>
        <v>711.46380500000009</v>
      </c>
      <c r="AN12">
        <f>(RFP!AN12*Calibration!$C$8)*130*130</f>
        <v>996.65468500000009</v>
      </c>
      <c r="AO12">
        <f>(RFP!AO12*Calibration!$C$8)*130*130</f>
        <v>4118.6204150000003</v>
      </c>
      <c r="AP12">
        <f>(RFP!AP12*Calibration!$C$8)*130*130</f>
        <v>2457.9216350000002</v>
      </c>
      <c r="AQ12">
        <f>(RFP!AQ12*Calibration!$C$8)*130*130</f>
        <v>1462.9485000000002</v>
      </c>
      <c r="AR12">
        <f>(RFP!AR12*Calibration!$C$8)*130*130</f>
        <v>3415.0598950000003</v>
      </c>
      <c r="AS12">
        <f>(RFP!AS12*Calibration!$C$8)*130*130</f>
        <v>1698.3655000000001</v>
      </c>
      <c r="AT12">
        <f>(RFP!AT12*Calibration!$C$8)*130*130</f>
        <v>1018.0103700000001</v>
      </c>
      <c r="AU12">
        <f>(RFP!AU12*Calibration!$C$8)*130*130</f>
        <v>384.73864000000003</v>
      </c>
      <c r="AV12">
        <f>(RFP!AV12*Calibration!$C$8)*130*130</f>
        <v>3059.0757600000002</v>
      </c>
      <c r="AW12">
        <f>(RFP!AW12*Calibration!$C$8)*130*130</f>
        <v>3444.48702</v>
      </c>
      <c r="AX12">
        <f>(RFP!AX12*Calibration!$C$8)*130*130</f>
        <v>150.49872499999998</v>
      </c>
      <c r="AY12">
        <f>(RFP!AY12*Calibration!$C$8)*130*130</f>
        <v>326.89332000000002</v>
      </c>
      <c r="AZ12">
        <f>(RFP!AZ12*Calibration!$C$8)*130*130</f>
        <v>1875.60087</v>
      </c>
      <c r="BA12">
        <f>(RFP!BA12*Calibration!$C$8)*130*130</f>
        <v>4387.5002600000007</v>
      </c>
      <c r="BB12">
        <f>(RFP!BB12*Calibration!$C$8)*130*130</f>
        <v>2497.7743700000001</v>
      </c>
      <c r="BC12">
        <f>(RFP!BC12*Calibration!$C$8)*130*130</f>
        <v>1173.7219000000002</v>
      </c>
      <c r="BD12">
        <f>(RFP!BD12*Calibration!$C$8)*130*130</f>
        <v>118.21296500000001</v>
      </c>
      <c r="BE12">
        <f>(RFP!BE12*Calibration!$C$8)*130*130</f>
        <v>2314.1491100000003</v>
      </c>
      <c r="BF12">
        <f>(RFP!BF12*Calibration!$C$8)*130*130</f>
        <v>2876.291275</v>
      </c>
      <c r="BG12">
        <f>(RFP!BG12*Calibration!$C$8)*130*130</f>
        <v>2546.8756300000005</v>
      </c>
      <c r="BH12">
        <f>(RFP!BH12*Calibration!$C$8)*130*130</f>
        <v>1294.1208799999999</v>
      </c>
      <c r="BI12">
        <f>(RFP!BI12*Calibration!$C$8)*130*130</f>
        <v>2744.1214449999998</v>
      </c>
      <c r="BJ12">
        <f>(RFP!BJ12*Calibration!$C$8)*130*130</f>
        <v>389.11067000000003</v>
      </c>
      <c r="BK12">
        <f>(RFP!BK12*Calibration!$C$8)*130*130</f>
        <v>1223.3276250000004</v>
      </c>
      <c r="BL12">
        <f>(RFP!BL12*Calibration!$C$8)*130*130</f>
        <v>3570.4351150000002</v>
      </c>
      <c r="BM12">
        <f>(RFP!BM12*Calibration!$C$8)*130*130</f>
        <v>558.10644499999989</v>
      </c>
      <c r="BN12">
        <f>(RFP!BN12*Calibration!$C$8)*130*130</f>
        <v>342.53173499999997</v>
      </c>
      <c r="BO12">
        <f>(RFP!BO12*Calibration!$C$8)*130*130</f>
        <v>223.64615000000003</v>
      </c>
      <c r="BP12">
        <f>(RFP!BP12*Calibration!$C$8)*130*130</f>
        <v>5863.5648500000007</v>
      </c>
      <c r="BQ12">
        <f>(RFP!BQ12*Calibration!$C$8)*130*130</f>
        <v>98.706985000000003</v>
      </c>
      <c r="BR12">
        <f>(RFP!BR12*Calibration!$C$8)*130*130</f>
        <v>1026.2499650000002</v>
      </c>
      <c r="BS12">
        <f>(RFP!BS12*Calibration!$C$8)*130*130</f>
        <v>1369.6224749999999</v>
      </c>
      <c r="BT12">
        <f>(RFP!BT12*Calibration!$C$8)*130*130</f>
        <v>1420.90975</v>
      </c>
      <c r="BU12">
        <f>(RFP!BU12*Calibration!$C$8)*130*130</f>
        <v>1706.6050949999999</v>
      </c>
      <c r="BV12">
        <f>(RFP!BV12*Calibration!$C$8)*130*130</f>
        <v>170.84548000000001</v>
      </c>
      <c r="BW12">
        <f>(RFP!BW12*Calibration!$C$8)*130*130</f>
        <v>234.74437999999998</v>
      </c>
      <c r="BX12">
        <f>(RFP!BX12*Calibration!$C$8)*130*130</f>
        <v>675.81494500000008</v>
      </c>
      <c r="BY12">
        <f>(RFP!BY12*Calibration!$C$8)*130*130</f>
        <v>3868.7420850000003</v>
      </c>
      <c r="BZ12">
        <f>(RFP!BZ12*Calibration!$C$8)*130*130</f>
        <v>591.73744500000009</v>
      </c>
      <c r="CA12">
        <f>(RFP!CA12*Calibration!$C$8)*130*130</f>
        <v>189.174375</v>
      </c>
      <c r="CB12">
        <f>(RFP!CB12*Calibration!$C$8)*130*130</f>
        <v>161.09249</v>
      </c>
      <c r="CC12">
        <f>(RFP!CC12*Calibration!$C$8)*130*130</f>
        <v>351.78026000000006</v>
      </c>
      <c r="CD12">
        <f>(RFP!CD12*Calibration!$C$8)*130*130</f>
        <v>358.33830499999999</v>
      </c>
      <c r="CE12">
        <f>(RFP!CE12*Calibration!$C$8)*130*130</f>
        <v>1079.2187900000001</v>
      </c>
      <c r="CF12">
        <f>(RFP!CF12*Calibration!$C$8)*130*130</f>
        <v>3565.7267750000001</v>
      </c>
      <c r="CG12">
        <f>(RFP!CG12*Calibration!$C$8)*130*130</f>
        <v>3204.3616800000004</v>
      </c>
      <c r="CH12">
        <f>(RFP!CH12*Calibration!$C$8)*130*130</f>
        <v>7173.6604550000002</v>
      </c>
      <c r="CI12">
        <f>(RFP!CI12*Calibration!$C$8)*130*130</f>
        <v>510.35042500000003</v>
      </c>
      <c r="CJ12">
        <f>(RFP!CJ12*Calibration!$C$8)*130*130</f>
        <v>1194.4049649999999</v>
      </c>
      <c r="CK12">
        <f>(RFP!CK12*Calibration!$C$8)*130*130</f>
        <v>1693.65716</v>
      </c>
      <c r="CL12">
        <f>(RFP!CL12*Calibration!$C$8)*130*130</f>
        <v>711.96826999999996</v>
      </c>
    </row>
    <row r="13" spans="1:90">
      <c r="A13">
        <f>RFP!A13</f>
        <v>2.75</v>
      </c>
      <c r="B13">
        <f>(RFP!B13*Calibration!$C$8)*130*130</f>
        <v>2379.7295600000002</v>
      </c>
      <c r="C13">
        <f>(RFP!C13*Calibration!$C$8)*130*130</f>
        <v>4883.5575100000005</v>
      </c>
      <c r="D13">
        <f>(RFP!D13*Calibration!$C$8)*130*130</f>
        <v>276.61497499999996</v>
      </c>
      <c r="E13">
        <f>(RFP!E13*Calibration!$C$8)*130*130</f>
        <v>3124.3198999999995</v>
      </c>
      <c r="F13">
        <f>(RFP!F13*Calibration!$C$8)*130*130</f>
        <v>3359.4005900000002</v>
      </c>
      <c r="G13">
        <f>(RFP!G13*Calibration!$C$8)*130*130</f>
        <v>4750.7150600000004</v>
      </c>
      <c r="H13">
        <f>(RFP!H13*Calibration!$C$8)*130*130</f>
        <v>669.76136500000007</v>
      </c>
      <c r="I13">
        <f>(RFP!I13*Calibration!$C$8)*130*130</f>
        <v>3339.5583000000001</v>
      </c>
      <c r="J13">
        <f>(RFP!J13*Calibration!$C$8)*130*130</f>
        <v>649.58276499999999</v>
      </c>
      <c r="K13">
        <f>(RFP!K13*Calibration!$C$8)*130*130</f>
        <v>1278.482465</v>
      </c>
      <c r="L13">
        <f>(RFP!L13*Calibration!$C$8)*130*130</f>
        <v>775.69901500000014</v>
      </c>
      <c r="M13">
        <f>(RFP!M13*Calibration!$C$8)*130*130</f>
        <v>6377.7828399999999</v>
      </c>
      <c r="N13">
        <f>(RFP!N13*Calibration!$C$8)*130*130</f>
        <v>191.19223500000001</v>
      </c>
      <c r="O13">
        <f>(RFP!O13*Calibration!$C$8)*130*130</f>
        <v>562.47847500000012</v>
      </c>
      <c r="P13">
        <f>(RFP!P13*Calibration!$C$8)*130*130</f>
        <v>1362.0554999999999</v>
      </c>
      <c r="Q13">
        <f>(RFP!Q13*Calibration!$C$8)*130*130</f>
        <v>4476.9587200000005</v>
      </c>
      <c r="R13">
        <f>(RFP!R13*Calibration!$C$8)*130*130</f>
        <v>109.63706000000001</v>
      </c>
      <c r="S13">
        <f>(RFP!S13*Calibration!$C$8)*130*130</f>
        <v>120.73529000000001</v>
      </c>
      <c r="T13">
        <f>(RFP!T13*Calibration!$C$8)*130*130</f>
        <v>3274.3141600000004</v>
      </c>
      <c r="U13">
        <f>(RFP!U13*Calibration!$C$8)*130*130</f>
        <v>740.55462</v>
      </c>
      <c r="V13">
        <f>(RFP!V13*Calibration!$C$8)*130*130</f>
        <v>1194.068655</v>
      </c>
      <c r="W13">
        <f>(RFP!W13*Calibration!$C$8)*130*130</f>
        <v>1693.9934699999999</v>
      </c>
      <c r="X13">
        <f>(RFP!X13*Calibration!$C$8)*130*130</f>
        <v>125.61178500000001</v>
      </c>
      <c r="Y13">
        <f>(RFP!Y13*Calibration!$C$8)*130*130</f>
        <v>4676.8950150000001</v>
      </c>
      <c r="Z13">
        <f>(RFP!Z13*Calibration!$C$8)*130*130</f>
        <v>588.87880999999993</v>
      </c>
      <c r="AA13">
        <f>(RFP!AA13*Calibration!$C$8)*130*130</f>
        <v>1146.1444799999999</v>
      </c>
      <c r="AB13">
        <f>(RFP!AB13*Calibration!$C$8)*130*130</f>
        <v>1315.8128750000001</v>
      </c>
      <c r="AC13">
        <f>(RFP!AC13*Calibration!$C$8)*130*130</f>
        <v>2504.5005699999997</v>
      </c>
      <c r="AD13">
        <f>(RFP!AD13*Calibration!$C$8)*130*130</f>
        <v>1380.21624</v>
      </c>
      <c r="AE13">
        <f>(RFP!AE13*Calibration!$C$8)*130*130</f>
        <v>2640.3698100000001</v>
      </c>
      <c r="AF13">
        <f>(RFP!AF13*Calibration!$C$8)*130*130</f>
        <v>3245.5596549999996</v>
      </c>
      <c r="AG13">
        <f>(RFP!AG13*Calibration!$C$8)*130*130</f>
        <v>449.98278000000005</v>
      </c>
      <c r="AH13">
        <f>(RFP!AH13*Calibration!$C$8)*130*130</f>
        <v>2839.9697950000004</v>
      </c>
      <c r="AI13">
        <f>(RFP!AI13*Calibration!$C$8)*130*130</f>
        <v>3326.1059000000005</v>
      </c>
      <c r="AJ13">
        <f>(RFP!AJ13*Calibration!$C$8)*130*130</f>
        <v>1929.0741599999999</v>
      </c>
      <c r="AK13">
        <f>(RFP!AK13*Calibration!$C$8)*130*130</f>
        <v>2516.4395749999999</v>
      </c>
      <c r="AL13">
        <f>(RFP!AL13*Calibration!$C$8)*130*130</f>
        <v>1727.4563149999999</v>
      </c>
      <c r="AM13">
        <f>(RFP!AM13*Calibration!$C$8)*130*130</f>
        <v>738.36860500000012</v>
      </c>
      <c r="AN13">
        <f>(RFP!AN13*Calibration!$C$8)*130*130</f>
        <v>1042.729155</v>
      </c>
      <c r="AO13">
        <f>(RFP!AO13*Calibration!$C$8)*130*130</f>
        <v>4339.9123950000012</v>
      </c>
      <c r="AP13">
        <f>(RFP!AP13*Calibration!$C$8)*130*130</f>
        <v>2552.9292099999998</v>
      </c>
      <c r="AQ13">
        <f>(RFP!AQ13*Calibration!$C$8)*130*130</f>
        <v>1544.67183</v>
      </c>
      <c r="AR13">
        <f>(RFP!AR13*Calibration!$C$8)*130*130</f>
        <v>3548.40681</v>
      </c>
      <c r="AS13">
        <f>(RFP!AS13*Calibration!$C$8)*130*130</f>
        <v>1783.2837750000001</v>
      </c>
      <c r="AT13">
        <f>(RFP!AT13*Calibration!$C$8)*130*130</f>
        <v>1066.7753200000002</v>
      </c>
      <c r="AU13">
        <f>(RFP!AU13*Calibration!$C$8)*130*130</f>
        <v>460.74470000000008</v>
      </c>
      <c r="AV13">
        <f>(RFP!AV13*Calibration!$C$8)*130*130</f>
        <v>3257.8349700000003</v>
      </c>
      <c r="AW13">
        <f>(RFP!AW13*Calibration!$C$8)*130*130</f>
        <v>3627.1033500000003</v>
      </c>
      <c r="AX13">
        <f>(RFP!AX13*Calibration!$C$8)*130*130</f>
        <v>160.25171499999999</v>
      </c>
      <c r="AY13">
        <f>(RFP!AY13*Calibration!$C$8)*130*130</f>
        <v>324.87546000000003</v>
      </c>
      <c r="AZ13">
        <f>(RFP!AZ13*Calibration!$C$8)*130*130</f>
        <v>1964.5548650000001</v>
      </c>
      <c r="BA13">
        <f>(RFP!BA13*Calibration!$C$8)*130*130</f>
        <v>4535.6448149999997</v>
      </c>
      <c r="BB13">
        <f>(RFP!BB13*Calibration!$C$8)*130*130</f>
        <v>2629.6078900000002</v>
      </c>
      <c r="BC13">
        <f>(RFP!BC13*Calibration!$C$8)*130*130</f>
        <v>1214.4154100000001</v>
      </c>
      <c r="BD13">
        <f>(RFP!BD13*Calibration!$C$8)*130*130</f>
        <v>143.09990500000001</v>
      </c>
      <c r="BE13">
        <f>(RFP!BE13*Calibration!$C$8)*130*130</f>
        <v>2430.5123700000004</v>
      </c>
      <c r="BF13">
        <f>(RFP!BF13*Calibration!$C$8)*130*130</f>
        <v>3036.7111450000002</v>
      </c>
      <c r="BG13">
        <f>(RFP!BG13*Calibration!$C$8)*130*130</f>
        <v>2639.3608800000002</v>
      </c>
      <c r="BH13">
        <f>(RFP!BH13*Calibration!$C$8)*130*130</f>
        <v>1383.2430300000001</v>
      </c>
      <c r="BI13">
        <f>(RFP!BI13*Calibration!$C$8)*130*130</f>
        <v>2858.4668449999995</v>
      </c>
      <c r="BJ13">
        <f>(RFP!BJ13*Calibration!$C$8)*130*130</f>
        <v>429.13156000000009</v>
      </c>
      <c r="BK13">
        <f>(RFP!BK13*Calibration!$C$8)*130*130</f>
        <v>1290.42147</v>
      </c>
      <c r="BL13">
        <f>(RFP!BL13*Calibration!$C$8)*130*130</f>
        <v>3807.8699750000001</v>
      </c>
      <c r="BM13">
        <f>(RFP!BM13*Calibration!$C$8)*130*130</f>
        <v>568.02759000000003</v>
      </c>
      <c r="BN13">
        <f>(RFP!BN13*Calibration!$C$8)*130*130</f>
        <v>359.17908000000006</v>
      </c>
      <c r="BO13">
        <f>(RFP!BO13*Calibration!$C$8)*130*130</f>
        <v>235.417</v>
      </c>
      <c r="BP13">
        <f>(RFP!BP13*Calibration!$C$8)*130*130</f>
        <v>6081.3255750000008</v>
      </c>
      <c r="BQ13">
        <f>(RFP!BQ13*Calibration!$C$8)*130*130</f>
        <v>101.06115500000001</v>
      </c>
      <c r="BR13">
        <f>(RFP!BR13*Calibration!$C$8)*130*130</f>
        <v>1069.4658000000002</v>
      </c>
      <c r="BS13">
        <f>(RFP!BS13*Calibration!$C$8)*130*130</f>
        <v>1441.76097</v>
      </c>
      <c r="BT13">
        <f>(RFP!BT13*Calibration!$C$8)*130*130</f>
        <v>1449.327945</v>
      </c>
      <c r="BU13">
        <f>(RFP!BU13*Calibration!$C$8)*130*130</f>
        <v>1763.6096400000001</v>
      </c>
      <c r="BV13">
        <f>(RFP!BV13*Calibration!$C$8)*130*130</f>
        <v>175.04935499999999</v>
      </c>
      <c r="BW13">
        <f>(RFP!BW13*Calibration!$C$8)*130*130</f>
        <v>237.77116999999998</v>
      </c>
      <c r="BX13">
        <f>(RFP!BX13*Calibration!$C$8)*130*130</f>
        <v>742.57248000000004</v>
      </c>
      <c r="BY13">
        <f>(RFP!BY13*Calibration!$C$8)*130*130</f>
        <v>4074.0593400000002</v>
      </c>
      <c r="BZ13">
        <f>(RFP!BZ13*Calibration!$C$8)*130*130</f>
        <v>638.82084500000008</v>
      </c>
      <c r="CA13">
        <f>(RFP!CA13*Calibration!$C$8)*130*130</f>
        <v>216.91995000000003</v>
      </c>
      <c r="CB13">
        <f>(RFP!CB13*Calibration!$C$8)*130*130</f>
        <v>197.58212500000002</v>
      </c>
      <c r="CC13">
        <f>(RFP!CC13*Calibration!$C$8)*130*130</f>
        <v>347.57638500000002</v>
      </c>
      <c r="CD13">
        <f>(RFP!CD13*Calibration!$C$8)*130*130</f>
        <v>369.26838000000009</v>
      </c>
      <c r="CE13">
        <f>(RFP!CE13*Calibration!$C$8)*130*130</f>
        <v>1115.0358050000002</v>
      </c>
      <c r="CF13">
        <f>(RFP!CF13*Calibration!$C$8)*130*130</f>
        <v>3696.3832099999995</v>
      </c>
      <c r="CG13">
        <f>(RFP!CG13*Calibration!$C$8)*130*130</f>
        <v>3274.4823149999997</v>
      </c>
      <c r="CH13">
        <f>(RFP!CH13*Calibration!$C$8)*130*130</f>
        <v>7606.1551149999996</v>
      </c>
      <c r="CI13">
        <f>(RFP!CI13*Calibration!$C$8)*130*130</f>
        <v>565.67342000000008</v>
      </c>
      <c r="CJ13">
        <f>(RFP!CJ13*Calibration!$C$8)*130*130</f>
        <v>1221.3097650000002</v>
      </c>
      <c r="CK13">
        <f>(RFP!CK13*Calibration!$C$8)*130*130</f>
        <v>1756.5471300000002</v>
      </c>
      <c r="CL13">
        <f>(RFP!CL13*Calibration!$C$8)*130*130</f>
        <v>730.29716500000006</v>
      </c>
    </row>
    <row r="14" spans="1:90">
      <c r="A14">
        <f>RFP!A14</f>
        <v>3</v>
      </c>
      <c r="B14">
        <f>(RFP!B14*Calibration!$C$8)*130*130</f>
        <v>2458.9305650000001</v>
      </c>
      <c r="C14">
        <f>(RFP!C14*Calibration!$C$8)*130*130</f>
        <v>5093.4149500000003</v>
      </c>
      <c r="D14">
        <f>(RFP!D14*Calibration!$C$8)*130*130</f>
        <v>307.55549500000001</v>
      </c>
      <c r="E14">
        <f>(RFP!E14*Calibration!$C$8)*130*130</f>
        <v>3240.6831599999996</v>
      </c>
      <c r="F14">
        <f>(RFP!F14*Calibration!$C$8)*130*130</f>
        <v>3486.1894600000001</v>
      </c>
      <c r="G14">
        <f>(RFP!G14*Calibration!$C$8)*130*130</f>
        <v>4907.4355200000009</v>
      </c>
      <c r="H14">
        <f>(RFP!H14*Calibration!$C$8)*130*130</f>
        <v>672.45184500000005</v>
      </c>
      <c r="I14">
        <f>(RFP!I14*Calibration!$C$8)*130*130</f>
        <v>3376.5524</v>
      </c>
      <c r="J14">
        <f>(RFP!J14*Calibration!$C$8)*130*130</f>
        <v>665.38933500000007</v>
      </c>
      <c r="K14">
        <f>(RFP!K14*Calibration!$C$8)*130*130</f>
        <v>1306.22804</v>
      </c>
      <c r="L14">
        <f>(RFP!L14*Calibration!$C$8)*130*130</f>
        <v>808.99370499999998</v>
      </c>
      <c r="M14">
        <f>(RFP!M14*Calibration!$C$8)*130*130</f>
        <v>6618.2444899999991</v>
      </c>
      <c r="N14">
        <f>(RFP!N14*Calibration!$C$8)*130*130</f>
        <v>186.31574000000003</v>
      </c>
      <c r="O14">
        <f>(RFP!O14*Calibration!$C$8)*130*130</f>
        <v>580.13475000000005</v>
      </c>
      <c r="P14">
        <f>(RFP!P14*Calibration!$C$8)*130*130</f>
        <v>1445.1240700000001</v>
      </c>
      <c r="Q14">
        <f>(RFP!Q14*Calibration!$C$8)*130*130</f>
        <v>4561.8769950000005</v>
      </c>
      <c r="R14">
        <f>(RFP!R14*Calibration!$C$8)*130*130</f>
        <v>152.51658499999999</v>
      </c>
      <c r="S14">
        <f>(RFP!S14*Calibration!$C$8)*130*130</f>
        <v>138.55971999999997</v>
      </c>
      <c r="T14">
        <f>(RFP!T14*Calibration!$C$8)*130*130</f>
        <v>3448.8590500000005</v>
      </c>
      <c r="U14">
        <f>(RFP!U14*Calibration!$C$8)*130*130</f>
        <v>762.41477000000009</v>
      </c>
      <c r="V14">
        <f>(RFP!V14*Calibration!$C$8)*130*130</f>
        <v>1236.107405</v>
      </c>
      <c r="W14">
        <f>(RFP!W14*Calibration!$C$8)*130*130</f>
        <v>1709.4637300000002</v>
      </c>
      <c r="X14">
        <f>(RFP!X14*Calibration!$C$8)*130*130</f>
        <v>140.745735</v>
      </c>
      <c r="Y14">
        <f>(RFP!Y14*Calibration!$C$8)*130*130</f>
        <v>4776.4427750000004</v>
      </c>
      <c r="Z14">
        <f>(RFP!Z14*Calibration!$C$8)*130*130</f>
        <v>604.85353499999997</v>
      </c>
      <c r="AA14">
        <f>(RFP!AA14*Calibration!$C$8)*130*130</f>
        <v>1131.3468400000002</v>
      </c>
      <c r="AB14">
        <f>(RFP!AB14*Calibration!$C$8)*130*130</f>
        <v>1428.1404150000001</v>
      </c>
      <c r="AC14">
        <f>(RFP!AC14*Calibration!$C$8)*130*130</f>
        <v>2534.9366249999998</v>
      </c>
      <c r="AD14">
        <f>(RFP!AD14*Calibration!$C$8)*130*130</f>
        <v>1448.15086</v>
      </c>
      <c r="AE14">
        <f>(RFP!AE14*Calibration!$C$8)*130*130</f>
        <v>2711.6675300000006</v>
      </c>
      <c r="AF14">
        <f>(RFP!AF14*Calibration!$C$8)*130*130</f>
        <v>3419.26377</v>
      </c>
      <c r="AG14">
        <f>(RFP!AG14*Calibration!$C$8)*130*130</f>
        <v>442.07949500000001</v>
      </c>
      <c r="AH14">
        <f>(RFP!AH14*Calibration!$C$8)*130*130</f>
        <v>2944.5622050000002</v>
      </c>
      <c r="AI14">
        <f>(RFP!AI14*Calibration!$C$8)*130*130</f>
        <v>3379.2428799999998</v>
      </c>
      <c r="AJ14">
        <f>(RFP!AJ14*Calibration!$C$8)*130*130</f>
        <v>1994.3183000000001</v>
      </c>
      <c r="AK14">
        <f>(RFP!AK14*Calibration!$C$8)*130*130</f>
        <v>2592.445635</v>
      </c>
      <c r="AL14">
        <f>(RFP!AL14*Calibration!$C$8)*130*130</f>
        <v>1781.43407</v>
      </c>
      <c r="AM14">
        <f>(RFP!AM14*Calibration!$C$8)*130*130</f>
        <v>753.6707100000001</v>
      </c>
      <c r="AN14">
        <f>(RFP!AN14*Calibration!$C$8)*130*130</f>
        <v>1055.0044700000001</v>
      </c>
      <c r="AO14">
        <f>(RFP!AO14*Calibration!$C$8)*130*130</f>
        <v>4403.3068300000004</v>
      </c>
      <c r="AP14">
        <f>(RFP!AP14*Calibration!$C$8)*130*130</f>
        <v>2635.9977800000001</v>
      </c>
      <c r="AQ14">
        <f>(RFP!AQ14*Calibration!$C$8)*130*130</f>
        <v>1555.9382150000001</v>
      </c>
      <c r="AR14">
        <f>(RFP!AR14*Calibration!$C$8)*130*130</f>
        <v>3693.0201100000004</v>
      </c>
      <c r="AS14">
        <f>(RFP!AS14*Calibration!$C$8)*130*130</f>
        <v>1854.5814950000001</v>
      </c>
      <c r="AT14">
        <f>(RFP!AT14*Calibration!$C$8)*130*130</f>
        <v>1065.261925</v>
      </c>
      <c r="AU14">
        <f>(RFP!AU14*Calibration!$C$8)*130*130</f>
        <v>466.96643500000005</v>
      </c>
      <c r="AV14">
        <f>(RFP!AV14*Calibration!$C$8)*130*130</f>
        <v>3353.1788550000001</v>
      </c>
      <c r="AW14">
        <f>(RFP!AW14*Calibration!$C$8)*130*130</f>
        <v>3666.6197750000001</v>
      </c>
      <c r="AX14">
        <f>(RFP!AX14*Calibration!$C$8)*130*130</f>
        <v>160.58802500000002</v>
      </c>
      <c r="AY14">
        <f>(RFP!AY14*Calibration!$C$8)*130*130</f>
        <v>361.365095</v>
      </c>
      <c r="AZ14">
        <f>(RFP!AZ14*Calibration!$C$8)*130*130</f>
        <v>2043.2514050000002</v>
      </c>
      <c r="BA14">
        <f>(RFP!BA14*Calibration!$C$8)*130*130</f>
        <v>4734.0677150000001</v>
      </c>
      <c r="BB14">
        <f>(RFP!BB14*Calibration!$C$8)*130*130</f>
        <v>2715.7032499999996</v>
      </c>
      <c r="BC14">
        <f>(RFP!BC14*Calibration!$C$8)*130*130</f>
        <v>1256.6223150000001</v>
      </c>
      <c r="BD14">
        <f>(RFP!BD14*Calibration!$C$8)*130*130</f>
        <v>129.81566000000001</v>
      </c>
      <c r="BE14">
        <f>(RFP!BE14*Calibration!$C$8)*130*130</f>
        <v>2494.7475800000002</v>
      </c>
      <c r="BF14">
        <f>(RFP!BF14*Calibration!$C$8)*130*130</f>
        <v>3143.9940350000002</v>
      </c>
      <c r="BG14">
        <f>(RFP!BG14*Calibration!$C$8)*130*130</f>
        <v>2720.9160550000001</v>
      </c>
      <c r="BH14">
        <f>(RFP!BH14*Calibration!$C$8)*130*130</f>
        <v>1426.9633300000003</v>
      </c>
      <c r="BI14">
        <f>(RFP!BI14*Calibration!$C$8)*130*130</f>
        <v>2931.9505800000002</v>
      </c>
      <c r="BJ14">
        <f>(RFP!BJ14*Calibration!$C$8)*130*130</f>
        <v>447.62861000000004</v>
      </c>
      <c r="BK14">
        <f>(RFP!BK14*Calibration!$C$8)*130*130</f>
        <v>1349.2757200000001</v>
      </c>
      <c r="BL14">
        <f>(RFP!BL14*Calibration!$C$8)*130*130</f>
        <v>3964.7585900000004</v>
      </c>
      <c r="BM14">
        <f>(RFP!BM14*Calibration!$C$8)*130*130</f>
        <v>602.66751999999997</v>
      </c>
      <c r="BN14">
        <f>(RFP!BN14*Calibration!$C$8)*130*130</f>
        <v>377.67613000000006</v>
      </c>
      <c r="BO14">
        <f>(RFP!BO14*Calibration!$C$8)*130*130</f>
        <v>257.10899499999999</v>
      </c>
      <c r="BP14">
        <f>(RFP!BP14*Calibration!$C$8)*130*130</f>
        <v>6309.3437549999999</v>
      </c>
      <c r="BQ14">
        <f>(RFP!BQ14*Calibration!$C$8)*130*130</f>
        <v>121.576065</v>
      </c>
      <c r="BR14">
        <f>(RFP!BR14*Calibration!$C$8)*130*130</f>
        <v>1118.0625950000001</v>
      </c>
      <c r="BS14">
        <f>(RFP!BS14*Calibration!$C$8)*130*130</f>
        <v>1487.16282</v>
      </c>
      <c r="BT14">
        <f>(RFP!BT14*Calibration!$C$8)*130*130</f>
        <v>1498.9336700000001</v>
      </c>
      <c r="BU14">
        <f>(RFP!BU14*Calibration!$C$8)*130*130</f>
        <v>1833.89843</v>
      </c>
      <c r="BV14">
        <f>(RFP!BV14*Calibration!$C$8)*130*130</f>
        <v>195.39610999999999</v>
      </c>
      <c r="BW14">
        <f>(RFP!BW14*Calibration!$C$8)*130*130</f>
        <v>261.64918000000006</v>
      </c>
      <c r="BX14">
        <f>(RFP!BX14*Calibration!$C$8)*130*130</f>
        <v>776.87610000000006</v>
      </c>
      <c r="BY14">
        <f>(RFP!BY14*Calibration!$C$8)*130*130</f>
        <v>4154.7737399999996</v>
      </c>
      <c r="BZ14">
        <f>(RFP!BZ14*Calibration!$C$8)*130*130</f>
        <v>659.67206500000009</v>
      </c>
      <c r="CA14">
        <f>(RFP!CA14*Calibration!$C$8)*130*130</f>
        <v>195.73241999999999</v>
      </c>
      <c r="CB14">
        <f>(RFP!CB14*Calibration!$C$8)*130*130</f>
        <v>188.83806500000003</v>
      </c>
      <c r="CC14">
        <f>(RFP!CC14*Calibration!$C$8)*130*130</f>
        <v>369.10022499999997</v>
      </c>
      <c r="CD14">
        <f>(RFP!CD14*Calibration!$C$8)*130*130</f>
        <v>365.56896999999998</v>
      </c>
      <c r="CE14">
        <f>(RFP!CE14*Calibration!$C$8)*130*130</f>
        <v>1152.5343699999999</v>
      </c>
      <c r="CF14">
        <f>(RFP!CF14*Calibration!$C$8)*130*130</f>
        <v>3827.5441100000003</v>
      </c>
      <c r="CG14">
        <f>(RFP!CG14*Calibration!$C$8)*130*130</f>
        <v>3379.4110350000005</v>
      </c>
      <c r="CH14">
        <f>(RFP!CH14*Calibration!$C$8)*130*130</f>
        <v>7888.6555150000004</v>
      </c>
      <c r="CI14">
        <f>(RFP!CI14*Calibration!$C$8)*130*130</f>
        <v>582.15260999999998</v>
      </c>
      <c r="CJ14">
        <f>(RFP!CJ14*Calibration!$C$8)*130*130</f>
        <v>1228.54043</v>
      </c>
      <c r="CK14">
        <f>(RFP!CK14*Calibration!$C$8)*130*130</f>
        <v>1752.6795650000001</v>
      </c>
      <c r="CL14">
        <f>(RFP!CL14*Calibration!$C$8)*130*130</f>
        <v>753.166245</v>
      </c>
    </row>
    <row r="15" spans="1:90">
      <c r="A15">
        <f>RFP!A15</f>
        <v>3.25</v>
      </c>
      <c r="B15">
        <f>(RFP!B15*Calibration!$C$8)*130*130</f>
        <v>2378.3843200000006</v>
      </c>
      <c r="C15">
        <f>(RFP!C15*Calibration!$C$8)*130*130</f>
        <v>5194.3079500000003</v>
      </c>
      <c r="D15">
        <f>(RFP!D15*Calibration!$C$8)*130*130</f>
        <v>333.11505499999998</v>
      </c>
      <c r="E15">
        <f>(RFP!E15*Calibration!$C$8)*130*130</f>
        <v>3386.1372350000001</v>
      </c>
      <c r="F15">
        <f>(RFP!F15*Calibration!$C$8)*130*130</f>
        <v>3600.8711700000003</v>
      </c>
      <c r="G15">
        <f>(RFP!G15*Calibration!$C$8)*130*130</f>
        <v>5075.9268300000003</v>
      </c>
      <c r="H15">
        <f>(RFP!H15*Calibration!$C$8)*130*130</f>
        <v>694.81646000000001</v>
      </c>
      <c r="I15">
        <f>(RFP!I15*Calibration!$C$8)*130*130</f>
        <v>3450.5405999999998</v>
      </c>
      <c r="J15">
        <f>(RFP!J15*Calibration!$C$8)*130*130</f>
        <v>716.84476499999994</v>
      </c>
      <c r="K15">
        <f>(RFP!K15*Calibration!$C$8)*130*130</f>
        <v>1348.6031</v>
      </c>
      <c r="L15">
        <f>(RFP!L15*Calibration!$C$8)*130*130</f>
        <v>840.94315500000005</v>
      </c>
      <c r="M15">
        <f>(RFP!M15*Calibration!$C$8)*130*130</f>
        <v>6755.9634349999997</v>
      </c>
      <c r="N15">
        <f>(RFP!N15*Calibration!$C$8)*130*130</f>
        <v>200.60891500000002</v>
      </c>
      <c r="O15">
        <f>(RFP!O15*Calibration!$C$8)*130*130</f>
        <v>598.12733500000002</v>
      </c>
      <c r="P15">
        <f>(RFP!P15*Calibration!$C$8)*130*130</f>
        <v>1490.6940750000001</v>
      </c>
      <c r="Q15">
        <f>(RFP!Q15*Calibration!$C$8)*130*130</f>
        <v>4754.4144700000006</v>
      </c>
      <c r="R15">
        <f>(RFP!R15*Calibration!$C$8)*130*130</f>
        <v>138.89603000000002</v>
      </c>
      <c r="S15">
        <f>(RFP!S15*Calibration!$C$8)*130*130</f>
        <v>159.91540500000002</v>
      </c>
      <c r="T15">
        <f>(RFP!T15*Calibration!$C$8)*130*130</f>
        <v>3517.1299800000006</v>
      </c>
      <c r="U15">
        <f>(RFP!U15*Calibration!$C$8)*130*130</f>
        <v>800.08149000000003</v>
      </c>
      <c r="V15">
        <f>(RFP!V15*Calibration!$C$8)*130*130</f>
        <v>1295.4661199999998</v>
      </c>
      <c r="W15">
        <f>(RFP!W15*Calibration!$C$8)*130*130</f>
        <v>1757.387905</v>
      </c>
      <c r="X15">
        <f>(RFP!X15*Calibration!$C$8)*130*130</f>
        <v>154.70260000000002</v>
      </c>
      <c r="Y15">
        <f>(RFP!Y15*Calibration!$C$8)*130*130</f>
        <v>4792.9219650000005</v>
      </c>
      <c r="Z15">
        <f>(RFP!Z15*Calibration!$C$8)*130*130</f>
        <v>635.96221000000003</v>
      </c>
      <c r="AA15">
        <f>(RFP!AA15*Calibration!$C$8)*130*130</f>
        <v>1161.1102750000002</v>
      </c>
      <c r="AB15">
        <f>(RFP!AB15*Calibration!$C$8)*130*130</f>
        <v>1477.4098300000001</v>
      </c>
      <c r="AC15">
        <f>(RFP!AC15*Calibration!$C$8)*130*130</f>
        <v>2641.7150500000007</v>
      </c>
      <c r="AD15">
        <f>(RFP!AD15*Calibration!$C$8)*130*130</f>
        <v>1487.667285</v>
      </c>
      <c r="AE15">
        <f>(RFP!AE15*Calibration!$C$8)*130*130</f>
        <v>2792.2137750000006</v>
      </c>
      <c r="AF15">
        <f>(RFP!AF15*Calibration!$C$8)*130*130</f>
        <v>3566.0630850000002</v>
      </c>
      <c r="AG15">
        <f>(RFP!AG15*Calibration!$C$8)*130*130</f>
        <v>463.77149000000003</v>
      </c>
      <c r="AH15">
        <f>(RFP!AH15*Calibration!$C$8)*130*130</f>
        <v>3071.351075</v>
      </c>
      <c r="AI15">
        <f>(RFP!AI15*Calibration!$C$8)*130*130</f>
        <v>3508.2177650000003</v>
      </c>
      <c r="AJ15">
        <f>(RFP!AJ15*Calibration!$C$8)*130*130</f>
        <v>2057.5445800000002</v>
      </c>
      <c r="AK15">
        <f>(RFP!AK15*Calibration!$C$8)*130*130</f>
        <v>2626.0766349999999</v>
      </c>
      <c r="AL15">
        <f>(RFP!AL15*Calibration!$C$8)*130*130</f>
        <v>1784.1245499999998</v>
      </c>
      <c r="AM15">
        <f>(RFP!AM15*Calibration!$C$8)*130*130</f>
        <v>769.98174499999993</v>
      </c>
      <c r="AN15">
        <f>(RFP!AN15*Calibration!$C$8)*130*130</f>
        <v>1118.0625950000001</v>
      </c>
      <c r="AO15">
        <f>(RFP!AO15*Calibration!$C$8)*130*130</f>
        <v>4608.2877750000007</v>
      </c>
      <c r="AP15">
        <f>(RFP!AP15*Calibration!$C$8)*130*130</f>
        <v>2761.77772</v>
      </c>
      <c r="AQ15">
        <f>(RFP!AQ15*Calibration!$C$8)*130*130</f>
        <v>1636.9889250000001</v>
      </c>
      <c r="AR15">
        <f>(RFP!AR15*Calibration!$C$8)*130*130</f>
        <v>3832.9250700000002</v>
      </c>
      <c r="AS15">
        <f>(RFP!AS15*Calibration!$C$8)*130*130</f>
        <v>1920.3301000000001</v>
      </c>
      <c r="AT15">
        <f>(RFP!AT15*Calibration!$C$8)*130*130</f>
        <v>1109.6548450000003</v>
      </c>
      <c r="AU15">
        <f>(RFP!AU15*Calibration!$C$8)*130*130</f>
        <v>496.22540500000002</v>
      </c>
      <c r="AV15">
        <f>(RFP!AV15*Calibration!$C$8)*130*130</f>
        <v>3500.9871000000003</v>
      </c>
      <c r="AW15">
        <f>(RFP!AW15*Calibration!$C$8)*130*130</f>
        <v>3697.5602950000002</v>
      </c>
      <c r="AX15">
        <f>(RFP!AX15*Calibration!$C$8)*130*130</f>
        <v>174.88120000000004</v>
      </c>
      <c r="AY15">
        <f>(RFP!AY15*Calibration!$C$8)*130*130</f>
        <v>372.96779000000004</v>
      </c>
      <c r="AZ15">
        <f>(RFP!AZ15*Calibration!$C$8)*130*130</f>
        <v>2082.09521</v>
      </c>
      <c r="BA15">
        <f>(RFP!BA15*Calibration!$C$8)*130*130</f>
        <v>4830.4205300000003</v>
      </c>
      <c r="BB15">
        <f>(RFP!BB15*Calibration!$C$8)*130*130</f>
        <v>2769.3446950000002</v>
      </c>
      <c r="BC15">
        <f>(RFP!BC15*Calibration!$C$8)*130*130</f>
        <v>1301.1833900000001</v>
      </c>
      <c r="BD15">
        <f>(RFP!BD15*Calibration!$C$8)*130*130</f>
        <v>140.07311499999997</v>
      </c>
      <c r="BE15">
        <f>(RFP!BE15*Calibration!$C$8)*130*130</f>
        <v>2580.84294</v>
      </c>
      <c r="BF15">
        <f>(RFP!BF15*Calibration!$C$8)*130*130</f>
        <v>3269.6058200000002</v>
      </c>
      <c r="BG15">
        <f>(RFP!BG15*Calibration!$C$8)*130*130</f>
        <v>2737.5634000000005</v>
      </c>
      <c r="BH15">
        <f>(RFP!BH15*Calibration!$C$8)*130*130</f>
        <v>1446.9737750000002</v>
      </c>
      <c r="BI15">
        <f>(RFP!BI15*Calibration!$C$8)*130*130</f>
        <v>2951.1202500000004</v>
      </c>
      <c r="BJ15">
        <f>(RFP!BJ15*Calibration!$C$8)*130*130</f>
        <v>460.57654500000007</v>
      </c>
      <c r="BK15">
        <f>(RFP!BK15*Calibration!$C$8)*130*130</f>
        <v>1436.3800099999999</v>
      </c>
      <c r="BL15">
        <f>(RFP!BL15*Calibration!$C$8)*130*130</f>
        <v>4125.1784600000001</v>
      </c>
      <c r="BM15">
        <f>(RFP!BM15*Calibration!$C$8)*130*130</f>
        <v>644.20180499999992</v>
      </c>
      <c r="BN15">
        <f>(RFP!BN15*Calibration!$C$8)*130*130</f>
        <v>376.66720000000004</v>
      </c>
      <c r="BO15">
        <f>(RFP!BO15*Calibration!$C$8)*130*130</f>
        <v>255.763755</v>
      </c>
      <c r="BP15">
        <f>(RFP!BP15*Calibration!$C$8)*130*130</f>
        <v>6550.4780249999994</v>
      </c>
      <c r="BQ15">
        <f>(RFP!BQ15*Calibration!$C$8)*130*130</f>
        <v>99.379604999999998</v>
      </c>
      <c r="BR15">
        <f>(RFP!BR15*Calibration!$C$8)*130*130</f>
        <v>1143.622155</v>
      </c>
      <c r="BS15">
        <f>(RFP!BS15*Calibration!$C$8)*130*130</f>
        <v>1520.4575100000002</v>
      </c>
      <c r="BT15">
        <f>(RFP!BT15*Calibration!$C$8)*130*130</f>
        <v>1493.8890200000001</v>
      </c>
      <c r="BU15">
        <f>(RFP!BU15*Calibration!$C$8)*130*130</f>
        <v>1892.5845250000002</v>
      </c>
      <c r="BV15">
        <f>(RFP!BV15*Calibration!$C$8)*130*130</f>
        <v>192.87378500000003</v>
      </c>
      <c r="BW15">
        <f>(RFP!BW15*Calibration!$C$8)*130*130</f>
        <v>256.60453000000001</v>
      </c>
      <c r="BX15">
        <f>(RFP!BX15*Calibration!$C$8)*130*130</f>
        <v>847.16489000000001</v>
      </c>
      <c r="BY15">
        <f>(RFP!BY15*Calibration!$C$8)*130*130</f>
        <v>4363.4540950000001</v>
      </c>
      <c r="BZ15">
        <f>(RFP!BZ15*Calibration!$C$8)*130*130</f>
        <v>665.89379999999994</v>
      </c>
      <c r="CA15">
        <f>(RFP!CA15*Calibration!$C$8)*130*130</f>
        <v>209.85744000000003</v>
      </c>
      <c r="CB15">
        <f>(RFP!CB15*Calibration!$C$8)*130*130</f>
        <v>231.04497000000006</v>
      </c>
      <c r="CC15">
        <f>(RFP!CC15*Calibration!$C$8)*130*130</f>
        <v>393.14639000000005</v>
      </c>
      <c r="CD15">
        <f>(RFP!CD15*Calibration!$C$8)*130*130</f>
        <v>392.64192500000001</v>
      </c>
      <c r="CE15">
        <f>(RFP!CE15*Calibration!$C$8)*130*130</f>
        <v>1206.8484350000001</v>
      </c>
      <c r="CF15">
        <f>(RFP!CF15*Calibration!$C$8)*130*130</f>
        <v>3937.013015</v>
      </c>
      <c r="CG15">
        <f>(RFP!CG15*Calibration!$C$8)*130*130</f>
        <v>3442.6373149999999</v>
      </c>
      <c r="CH15">
        <f>(RFP!CH15*Calibration!$C$8)*130*130</f>
        <v>8224.4610499999999</v>
      </c>
      <c r="CI15">
        <f>(RFP!CI15*Calibration!$C$8)*130*130</f>
        <v>606.53508500000009</v>
      </c>
      <c r="CJ15">
        <f>(RFP!CJ15*Calibration!$C$8)*130*130</f>
        <v>1283.6952700000002</v>
      </c>
      <c r="CK15">
        <f>(RFP!CK15*Calibration!$C$8)*130*130</f>
        <v>1768.4861350000001</v>
      </c>
      <c r="CL15">
        <f>(RFP!CL15*Calibration!$C$8)*130*130</f>
        <v>750.30761000000007</v>
      </c>
    </row>
    <row r="16" spans="1:90">
      <c r="A16">
        <f>RFP!A16</f>
        <v>3.5</v>
      </c>
      <c r="B16">
        <f>(RFP!B16*Calibration!$C$8)*130*130</f>
        <v>2451.0272799999998</v>
      </c>
      <c r="C16">
        <f>(RFP!C16*Calibration!$C$8)*130*130</f>
        <v>5380.1192250000004</v>
      </c>
      <c r="D16">
        <f>(RFP!D16*Calibration!$C$8)*130*130</f>
        <v>325.37992500000007</v>
      </c>
      <c r="E16">
        <f>(RFP!E16*Calibration!$C$8)*130*130</f>
        <v>3455.4170950000002</v>
      </c>
      <c r="F16">
        <f>(RFP!F16*Calibration!$C$8)*130*130</f>
        <v>3652.6629100000005</v>
      </c>
      <c r="G16">
        <f>(RFP!G16*Calibration!$C$8)*130*130</f>
        <v>5160.67695</v>
      </c>
      <c r="H16">
        <f>(RFP!H16*Calibration!$C$8)*130*130</f>
        <v>718.52631500000007</v>
      </c>
      <c r="I16">
        <f>(RFP!I16*Calibration!$C$8)*130*130</f>
        <v>3551.76991</v>
      </c>
      <c r="J16">
        <f>(RFP!J16*Calibration!$C$8)*130*130</f>
        <v>731.97871499999997</v>
      </c>
      <c r="K16">
        <f>(RFP!K16*Calibration!$C$8)*130*130</f>
        <v>1357.0108500000001</v>
      </c>
      <c r="L16">
        <f>(RFP!L16*Calibration!$C$8)*130*130</f>
        <v>845.31518500000016</v>
      </c>
      <c r="M16">
        <f>(RFP!M16*Calibration!$C$8)*130*130</f>
        <v>6804.7283850000003</v>
      </c>
      <c r="N16">
        <f>(RFP!N16*Calibration!$C$8)*130*130</f>
        <v>215.57471000000001</v>
      </c>
      <c r="O16">
        <f>(RFP!O16*Calibration!$C$8)*130*130</f>
        <v>608.04848000000004</v>
      </c>
      <c r="P16">
        <f>(RFP!P16*Calibration!$C$8)*130*130</f>
        <v>1496.2431899999999</v>
      </c>
      <c r="Q16">
        <f>(RFP!Q16*Calibration!$C$8)*130*130</f>
        <v>4790.2314850000002</v>
      </c>
      <c r="R16">
        <f>(RFP!R16*Calibration!$C$8)*130*130</f>
        <v>147.30377999999999</v>
      </c>
      <c r="S16">
        <f>(RFP!S16*Calibration!$C$8)*130*130</f>
        <v>172.69518499999998</v>
      </c>
      <c r="T16">
        <f>(RFP!T16*Calibration!$C$8)*130*130</f>
        <v>3669.9828750000001</v>
      </c>
      <c r="U16">
        <f>(RFP!U16*Calibration!$C$8)*130*130</f>
        <v>824.96843000000001</v>
      </c>
      <c r="V16">
        <f>(RFP!V16*Calibration!$C$8)*130*130</f>
        <v>1305.2191100000002</v>
      </c>
      <c r="W16">
        <f>(RFP!W16*Calibration!$C$8)*130*130</f>
        <v>1795.727245</v>
      </c>
      <c r="X16">
        <f>(RFP!X16*Calibration!$C$8)*130*130</f>
        <v>158.906475</v>
      </c>
      <c r="Y16">
        <f>(RFP!Y16*Calibration!$C$8)*130*130</f>
        <v>4871.9548149999991</v>
      </c>
      <c r="Z16">
        <f>(RFP!Z16*Calibration!$C$8)*130*130</f>
        <v>638.65269000000001</v>
      </c>
      <c r="AA16">
        <f>(RFP!AA16*Calibration!$C$8)*130*130</f>
        <v>1240.3112799999999</v>
      </c>
      <c r="AB16">
        <f>(RFP!AB16*Calibration!$C$8)*130*130</f>
        <v>1532.3965149999999</v>
      </c>
      <c r="AC16">
        <f>(RFP!AC16*Calibration!$C$8)*130*130</f>
        <v>2627.2537200000002</v>
      </c>
      <c r="AD16">
        <f>(RFP!AD16*Calibration!$C$8)*130*130</f>
        <v>1546.0170700000001</v>
      </c>
      <c r="AE16">
        <f>(RFP!AE16*Calibration!$C$8)*130*130</f>
        <v>2756.7330699999998</v>
      </c>
      <c r="AF16">
        <f>(RFP!AF16*Calibration!$C$8)*130*130</f>
        <v>3626.9351950000005</v>
      </c>
      <c r="AG16">
        <f>(RFP!AG16*Calibration!$C$8)*130*130</f>
        <v>452.67326000000008</v>
      </c>
      <c r="AH16">
        <f>(RFP!AH16*Calibration!$C$8)*130*130</f>
        <v>3173.4211600000003</v>
      </c>
      <c r="AI16">
        <f>(RFP!AI16*Calibration!$C$8)*130*130</f>
        <v>3624.581025</v>
      </c>
      <c r="AJ16">
        <f>(RFP!AJ16*Calibration!$C$8)*130*130</f>
        <v>2100.4241050000001</v>
      </c>
      <c r="AK16">
        <f>(RFP!AK16*Calibration!$C$8)*130*130</f>
        <v>2663.0707350000002</v>
      </c>
      <c r="AL16">
        <f>(RFP!AL16*Calibration!$C$8)*130*130</f>
        <v>1816.4103100000002</v>
      </c>
      <c r="AM16">
        <f>(RFP!AM16*Calibration!$C$8)*130*130</f>
        <v>720.20786499999997</v>
      </c>
      <c r="AN16">
        <f>(RFP!AN16*Calibration!$C$8)*130*130</f>
        <v>1133.70101</v>
      </c>
      <c r="AO16">
        <f>(RFP!AO16*Calibration!$C$8)*130*130</f>
        <v>4677.903945</v>
      </c>
      <c r="AP16">
        <f>(RFP!AP16*Calibration!$C$8)*130*130</f>
        <v>2797.4265800000003</v>
      </c>
      <c r="AQ16">
        <f>(RFP!AQ16*Calibration!$C$8)*130*130</f>
        <v>1653.2999600000003</v>
      </c>
      <c r="AR16">
        <f>(RFP!AR16*Calibration!$C$8)*130*130</f>
        <v>3868.5739300000005</v>
      </c>
      <c r="AS16">
        <f>(RFP!AS16*Calibration!$C$8)*130*130</f>
        <v>1959.1739050000001</v>
      </c>
      <c r="AT16">
        <f>(RFP!AT16*Calibration!$C$8)*130*130</f>
        <v>1121.089385</v>
      </c>
      <c r="AU16">
        <f>(RFP!AU16*Calibration!$C$8)*130*130</f>
        <v>507.32363500000002</v>
      </c>
      <c r="AV16">
        <f>(RFP!AV16*Calibration!$C$8)*130*130</f>
        <v>3572.4529750000002</v>
      </c>
      <c r="AW16">
        <f>(RFP!AW16*Calibration!$C$8)*130*130</f>
        <v>3771.04403</v>
      </c>
      <c r="AX16">
        <f>(RFP!AX16*Calibration!$C$8)*130*130</f>
        <v>169.50024000000002</v>
      </c>
      <c r="AY16">
        <f>(RFP!AY16*Calibration!$C$8)*130*130</f>
        <v>385.57941499999998</v>
      </c>
      <c r="AZ16">
        <f>(RFP!AZ16*Calibration!$C$8)*130*130</f>
        <v>2135.2321900000002</v>
      </c>
      <c r="BA16">
        <f>(RFP!BA16*Calibration!$C$8)*130*130</f>
        <v>4863.8833750000003</v>
      </c>
      <c r="BB16">
        <f>(RFP!BB16*Calibration!$C$8)*130*130</f>
        <v>2832.5709750000001</v>
      </c>
      <c r="BC16">
        <f>(RFP!BC16*Calibration!$C$8)*130*130</f>
        <v>1302.8649400000002</v>
      </c>
      <c r="BD16">
        <f>(RFP!BD16*Calibration!$C$8)*130*130</f>
        <v>133.34691500000002</v>
      </c>
      <c r="BE16">
        <f>(RFP!BE16*Calibration!$C$8)*130*130</f>
        <v>2683.2493350000009</v>
      </c>
      <c r="BF16">
        <f>(RFP!BF16*Calibration!$C$8)*130*130</f>
        <v>3436.0792700000002</v>
      </c>
      <c r="BG16">
        <f>(RFP!BG16*Calibration!$C$8)*130*130</f>
        <v>2820.1275050000004</v>
      </c>
      <c r="BH16">
        <f>(RFP!BH16*Calibration!$C$8)*130*130</f>
        <v>1474.7193500000001</v>
      </c>
      <c r="BI16">
        <f>(RFP!BI16*Calibration!$C$8)*130*130</f>
        <v>2995.8494799999999</v>
      </c>
      <c r="BJ16">
        <f>(RFP!BJ16*Calibration!$C$8)*130*130</f>
        <v>477.05573500000003</v>
      </c>
      <c r="BK16">
        <f>(RFP!BK16*Calibration!$C$8)*130*130</f>
        <v>1462.1077249999998</v>
      </c>
      <c r="BL16">
        <f>(RFP!BL16*Calibration!$C$8)*130*130</f>
        <v>4266.7649700000002</v>
      </c>
      <c r="BM16">
        <f>(RFP!BM16*Calibration!$C$8)*130*130</f>
        <v>634.61697000000004</v>
      </c>
      <c r="BN16">
        <f>(RFP!BN16*Calibration!$C$8)*130*130</f>
        <v>372.463325</v>
      </c>
      <c r="BO16">
        <f>(RFP!BO16*Calibration!$C$8)*130*130</f>
        <v>289.73106500000006</v>
      </c>
      <c r="BP16">
        <f>(RFP!BP16*Calibration!$C$8)*130*130</f>
        <v>6679.1166000000003</v>
      </c>
      <c r="BQ16">
        <f>(RFP!BQ16*Calibration!$C$8)*130*130</f>
        <v>138.05525499999999</v>
      </c>
      <c r="BR16">
        <f>(RFP!BR16*Calibration!$C$8)*130*130</f>
        <v>1165.1459950000001</v>
      </c>
      <c r="BS16">
        <f>(RFP!BS16*Calibration!$C$8)*130*130</f>
        <v>1487.667285</v>
      </c>
      <c r="BT16">
        <f>(RFP!BT16*Calibration!$C$8)*130*130</f>
        <v>1502.9693900000002</v>
      </c>
      <c r="BU16">
        <f>(RFP!BU16*Calibration!$C$8)*130*130</f>
        <v>1917.807775</v>
      </c>
      <c r="BV16">
        <f>(RFP!BV16*Calibration!$C$8)*130*130</f>
        <v>195.39610999999999</v>
      </c>
      <c r="BW16">
        <f>(RFP!BW16*Calibration!$C$8)*130*130</f>
        <v>267.19829500000003</v>
      </c>
      <c r="BX16">
        <f>(RFP!BX16*Calibration!$C$8)*130*130</f>
        <v>862.80330500000014</v>
      </c>
      <c r="BY16">
        <f>(RFP!BY16*Calibration!$C$8)*130*130</f>
        <v>4378.0835799999995</v>
      </c>
      <c r="BZ16">
        <f>(RFP!BZ16*Calibration!$C$8)*130*130</f>
        <v>686.07240000000002</v>
      </c>
      <c r="CA16">
        <f>(RFP!CA16*Calibration!$C$8)*130*130</f>
        <v>204.14017000000001</v>
      </c>
      <c r="CB16">
        <f>(RFP!CB16*Calibration!$C$8)*130*130</f>
        <v>215.91102000000001</v>
      </c>
      <c r="CC16">
        <f>(RFP!CC16*Calibration!$C$8)*130*130</f>
        <v>408.78480500000001</v>
      </c>
      <c r="CD16">
        <f>(RFP!CD16*Calibration!$C$8)*130*130</f>
        <v>423.58244500000001</v>
      </c>
      <c r="CE16">
        <f>(RFP!CE16*Calibration!$C$8)*130*130</f>
        <v>1240.3112799999999</v>
      </c>
      <c r="CF16">
        <f>(RFP!CF16*Calibration!$C$8)*130*130</f>
        <v>4019.9134300000001</v>
      </c>
      <c r="CG16">
        <f>(RFP!CG16*Calibration!$C$8)*130*130</f>
        <v>3508.3859200000002</v>
      </c>
      <c r="CH16">
        <f>(RFP!CH16*Calibration!$C$8)*130*130</f>
        <v>8352.5951600000008</v>
      </c>
      <c r="CI16">
        <f>(RFP!CI16*Calibration!$C$8)*130*130</f>
        <v>597.45471500000008</v>
      </c>
      <c r="CJ16">
        <f>(RFP!CJ16*Calibration!$C$8)*130*130</f>
        <v>1300.1744600000002</v>
      </c>
      <c r="CK16">
        <f>(RFP!CK16*Calibration!$C$8)*130*130</f>
        <v>1820.7823400000002</v>
      </c>
      <c r="CL16">
        <f>(RFP!CL16*Calibration!$C$8)*130*130</f>
        <v>778.55764999999997</v>
      </c>
    </row>
    <row r="17" spans="1:90">
      <c r="A17">
        <f>RFP!A17</f>
        <v>3.75</v>
      </c>
      <c r="B17">
        <f>(RFP!B17*Calibration!$C$8)*130*130</f>
        <v>2720.2434349999999</v>
      </c>
      <c r="C17">
        <f>(RFP!C17*Calibration!$C$8)*130*130</f>
        <v>5604.2698400000008</v>
      </c>
      <c r="D17">
        <f>(RFP!D17*Calibration!$C$8)*130*130</f>
        <v>331.26535000000001</v>
      </c>
      <c r="E17">
        <f>(RFP!E17*Calibration!$C$8)*130*130</f>
        <v>3532.6002399999998</v>
      </c>
      <c r="F17">
        <f>(RFP!F17*Calibration!$C$8)*130*130</f>
        <v>3736.9085650000002</v>
      </c>
      <c r="G17">
        <f>(RFP!G17*Calibration!$C$8)*130*130</f>
        <v>5198.6799799999999</v>
      </c>
      <c r="H17">
        <f>(RFP!H17*Calibration!$C$8)*130*130</f>
        <v>752.49362499999995</v>
      </c>
      <c r="I17">
        <f>(RFP!I17*Calibration!$C$8)*130*130</f>
        <v>3593.9768150000004</v>
      </c>
      <c r="J17">
        <f>(RFP!J17*Calibration!$C$8)*130*130</f>
        <v>762.75108</v>
      </c>
      <c r="K17">
        <f>(RFP!K17*Calibration!$C$8)*130*130</f>
        <v>1415.5287900000001</v>
      </c>
      <c r="L17">
        <f>(RFP!L17*Calibration!$C$8)*130*130</f>
        <v>889.03548499999999</v>
      </c>
      <c r="M17">
        <f>(RFP!M17*Calibration!$C$8)*130*130</f>
        <v>7015.9310650000007</v>
      </c>
      <c r="N17">
        <f>(RFP!N17*Calibration!$C$8)*130*130</f>
        <v>227.51371499999999</v>
      </c>
      <c r="O17">
        <f>(RFP!O17*Calibration!$C$8)*130*130</f>
        <v>613.42944000000011</v>
      </c>
      <c r="P17">
        <f>(RFP!P17*Calibration!$C$8)*130*130</f>
        <v>1575.7805049999999</v>
      </c>
      <c r="Q17">
        <f>(RFP!Q17*Calibration!$C$8)*130*130</f>
        <v>4849.9265100000002</v>
      </c>
      <c r="R17">
        <f>(RFP!R17*Calibration!$C$8)*130*130</f>
        <v>168.65946500000001</v>
      </c>
      <c r="S17">
        <f>(RFP!S17*Calibration!$C$8)*130*130</f>
        <v>192.36932000000002</v>
      </c>
      <c r="T17">
        <f>(RFP!T17*Calibration!$C$8)*130*130</f>
        <v>3673.1778200000008</v>
      </c>
      <c r="U17">
        <f>(RFP!U17*Calibration!$C$8)*130*130</f>
        <v>818.91485000000011</v>
      </c>
      <c r="V17">
        <f>(RFP!V17*Calibration!$C$8)*130*130</f>
        <v>1329.6015849999999</v>
      </c>
      <c r="W17">
        <f>(RFP!W17*Calibration!$C$8)*130*130</f>
        <v>1779.248055</v>
      </c>
      <c r="X17">
        <f>(RFP!X17*Calibration!$C$8)*130*130</f>
        <v>167.14607000000004</v>
      </c>
      <c r="Y17">
        <f>(RFP!Y17*Calibration!$C$8)*130*130</f>
        <v>4926.1007250000011</v>
      </c>
      <c r="Z17">
        <f>(RFP!Z17*Calibration!$C$8)*130*130</f>
        <v>648.91014500000006</v>
      </c>
      <c r="AA17">
        <f>(RFP!AA17*Calibration!$C$8)*130*130</f>
        <v>1179.10286</v>
      </c>
      <c r="AB17">
        <f>(RFP!AB17*Calibration!$C$8)*130*130</f>
        <v>1594.44571</v>
      </c>
      <c r="AC17">
        <f>(RFP!AC17*Calibration!$C$8)*130*130</f>
        <v>2684.0901100000001</v>
      </c>
      <c r="AD17">
        <f>(RFP!AD17*Calibration!$C$8)*130*130</f>
        <v>1564.5141200000003</v>
      </c>
      <c r="AE17">
        <f>(RFP!AE17*Calibration!$C$8)*130*130</f>
        <v>2860.8210150000004</v>
      </c>
      <c r="AF17">
        <f>(RFP!AF17*Calibration!$C$8)*130*130</f>
        <v>3747.5023300000003</v>
      </c>
      <c r="AG17">
        <f>(RFP!AG17*Calibration!$C$8)*130*130</f>
        <v>474.02894500000002</v>
      </c>
      <c r="AH17">
        <f>(RFP!AH17*Calibration!$C$8)*130*130</f>
        <v>3149.5431500000004</v>
      </c>
      <c r="AI17">
        <f>(RFP!AI17*Calibration!$C$8)*130*130</f>
        <v>3656.5304750000005</v>
      </c>
      <c r="AJ17">
        <f>(RFP!AJ17*Calibration!$C$8)*130*130</f>
        <v>2099.2470200000002</v>
      </c>
      <c r="AK17">
        <f>(RFP!AK17*Calibration!$C$8)*130*130</f>
        <v>2674.00081</v>
      </c>
      <c r="AL17">
        <f>(RFP!AL17*Calibration!$C$8)*130*130</f>
        <v>1899.4788799999999</v>
      </c>
      <c r="AM17">
        <f>(RFP!AM17*Calibration!$C$8)*130*130</f>
        <v>698.34771500000011</v>
      </c>
      <c r="AN17">
        <f>(RFP!AN17*Calibration!$C$8)*130*130</f>
        <v>1157.0745550000001</v>
      </c>
      <c r="AO17">
        <f>(RFP!AO17*Calibration!$C$8)*130*130</f>
        <v>4809.5693099999999</v>
      </c>
      <c r="AP17">
        <f>(RFP!AP17*Calibration!$C$8)*130*130</f>
        <v>2895.9654099999998</v>
      </c>
      <c r="AQ17">
        <f>(RFP!AQ17*Calibration!$C$8)*130*130</f>
        <v>1685.2494100000001</v>
      </c>
      <c r="AR17">
        <f>(RFP!AR17*Calibration!$C$8)*130*130</f>
        <v>3887.2391350000007</v>
      </c>
      <c r="AS17">
        <f>(RFP!AS17*Calibration!$C$8)*130*130</f>
        <v>1994.8227650000001</v>
      </c>
      <c r="AT17">
        <f>(RFP!AT17*Calibration!$C$8)*130*130</f>
        <v>1126.470345</v>
      </c>
      <c r="AU17">
        <f>(RFP!AU17*Calibration!$C$8)*130*130</f>
        <v>488.65843000000007</v>
      </c>
      <c r="AV17">
        <f>(RFP!AV17*Calibration!$C$8)*130*130</f>
        <v>3713.1987100000006</v>
      </c>
      <c r="AW17">
        <f>(RFP!AW17*Calibration!$C$8)*130*130</f>
        <v>3851.08581</v>
      </c>
      <c r="AX17">
        <f>(RFP!AX17*Calibration!$C$8)*130*130</f>
        <v>175.89013000000003</v>
      </c>
      <c r="AY17">
        <f>(RFP!AY17*Calibration!$C$8)*130*130</f>
        <v>399.36812499999996</v>
      </c>
      <c r="AZ17">
        <f>(RFP!AZ17*Calibration!$C$8)*130*130</f>
        <v>2136.2411200000001</v>
      </c>
      <c r="BA17">
        <f>(RFP!BA17*Calibration!$C$8)*130*130</f>
        <v>4984.618665</v>
      </c>
      <c r="BB17">
        <f>(RFP!BB17*Calibration!$C$8)*130*130</f>
        <v>2851.4043350000006</v>
      </c>
      <c r="BC17">
        <f>(RFP!BC17*Calibration!$C$8)*130*130</f>
        <v>1328.9289650000001</v>
      </c>
      <c r="BD17">
        <f>(RFP!BD17*Calibration!$C$8)*130*130</f>
        <v>156.88861500000002</v>
      </c>
      <c r="BE17">
        <f>(RFP!BE17*Calibration!$C$8)*130*130</f>
        <v>2743.6169799999998</v>
      </c>
      <c r="BF17">
        <f>(RFP!BF17*Calibration!$C$8)*130*130</f>
        <v>3495.7742950000006</v>
      </c>
      <c r="BG17">
        <f>(RFP!BG17*Calibration!$C$8)*130*130</f>
        <v>2936.3226100000002</v>
      </c>
      <c r="BH17">
        <f>(RFP!BH17*Calibration!$C$8)*130*130</f>
        <v>1529.8741900000002</v>
      </c>
      <c r="BI17">
        <f>(RFP!BI17*Calibration!$C$8)*130*130</f>
        <v>3061.4299300000002</v>
      </c>
      <c r="BJ17">
        <f>(RFP!BJ17*Calibration!$C$8)*130*130</f>
        <v>500.93374500000004</v>
      </c>
      <c r="BK17">
        <f>(RFP!BK17*Calibration!$C$8)*130*130</f>
        <v>1468.6657700000001</v>
      </c>
      <c r="BL17">
        <f>(RFP!BL17*Calibration!$C$8)*130*130</f>
        <v>4402.9705200000008</v>
      </c>
      <c r="BM17">
        <f>(RFP!BM17*Calibration!$C$8)*130*130</f>
        <v>649.75092000000006</v>
      </c>
      <c r="BN17">
        <f>(RFP!BN17*Calibration!$C$8)*130*130</f>
        <v>361.02878499999997</v>
      </c>
      <c r="BO17">
        <f>(RFP!BO17*Calibration!$C$8)*130*130</f>
        <v>283.34117500000008</v>
      </c>
      <c r="BP17">
        <f>(RFP!BP17*Calibration!$C$8)*130*130</f>
        <v>6783.7090100000005</v>
      </c>
      <c r="BQ17">
        <f>(RFP!BQ17*Calibration!$C$8)*130*130</f>
        <v>123.593925</v>
      </c>
      <c r="BR17">
        <f>(RFP!BR17*Calibration!$C$8)*130*130</f>
        <v>1198.4406849999998</v>
      </c>
      <c r="BS17">
        <f>(RFP!BS17*Calibration!$C$8)*130*130</f>
        <v>1540.2998</v>
      </c>
      <c r="BT17">
        <f>(RFP!BT17*Calibration!$C$8)*130*130</f>
        <v>1543.9992100000002</v>
      </c>
      <c r="BU17">
        <f>(RFP!BU17*Calibration!$C$8)*130*130</f>
        <v>1999.531105</v>
      </c>
      <c r="BV17">
        <f>(RFP!BV17*Calibration!$C$8)*130*130</f>
        <v>219.105965</v>
      </c>
      <c r="BW17">
        <f>(RFP!BW17*Calibration!$C$8)*130*130</f>
        <v>285.35903500000001</v>
      </c>
      <c r="BX17">
        <f>(RFP!BX17*Calibration!$C$8)*130*130</f>
        <v>899.9655600000001</v>
      </c>
      <c r="BY17">
        <f>(RFP!BY17*Calibration!$C$8)*130*130</f>
        <v>4569.6121250000006</v>
      </c>
      <c r="BZ17">
        <f>(RFP!BZ17*Calibration!$C$8)*130*130</f>
        <v>707.93254999999999</v>
      </c>
      <c r="CA17">
        <f>(RFP!CA17*Calibration!$C$8)*130*130</f>
        <v>201.786</v>
      </c>
      <c r="CB17">
        <f>(RFP!CB17*Calibration!$C$8)*130*130</f>
        <v>204.64463500000002</v>
      </c>
      <c r="CC17">
        <f>(RFP!CC17*Calibration!$C$8)*130*130</f>
        <v>401.72229499999997</v>
      </c>
      <c r="CD17">
        <f>(RFP!CD17*Calibration!$C$8)*130*130</f>
        <v>415.67916000000002</v>
      </c>
      <c r="CE17">
        <f>(RFP!CE17*Calibration!$C$8)*130*130</f>
        <v>1277.1372250000002</v>
      </c>
      <c r="CF17">
        <f>(RFP!CF17*Calibration!$C$8)*130*130</f>
        <v>4089.86591</v>
      </c>
      <c r="CG17">
        <f>(RFP!CG17*Calibration!$C$8)*130*130</f>
        <v>3539.66275</v>
      </c>
      <c r="CH17">
        <f>(RFP!CH17*Calibration!$C$8)*130*130</f>
        <v>8603.6505750000015</v>
      </c>
      <c r="CI17">
        <f>(RFP!CI17*Calibration!$C$8)*130*130</f>
        <v>628.73154499999998</v>
      </c>
      <c r="CJ17">
        <f>(RFP!CJ17*Calibration!$C$8)*130*130</f>
        <v>1278.482465</v>
      </c>
      <c r="CK17">
        <f>(RFP!CK17*Calibration!$C$8)*130*130</f>
        <v>1872.4059250000003</v>
      </c>
      <c r="CL17">
        <f>(RFP!CL17*Calibration!$C$8)*130*130</f>
        <v>789.82403500000009</v>
      </c>
    </row>
    <row r="18" spans="1:90">
      <c r="A18">
        <f>RFP!A18</f>
        <v>4</v>
      </c>
      <c r="B18">
        <f>(RFP!B18*Calibration!$C$8)*130*130</f>
        <v>2492.3934099999997</v>
      </c>
      <c r="C18">
        <f>(RFP!C18*Calibration!$C$8)*130*130</f>
        <v>5570.3025299999999</v>
      </c>
      <c r="D18">
        <f>(RFP!D18*Calibration!$C$8)*130*130</f>
        <v>338.66417000000001</v>
      </c>
      <c r="E18">
        <f>(RFP!E18*Calibration!$C$8)*130*130</f>
        <v>3609.95154</v>
      </c>
      <c r="F18">
        <f>(RFP!F18*Calibration!$C$8)*130*130</f>
        <v>3799.2940700000004</v>
      </c>
      <c r="G18">
        <f>(RFP!G18*Calibration!$C$8)*130*130</f>
        <v>5383.6504799999993</v>
      </c>
      <c r="H18">
        <f>(RFP!H18*Calibration!$C$8)*130*130</f>
        <v>762.24661500000013</v>
      </c>
      <c r="I18">
        <f>(RFP!I18*Calibration!$C$8)*130*130</f>
        <v>3589.6047850000004</v>
      </c>
      <c r="J18">
        <f>(RFP!J18*Calibration!$C$8)*130*130</f>
        <v>774.52193</v>
      </c>
      <c r="K18">
        <f>(RFP!K18*Calibration!$C$8)*130*130</f>
        <v>1409.4752100000001</v>
      </c>
      <c r="L18">
        <f>(RFP!L18*Calibration!$C$8)*130*130</f>
        <v>905.85098499999992</v>
      </c>
      <c r="M18">
        <f>(RFP!M18*Calibration!$C$8)*130*130</f>
        <v>7065.3686350000007</v>
      </c>
      <c r="N18">
        <f>(RFP!N18*Calibration!$C$8)*130*130</f>
        <v>220.78751499999998</v>
      </c>
      <c r="O18">
        <f>(RFP!O18*Calibration!$C$8)*130*130</f>
        <v>621.66903500000001</v>
      </c>
      <c r="P18">
        <f>(RFP!P18*Calibration!$C$8)*130*130</f>
        <v>1603.357925</v>
      </c>
      <c r="Q18">
        <f>(RFP!Q18*Calibration!$C$8)*130*130</f>
        <v>4921.3923850000001</v>
      </c>
      <c r="R18">
        <f>(RFP!R18*Calibration!$C$8)*130*130</f>
        <v>131.32905500000001</v>
      </c>
      <c r="S18">
        <f>(RFP!S18*Calibration!$C$8)*130*130</f>
        <v>205.48541</v>
      </c>
      <c r="T18">
        <f>(RFP!T18*Calibration!$C$8)*130*130</f>
        <v>3819.3045150000003</v>
      </c>
      <c r="U18">
        <f>(RFP!U18*Calibration!$C$8)*130*130</f>
        <v>837.91636499999993</v>
      </c>
      <c r="V18">
        <f>(RFP!V18*Calibration!$C$8)*130*130</f>
        <v>1338.3456449999999</v>
      </c>
      <c r="W18">
        <f>(RFP!W18*Calibration!$C$8)*130*130</f>
        <v>1767.3090500000001</v>
      </c>
      <c r="X18">
        <f>(RFP!X18*Calibration!$C$8)*130*130</f>
        <v>172.52703</v>
      </c>
      <c r="Y18">
        <f>(RFP!Y18*Calibration!$C$8)*130*130</f>
        <v>4968.4757850000005</v>
      </c>
      <c r="Z18">
        <f>(RFP!Z18*Calibration!$C$8)*130*130</f>
        <v>662.36254500000007</v>
      </c>
      <c r="AA18">
        <f>(RFP!AA18*Calibration!$C$8)*130*130</f>
        <v>1252.5865950000002</v>
      </c>
      <c r="AB18">
        <f>(RFP!AB18*Calibration!$C$8)*130*130</f>
        <v>1658.176455</v>
      </c>
      <c r="AC18">
        <f>(RFP!AC18*Calibration!$C$8)*130*130</f>
        <v>2706.7910350000002</v>
      </c>
      <c r="AD18">
        <f>(RFP!AD18*Calibration!$C$8)*130*130</f>
        <v>1618.1555649999998</v>
      </c>
      <c r="AE18">
        <f>(RFP!AE18*Calibration!$C$8)*130*130</f>
        <v>2904.8776249999996</v>
      </c>
      <c r="AF18">
        <f>(RFP!AF18*Calibration!$C$8)*130*130</f>
        <v>3871.6007199999999</v>
      </c>
      <c r="AG18">
        <f>(RFP!AG18*Calibration!$C$8)*130*130</f>
        <v>476.719425</v>
      </c>
      <c r="AH18">
        <f>(RFP!AH18*Calibration!$C$8)*130*130</f>
        <v>3239.8423850000004</v>
      </c>
      <c r="AI18">
        <f>(RFP!AI18*Calibration!$C$8)*130*130</f>
        <v>3715.21657</v>
      </c>
      <c r="AJ18">
        <f>(RFP!AJ18*Calibration!$C$8)*130*130</f>
        <v>2182.6519000000003</v>
      </c>
      <c r="AK18">
        <f>(RFP!AK18*Calibration!$C$8)*130*130</f>
        <v>2743.2806700000001</v>
      </c>
      <c r="AL18">
        <f>(RFP!AL18*Calibration!$C$8)*130*130</f>
        <v>1881.9907600000001</v>
      </c>
      <c r="AM18">
        <f>(RFP!AM18*Calibration!$C$8)*130*130</f>
        <v>727.10221999999999</v>
      </c>
      <c r="AN18">
        <f>(RFP!AN18*Calibration!$C$8)*130*130</f>
        <v>1012.6294100000001</v>
      </c>
      <c r="AO18">
        <f>(RFP!AO18*Calibration!$C$8)*130*130</f>
        <v>4841.3506050000005</v>
      </c>
      <c r="AP18">
        <f>(RFP!AP18*Calibration!$C$8)*130*130</f>
        <v>2944.0577399999997</v>
      </c>
      <c r="AQ18">
        <f>(RFP!AQ18*Calibration!$C$8)*130*130</f>
        <v>1712.1542100000001</v>
      </c>
      <c r="AR18">
        <f>(RFP!AR18*Calibration!$C$8)*130*130</f>
        <v>4047.8271599999998</v>
      </c>
      <c r="AS18">
        <f>(RFP!AS18*Calibration!$C$8)*130*130</f>
        <v>2044.5966450000003</v>
      </c>
      <c r="AT18">
        <f>(RFP!AT18*Calibration!$C$8)*130*130</f>
        <v>1175.0671400000003</v>
      </c>
      <c r="AU18">
        <f>(RFP!AU18*Calibration!$C$8)*130*130</f>
        <v>522.62574000000006</v>
      </c>
      <c r="AV18">
        <f>(RFP!AV18*Calibration!$C$8)*130*130</f>
        <v>3754.0603749999996</v>
      </c>
      <c r="AW18">
        <f>(RFP!AW18*Calibration!$C$8)*130*130</f>
        <v>3830.7390550000005</v>
      </c>
      <c r="AX18">
        <f>(RFP!AX18*Calibration!$C$8)*130*130</f>
        <v>210.36190499999998</v>
      </c>
      <c r="AY18">
        <f>(RFP!AY18*Calibration!$C$8)*130*130</f>
        <v>438.21193</v>
      </c>
      <c r="AZ18">
        <f>(RFP!AZ18*Calibration!$C$8)*130*130</f>
        <v>2162.4732999999997</v>
      </c>
      <c r="BA18">
        <f>(RFP!BA18*Calibration!$C$8)*130*130</f>
        <v>5027.3300350000009</v>
      </c>
      <c r="BB18">
        <f>(RFP!BB18*Calibration!$C$8)*130*130</f>
        <v>2884.8671799999997</v>
      </c>
      <c r="BC18">
        <f>(RFP!BC18*Calibration!$C$8)*130*130</f>
        <v>1333.4691500000001</v>
      </c>
      <c r="BD18">
        <f>(RFP!BD18*Calibration!$C$8)*130*130</f>
        <v>149.82610500000001</v>
      </c>
      <c r="BE18">
        <f>(RFP!BE18*Calibration!$C$8)*130*130</f>
        <v>2806.5069500000004</v>
      </c>
      <c r="BF18">
        <f>(RFP!BF18*Calibration!$C$8)*130*130</f>
        <v>3626.0944200000004</v>
      </c>
      <c r="BG18">
        <f>(RFP!BG18*Calibration!$C$8)*130*130</f>
        <v>2934.9773700000005</v>
      </c>
      <c r="BH18">
        <f>(RFP!BH18*Calibration!$C$8)*130*130</f>
        <v>1552.9114250000002</v>
      </c>
      <c r="BI18">
        <f>(RFP!BI18*Calibration!$C$8)*130*130</f>
        <v>3092.70676</v>
      </c>
      <c r="BJ18">
        <f>(RFP!BJ18*Calibration!$C$8)*130*130</f>
        <v>484.6227100000001</v>
      </c>
      <c r="BK18">
        <f>(RFP!BK18*Calibration!$C$8)*130*130</f>
        <v>1491.0303850000003</v>
      </c>
      <c r="BL18">
        <f>(RFP!BL18*Calibration!$C$8)*130*130</f>
        <v>4514.9617500000004</v>
      </c>
      <c r="BM18">
        <f>(RFP!BM18*Calibration!$C$8)*130*130</f>
        <v>627.89076999999997</v>
      </c>
      <c r="BN18">
        <f>(RFP!BN18*Calibration!$C$8)*130*130</f>
        <v>374.98564999999996</v>
      </c>
      <c r="BO18">
        <f>(RFP!BO18*Calibration!$C$8)*130*130</f>
        <v>288.89028999999999</v>
      </c>
      <c r="BP18">
        <f>(RFP!BP18*Calibration!$C$8)*130*130</f>
        <v>6928.3223099999996</v>
      </c>
      <c r="BQ18">
        <f>(RFP!BQ18*Calibration!$C$8)*130*130</f>
        <v>121.576065</v>
      </c>
      <c r="BR18">
        <f>(RFP!BR18*Calibration!$C$8)*130*130</f>
        <v>1184.4838199999999</v>
      </c>
      <c r="BS18">
        <f>(RFP!BS18*Calibration!$C$8)*130*130</f>
        <v>1519.6167350000003</v>
      </c>
      <c r="BT18">
        <f>(RFP!BT18*Calibration!$C$8)*130*130</f>
        <v>1546.5215350000001</v>
      </c>
      <c r="BU18">
        <f>(RFP!BU18*Calibration!$C$8)*130*130</f>
        <v>1979.688815</v>
      </c>
      <c r="BV18">
        <f>(RFP!BV18*Calibration!$C$8)*130*130</f>
        <v>186.31574000000003</v>
      </c>
      <c r="BW18">
        <f>(RFP!BW18*Calibration!$C$8)*130*130</f>
        <v>277.79206000000005</v>
      </c>
      <c r="BX18">
        <f>(RFP!BX18*Calibration!$C$8)*130*130</f>
        <v>922.49833000000001</v>
      </c>
      <c r="BY18">
        <f>(RFP!BY18*Calibration!$C$8)*130*130</f>
        <v>4598.5347849999998</v>
      </c>
      <c r="BZ18">
        <f>(RFP!BZ18*Calibration!$C$8)*130*130</f>
        <v>738.03229499999998</v>
      </c>
      <c r="CA18">
        <f>(RFP!CA18*Calibration!$C$8)*130*130</f>
        <v>222.97353000000001</v>
      </c>
      <c r="CB18">
        <f>(RFP!CB18*Calibration!$C$8)*130*130</f>
        <v>253.07327500000002</v>
      </c>
      <c r="CC18">
        <f>(RFP!CC18*Calibration!$C$8)*130*130</f>
        <v>400.20890000000003</v>
      </c>
      <c r="CD18">
        <f>(RFP!CD18*Calibration!$C$8)*130*130</f>
        <v>428.29078500000003</v>
      </c>
      <c r="CE18">
        <f>(RFP!CE18*Calibration!$C$8)*130*130</f>
        <v>1278.98693</v>
      </c>
      <c r="CF18">
        <f>(RFP!CF18*Calibration!$C$8)*130*130</f>
        <v>4194.4583199999997</v>
      </c>
      <c r="CG18">
        <f>(RFP!CG18*Calibration!$C$8)*130*130</f>
        <v>3619.5363750000001</v>
      </c>
      <c r="CH18">
        <f>(RFP!CH18*Calibration!$C$8)*130*130</f>
        <v>8793.1612600000008</v>
      </c>
      <c r="CI18">
        <f>(RFP!CI18*Calibration!$C$8)*130*130</f>
        <v>615.27914500000009</v>
      </c>
      <c r="CJ18">
        <f>(RFP!CJ18*Calibration!$C$8)*130*130</f>
        <v>1316.3173400000001</v>
      </c>
      <c r="CK18">
        <f>(RFP!CK18*Calibration!$C$8)*130*130</f>
        <v>1917.3033099999998</v>
      </c>
      <c r="CL18">
        <f>(RFP!CL18*Calibration!$C$8)*130*130</f>
        <v>802.94012500000008</v>
      </c>
    </row>
    <row r="19" spans="1:90">
      <c r="A19">
        <f>RFP!A19</f>
        <v>4.25</v>
      </c>
      <c r="B19">
        <f>(RFP!B19*Calibration!$C$8)*130*130</f>
        <v>2589.4188449999997</v>
      </c>
      <c r="C19">
        <f>(RFP!C19*Calibration!$C$8)*130*130</f>
        <v>5706.1717699999999</v>
      </c>
      <c r="D19">
        <f>(RFP!D19*Calibration!$C$8)*130*130</f>
        <v>365.56896999999998</v>
      </c>
      <c r="E19">
        <f>(RFP!E19*Calibration!$C$8)*130*130</f>
        <v>3663.2566750000001</v>
      </c>
      <c r="F19">
        <f>(RFP!F19*Calibration!$C$8)*130*130</f>
        <v>3847.72271</v>
      </c>
      <c r="G19">
        <f>(RFP!G19*Calibration!$C$8)*130*130</f>
        <v>5381.4644650000009</v>
      </c>
      <c r="H19">
        <f>(RFP!H19*Calibration!$C$8)*130*130</f>
        <v>733.1558</v>
      </c>
      <c r="I19">
        <f>(RFP!I19*Calibration!$C$8)*130*130</f>
        <v>3627.1033500000003</v>
      </c>
      <c r="J19">
        <f>(RFP!J19*Calibration!$C$8)*130*130</f>
        <v>779.73473499999989</v>
      </c>
      <c r="K19">
        <f>(RFP!K19*Calibration!$C$8)*130*130</f>
        <v>1452.691045</v>
      </c>
      <c r="L19">
        <f>(RFP!L19*Calibration!$C$8)*130*130</f>
        <v>938.47305500000016</v>
      </c>
      <c r="M19">
        <f>(RFP!M19*Calibration!$C$8)*130*130</f>
        <v>7230.665</v>
      </c>
      <c r="N19">
        <f>(RFP!N19*Calibration!$C$8)*130*130</f>
        <v>219.442275</v>
      </c>
      <c r="O19">
        <f>(RFP!O19*Calibration!$C$8)*130*130</f>
        <v>625.53660000000013</v>
      </c>
      <c r="P19">
        <f>(RFP!P19*Calibration!$C$8)*130*130</f>
        <v>1637.8297000000002</v>
      </c>
      <c r="Q19">
        <f>(RFP!Q19*Calibration!$C$8)*130*130</f>
        <v>4915.17065</v>
      </c>
      <c r="R19">
        <f>(RFP!R19*Calibration!$C$8)*130*130</f>
        <v>171.18179000000001</v>
      </c>
      <c r="S19">
        <f>(RFP!S19*Calibration!$C$8)*130*130</f>
        <v>193.88271500000002</v>
      </c>
      <c r="T19">
        <f>(RFP!T19*Calibration!$C$8)*130*130</f>
        <v>3801.8163950000003</v>
      </c>
      <c r="U19">
        <f>(RFP!U19*Calibration!$C$8)*130*130</f>
        <v>833.54433500000005</v>
      </c>
      <c r="V19">
        <f>(RFP!V19*Calibration!$C$8)*130*130</f>
        <v>1385.0927350000002</v>
      </c>
      <c r="W19">
        <f>(RFP!W19*Calibration!$C$8)*130*130</f>
        <v>1836.084445</v>
      </c>
      <c r="X19">
        <f>(RFP!X19*Calibration!$C$8)*130*130</f>
        <v>189.00622000000004</v>
      </c>
      <c r="Y19">
        <f>(RFP!Y19*Calibration!$C$8)*130*130</f>
        <v>5063.3152050000008</v>
      </c>
      <c r="Z19">
        <f>(RFP!Z19*Calibration!$C$8)*130*130</f>
        <v>697.33878500000014</v>
      </c>
      <c r="AA19">
        <f>(RFP!AA19*Calibration!$C$8)*130*130</f>
        <v>1254.4362999999998</v>
      </c>
      <c r="AB19">
        <f>(RFP!AB19*Calibration!$C$8)*130*130</f>
        <v>1686.4264950000002</v>
      </c>
      <c r="AC19">
        <f>(RFP!AC19*Calibration!$C$8)*130*130</f>
        <v>2762.4503400000003</v>
      </c>
      <c r="AD19">
        <f>(RFP!AD19*Calibration!$C$8)*130*130</f>
        <v>1671.9651650000001</v>
      </c>
      <c r="AE19">
        <f>(RFP!AE19*Calibration!$C$8)*130*130</f>
        <v>2911.77198</v>
      </c>
      <c r="AF19">
        <f>(RFP!AF19*Calibration!$C$8)*130*130</f>
        <v>3915.8254850000003</v>
      </c>
      <c r="AG19">
        <f>(RFP!AG19*Calibration!$C$8)*130*130</f>
        <v>509.50964999999997</v>
      </c>
      <c r="AH19">
        <f>(RFP!AH19*Calibration!$C$8)*130*130</f>
        <v>3306.0954550000001</v>
      </c>
      <c r="AI19">
        <f>(RFP!AI19*Calibration!$C$8)*130*130</f>
        <v>3802.3208600000003</v>
      </c>
      <c r="AJ19">
        <f>(RFP!AJ19*Calibration!$C$8)*130*130</f>
        <v>2204.84836</v>
      </c>
      <c r="AK19">
        <f>(RFP!AK19*Calibration!$C$8)*130*130</f>
        <v>2798.0992000000006</v>
      </c>
      <c r="AL19">
        <f>(RFP!AL19*Calibration!$C$8)*130*130</f>
        <v>1927.8970750000001</v>
      </c>
      <c r="AM19">
        <f>(RFP!AM19*Calibration!$C$8)*130*130</f>
        <v>720.37602000000004</v>
      </c>
      <c r="AN19">
        <f>(RFP!AN19*Calibration!$C$8)*130*130</f>
        <v>1217.9466649999999</v>
      </c>
      <c r="AO19">
        <f>(RFP!AO19*Calibration!$C$8)*130*130</f>
        <v>4916.3477349999994</v>
      </c>
      <c r="AP19">
        <f>(RFP!AP19*Calibration!$C$8)*130*130</f>
        <v>2992.3182250000004</v>
      </c>
      <c r="AQ19">
        <f>(RFP!AQ19*Calibration!$C$8)*130*130</f>
        <v>1746.6259850000004</v>
      </c>
      <c r="AR19">
        <f>(RFP!AR19*Calibration!$C$8)*130*130</f>
        <v>4005.4521000000004</v>
      </c>
      <c r="AS19">
        <f>(RFP!AS19*Calibration!$C$8)*130*130</f>
        <v>2043.75587</v>
      </c>
      <c r="AT19">
        <f>(RFP!AT19*Calibration!$C$8)*130*130</f>
        <v>1186.83799</v>
      </c>
      <c r="AU19">
        <f>(RFP!AU19*Calibration!$C$8)*130*130</f>
        <v>498.24326500000006</v>
      </c>
      <c r="AV19">
        <f>(RFP!AV19*Calibration!$C$8)*130*130</f>
        <v>3794.4175749999999</v>
      </c>
      <c r="AW19">
        <f>(RFP!AW19*Calibration!$C$8)*130*130</f>
        <v>3844.0232999999998</v>
      </c>
      <c r="AX19">
        <f>(RFP!AX19*Calibration!$C$8)*130*130</f>
        <v>175.04935499999999</v>
      </c>
      <c r="AY19">
        <f>(RFP!AY19*Calibration!$C$8)*130*130</f>
        <v>420.38749999999999</v>
      </c>
      <c r="AZ19">
        <f>(RFP!AZ19*Calibration!$C$8)*130*130</f>
        <v>2188.5373250000002</v>
      </c>
      <c r="BA19">
        <f>(RFP!BA19*Calibration!$C$8)*130*130</f>
        <v>5089.3792299999996</v>
      </c>
      <c r="BB19">
        <f>(RFP!BB19*Calibration!$C$8)*130*130</f>
        <v>2910.0904300000002</v>
      </c>
      <c r="BC19">
        <f>(RFP!BC19*Calibration!$C$8)*130*130</f>
        <v>1343.3902950000002</v>
      </c>
      <c r="BD19">
        <f>(RFP!BD19*Calibration!$C$8)*130*130</f>
        <v>161.59695500000001</v>
      </c>
      <c r="BE19">
        <f>(RFP!BE19*Calibration!$C$8)*130*130</f>
        <v>2867.2109049999999</v>
      </c>
      <c r="BF19">
        <f>(RFP!BF19*Calibration!$C$8)*130*130</f>
        <v>3637.0244950000006</v>
      </c>
      <c r="BG19">
        <f>(RFP!BG19*Calibration!$C$8)*130*130</f>
        <v>2930.4371850000002</v>
      </c>
      <c r="BH19">
        <f>(RFP!BH19*Calibration!$C$8)*130*130</f>
        <v>1565.8593599999999</v>
      </c>
      <c r="BI19">
        <f>(RFP!BI19*Calibration!$C$8)*130*130</f>
        <v>3113.0535150000001</v>
      </c>
      <c r="BJ19">
        <f>(RFP!BJ19*Calibration!$C$8)*130*130</f>
        <v>533.05134999999996</v>
      </c>
      <c r="BK19">
        <f>(RFP!BK19*Calibration!$C$8)*130*130</f>
        <v>1554.7611300000003</v>
      </c>
      <c r="BL19">
        <f>(RFP!BL19*Calibration!$C$8)*130*130</f>
        <v>4593.3219799999997</v>
      </c>
      <c r="BM19">
        <f>(RFP!BM19*Calibration!$C$8)*130*130</f>
        <v>671.94738000000007</v>
      </c>
      <c r="BN19">
        <f>(RFP!BN19*Calibration!$C$8)*130*130</f>
        <v>411.13897500000002</v>
      </c>
      <c r="BO19">
        <f>(RFP!BO19*Calibration!$C$8)*130*130</f>
        <v>313.10461000000004</v>
      </c>
      <c r="BP19">
        <f>(RFP!BP19*Calibration!$C$8)*130*130</f>
        <v>7083.3612200000016</v>
      </c>
      <c r="BQ19">
        <f>(RFP!BQ19*Calibration!$C$8)*130*130</f>
        <v>114.51355500000001</v>
      </c>
      <c r="BR19">
        <f>(RFP!BR19*Calibration!$C$8)*130*130</f>
        <v>1209.7070699999999</v>
      </c>
      <c r="BS19">
        <f>(RFP!BS19*Calibration!$C$8)*130*130</f>
        <v>1532.0602050000002</v>
      </c>
      <c r="BT19">
        <f>(RFP!BT19*Calibration!$C$8)*130*130</f>
        <v>1563.0007250000001</v>
      </c>
      <c r="BU19">
        <f>(RFP!BU19*Calibration!$C$8)*130*130</f>
        <v>1997.6814000000002</v>
      </c>
      <c r="BV19">
        <f>(RFP!BV19*Calibration!$C$8)*130*130</f>
        <v>218.769655</v>
      </c>
      <c r="BW19">
        <f>(RFP!BW19*Calibration!$C$8)*130*130</f>
        <v>285.69534500000003</v>
      </c>
      <c r="BX19">
        <f>(RFP!BX19*Calibration!$C$8)*130*130</f>
        <v>969.41357500000004</v>
      </c>
      <c r="BY19">
        <f>(RFP!BY19*Calibration!$C$8)*130*130</f>
        <v>4765.1763899999996</v>
      </c>
      <c r="BZ19">
        <f>(RFP!BZ19*Calibration!$C$8)*130*130</f>
        <v>725.58882500000016</v>
      </c>
      <c r="CA19">
        <f>(RFP!CA19*Calibration!$C$8)*130*130</f>
        <v>217.42441499999998</v>
      </c>
      <c r="CB19">
        <f>(RFP!CB19*Calibration!$C$8)*130*130</f>
        <v>250.38279500000004</v>
      </c>
      <c r="CC19">
        <f>(RFP!CC19*Calibration!$C$8)*130*130</f>
        <v>425.26399500000002</v>
      </c>
      <c r="CD19">
        <f>(RFP!CD19*Calibration!$C$8)*130*130</f>
        <v>422.23720500000002</v>
      </c>
      <c r="CE19">
        <f>(RFP!CE19*Calibration!$C$8)*130*130</f>
        <v>1314.1313250000001</v>
      </c>
      <c r="CF19">
        <f>(RFP!CF19*Calibration!$C$8)*130*130</f>
        <v>4197.4851100000005</v>
      </c>
      <c r="CG19">
        <f>(RFP!CG19*Calibration!$C$8)*130*130</f>
        <v>3603.0571850000006</v>
      </c>
      <c r="CH19">
        <f>(RFP!CH19*Calibration!$C$8)*130*130</f>
        <v>8933.0662200000006</v>
      </c>
      <c r="CI19">
        <f>(RFP!CI19*Calibration!$C$8)*130*130</f>
        <v>667.07088499999998</v>
      </c>
      <c r="CJ19">
        <f>(RFP!CJ19*Calibration!$C$8)*130*130</f>
        <v>1345.5763100000001</v>
      </c>
      <c r="CK19">
        <f>(RFP!CK19*Calibration!$C$8)*130*130</f>
        <v>1892.5845250000002</v>
      </c>
      <c r="CL19">
        <f>(RFP!CL19*Calibration!$C$8)*130*130</f>
        <v>796.04576999999995</v>
      </c>
    </row>
    <row r="20" spans="1:90">
      <c r="A20">
        <f>RFP!A20</f>
        <v>4.5</v>
      </c>
      <c r="B20">
        <f>(RFP!B20*Calibration!$C$8)*130*130</f>
        <v>2698.8877500000003</v>
      </c>
      <c r="C20">
        <f>(RFP!C20*Calibration!$C$8)*130*130</f>
        <v>5728.5363850000003</v>
      </c>
      <c r="D20">
        <f>(RFP!D20*Calibration!$C$8)*130*130</f>
        <v>382.72077999999999</v>
      </c>
      <c r="E20">
        <f>(RFP!E20*Calibration!$C$8)*130*130</f>
        <v>3745.316315</v>
      </c>
      <c r="F20">
        <f>(RFP!F20*Calibration!$C$8)*130*130</f>
        <v>3868.5739300000005</v>
      </c>
      <c r="G20">
        <f>(RFP!G20*Calibration!$C$8)*130*130</f>
        <v>5430.3975700000001</v>
      </c>
      <c r="H20">
        <f>(RFP!H20*Calibration!$C$8)*130*130</f>
        <v>733.99657500000001</v>
      </c>
      <c r="I20">
        <f>(RFP!I20*Calibration!$C$8)*130*130</f>
        <v>3603.3934950000003</v>
      </c>
      <c r="J20">
        <f>(RFP!J20*Calibration!$C$8)*130*130</f>
        <v>806.13506999999993</v>
      </c>
      <c r="K20">
        <f>(RFP!K20*Calibration!$C$8)*130*130</f>
        <v>1464.2937399999998</v>
      </c>
      <c r="L20">
        <f>(RFP!L20*Calibration!$C$8)*130*130</f>
        <v>939.48198500000001</v>
      </c>
      <c r="M20">
        <f>(RFP!M20*Calibration!$C$8)*130*130</f>
        <v>7242.7721600000013</v>
      </c>
      <c r="N20">
        <f>(RFP!N20*Calibration!$C$8)*130*130</f>
        <v>247.52415999999999</v>
      </c>
      <c r="O20">
        <f>(RFP!O20*Calibration!$C$8)*130*130</f>
        <v>645.71519999999998</v>
      </c>
      <c r="P20">
        <f>(RFP!P20*Calibration!$C$8)*130*130</f>
        <v>1676.16904</v>
      </c>
      <c r="Q20">
        <f>(RFP!Q20*Calibration!$C$8)*130*130</f>
        <v>4975.0338300000003</v>
      </c>
      <c r="R20">
        <f>(RFP!R20*Calibration!$C$8)*130*130</f>
        <v>161.59695500000001</v>
      </c>
      <c r="S20">
        <f>(RFP!S20*Calibration!$C$8)*130*130</f>
        <v>206.66249500000004</v>
      </c>
      <c r="T20">
        <f>(RFP!T20*Calibration!$C$8)*130*130</f>
        <v>3836.6244800000004</v>
      </c>
      <c r="U20">
        <f>(RFP!U20*Calibration!$C$8)*130*130</f>
        <v>864.48485500000004</v>
      </c>
      <c r="V20">
        <f>(RFP!V20*Calibration!$C$8)*130*130</f>
        <v>1387.95137</v>
      </c>
      <c r="W20">
        <f>(RFP!W20*Calibration!$C$8)*130*130</f>
        <v>1895.9476250000002</v>
      </c>
      <c r="X20">
        <f>(RFP!X20*Calibration!$C$8)*130*130</f>
        <v>187.66098000000002</v>
      </c>
      <c r="Y20">
        <f>(RFP!Y20*Calibration!$C$8)*130*130</f>
        <v>5072.0592650000008</v>
      </c>
      <c r="Z20">
        <f>(RFP!Z20*Calibration!$C$8)*130*130</f>
        <v>677.66465000000005</v>
      </c>
      <c r="AA20">
        <f>(RFP!AA20*Calibration!$C$8)*130*130</f>
        <v>1274.446745</v>
      </c>
      <c r="AB20">
        <f>(RFP!AB20*Calibration!$C$8)*130*130</f>
        <v>1705.9324749999998</v>
      </c>
      <c r="AC20">
        <f>(RFP!AC20*Calibration!$C$8)*130*130</f>
        <v>2771.6988650000003</v>
      </c>
      <c r="AD20">
        <f>(RFP!AD20*Calibration!$C$8)*130*130</f>
        <v>1686.59465</v>
      </c>
      <c r="AE20">
        <f>(RFP!AE20*Calibration!$C$8)*130*130</f>
        <v>2948.0934600000001</v>
      </c>
      <c r="AF20">
        <f>(RFP!AF20*Calibration!$C$8)*130*130</f>
        <v>3954.3329800000001</v>
      </c>
      <c r="AG20">
        <f>(RFP!AG20*Calibration!$C$8)*130*130</f>
        <v>509.00518500000004</v>
      </c>
      <c r="AH20">
        <f>(RFP!AH20*Calibration!$C$8)*130*130</f>
        <v>3273.4733849999998</v>
      </c>
      <c r="AI20">
        <f>(RFP!AI20*Calibration!$C$8)*130*130</f>
        <v>3856.6349249999998</v>
      </c>
      <c r="AJ20">
        <f>(RFP!AJ20*Calibration!$C$8)*130*130</f>
        <v>2237.4704300000003</v>
      </c>
      <c r="AK20">
        <f>(RFP!AK20*Calibration!$C$8)*130*130</f>
        <v>2796.4176499999999</v>
      </c>
      <c r="AL20">
        <f>(RFP!AL20*Calibration!$C$8)*130*130</f>
        <v>1921.1708750000003</v>
      </c>
      <c r="AM20">
        <f>(RFP!AM20*Calibration!$C$8)*130*130</f>
        <v>767.45942000000002</v>
      </c>
      <c r="AN20">
        <f>(RFP!AN20*Calibration!$C$8)*130*130</f>
        <v>1242.3291400000001</v>
      </c>
      <c r="AO20">
        <f>(RFP!AO20*Calibration!$C$8)*130*130</f>
        <v>4974.3612100000009</v>
      </c>
      <c r="AP20">
        <f>(RFP!AP20*Calibration!$C$8)*130*130</f>
        <v>3044.7825850000004</v>
      </c>
      <c r="AQ20">
        <f>(RFP!AQ20*Calibration!$C$8)*130*130</f>
        <v>1755.2018900000003</v>
      </c>
      <c r="AR20">
        <f>(RFP!AR20*Calibration!$C$8)*130*130</f>
        <v>4083.1397099999999</v>
      </c>
      <c r="AS20">
        <f>(RFP!AS20*Calibration!$C$8)*130*130</f>
        <v>2094.2023700000004</v>
      </c>
      <c r="AT20">
        <f>(RFP!AT20*Calibration!$C$8)*130*130</f>
        <v>1199.7859250000001</v>
      </c>
      <c r="AU20">
        <f>(RFP!AU20*Calibration!$C$8)*130*130</f>
        <v>515.05876500000011</v>
      </c>
      <c r="AV20">
        <f>(RFP!AV20*Calibration!$C$8)*130*130</f>
        <v>3871.4325650000001</v>
      </c>
      <c r="AW20">
        <f>(RFP!AW20*Calibration!$C$8)*130*130</f>
        <v>3882.5307950000006</v>
      </c>
      <c r="AX20">
        <f>(RFP!AX20*Calibration!$C$8)*130*130</f>
        <v>180.09400500000001</v>
      </c>
      <c r="AY20">
        <f>(RFP!AY20*Calibration!$C$8)*130*130</f>
        <v>415.17469499999999</v>
      </c>
      <c r="AZ20">
        <f>(RFP!AZ20*Calibration!$C$8)*130*130</f>
        <v>2235.9570350000004</v>
      </c>
      <c r="BA20">
        <f>(RFP!BA20*Calibration!$C$8)*130*130</f>
        <v>5162.3585000000003</v>
      </c>
      <c r="BB20">
        <f>(RFP!BB20*Calibration!$C$8)*130*130</f>
        <v>2947.7571499999999</v>
      </c>
      <c r="BC20">
        <f>(RFP!BC20*Calibration!$C$8)*130*130</f>
        <v>1390.64185</v>
      </c>
      <c r="BD20">
        <f>(RFP!BD20*Calibration!$C$8)*130*130</f>
        <v>152.34843000000001</v>
      </c>
      <c r="BE20">
        <f>(RFP!BE20*Calibration!$C$8)*130*130</f>
        <v>2877.8046700000004</v>
      </c>
      <c r="BF20">
        <f>(RFP!BF20*Calibration!$C$8)*130*130</f>
        <v>3756.5827000000004</v>
      </c>
      <c r="BG20">
        <f>(RFP!BG20*Calibration!$C$8)*130*130</f>
        <v>2974.1574850000002</v>
      </c>
      <c r="BH20">
        <f>(RFP!BH20*Calibration!$C$8)*130*130</f>
        <v>1609.0751950000003</v>
      </c>
      <c r="BI20">
        <f>(RFP!BI20*Calibration!$C$8)*130*130</f>
        <v>3115.4076850000006</v>
      </c>
      <c r="BJ20">
        <f>(RFP!BJ20*Calibration!$C$8)*130*130</f>
        <v>516.23585000000003</v>
      </c>
      <c r="BK20">
        <f>(RFP!BK20*Calibration!$C$8)*130*130</f>
        <v>1559.3013149999999</v>
      </c>
      <c r="BL20">
        <f>(RFP!BL20*Calibration!$C$8)*130*130</f>
        <v>4704.4724350000006</v>
      </c>
      <c r="BM20">
        <f>(RFP!BM20*Calibration!$C$8)*130*130</f>
        <v>683.71822999999995</v>
      </c>
      <c r="BN20">
        <f>(RFP!BN20*Calibration!$C$8)*130*130</f>
        <v>392.13746000000003</v>
      </c>
      <c r="BO20">
        <f>(RFP!BO20*Calibration!$C$8)*130*130</f>
        <v>295.11202499999996</v>
      </c>
      <c r="BP20">
        <f>(RFP!BP20*Calibration!$C$8)*130*130</f>
        <v>7100.3448750000007</v>
      </c>
      <c r="BQ20">
        <f>(RFP!BQ20*Calibration!$C$8)*130*130</f>
        <v>112.49569500000001</v>
      </c>
      <c r="BR20">
        <f>(RFP!BR20*Calibration!$C$8)*130*130</f>
        <v>1209.2026050000002</v>
      </c>
      <c r="BS20">
        <f>(RFP!BS20*Calibration!$C$8)*130*130</f>
        <v>1518.7759600000002</v>
      </c>
      <c r="BT20">
        <f>(RFP!BT20*Calibration!$C$8)*130*130</f>
        <v>1553.0795800000003</v>
      </c>
      <c r="BU20">
        <f>(RFP!BU20*Calibration!$C$8)*130*130</f>
        <v>2029.7990050000001</v>
      </c>
      <c r="BV20">
        <f>(RFP!BV20*Calibration!$C$8)*130*130</f>
        <v>218.93781000000004</v>
      </c>
      <c r="BW20">
        <f>(RFP!BW20*Calibration!$C$8)*130*130</f>
        <v>284.85457000000002</v>
      </c>
      <c r="BX20">
        <f>(RFP!BX20*Calibration!$C$8)*130*130</f>
        <v>990.60110500000008</v>
      </c>
      <c r="BY20">
        <f>(RFP!BY20*Calibration!$C$8)*130*130</f>
        <v>4698.2506999999996</v>
      </c>
      <c r="BZ20">
        <f>(RFP!BZ20*Calibration!$C$8)*130*130</f>
        <v>740.55462</v>
      </c>
      <c r="CA20">
        <f>(RFP!CA20*Calibration!$C$8)*130*130</f>
        <v>239.11641000000003</v>
      </c>
      <c r="CB20">
        <f>(RFP!CB20*Calibration!$C$8)*130*130</f>
        <v>260.47209500000002</v>
      </c>
      <c r="CC20">
        <f>(RFP!CC20*Calibration!$C$8)*130*130</f>
        <v>425.60030500000011</v>
      </c>
      <c r="CD20">
        <f>(RFP!CD20*Calibration!$C$8)*130*130</f>
        <v>439.05270500000006</v>
      </c>
      <c r="CE20">
        <f>(RFP!CE20*Calibration!$C$8)*130*130</f>
        <v>1323.37985</v>
      </c>
      <c r="CF20">
        <f>(RFP!CF20*Calibration!$C$8)*130*130</f>
        <v>4287.6161900000006</v>
      </c>
      <c r="CG20">
        <f>(RFP!CG20*Calibration!$C$8)*130*130</f>
        <v>3646.2730200000005</v>
      </c>
      <c r="CH20">
        <f>(RFP!CH20*Calibration!$C$8)*130*130</f>
        <v>9013.7806200000014</v>
      </c>
      <c r="CI20">
        <f>(RFP!CI20*Calibration!$C$8)*130*130</f>
        <v>663.87594000000001</v>
      </c>
      <c r="CJ20">
        <f>(RFP!CJ20*Calibration!$C$8)*130*130</f>
        <v>1346.4170849999998</v>
      </c>
      <c r="CK20">
        <f>(RFP!CK20*Calibration!$C$8)*130*130</f>
        <v>1907.382165</v>
      </c>
      <c r="CL20">
        <f>(RFP!CL20*Calibration!$C$8)*130*130</f>
        <v>821.43717500000002</v>
      </c>
    </row>
    <row r="21" spans="1:90">
      <c r="A21">
        <f>RFP!A21</f>
        <v>4.75</v>
      </c>
      <c r="B21">
        <f>(RFP!B21*Calibration!$C$8)*130*130</f>
        <v>2521.9886900000001</v>
      </c>
      <c r="C21">
        <f>(RFP!C21*Calibration!$C$8)*130*130</f>
        <v>5798.8251749999999</v>
      </c>
      <c r="D21">
        <f>(RFP!D21*Calibration!$C$8)*130*130</f>
        <v>366.24159000000003</v>
      </c>
      <c r="E21">
        <f>(RFP!E21*Calibration!$C$8)*130*130</f>
        <v>3760.9547300000004</v>
      </c>
      <c r="F21">
        <f>(RFP!F21*Calibration!$C$8)*130*130</f>
        <v>3893.1245600000007</v>
      </c>
      <c r="G21">
        <f>(RFP!G21*Calibration!$C$8)*130*130</f>
        <v>5407.8647999999994</v>
      </c>
      <c r="H21">
        <f>(RFP!H21*Calibration!$C$8)*130*130</f>
        <v>743.24510000000009</v>
      </c>
      <c r="I21">
        <f>(RFP!I21*Calibration!$C$8)*130*130</f>
        <v>3592.9678850000005</v>
      </c>
      <c r="J21">
        <f>(RFP!J21*Calibration!$C$8)*130*130</f>
        <v>797.22285499999998</v>
      </c>
      <c r="K21">
        <f>(RFP!K21*Calibration!$C$8)*130*130</f>
        <v>1466.1434449999999</v>
      </c>
      <c r="L21">
        <f>(RFP!L21*Calibration!$C$8)*130*130</f>
        <v>951.58914500000003</v>
      </c>
      <c r="M21">
        <f>(RFP!M21*Calibration!$C$8)*130*130</f>
        <v>7328.531210000001</v>
      </c>
      <c r="N21">
        <f>(RFP!N21*Calibration!$C$8)*130*130</f>
        <v>230.37235000000004</v>
      </c>
      <c r="O21">
        <f>(RFP!O21*Calibration!$C$8)*130*130</f>
        <v>643.86549500000001</v>
      </c>
      <c r="P21">
        <f>(RFP!P21*Calibration!$C$8)*130*130</f>
        <v>1678.6913650000004</v>
      </c>
      <c r="Q21">
        <f>(RFP!Q21*Calibration!$C$8)*130*130</f>
        <v>5003.9564900000005</v>
      </c>
      <c r="R21">
        <f>(RFP!R21*Calibration!$C$8)*130*130</f>
        <v>167.65053500000002</v>
      </c>
      <c r="S21">
        <f>(RFP!S21*Calibration!$C$8)*130*130</f>
        <v>237.266705</v>
      </c>
      <c r="T21">
        <f>(RFP!T21*Calibration!$C$8)*130*130</f>
        <v>3890.6022350000003</v>
      </c>
      <c r="U21">
        <f>(RFP!U21*Calibration!$C$8)*130*130</f>
        <v>873.06075999999996</v>
      </c>
      <c r="V21">
        <f>(RFP!V21*Calibration!$C$8)*130*130</f>
        <v>1387.7832150000002</v>
      </c>
      <c r="W21">
        <f>(RFP!W21*Calibration!$C$8)*130*130</f>
        <v>1872.9103900000002</v>
      </c>
      <c r="X21">
        <f>(RFP!X21*Calibration!$C$8)*130*130</f>
        <v>156.38415000000003</v>
      </c>
      <c r="Y21">
        <f>(RFP!Y21*Calibration!$C$8)*130*130</f>
        <v>5071.7229549999993</v>
      </c>
      <c r="Z21">
        <f>(RFP!Z21*Calibration!$C$8)*130*130</f>
        <v>695.6572349999999</v>
      </c>
      <c r="AA21">
        <f>(RFP!AA21*Calibration!$C$8)*130*130</f>
        <v>1276.128295</v>
      </c>
      <c r="AB21">
        <f>(RFP!AB21*Calibration!$C$8)*130*130</f>
        <v>1727.6244699999997</v>
      </c>
      <c r="AC21">
        <f>(RFP!AC21*Calibration!$C$8)*130*130</f>
        <v>2779.9384600000003</v>
      </c>
      <c r="AD21">
        <f>(RFP!AD21*Calibration!$C$8)*130*130</f>
        <v>1701.8967550000002</v>
      </c>
      <c r="AE21">
        <f>(RFP!AE21*Calibration!$C$8)*130*130</f>
        <v>3007.1158650000002</v>
      </c>
      <c r="AF21">
        <f>(RFP!AF21*Calibration!$C$8)*130*130</f>
        <v>4022.6039100000003</v>
      </c>
      <c r="AG21">
        <f>(RFP!AG21*Calibration!$C$8)*130*130</f>
        <v>496.56171500000005</v>
      </c>
      <c r="AH21">
        <f>(RFP!AH21*Calibration!$C$8)*130*130</f>
        <v>3351.4973050000008</v>
      </c>
      <c r="AI21">
        <f>(RFP!AI21*Calibration!$C$8)*130*130</f>
        <v>3931.1275900000001</v>
      </c>
      <c r="AJ21">
        <f>(RFP!AJ21*Calibration!$C$8)*130*130</f>
        <v>2238.8156700000004</v>
      </c>
      <c r="AK21">
        <f>(RFP!AK21*Calibration!$C$8)*130*130</f>
        <v>2815.25101</v>
      </c>
      <c r="AL21">
        <f>(RFP!AL21*Calibration!$C$8)*130*130</f>
        <v>1936.8092900000004</v>
      </c>
      <c r="AM21">
        <f>(RFP!AM21*Calibration!$C$8)*130*130</f>
        <v>765.44155999999998</v>
      </c>
      <c r="AN21">
        <f>(RFP!AN21*Calibration!$C$8)*130*130</f>
        <v>1263.8529800000001</v>
      </c>
      <c r="AO21">
        <f>(RFP!AO21*Calibration!$C$8)*130*130</f>
        <v>5016.568115</v>
      </c>
      <c r="AP21">
        <f>(RFP!AP21*Calibration!$C$8)*130*130</f>
        <v>3075.3867950000003</v>
      </c>
      <c r="AQ21">
        <f>(RFP!AQ21*Calibration!$C$8)*130*130</f>
        <v>1758.9013000000002</v>
      </c>
      <c r="AR21">
        <f>(RFP!AR21*Calibration!$C$8)*130*130</f>
        <v>4149.3927800000001</v>
      </c>
      <c r="AS21">
        <f>(RFP!AS21*Calibration!$C$8)*130*130</f>
        <v>2101.6011900000003</v>
      </c>
      <c r="AT21">
        <f>(RFP!AT21*Calibration!$C$8)*130*130</f>
        <v>1217.610355</v>
      </c>
      <c r="AU21">
        <f>(RFP!AU21*Calibration!$C$8)*130*130</f>
        <v>513.04090500000007</v>
      </c>
      <c r="AV21">
        <f>(RFP!AV21*Calibration!$C$8)*130*130</f>
        <v>3895.4787299999998</v>
      </c>
      <c r="AW21">
        <f>(RFP!AW21*Calibration!$C$8)*130*130</f>
        <v>3865.5471400000001</v>
      </c>
      <c r="AX21">
        <f>(RFP!AX21*Calibration!$C$8)*130*130</f>
        <v>182.28002000000001</v>
      </c>
      <c r="AY21">
        <f>(RFP!AY21*Calibration!$C$8)*130*130</f>
        <v>432.83096999999998</v>
      </c>
      <c r="AZ21">
        <f>(RFP!AZ21*Calibration!$C$8)*130*130</f>
        <v>2224.69065</v>
      </c>
      <c r="BA21">
        <f>(RFP!BA21*Calibration!$C$8)*130*130</f>
        <v>5140.3301950000005</v>
      </c>
      <c r="BB21">
        <f>(RFP!BB21*Calibration!$C$8)*130*130</f>
        <v>2947.4208399999998</v>
      </c>
      <c r="BC21">
        <f>(RFP!BC21*Calibration!$C$8)*130*130</f>
        <v>1343.7266049999998</v>
      </c>
      <c r="BD21">
        <f>(RFP!BD21*Calibration!$C$8)*130*130</f>
        <v>148.81717500000002</v>
      </c>
      <c r="BE21">
        <f>(RFP!BE21*Calibration!$C$8)*130*130</f>
        <v>2937.499695</v>
      </c>
      <c r="BF21">
        <f>(RFP!BF21*Calibration!$C$8)*130*130</f>
        <v>3844.0232999999998</v>
      </c>
      <c r="BG21">
        <f>(RFP!BG21*Calibration!$C$8)*130*130</f>
        <v>3018.7185600000003</v>
      </c>
      <c r="BH21">
        <f>(RFP!BH21*Calibration!$C$8)*130*130</f>
        <v>1635.8118400000001</v>
      </c>
      <c r="BI21">
        <f>(RFP!BI21*Calibration!$C$8)*130*130</f>
        <v>3171.7396099999996</v>
      </c>
      <c r="BJ21">
        <f>(RFP!BJ21*Calibration!$C$8)*130*130</f>
        <v>554.74334499999998</v>
      </c>
      <c r="BK21">
        <f>(RFP!BK21*Calibration!$C$8)*130*130</f>
        <v>1584.5245650000002</v>
      </c>
      <c r="BL21">
        <f>(RFP!BL21*Calibration!$C$8)*130*130</f>
        <v>4814.782115</v>
      </c>
      <c r="BM21">
        <f>(RFP!BM21*Calibration!$C$8)*130*130</f>
        <v>665.89379999999994</v>
      </c>
      <c r="BN21">
        <f>(RFP!BN21*Calibration!$C$8)*130*130</f>
        <v>393.31454500000001</v>
      </c>
      <c r="BO21">
        <f>(RFP!BO21*Calibration!$C$8)*130*130</f>
        <v>290.23553000000004</v>
      </c>
      <c r="BP21">
        <f>(RFP!BP21*Calibration!$C$8)*130*130</f>
        <v>7144.9059500000003</v>
      </c>
      <c r="BQ21">
        <f>(RFP!BQ21*Calibration!$C$8)*130*130</f>
        <v>116.36326</v>
      </c>
      <c r="BR21">
        <f>(RFP!BR21*Calibration!$C$8)*130*130</f>
        <v>1199.2814599999999</v>
      </c>
      <c r="BS21">
        <f>(RFP!BS21*Calibration!$C$8)*130*130</f>
        <v>1569.5587700000001</v>
      </c>
      <c r="BT21">
        <f>(RFP!BT21*Calibration!$C$8)*130*130</f>
        <v>1550.7254100000002</v>
      </c>
      <c r="BU21">
        <f>(RFP!BU21*Calibration!$C$8)*130*130</f>
        <v>2032.8257950000002</v>
      </c>
      <c r="BV21">
        <f>(RFP!BV21*Calibration!$C$8)*130*130</f>
        <v>211.20267999999999</v>
      </c>
      <c r="BW21">
        <f>(RFP!BW21*Calibration!$C$8)*130*130</f>
        <v>300.66114000000005</v>
      </c>
      <c r="BX21">
        <f>(RFP!BX21*Calibration!$C$8)*130*130</f>
        <v>1003.7171950000002</v>
      </c>
      <c r="BY21">
        <f>(RFP!BY21*Calibration!$C$8)*130*130</f>
        <v>4829.5797549999997</v>
      </c>
      <c r="BZ21">
        <f>(RFP!BZ21*Calibration!$C$8)*130*130</f>
        <v>736.51890000000003</v>
      </c>
      <c r="CA21">
        <f>(RFP!CA21*Calibration!$C$8)*130*130</f>
        <v>212.21161000000001</v>
      </c>
      <c r="CB21">
        <f>(RFP!CB21*Calibration!$C$8)*130*130</f>
        <v>237.266705</v>
      </c>
      <c r="CC21">
        <f>(RFP!CC21*Calibration!$C$8)*130*130</f>
        <v>422.57351499999999</v>
      </c>
      <c r="CD21">
        <f>(RFP!CD21*Calibration!$C$8)*130*130</f>
        <v>454.35480999999999</v>
      </c>
      <c r="CE21">
        <f>(RFP!CE21*Calibration!$C$8)*130*130</f>
        <v>1346.24893</v>
      </c>
      <c r="CF21">
        <f>(RFP!CF21*Calibration!$C$8)*130*130</f>
        <v>4309.4763400000002</v>
      </c>
      <c r="CG21">
        <f>(RFP!CG21*Calibration!$C$8)*130*130</f>
        <v>3712.6942450000001</v>
      </c>
      <c r="CH21">
        <f>(RFP!CH21*Calibration!$C$8)*130*130</f>
        <v>9146.6230699999996</v>
      </c>
      <c r="CI21">
        <f>(RFP!CI21*Calibration!$C$8)*130*130</f>
        <v>656.47712000000001</v>
      </c>
      <c r="CJ21">
        <f>(RFP!CJ21*Calibration!$C$8)*130*130</f>
        <v>1373.1537300000002</v>
      </c>
      <c r="CK21">
        <f>(RFP!CK21*Calibration!$C$8)*130*130</f>
        <v>1924.1976649999999</v>
      </c>
      <c r="CL21">
        <f>(RFP!CL21*Calibration!$C$8)*130*130</f>
        <v>831.02201000000002</v>
      </c>
    </row>
    <row r="22" spans="1:90">
      <c r="A22">
        <f>RFP!A22</f>
        <v>5</v>
      </c>
      <c r="B22">
        <f>(RFP!B22*Calibration!$C$8)*130*130</f>
        <v>2648.77756</v>
      </c>
      <c r="C22">
        <f>(RFP!C22*Calibration!$C$8)*130*130</f>
        <v>5779.4873499999994</v>
      </c>
      <c r="D22">
        <f>(RFP!D22*Calibration!$C$8)*130*130</f>
        <v>379.862145</v>
      </c>
      <c r="E22">
        <f>(RFP!E22*Calibration!$C$8)*130*130</f>
        <v>3786.0098250000001</v>
      </c>
      <c r="F22">
        <f>(RFP!F22*Calibration!$C$8)*130*130</f>
        <v>3930.4549700000002</v>
      </c>
      <c r="G22">
        <f>(RFP!G22*Calibration!$C$8)*130*130</f>
        <v>5466.2145849999997</v>
      </c>
      <c r="H22">
        <f>(RFP!H22*Calibration!$C$8)*130*130</f>
        <v>782.25706000000014</v>
      </c>
      <c r="I22">
        <f>(RFP!I22*Calibration!$C$8)*130*130</f>
        <v>3656.02601</v>
      </c>
      <c r="J22">
        <f>(RFP!J22*Calibration!$C$8)*130*130</f>
        <v>805.7987599999999</v>
      </c>
      <c r="K22">
        <f>(RFP!K22*Calibration!$C$8)*130*130</f>
        <v>1472.1970250000002</v>
      </c>
      <c r="L22">
        <f>(RFP!L22*Calibration!$C$8)*130*130</f>
        <v>955.624865</v>
      </c>
      <c r="M22">
        <f>(RFP!M22*Calibration!$C$8)*130*130</f>
        <v>7402.1831000000011</v>
      </c>
      <c r="N22">
        <f>(RFP!N22*Calibration!$C$8)*130*130</f>
        <v>248.02862500000001</v>
      </c>
      <c r="O22">
        <f>(RFP!O22*Calibration!$C$8)*130*130</f>
        <v>634.95327999999995</v>
      </c>
      <c r="P22">
        <f>(RFP!P22*Calibration!$C$8)*130*130</f>
        <v>1691.8074549999999</v>
      </c>
      <c r="Q22">
        <f>(RFP!Q22*Calibration!$C$8)*130*130</f>
        <v>5005.1335749999998</v>
      </c>
      <c r="R22">
        <f>(RFP!R22*Calibration!$C$8)*130*130</f>
        <v>149.82610500000001</v>
      </c>
      <c r="S22">
        <f>(RFP!S22*Calibration!$C$8)*130*130</f>
        <v>225.49585500000001</v>
      </c>
      <c r="T22">
        <f>(RFP!T22*Calibration!$C$8)*130*130</f>
        <v>3917.6751899999999</v>
      </c>
      <c r="U22">
        <f>(RFP!U22*Calibration!$C$8)*130*130</f>
        <v>848.67828500000007</v>
      </c>
      <c r="V22">
        <f>(RFP!V22*Calibration!$C$8)*130*130</f>
        <v>1395.1820350000003</v>
      </c>
      <c r="W22">
        <f>(RFP!W22*Calibration!$C$8)*130*130</f>
        <v>1825.4906800000001</v>
      </c>
      <c r="X22">
        <f>(RFP!X22*Calibration!$C$8)*130*130</f>
        <v>192.36932000000002</v>
      </c>
      <c r="Y22">
        <f>(RFP!Y22*Calibration!$C$8)*130*130</f>
        <v>5033.8880799999997</v>
      </c>
      <c r="Z22">
        <f>(RFP!Z22*Calibration!$C$8)*130*130</f>
        <v>695.32092499999999</v>
      </c>
      <c r="AA22">
        <f>(RFP!AA22*Calibration!$C$8)*130*130</f>
        <v>1318.1670450000001</v>
      </c>
      <c r="AB22">
        <f>(RFP!AB22*Calibration!$C$8)*130*130</f>
        <v>1778.74359</v>
      </c>
      <c r="AC22">
        <f>(RFP!AC22*Calibration!$C$8)*130*130</f>
        <v>2815.9236299999998</v>
      </c>
      <c r="AD22">
        <f>(RFP!AD22*Calibration!$C$8)*130*130</f>
        <v>1733.8462050000001</v>
      </c>
      <c r="AE22">
        <f>(RFP!AE22*Calibration!$C$8)*130*130</f>
        <v>3086.1487150000003</v>
      </c>
      <c r="AF22">
        <f>(RFP!AF22*Calibration!$C$8)*130*130</f>
        <v>4113.2394549999999</v>
      </c>
      <c r="AG22">
        <f>(RFP!AG22*Calibration!$C$8)*130*130</f>
        <v>513.04090500000007</v>
      </c>
      <c r="AH22">
        <f>(RFP!AH22*Calibration!$C$8)*130*130</f>
        <v>3383.4467549999999</v>
      </c>
      <c r="AI22">
        <f>(RFP!AI22*Calibration!$C$8)*130*130</f>
        <v>3910.6126800000002</v>
      </c>
      <c r="AJ22">
        <f>(RFP!AJ22*Calibration!$C$8)*130*130</f>
        <v>2253.2770000000005</v>
      </c>
      <c r="AK22">
        <f>(RFP!AK22*Calibration!$C$8)*130*130</f>
        <v>2823.8269150000001</v>
      </c>
      <c r="AL22">
        <f>(RFP!AL22*Calibration!$C$8)*130*130</f>
        <v>1945.5533500000001</v>
      </c>
      <c r="AM22">
        <f>(RFP!AM22*Calibration!$C$8)*130*130</f>
        <v>777.21241000000009</v>
      </c>
      <c r="AN22">
        <f>(RFP!AN22*Calibration!$C$8)*130*130</f>
        <v>1266.20715</v>
      </c>
      <c r="AO22">
        <f>(RFP!AO22*Calibration!$C$8)*130*130</f>
        <v>5083.4938050000001</v>
      </c>
      <c r="AP22">
        <f>(RFP!AP22*Calibration!$C$8)*130*130</f>
        <v>3150.5520800000004</v>
      </c>
      <c r="AQ22">
        <f>(RFP!AQ22*Calibration!$C$8)*130*130</f>
        <v>1805.3120800000002</v>
      </c>
      <c r="AR22">
        <f>(RFP!AR22*Calibration!$C$8)*130*130</f>
        <v>4159.4820799999998</v>
      </c>
      <c r="AS22">
        <f>(RFP!AS22*Calibration!$C$8)*130*130</f>
        <v>2104.9642900000003</v>
      </c>
      <c r="AT22">
        <f>(RFP!AT22*Calibration!$C$8)*130*130</f>
        <v>1214.4154100000001</v>
      </c>
      <c r="AU22">
        <f>(RFP!AU22*Calibration!$C$8)*130*130</f>
        <v>498.24326500000006</v>
      </c>
      <c r="AV22">
        <f>(RFP!AV22*Calibration!$C$8)*130*130</f>
        <v>3950.129105</v>
      </c>
      <c r="AW22">
        <f>(RFP!AW22*Calibration!$C$8)*130*130</f>
        <v>3887.2391350000007</v>
      </c>
      <c r="AX22">
        <f>(RFP!AX22*Calibration!$C$8)*130*130</f>
        <v>199.59998500000003</v>
      </c>
      <c r="AY22">
        <f>(RFP!AY22*Calibration!$C$8)*130*130</f>
        <v>443.25658000000004</v>
      </c>
      <c r="AZ22">
        <f>(RFP!AZ22*Calibration!$C$8)*130*130</f>
        <v>2223.5135650000007</v>
      </c>
      <c r="BA22">
        <f>(RFP!BA22*Calibration!$C$8)*130*130</f>
        <v>5163.5355849999996</v>
      </c>
      <c r="BB22">
        <f>(RFP!BB22*Calibration!$C$8)*130*130</f>
        <v>2935.9863</v>
      </c>
      <c r="BC22">
        <f>(RFP!BC22*Calibration!$C$8)*130*130</f>
        <v>1381.89779</v>
      </c>
      <c r="BD22">
        <f>(RFP!BD22*Calibration!$C$8)*130*130</f>
        <v>165.80082999999999</v>
      </c>
      <c r="BE22">
        <f>(RFP!BE22*Calibration!$C$8)*130*130</f>
        <v>2922.5338999999999</v>
      </c>
      <c r="BF22">
        <f>(RFP!BF22*Calibration!$C$8)*130*130</f>
        <v>3892.4519399999999</v>
      </c>
      <c r="BG22">
        <f>(RFP!BG22*Calibration!$C$8)*130*130</f>
        <v>3026.285535</v>
      </c>
      <c r="BH22">
        <f>(RFP!BH22*Calibration!$C$8)*130*130</f>
        <v>1619.3326500000003</v>
      </c>
      <c r="BI22">
        <f>(RFP!BI22*Calibration!$C$8)*130*130</f>
        <v>3148.8705300000001</v>
      </c>
      <c r="BJ22">
        <f>(RFP!BJ22*Calibration!$C$8)*130*130</f>
        <v>529.856405</v>
      </c>
      <c r="BK22">
        <f>(RFP!BK22*Calibration!$C$8)*130*130</f>
        <v>1585.0290300000001</v>
      </c>
      <c r="BL22">
        <f>(RFP!BL22*Calibration!$C$8)*130*130</f>
        <v>4795.4442900000004</v>
      </c>
      <c r="BM22">
        <f>(RFP!BM22*Calibration!$C$8)*130*130</f>
        <v>656.30896500000017</v>
      </c>
      <c r="BN22">
        <f>(RFP!BN22*Calibration!$C$8)*130*130</f>
        <v>382.04815999999994</v>
      </c>
      <c r="BO22">
        <f>(RFP!BO22*Calibration!$C$8)*130*130</f>
        <v>300.99744999999996</v>
      </c>
      <c r="BP22">
        <f>(RFP!BP22*Calibration!$C$8)*130*130</f>
        <v>7177.191710000001</v>
      </c>
      <c r="BQ22">
        <f>(RFP!BQ22*Calibration!$C$8)*130*130</f>
        <v>124.09838999999999</v>
      </c>
      <c r="BR22">
        <f>(RFP!BR22*Calibration!$C$8)*130*130</f>
        <v>1242.160985</v>
      </c>
      <c r="BS22">
        <f>(RFP!BS22*Calibration!$C$8)*130*130</f>
        <v>1567.8772200000001</v>
      </c>
      <c r="BT22">
        <f>(RFP!BT22*Calibration!$C$8)*130*130</f>
        <v>1543.8310549999999</v>
      </c>
      <c r="BU22">
        <f>(RFP!BU22*Calibration!$C$8)*130*130</f>
        <v>2027.1085250000001</v>
      </c>
      <c r="BV22">
        <f>(RFP!BV22*Calibration!$C$8)*130*130</f>
        <v>230.70866000000001</v>
      </c>
      <c r="BW22">
        <f>(RFP!BW22*Calibration!$C$8)*130*130</f>
        <v>295.28018000000003</v>
      </c>
      <c r="BX22">
        <f>(RFP!BX22*Calibration!$C$8)*130*130</f>
        <v>1014.3109600000001</v>
      </c>
      <c r="BY22">
        <f>(RFP!BY22*Calibration!$C$8)*130*130</f>
        <v>4819.6586100000004</v>
      </c>
      <c r="BZ22">
        <f>(RFP!BZ22*Calibration!$C$8)*130*130</f>
        <v>778.22134000000005</v>
      </c>
      <c r="CA22">
        <f>(RFP!CA22*Calibration!$C$8)*130*130</f>
        <v>235.58515500000004</v>
      </c>
      <c r="CB22">
        <f>(RFP!CB22*Calibration!$C$8)*130*130</f>
        <v>248.86940000000001</v>
      </c>
      <c r="CC22">
        <f>(RFP!CC22*Calibration!$C$8)*130*130</f>
        <v>414.83838500000007</v>
      </c>
      <c r="CD22">
        <f>(RFP!CD22*Calibration!$C$8)*130*130</f>
        <v>440.39794500000005</v>
      </c>
      <c r="CE22">
        <f>(RFP!CE22*Calibration!$C$8)*130*130</f>
        <v>1349.7801849999998</v>
      </c>
      <c r="CF22">
        <f>(RFP!CF22*Calibration!$C$8)*130*130</f>
        <v>4350.5061599999999</v>
      </c>
      <c r="CG22">
        <f>(RFP!CG22*Calibration!$C$8)*130*130</f>
        <v>3709.6674549999998</v>
      </c>
      <c r="CH22">
        <f>(RFP!CH22*Calibration!$C$8)*130*130</f>
        <v>9196.9014150000003</v>
      </c>
      <c r="CI22">
        <f>(RFP!CI22*Calibration!$C$8)*130*130</f>
        <v>663.87594000000001</v>
      </c>
      <c r="CJ22">
        <f>(RFP!CJ22*Calibration!$C$8)*130*130</f>
        <v>1385.9335100000001</v>
      </c>
      <c r="CK22">
        <f>(RFP!CK22*Calibration!$C$8)*130*130</f>
        <v>1932.10095</v>
      </c>
      <c r="CL22">
        <f>(RFP!CL22*Calibration!$C$8)*130*130</f>
        <v>832.19909500000006</v>
      </c>
    </row>
    <row r="23" spans="1:90">
      <c r="A23">
        <f>RFP!A23</f>
        <v>5.25</v>
      </c>
      <c r="B23">
        <f>(RFP!B23*Calibration!$C$8)*130*130</f>
        <v>2541.1583600000004</v>
      </c>
      <c r="C23">
        <f>(RFP!C23*Calibration!$C$8)*130*130</f>
        <v>5950.66914</v>
      </c>
      <c r="D23">
        <f>(RFP!D23*Calibration!$C$8)*130*130</f>
        <v>400.71336500000007</v>
      </c>
      <c r="E23">
        <f>(RFP!E23*Calibration!$C$8)*130*130</f>
        <v>3847.0500900000002</v>
      </c>
      <c r="F23">
        <f>(RFP!F23*Calibration!$C$8)*130*130</f>
        <v>3948.7838650000003</v>
      </c>
      <c r="G23">
        <f>(RFP!G23*Calibration!$C$8)*130*130</f>
        <v>5467.39167</v>
      </c>
      <c r="H23">
        <f>(RFP!H23*Calibration!$C$8)*130*130</f>
        <v>767.96388500000012</v>
      </c>
      <c r="I23">
        <f>(RFP!I23*Calibration!$C$8)*130*130</f>
        <v>3611.9694000000004</v>
      </c>
      <c r="J23">
        <f>(RFP!J23*Calibration!$C$8)*130*130</f>
        <v>832.36725000000013</v>
      </c>
      <c r="K23">
        <f>(RFP!K23*Calibration!$C$8)*130*130</f>
        <v>1464.9663600000001</v>
      </c>
      <c r="L23">
        <f>(RFP!L23*Calibration!$C$8)*130*130</f>
        <v>944.35847999999999</v>
      </c>
      <c r="M23">
        <f>(RFP!M23*Calibration!$C$8)*130*130</f>
        <v>7453.1340650000011</v>
      </c>
      <c r="N23">
        <f>(RFP!N23*Calibration!$C$8)*130*130</f>
        <v>241.63873500000003</v>
      </c>
      <c r="O23">
        <f>(RFP!O23*Calibration!$C$8)*130*130</f>
        <v>650.25538499999993</v>
      </c>
      <c r="P23">
        <f>(RFP!P23*Calibration!$C$8)*130*130</f>
        <v>1717.19886</v>
      </c>
      <c r="Q23">
        <f>(RFP!Q23*Calibration!$C$8)*130*130</f>
        <v>4963.4311349999998</v>
      </c>
      <c r="R23">
        <f>(RFP!R23*Calibration!$C$8)*130*130</f>
        <v>174.376735</v>
      </c>
      <c r="S23">
        <f>(RFP!S23*Calibration!$C$8)*130*130</f>
        <v>225.66401000000002</v>
      </c>
      <c r="T23">
        <f>(RFP!T23*Calibration!$C$8)*130*130</f>
        <v>3899.682605</v>
      </c>
      <c r="U23">
        <f>(RFP!U23*Calibration!$C$8)*130*130</f>
        <v>872.892605</v>
      </c>
      <c r="V23">
        <f>(RFP!V23*Calibration!$C$8)*130*130</f>
        <v>1392.1552449999999</v>
      </c>
      <c r="W23">
        <f>(RFP!W23*Calibration!$C$8)*130*130</f>
        <v>1892.9208350000001</v>
      </c>
      <c r="X23">
        <f>(RFP!X23*Calibration!$C$8)*130*130</f>
        <v>225.83216500000003</v>
      </c>
      <c r="Y23">
        <f>(RFP!Y23*Calibration!$C$8)*130*130</f>
        <v>5076.767605</v>
      </c>
      <c r="Z23">
        <f>(RFP!Z23*Calibration!$C$8)*130*130</f>
        <v>719.19893500000001</v>
      </c>
      <c r="AA23">
        <f>(RFP!AA23*Calibration!$C$8)*130*130</f>
        <v>1280.1640150000001</v>
      </c>
      <c r="AB23">
        <f>(RFP!AB23*Calibration!$C$8)*130*130</f>
        <v>1773.8670950000001</v>
      </c>
      <c r="AC23">
        <f>(RFP!AC23*Calibration!$C$8)*130*130</f>
        <v>2797.5947350000001</v>
      </c>
      <c r="AD23">
        <f>(RFP!AD23*Calibration!$C$8)*130*130</f>
        <v>1761.759935</v>
      </c>
      <c r="AE23">
        <f>(RFP!AE23*Calibration!$C$8)*130*130</f>
        <v>3031.3301850000007</v>
      </c>
      <c r="AF23">
        <f>(RFP!AF23*Calibration!$C$8)*130*130</f>
        <v>4155.9508249999999</v>
      </c>
      <c r="AG23">
        <f>(RFP!AG23*Calibration!$C$8)*130*130</f>
        <v>471.33846499999999</v>
      </c>
      <c r="AH23">
        <f>(RFP!AH23*Calibration!$C$8)*130*130</f>
        <v>3392.1908149999999</v>
      </c>
      <c r="AI23">
        <f>(RFP!AI23*Calibration!$C$8)*130*130</f>
        <v>3917.8433449999998</v>
      </c>
      <c r="AJ23">
        <f>(RFP!AJ23*Calibration!$C$8)*130*130</f>
        <v>2236.9659650000003</v>
      </c>
      <c r="AK23">
        <f>(RFP!AK23*Calibration!$C$8)*130*130</f>
        <v>2773.3804149999996</v>
      </c>
      <c r="AL23">
        <f>(RFP!AL23*Calibration!$C$8)*130*130</f>
        <v>1997.0087800000001</v>
      </c>
      <c r="AM23">
        <f>(RFP!AM23*Calibration!$C$8)*130*130</f>
        <v>726.59775500000001</v>
      </c>
      <c r="AN23">
        <f>(RFP!AN23*Calibration!$C$8)*130*130</f>
        <v>1284.1997349999999</v>
      </c>
      <c r="AO23">
        <f>(RFP!AO23*Calibration!$C$8)*130*130</f>
        <v>5079.9625500000002</v>
      </c>
      <c r="AP23">
        <f>(RFP!AP23*Calibration!$C$8)*130*130</f>
        <v>3134.7455100000002</v>
      </c>
      <c r="AQ23">
        <f>(RFP!AQ23*Calibration!$C$8)*130*130</f>
        <v>1828.5174700000002</v>
      </c>
      <c r="AR23">
        <f>(RFP!AR23*Calibration!$C$8)*130*130</f>
        <v>4123.4969099999998</v>
      </c>
      <c r="AS23">
        <f>(RFP!AS23*Calibration!$C$8)*130*130</f>
        <v>2131.3646250000006</v>
      </c>
      <c r="AT23">
        <f>(RFP!AT23*Calibration!$C$8)*130*130</f>
        <v>1210.37969</v>
      </c>
      <c r="AU23">
        <f>(RFP!AU23*Calibration!$C$8)*130*130</f>
        <v>521.78496500000006</v>
      </c>
      <c r="AV23">
        <f>(RFP!AV23*Calibration!$C$8)*130*130</f>
        <v>3961.8999549999999</v>
      </c>
      <c r="AW23">
        <f>(RFP!AW23*Calibration!$C$8)*130*130</f>
        <v>3866.5560700000001</v>
      </c>
      <c r="AX23">
        <f>(RFP!AX23*Calibration!$C$8)*130*130</f>
        <v>184.97050000000002</v>
      </c>
      <c r="AY23">
        <f>(RFP!AY23*Calibration!$C$8)*130*130</f>
        <v>444.60182000000009</v>
      </c>
      <c r="AZ23">
        <f>(RFP!AZ23*Calibration!$C$8)*130*130</f>
        <v>2226.0358900000001</v>
      </c>
      <c r="BA23">
        <f>(RFP!BA23*Calibration!$C$8)*130*130</f>
        <v>5198.5118250000005</v>
      </c>
      <c r="BB23">
        <f>(RFP!BB23*Calibration!$C$8)*130*130</f>
        <v>2962.21848</v>
      </c>
      <c r="BC23">
        <f>(RFP!BC23*Calibration!$C$8)*130*130</f>
        <v>1352.8069750000002</v>
      </c>
      <c r="BD23">
        <f>(RFP!BD23*Calibration!$C$8)*130*130</f>
        <v>160.75618</v>
      </c>
      <c r="BE23">
        <f>(RFP!BE23*Calibration!$C$8)*130*130</f>
        <v>2951.4565600000001</v>
      </c>
      <c r="BF23">
        <f>(RFP!BF23*Calibration!$C$8)*130*130</f>
        <v>3856.46677</v>
      </c>
      <c r="BG23">
        <f>(RFP!BG23*Calibration!$C$8)*130*130</f>
        <v>2988.7869700000001</v>
      </c>
      <c r="BH23">
        <f>(RFP!BH23*Calibration!$C$8)*130*130</f>
        <v>1619.66896</v>
      </c>
      <c r="BI23">
        <f>(RFP!BI23*Calibration!$C$8)*130*130</f>
        <v>3185.0238549999999</v>
      </c>
      <c r="BJ23">
        <f>(RFP!BJ23*Calibration!$C$8)*130*130</f>
        <v>561.13323500000001</v>
      </c>
      <c r="BK23">
        <f>(RFP!BK23*Calibration!$C$8)*130*130</f>
        <v>1604.366855</v>
      </c>
      <c r="BL23">
        <f>(RFP!BL23*Calibration!$C$8)*130*130</f>
        <v>4831.2613050000009</v>
      </c>
      <c r="BM23">
        <f>(RFP!BM23*Calibration!$C$8)*130*130</f>
        <v>657.31789500000002</v>
      </c>
      <c r="BN23">
        <f>(RFP!BN23*Calibration!$C$8)*130*130</f>
        <v>380.70292000000001</v>
      </c>
      <c r="BO23">
        <f>(RFP!BO23*Calibration!$C$8)*130*130</f>
        <v>296.96173000000005</v>
      </c>
      <c r="BP23">
        <f>(RFP!BP23*Calibration!$C$8)*130*130</f>
        <v>7166.0934799999995</v>
      </c>
      <c r="BQ23">
        <f>(RFP!BQ23*Calibration!$C$8)*130*130</f>
        <v>134.35584500000002</v>
      </c>
      <c r="BR23">
        <f>(RFP!BR23*Calibration!$C$8)*130*130</f>
        <v>1242.66545</v>
      </c>
      <c r="BS23">
        <f>(RFP!BS23*Calibration!$C$8)*130*130</f>
        <v>1564.3459650000002</v>
      </c>
      <c r="BT23">
        <f>(RFP!BT23*Calibration!$C$8)*130*130</f>
        <v>1570.2313899999999</v>
      </c>
      <c r="BU23">
        <f>(RFP!BU23*Calibration!$C$8)*130*130</f>
        <v>2068.8109650000006</v>
      </c>
      <c r="BV23">
        <f>(RFP!BV23*Calibration!$C$8)*130*130</f>
        <v>233.230985</v>
      </c>
      <c r="BW23">
        <f>(RFP!BW23*Calibration!$C$8)*130*130</f>
        <v>290.06737500000003</v>
      </c>
      <c r="BX23">
        <f>(RFP!BX23*Calibration!$C$8)*130*130</f>
        <v>1048.9508900000001</v>
      </c>
      <c r="BY23">
        <f>(RFP!BY23*Calibration!$C$8)*130*130</f>
        <v>4887.0887649999995</v>
      </c>
      <c r="BZ23">
        <f>(RFP!BZ23*Calibration!$C$8)*130*130</f>
        <v>784.44307500000002</v>
      </c>
      <c r="CA23">
        <f>(RFP!CA23*Calibration!$C$8)*130*130</f>
        <v>231.71759</v>
      </c>
      <c r="CB23">
        <f>(RFP!CB23*Calibration!$C$8)*130*130</f>
        <v>239.11641000000003</v>
      </c>
      <c r="CC23">
        <f>(RFP!CC23*Calibration!$C$8)*130*130</f>
        <v>452.16879500000005</v>
      </c>
      <c r="CD23">
        <f>(RFP!CD23*Calibration!$C$8)*130*130</f>
        <v>457.88606499999997</v>
      </c>
      <c r="CE23">
        <f>(RFP!CE23*Calibration!$C$8)*130*130</f>
        <v>1352.30251</v>
      </c>
      <c r="CF23">
        <f>(RFP!CF23*Calibration!$C$8)*130*130</f>
        <v>4377.9154250000001</v>
      </c>
      <c r="CG23">
        <f>(RFP!CG23*Calibration!$C$8)*130*130</f>
        <v>3707.48144</v>
      </c>
      <c r="CH23">
        <f>(RFP!CH23*Calibration!$C$8)*130*130</f>
        <v>9196.5651049999997</v>
      </c>
      <c r="CI23">
        <f>(RFP!CI23*Calibration!$C$8)*130*130</f>
        <v>657.65420500000005</v>
      </c>
      <c r="CJ23">
        <f>(RFP!CJ23*Calibration!$C$8)*130*130</f>
        <v>1371.6403350000001</v>
      </c>
      <c r="CK23">
        <f>(RFP!CK23*Calibration!$C$8)*130*130</f>
        <v>1918.9848600000003</v>
      </c>
      <c r="CL23">
        <f>(RFP!CL23*Calibration!$C$8)*130*130</f>
        <v>801.59488500000009</v>
      </c>
    </row>
    <row r="24" spans="1:90">
      <c r="A24">
        <f>RFP!A24</f>
        <v>5.5</v>
      </c>
      <c r="B24">
        <f>(RFP!B24*Calibration!$C$8)*130*130</f>
        <v>2698.719595</v>
      </c>
      <c r="C24">
        <f>(RFP!C24*Calibration!$C$8)*130*130</f>
        <v>5981.2733499999995</v>
      </c>
      <c r="D24">
        <f>(RFP!D24*Calibration!$C$8)*130*130</f>
        <v>411.97975000000002</v>
      </c>
      <c r="E24">
        <f>(RFP!E24*Calibration!$C$8)*130*130</f>
        <v>3832.4206050000003</v>
      </c>
      <c r="F24">
        <f>(RFP!F24*Calibration!$C$8)*130*130</f>
        <v>3928.9415749999998</v>
      </c>
      <c r="G24">
        <f>(RFP!G24*Calibration!$C$8)*130*130</f>
        <v>5451.2487899999996</v>
      </c>
      <c r="H24">
        <f>(RFP!H24*Calibration!$C$8)*130*130</f>
        <v>773.68115499999999</v>
      </c>
      <c r="I24">
        <f>(RFP!I24*Calibration!$C$8)*130*130</f>
        <v>3632.8206200000004</v>
      </c>
      <c r="J24">
        <f>(RFP!J24*Calibration!$C$8)*130*130</f>
        <v>832.0309400000001</v>
      </c>
      <c r="K24">
        <f>(RFP!K24*Calibration!$C$8)*130*130</f>
        <v>1461.0987950000001</v>
      </c>
      <c r="L24">
        <f>(RFP!L24*Calibration!$C$8)*130*130</f>
        <v>980.00734000000011</v>
      </c>
      <c r="M24">
        <f>(RFP!M24*Calibration!$C$8)*130*130</f>
        <v>7531.6624499999998</v>
      </c>
      <c r="N24">
        <f>(RFP!N24*Calibration!$C$8)*130*130</f>
        <v>253.57774000000003</v>
      </c>
      <c r="O24">
        <f>(RFP!O24*Calibration!$C$8)*130*130</f>
        <v>649.75092000000006</v>
      </c>
      <c r="P24">
        <f>(RFP!P24*Calibration!$C$8)*130*130</f>
        <v>1732.6691200000002</v>
      </c>
      <c r="Q24">
        <f>(RFP!Q24*Calibration!$C$8)*130*130</f>
        <v>4996.7258250000004</v>
      </c>
      <c r="R24">
        <f>(RFP!R24*Calibration!$C$8)*130*130</f>
        <v>152.68474000000001</v>
      </c>
      <c r="S24">
        <f>(RFP!S24*Calibration!$C$8)*130*130</f>
        <v>234.74437999999998</v>
      </c>
      <c r="T24">
        <f>(RFP!T24*Calibration!$C$8)*130*130</f>
        <v>3878.8313850000004</v>
      </c>
      <c r="U24">
        <f>(RFP!U24*Calibration!$C$8)*130*130</f>
        <v>847.50120000000015</v>
      </c>
      <c r="V24">
        <f>(RFP!V24*Calibration!$C$8)*130*130</f>
        <v>1391.3144699999998</v>
      </c>
      <c r="W24">
        <f>(RFP!W24*Calibration!$C$8)*130*130</f>
        <v>1894.6023850000001</v>
      </c>
      <c r="X24">
        <f>(RFP!X24*Calibration!$C$8)*130*130</f>
        <v>221.79644500000001</v>
      </c>
      <c r="Y24">
        <f>(RFP!Y24*Calibration!$C$8)*130*130</f>
        <v>5143.8614500000003</v>
      </c>
      <c r="Z24">
        <f>(RFP!Z24*Calibration!$C$8)*130*130</f>
        <v>704.06498500000009</v>
      </c>
      <c r="AA24">
        <f>(RFP!AA24*Calibration!$C$8)*130*130</f>
        <v>1322.70723</v>
      </c>
      <c r="AB24">
        <f>(RFP!AB24*Calibration!$C$8)*130*130</f>
        <v>1796.3998650000001</v>
      </c>
      <c r="AC24">
        <f>(RFP!AC24*Calibration!$C$8)*130*130</f>
        <v>2839.8016400000006</v>
      </c>
      <c r="AD24">
        <f>(RFP!AD24*Calibration!$C$8)*130*130</f>
        <v>1723.756905</v>
      </c>
      <c r="AE24">
        <f>(RFP!AE24*Calibration!$C$8)*130*130</f>
        <v>3022.9224350000004</v>
      </c>
      <c r="AF24">
        <f>(RFP!AF24*Calibration!$C$8)*130*130</f>
        <v>4169.7395349999997</v>
      </c>
      <c r="AG24">
        <f>(RFP!AG24*Calibration!$C$8)*130*130</f>
        <v>510.35042500000003</v>
      </c>
      <c r="AH24">
        <f>(RFP!AH24*Calibration!$C$8)*130*130</f>
        <v>3339.5583000000001</v>
      </c>
      <c r="AI24">
        <f>(RFP!AI24*Calibration!$C$8)*130*130</f>
        <v>3969.2987750000002</v>
      </c>
      <c r="AJ24">
        <f>(RFP!AJ24*Calibration!$C$8)*130*130</f>
        <v>2260.1713550000004</v>
      </c>
      <c r="AK24">
        <f>(RFP!AK24*Calibration!$C$8)*130*130</f>
        <v>2798.6036650000001</v>
      </c>
      <c r="AL24">
        <f>(RFP!AL24*Calibration!$C$8)*130*130</f>
        <v>1969.0950500000004</v>
      </c>
      <c r="AM24">
        <f>(RFP!AM24*Calibration!$C$8)*130*130</f>
        <v>682.87745500000005</v>
      </c>
      <c r="AN24">
        <f>(RFP!AN24*Calibration!$C$8)*130*130</f>
        <v>1270.9154900000001</v>
      </c>
      <c r="AO24">
        <f>(RFP!AO24*Calibration!$C$8)*130*130</f>
        <v>5082.989340000001</v>
      </c>
      <c r="AP24">
        <f>(RFP!AP24*Calibration!$C$8)*130*130</f>
        <v>3166.02234</v>
      </c>
      <c r="AQ24">
        <f>(RFP!AQ24*Calibration!$C$8)*130*130</f>
        <v>1793.8775399999997</v>
      </c>
      <c r="AR24">
        <f>(RFP!AR24*Calibration!$C$8)*130*130</f>
        <v>4114.7528499999999</v>
      </c>
      <c r="AS24">
        <f>(RFP!AS24*Calibration!$C$8)*130*130</f>
        <v>2130.8601600000002</v>
      </c>
      <c r="AT24">
        <f>(RFP!AT24*Calibration!$C$8)*130*130</f>
        <v>1217.2740449999999</v>
      </c>
      <c r="AU24">
        <f>(RFP!AU24*Calibration!$C$8)*130*130</f>
        <v>532.88319500000011</v>
      </c>
      <c r="AV24">
        <f>(RFP!AV24*Calibration!$C$8)*130*130</f>
        <v>4010.6649050000005</v>
      </c>
      <c r="AW24">
        <f>(RFP!AW24*Calibration!$C$8)*130*130</f>
        <v>3847.0500900000002</v>
      </c>
      <c r="AX24">
        <f>(RFP!AX24*Calibration!$C$8)*130*130</f>
        <v>187.82913500000001</v>
      </c>
      <c r="AY24">
        <f>(RFP!AY24*Calibration!$C$8)*130*130</f>
        <v>437.87562000000008</v>
      </c>
      <c r="AZ24">
        <f>(RFP!AZ24*Calibration!$C$8)*130*130</f>
        <v>2194.7590599999999</v>
      </c>
      <c r="BA24">
        <f>(RFP!BA24*Calibration!$C$8)*130*130</f>
        <v>5174.6338150000001</v>
      </c>
      <c r="BB24">
        <f>(RFP!BB24*Calibration!$C$8)*130*130</f>
        <v>2950.2794750000003</v>
      </c>
      <c r="BC24">
        <f>(RFP!BC24*Calibration!$C$8)*130*130</f>
        <v>1364.9141350000002</v>
      </c>
      <c r="BD24">
        <f>(RFP!BD24*Calibration!$C$8)*130*130</f>
        <v>164.62374500000001</v>
      </c>
      <c r="BE24">
        <f>(RFP!BE24*Calibration!$C$8)*130*130</f>
        <v>2921.1886600000003</v>
      </c>
      <c r="BF24">
        <f>(RFP!BF24*Calibration!$C$8)*130*130</f>
        <v>3921.8790650000001</v>
      </c>
      <c r="BG24">
        <f>(RFP!BG24*Calibration!$C$8)*130*130</f>
        <v>2978.193205</v>
      </c>
      <c r="BH24">
        <f>(RFP!BH24*Calibration!$C$8)*130*130</f>
        <v>1603.1897700000002</v>
      </c>
      <c r="BI24">
        <f>(RFP!BI24*Calibration!$C$8)*130*130</f>
        <v>3152.2336299999997</v>
      </c>
      <c r="BJ24">
        <f>(RFP!BJ24*Calibration!$C$8)*130*130</f>
        <v>566.68235000000016</v>
      </c>
      <c r="BK24">
        <f>(RFP!BK24*Calibration!$C$8)*130*130</f>
        <v>1629.5901050000002</v>
      </c>
      <c r="BL24">
        <f>(RFP!BL24*Calibration!$C$8)*130*130</f>
        <v>4906.931055</v>
      </c>
      <c r="BM24">
        <f>(RFP!BM24*Calibration!$C$8)*130*130</f>
        <v>658.3268250000001</v>
      </c>
      <c r="BN24">
        <f>(RFP!BN24*Calibration!$C$8)*130*130</f>
        <v>388.26989500000008</v>
      </c>
      <c r="BO24">
        <f>(RFP!BO24*Calibration!$C$8)*130*130</f>
        <v>282.50040000000001</v>
      </c>
      <c r="BP24">
        <f>(RFP!BP24*Calibration!$C$8)*130*130</f>
        <v>7151.6321500000004</v>
      </c>
      <c r="BQ24">
        <f>(RFP!BQ24*Calibration!$C$8)*130*130</f>
        <v>131.16090000000003</v>
      </c>
      <c r="BR24">
        <f>(RFP!BR24*Calibration!$C$8)*130*130</f>
        <v>1250.2324249999999</v>
      </c>
      <c r="BS24">
        <f>(RFP!BS24*Calibration!$C$8)*130*130</f>
        <v>1559.973935</v>
      </c>
      <c r="BT24">
        <f>(RFP!BT24*Calibration!$C$8)*130*130</f>
        <v>1553.2477350000001</v>
      </c>
      <c r="BU24">
        <f>(RFP!BU24*Calibration!$C$8)*130*130</f>
        <v>2072.846685</v>
      </c>
      <c r="BV24">
        <f>(RFP!BV24*Calibration!$C$8)*130*130</f>
        <v>218.60150000000002</v>
      </c>
      <c r="BW24">
        <f>(RFP!BW24*Calibration!$C$8)*130*130</f>
        <v>300.49298499999998</v>
      </c>
      <c r="BX24">
        <f>(RFP!BX24*Calibration!$C$8)*130*130</f>
        <v>1053.4910749999999</v>
      </c>
      <c r="BY24">
        <f>(RFP!BY24*Calibration!$C$8)*130*130</f>
        <v>4845.722635000001</v>
      </c>
      <c r="BZ24">
        <f>(RFP!BZ24*Calibration!$C$8)*130*130</f>
        <v>779.90289000000007</v>
      </c>
      <c r="CA24">
        <f>(RFP!CA24*Calibration!$C$8)*130*130</f>
        <v>221.96460000000002</v>
      </c>
      <c r="CB24">
        <f>(RFP!CB24*Calibration!$C$8)*130*130</f>
        <v>255.59560000000002</v>
      </c>
      <c r="CC24">
        <f>(RFP!CC24*Calibration!$C$8)*130*130</f>
        <v>448.46938499999993</v>
      </c>
      <c r="CD24">
        <f>(RFP!CD24*Calibration!$C$8)*130*130</f>
        <v>454.01850000000002</v>
      </c>
      <c r="CE24">
        <f>(RFP!CE24*Calibration!$C$8)*130*130</f>
        <v>1356.0019200000002</v>
      </c>
      <c r="CF24">
        <f>(RFP!CF24*Calibration!$C$8)*130*130</f>
        <v>4387.1639500000001</v>
      </c>
      <c r="CG24">
        <f>(RFP!CG24*Calibration!$C$8)*130*130</f>
        <v>3683.6034300000001</v>
      </c>
      <c r="CH24">
        <f>(RFP!CH24*Calibration!$C$8)*130*130</f>
        <v>9378.5088150000011</v>
      </c>
      <c r="CI24">
        <f>(RFP!CI24*Calibration!$C$8)*130*130</f>
        <v>633.439885</v>
      </c>
      <c r="CJ24">
        <f>(RFP!CJ24*Calibration!$C$8)*130*130</f>
        <v>1389.2966100000003</v>
      </c>
      <c r="CK24">
        <f>(RFP!CK24*Calibration!$C$8)*130*130</f>
        <v>1906.3732350000002</v>
      </c>
      <c r="CL24">
        <f>(RFP!CL24*Calibration!$C$8)*130*130</f>
        <v>806.63953500000002</v>
      </c>
    </row>
    <row r="25" spans="1:90">
      <c r="A25">
        <f>RFP!A25</f>
        <v>5.75</v>
      </c>
      <c r="B25">
        <f>(RFP!B25*Calibration!$C$8)*130*130</f>
        <v>2583.3652649999999</v>
      </c>
      <c r="C25">
        <f>(RFP!C25*Calibration!$C$8)*130*130</f>
        <v>5939.0664450000004</v>
      </c>
      <c r="D25">
        <f>(RFP!D25*Calibration!$C$8)*130*130</f>
        <v>391.63299500000011</v>
      </c>
      <c r="E25">
        <f>(RFP!E25*Calibration!$C$8)*130*130</f>
        <v>3824.3491649999996</v>
      </c>
      <c r="F25">
        <f>(RFP!F25*Calibration!$C$8)*130*130</f>
        <v>3937.3493249999997</v>
      </c>
      <c r="G25">
        <f>(RFP!G25*Calibration!$C$8)*130*130</f>
        <v>5455.7889750000004</v>
      </c>
      <c r="H25">
        <f>(RFP!H25*Calibration!$C$8)*130*130</f>
        <v>766.45049000000006</v>
      </c>
      <c r="I25">
        <f>(RFP!I25*Calibration!$C$8)*130*130</f>
        <v>3594.9857450000004</v>
      </c>
      <c r="J25">
        <f>(RFP!J25*Calibration!$C$8)*130*130</f>
        <v>846.15596000000005</v>
      </c>
      <c r="K25">
        <f>(RFP!K25*Calibration!$C$8)*130*130</f>
        <v>1512.0497600000003</v>
      </c>
      <c r="L25">
        <f>(RFP!L25*Calibration!$C$8)*130*130</f>
        <v>980.67996000000005</v>
      </c>
      <c r="M25">
        <f>(RFP!M25*Calibration!$C$8)*130*130</f>
        <v>7603.2964800000009</v>
      </c>
      <c r="N25">
        <f>(RFP!N25*Calibration!$C$8)*130*130</f>
        <v>231.54943500000002</v>
      </c>
      <c r="O25">
        <f>(RFP!O25*Calibration!$C$8)*130*130</f>
        <v>646.72413000000006</v>
      </c>
      <c r="P25">
        <f>(RFP!P25*Calibration!$C$8)*130*130</f>
        <v>1759.0694550000003</v>
      </c>
      <c r="Q25">
        <f>(RFP!Q25*Calibration!$C$8)*130*130</f>
        <v>5068.5280099999991</v>
      </c>
      <c r="R25">
        <f>(RFP!R25*Calibration!$C$8)*130*130</f>
        <v>167.81869000000003</v>
      </c>
      <c r="S25">
        <f>(RFP!S25*Calibration!$C$8)*130*130</f>
        <v>236.25777500000001</v>
      </c>
      <c r="T25">
        <f>(RFP!T25*Calibration!$C$8)*130*130</f>
        <v>3862.5203499999998</v>
      </c>
      <c r="U25">
        <f>(RFP!U25*Calibration!$C$8)*130*130</f>
        <v>873.90153500000008</v>
      </c>
      <c r="V25">
        <f>(RFP!V25*Calibration!$C$8)*130*130</f>
        <v>1419.5645099999999</v>
      </c>
      <c r="W25">
        <f>(RFP!W25*Calibration!$C$8)*130*130</f>
        <v>1911.754195</v>
      </c>
      <c r="X25">
        <f>(RFP!X25*Calibration!$C$8)*130*130</f>
        <v>227.68187000000003</v>
      </c>
      <c r="Y25">
        <f>(RFP!Y25*Calibration!$C$8)*130*130</f>
        <v>5025.81664</v>
      </c>
      <c r="Z25">
        <f>(RFP!Z25*Calibration!$C$8)*130*130</f>
        <v>721.8894150000001</v>
      </c>
      <c r="AA25">
        <f>(RFP!AA25*Calibration!$C$8)*130*130</f>
        <v>1330.1060500000001</v>
      </c>
      <c r="AB25">
        <f>(RFP!AB25*Calibration!$C$8)*130*130</f>
        <v>1795.727245</v>
      </c>
      <c r="AC25">
        <f>(RFP!AC25*Calibration!$C$8)*130*130</f>
        <v>2840.1379500000003</v>
      </c>
      <c r="AD25">
        <f>(RFP!AD25*Calibration!$C$8)*130*130</f>
        <v>1768.8224450000002</v>
      </c>
      <c r="AE25">
        <f>(RFP!AE25*Calibration!$C$8)*130*130</f>
        <v>2950.615785</v>
      </c>
      <c r="AF25">
        <f>(RFP!AF25*Calibration!$C$8)*130*130</f>
        <v>4149.8972450000001</v>
      </c>
      <c r="AG25">
        <f>(RFP!AG25*Calibration!$C$8)*130*130</f>
        <v>522.62574000000006</v>
      </c>
      <c r="AH25">
        <f>(RFP!AH25*Calibration!$C$8)*130*130</f>
        <v>3422.2905600000004</v>
      </c>
      <c r="AI25">
        <f>(RFP!AI25*Calibration!$C$8)*130*130</f>
        <v>3957.5279250000003</v>
      </c>
      <c r="AJ25">
        <f>(RFP!AJ25*Calibration!$C$8)*130*130</f>
        <v>2254.7903950000004</v>
      </c>
      <c r="AK25">
        <f>(RFP!AK25*Calibration!$C$8)*130*130</f>
        <v>2796.0813399999997</v>
      </c>
      <c r="AL25">
        <f>(RFP!AL25*Calibration!$C$8)*130*130</f>
        <v>1974.3078550000002</v>
      </c>
      <c r="AM25">
        <f>(RFP!AM25*Calibration!$C$8)*130*130</f>
        <v>757.70643000000007</v>
      </c>
      <c r="AN25">
        <f>(RFP!AN25*Calibration!$C$8)*130*130</f>
        <v>1258.6401750000002</v>
      </c>
      <c r="AO25">
        <f>(RFP!AO25*Calibration!$C$8)*130*130</f>
        <v>5063.1470500000005</v>
      </c>
      <c r="AP25">
        <f>(RFP!AP25*Calibration!$C$8)*130*130</f>
        <v>3174.0937800000002</v>
      </c>
      <c r="AQ25">
        <f>(RFP!AQ25*Calibration!$C$8)*130*130</f>
        <v>1779.248055</v>
      </c>
      <c r="AR25">
        <f>(RFP!AR25*Calibration!$C$8)*130*130</f>
        <v>4125.8510800000004</v>
      </c>
      <c r="AS25">
        <f>(RFP!AS25*Calibration!$C$8)*130*130</f>
        <v>2138.4271349999999</v>
      </c>
      <c r="AT25">
        <f>(RFP!AT25*Calibration!$C$8)*130*130</f>
        <v>1210.37969</v>
      </c>
      <c r="AU25">
        <f>(RFP!AU25*Calibration!$C$8)*130*130</f>
        <v>541.45910000000015</v>
      </c>
      <c r="AV25">
        <f>(RFP!AV25*Calibration!$C$8)*130*130</f>
        <v>4077.254285</v>
      </c>
      <c r="AW25">
        <f>(RFP!AW25*Calibration!$C$8)*130*130</f>
        <v>3834.7747750000008</v>
      </c>
      <c r="AX25">
        <f>(RFP!AX25*Calibration!$C$8)*130*130</f>
        <v>204.98094499999999</v>
      </c>
      <c r="AY25">
        <f>(RFP!AY25*Calibration!$C$8)*130*130</f>
        <v>443.92920000000004</v>
      </c>
      <c r="AZ25">
        <f>(RFP!AZ25*Calibration!$C$8)*130*130</f>
        <v>2245.0374050000005</v>
      </c>
      <c r="BA25">
        <f>(RFP!BA25*Calibration!$C$8)*130*130</f>
        <v>5243.0729000000001</v>
      </c>
      <c r="BB25">
        <f>(RFP!BB25*Calibration!$C$8)*130*130</f>
        <v>2957.84645</v>
      </c>
      <c r="BC25">
        <f>(RFP!BC25*Calibration!$C$8)*130*130</f>
        <v>1378.030225</v>
      </c>
      <c r="BD25">
        <f>(RFP!BD25*Calibration!$C$8)*130*130</f>
        <v>172.02256499999999</v>
      </c>
      <c r="BE25">
        <f>(RFP!BE25*Calibration!$C$8)*130*130</f>
        <v>3032.1709599999999</v>
      </c>
      <c r="BF25">
        <f>(RFP!BF25*Calibration!$C$8)*130*130</f>
        <v>3972.6618750000002</v>
      </c>
      <c r="BG25">
        <f>(RFP!BG25*Calibration!$C$8)*130*130</f>
        <v>3009.806345</v>
      </c>
      <c r="BH25">
        <f>(RFP!BH25*Calibration!$C$8)*130*130</f>
        <v>1624.8817650000001</v>
      </c>
      <c r="BI25">
        <f>(RFP!BI25*Calibration!$C$8)*130*130</f>
        <v>3093.71569</v>
      </c>
      <c r="BJ25">
        <f>(RFP!BJ25*Calibration!$C$8)*130*130</f>
        <v>550.87577999999996</v>
      </c>
      <c r="BK25">
        <f>(RFP!BK25*Calibration!$C$8)*130*130</f>
        <v>1596.7998800000003</v>
      </c>
      <c r="BL25">
        <f>(RFP!BL25*Calibration!$C$8)*130*130</f>
        <v>4810.746395000001</v>
      </c>
      <c r="BM25">
        <f>(RFP!BM25*Calibration!$C$8)*130*130</f>
        <v>636.63483000000008</v>
      </c>
      <c r="BN25">
        <f>(RFP!BN25*Calibration!$C$8)*130*130</f>
        <v>371.45439499999998</v>
      </c>
      <c r="BO25">
        <f>(RFP!BO25*Calibration!$C$8)*130*130</f>
        <v>283.17302000000007</v>
      </c>
      <c r="BP25">
        <f>(RFP!BP25*Calibration!$C$8)*130*130</f>
        <v>7144.4014850000003</v>
      </c>
      <c r="BQ25">
        <f>(RFP!BQ25*Calibration!$C$8)*130*130</f>
        <v>119.55820500000002</v>
      </c>
      <c r="BR25">
        <f>(RFP!BR25*Calibration!$C$8)*130*130</f>
        <v>1264.021135</v>
      </c>
      <c r="BS25">
        <f>(RFP!BS25*Calibration!$C$8)*130*130</f>
        <v>1560.9828649999999</v>
      </c>
      <c r="BT25">
        <f>(RFP!BT25*Calibration!$C$8)*130*130</f>
        <v>1561.1510200000002</v>
      </c>
      <c r="BU25">
        <f>(RFP!BU25*Calibration!$C$8)*130*130</f>
        <v>2063.59816</v>
      </c>
      <c r="BV25">
        <f>(RFP!BV25*Calibration!$C$8)*130*130</f>
        <v>235.24884500000002</v>
      </c>
      <c r="BW25">
        <f>(RFP!BW25*Calibration!$C$8)*130*130</f>
        <v>293.59863000000001</v>
      </c>
      <c r="BX25">
        <f>(RFP!BX25*Calibration!$C$8)*130*130</f>
        <v>1112.5134800000001</v>
      </c>
      <c r="BY25">
        <f>(RFP!BY25*Calibration!$C$8)*130*130</f>
        <v>5006.4788150000004</v>
      </c>
      <c r="BZ25">
        <f>(RFP!BZ25*Calibration!$C$8)*130*130</f>
        <v>782.76152500000012</v>
      </c>
      <c r="CA25">
        <f>(RFP!CA25*Calibration!$C$8)*130*130</f>
        <v>216.07917500000002</v>
      </c>
      <c r="CB25">
        <f>(RFP!CB25*Calibration!$C$8)*130*130</f>
        <v>241.47058000000001</v>
      </c>
      <c r="CC25">
        <f>(RFP!CC25*Calibration!$C$8)*130*130</f>
        <v>441.40687500000007</v>
      </c>
      <c r="CD25">
        <f>(RFP!CD25*Calibration!$C$8)*130*130</f>
        <v>455.02742999999998</v>
      </c>
      <c r="CE25">
        <f>(RFP!CE25*Calibration!$C$8)*130*130</f>
        <v>1374.4989700000001</v>
      </c>
      <c r="CF25">
        <f>(RFP!CF25*Calibration!$C$8)*130*130</f>
        <v>4421.635725000001</v>
      </c>
      <c r="CG25">
        <f>(RFP!CG25*Calibration!$C$8)*130*130</f>
        <v>3698.0647600000007</v>
      </c>
      <c r="CH25">
        <f>(RFP!CH25*Calibration!$C$8)*130*130</f>
        <v>9311.7512800000004</v>
      </c>
      <c r="CI25">
        <f>(RFP!CI25*Calibration!$C$8)*130*130</f>
        <v>617.46516000000008</v>
      </c>
      <c r="CJ25">
        <f>(RFP!CJ25*Calibration!$C$8)*130*130</f>
        <v>1357.6834699999999</v>
      </c>
      <c r="CK25">
        <f>(RFP!CK25*Calibration!$C$8)*130*130</f>
        <v>1879.9729</v>
      </c>
      <c r="CL25">
        <f>(RFP!CL25*Calibration!$C$8)*130*130</f>
        <v>827.32260000000008</v>
      </c>
    </row>
    <row r="26" spans="1:90">
      <c r="A26">
        <f>RFP!A26</f>
        <v>6</v>
      </c>
      <c r="B26">
        <f>(RFP!B26*Calibration!$C$8)*130*130</f>
        <v>2619.18228</v>
      </c>
      <c r="C26">
        <f>(RFP!C26*Calibration!$C$8)*130*130</f>
        <v>5940.7479950000006</v>
      </c>
      <c r="D26">
        <f>(RFP!D26*Calibration!$C$8)*130*130</f>
        <v>388.26989500000008</v>
      </c>
      <c r="E26">
        <f>(RFP!E26*Calibration!$C$8)*130*130</f>
        <v>3836.9607900000005</v>
      </c>
      <c r="F26">
        <f>(RFP!F26*Calibration!$C$8)*130*130</f>
        <v>3919.02043</v>
      </c>
      <c r="G26">
        <f>(RFP!G26*Calibration!$C$8)*130*130</f>
        <v>5413.7502249999998</v>
      </c>
      <c r="H26">
        <f>(RFP!H26*Calibration!$C$8)*130*130</f>
        <v>775.36270500000012</v>
      </c>
      <c r="I26">
        <f>(RFP!I26*Calibration!$C$8)*130*130</f>
        <v>3621.2179250000004</v>
      </c>
      <c r="J26">
        <f>(RFP!J26*Calibration!$C$8)*130*130</f>
        <v>861.96253000000002</v>
      </c>
      <c r="K26">
        <f>(RFP!K26*Calibration!$C$8)*130*130</f>
        <v>1479.7640000000001</v>
      </c>
      <c r="L26">
        <f>(RFP!L26*Calibration!$C$8)*130*130</f>
        <v>967.90017999999998</v>
      </c>
      <c r="M26">
        <f>(RFP!M26*Calibration!$C$8)*130*130</f>
        <v>7485.7561350000005</v>
      </c>
      <c r="N26">
        <f>(RFP!N26*Calibration!$C$8)*130*130</f>
        <v>247.69231500000004</v>
      </c>
      <c r="O26">
        <f>(RFP!O26*Calibration!$C$8)*130*130</f>
        <v>641.17501500000003</v>
      </c>
      <c r="P26">
        <f>(RFP!P26*Calibration!$C$8)*130*130</f>
        <v>1715.6854649999998</v>
      </c>
      <c r="Q26">
        <f>(RFP!Q26*Calibration!$C$8)*130*130</f>
        <v>4926.2688800000005</v>
      </c>
      <c r="R26">
        <f>(RFP!R26*Calibration!$C$8)*130*130</f>
        <v>158.40201000000002</v>
      </c>
      <c r="S26">
        <f>(RFP!S26*Calibration!$C$8)*130*130</f>
        <v>265.34859000000006</v>
      </c>
      <c r="T26">
        <f>(RFP!T26*Calibration!$C$8)*130*130</f>
        <v>3926.5874050000002</v>
      </c>
      <c r="U26">
        <f>(RFP!U26*Calibration!$C$8)*130*130</f>
        <v>867.3434900000002</v>
      </c>
      <c r="V26">
        <f>(RFP!V26*Calibration!$C$8)*130*130</f>
        <v>1385.765355</v>
      </c>
      <c r="W26">
        <f>(RFP!W26*Calibration!$C$8)*130*130</f>
        <v>1897.9654850000002</v>
      </c>
      <c r="X26">
        <f>(RFP!X26*Calibration!$C$8)*130*130</f>
        <v>211.034525</v>
      </c>
      <c r="Y26">
        <f>(RFP!Y26*Calibration!$C$8)*130*130</f>
        <v>4864.219685</v>
      </c>
      <c r="Z26">
        <f>(RFP!Z26*Calibration!$C$8)*130*130</f>
        <v>704.06498500000009</v>
      </c>
      <c r="AA26">
        <f>(RFP!AA26*Calibration!$C$8)*130*130</f>
        <v>1325.2295550000003</v>
      </c>
      <c r="AB26">
        <f>(RFP!AB26*Calibration!$C$8)*130*130</f>
        <v>1838.1023049999999</v>
      </c>
      <c r="AC26">
        <f>(RFP!AC26*Calibration!$C$8)*130*130</f>
        <v>2865.8656649999998</v>
      </c>
      <c r="AD26">
        <f>(RFP!AD26*Calibration!$C$8)*130*130</f>
        <v>1731.4920350000002</v>
      </c>
      <c r="AE26">
        <f>(RFP!AE26*Calibration!$C$8)*130*130</f>
        <v>2955.3241250000001</v>
      </c>
      <c r="AF26">
        <f>(RFP!AF26*Calibration!$C$8)*130*130</f>
        <v>4240.0283250000002</v>
      </c>
      <c r="AG26">
        <f>(RFP!AG26*Calibration!$C$8)*130*130</f>
        <v>512.36828500000001</v>
      </c>
      <c r="AH26">
        <f>(RFP!AH26*Calibration!$C$8)*130*130</f>
        <v>3354.0196300000002</v>
      </c>
      <c r="AI26">
        <f>(RFP!AI26*Calibration!$C$8)*130*130</f>
        <v>3965.2630549999999</v>
      </c>
      <c r="AJ26">
        <f>(RFP!AJ26*Calibration!$C$8)*130*130</f>
        <v>2241.3379949999999</v>
      </c>
      <c r="AK26">
        <f>(RFP!AK26*Calibration!$C$8)*130*130</f>
        <v>2793.0545500000003</v>
      </c>
      <c r="AL26">
        <f>(RFP!AL26*Calibration!$C$8)*130*130</f>
        <v>1923.6931999999999</v>
      </c>
      <c r="AM26">
        <f>(RFP!AM26*Calibration!$C$8)*130*130</f>
        <v>716.50845500000003</v>
      </c>
      <c r="AN26">
        <f>(RFP!AN26*Calibration!$C$8)*130*130</f>
        <v>1274.6149</v>
      </c>
      <c r="AO26">
        <f>(RFP!AO26*Calibration!$C$8)*130*130</f>
        <v>5146.7200849999999</v>
      </c>
      <c r="AP26">
        <f>(RFP!AP26*Calibration!$C$8)*130*130</f>
        <v>3211.9286550000002</v>
      </c>
      <c r="AQ26">
        <f>(RFP!AQ26*Calibration!$C$8)*130*130</f>
        <v>1813.3835200000003</v>
      </c>
      <c r="AR26">
        <f>(RFP!AR26*Calibration!$C$8)*130*130</f>
        <v>4126.1873900000001</v>
      </c>
      <c r="AS26">
        <f>(RFP!AS26*Calibration!$C$8)*130*130</f>
        <v>2110.177095</v>
      </c>
      <c r="AT26">
        <f>(RFP!AT26*Calibration!$C$8)*130*130</f>
        <v>1209.2026050000002</v>
      </c>
      <c r="AU26">
        <f>(RFP!AU26*Calibration!$C$8)*130*130</f>
        <v>611.41158000000007</v>
      </c>
      <c r="AV26">
        <f>(RFP!AV26*Calibration!$C$8)*130*130</f>
        <v>4074.9001150000004</v>
      </c>
      <c r="AW26">
        <f>(RFP!AW26*Calibration!$C$8)*130*130</f>
        <v>3817.2866550000003</v>
      </c>
      <c r="AX26">
        <f>(RFP!AX26*Calibration!$C$8)*130*130</f>
        <v>184.63419000000005</v>
      </c>
      <c r="AY26">
        <f>(RFP!AY26*Calibration!$C$8)*130*130</f>
        <v>427.11370000000005</v>
      </c>
      <c r="AZ26">
        <f>(RFP!AZ26*Calibration!$C$8)*130*130</f>
        <v>2216.2829000000002</v>
      </c>
      <c r="BA26">
        <f>(RFP!BA26*Calibration!$C$8)*130*130</f>
        <v>5219.6993549999997</v>
      </c>
      <c r="BB26">
        <f>(RFP!BB26*Calibration!$C$8)*130*130</f>
        <v>2969.95361</v>
      </c>
      <c r="BC26">
        <f>(RFP!BC26*Calibration!$C$8)*130*130</f>
        <v>1390.4736949999999</v>
      </c>
      <c r="BD26">
        <f>(RFP!BD26*Calibration!$C$8)*130*130</f>
        <v>163.44666000000001</v>
      </c>
      <c r="BE26">
        <f>(RFP!BE26*Calibration!$C$8)*130*130</f>
        <v>2943.5532749999998</v>
      </c>
      <c r="BF26">
        <f>(RFP!BF26*Calibration!$C$8)*130*130</f>
        <v>3960.8910249999999</v>
      </c>
      <c r="BG26">
        <f>(RFP!BG26*Calibration!$C$8)*130*130</f>
        <v>2983.2378550000003</v>
      </c>
      <c r="BH26">
        <f>(RFP!BH26*Calibration!$C$8)*130*130</f>
        <v>1604.5350100000001</v>
      </c>
      <c r="BI26">
        <f>(RFP!BI26*Calibration!$C$8)*130*130</f>
        <v>3070.6784549999998</v>
      </c>
      <c r="BJ26">
        <f>(RFP!BJ26*Calibration!$C$8)*130*130</f>
        <v>561.6377</v>
      </c>
      <c r="BK26">
        <f>(RFP!BK26*Calibration!$C$8)*130*130</f>
        <v>1611.7656750000003</v>
      </c>
      <c r="BL26">
        <f>(RFP!BL26*Calibration!$C$8)*130*130</f>
        <v>4910.966774999999</v>
      </c>
      <c r="BM26">
        <f>(RFP!BM26*Calibration!$C$8)*130*130</f>
        <v>660.17653000000007</v>
      </c>
      <c r="BN26">
        <f>(RFP!BN26*Calibration!$C$8)*130*130</f>
        <v>396.17318</v>
      </c>
      <c r="BO26">
        <f>(RFP!BO26*Calibration!$C$8)*130*130</f>
        <v>322.35313500000001</v>
      </c>
      <c r="BP26">
        <f>(RFP!BP26*Calibration!$C$8)*130*130</f>
        <v>7243.6129350000001</v>
      </c>
      <c r="BQ26">
        <f>(RFP!BQ26*Calibration!$C$8)*130*130</f>
        <v>148.144555</v>
      </c>
      <c r="BR26">
        <f>(RFP!BR26*Calibration!$C$8)*130*130</f>
        <v>1243.5062250000001</v>
      </c>
      <c r="BS26">
        <f>(RFP!BS26*Calibration!$C$8)*130*130</f>
        <v>1532.3965149999999</v>
      </c>
      <c r="BT26">
        <f>(RFP!BT26*Calibration!$C$8)*130*130</f>
        <v>1536.6003900000003</v>
      </c>
      <c r="BU26">
        <f>(RFP!BU26*Calibration!$C$8)*130*130</f>
        <v>2028.1174549999998</v>
      </c>
      <c r="BV26">
        <f>(RFP!BV26*Calibration!$C$8)*130*130</f>
        <v>225.15954500000001</v>
      </c>
      <c r="BW26">
        <f>(RFP!BW26*Calibration!$C$8)*130*130</f>
        <v>287.37689499999999</v>
      </c>
      <c r="BX26">
        <f>(RFP!BX26*Calibration!$C$8)*130*130</f>
        <v>1124.6206400000001</v>
      </c>
      <c r="BY26">
        <f>(RFP!BY26*Calibration!$C$8)*130*130</f>
        <v>4909.2852250000005</v>
      </c>
      <c r="BZ26">
        <f>(RFP!BZ26*Calibration!$C$8)*130*130</f>
        <v>757.37011999999993</v>
      </c>
      <c r="CA26">
        <f>(RFP!CA26*Calibration!$C$8)*130*130</f>
        <v>245.16999000000001</v>
      </c>
      <c r="CB26">
        <f>(RFP!CB26*Calibration!$C$8)*130*130</f>
        <v>252.90512000000001</v>
      </c>
      <c r="CC26">
        <f>(RFP!CC26*Calibration!$C$8)*130*130</f>
        <v>455.02742999999998</v>
      </c>
      <c r="CD26">
        <f>(RFP!CD26*Calibration!$C$8)*130*130</f>
        <v>464.94857500000001</v>
      </c>
      <c r="CE26">
        <f>(RFP!CE26*Calibration!$C$8)*130*130</f>
        <v>1372.6492650000002</v>
      </c>
      <c r="CF26">
        <f>(RFP!CF26*Calibration!$C$8)*130*130</f>
        <v>4401.2889700000005</v>
      </c>
      <c r="CG26">
        <f>(RFP!CG26*Calibration!$C$8)*130*130</f>
        <v>3667.2923950000004</v>
      </c>
      <c r="CH26">
        <f>(RFP!CH26*Calibration!$C$8)*130*130</f>
        <v>9350.4269299999996</v>
      </c>
      <c r="CI26">
        <f>(RFP!CI26*Calibration!$C$8)*130*130</f>
        <v>642.01579000000004</v>
      </c>
      <c r="CJ26">
        <f>(RFP!CJ26*Calibration!$C$8)*130*130</f>
        <v>1364.2415149999999</v>
      </c>
      <c r="CK26">
        <f>(RFP!CK26*Calibration!$C$8)*130*130</f>
        <v>1859.4579900000001</v>
      </c>
      <c r="CL26">
        <f>(RFP!CL26*Calibration!$C$8)*130*130</f>
        <v>791.33743000000015</v>
      </c>
    </row>
    <row r="27" spans="1:90">
      <c r="A27">
        <f>RFP!A27</f>
        <v>6.25</v>
      </c>
      <c r="B27">
        <f>(RFP!B27*Calibration!$C$8)*130*130</f>
        <v>2710.6586000000002</v>
      </c>
      <c r="C27">
        <f>(RFP!C27*Calibration!$C$8)*130*130</f>
        <v>5999.9385549999997</v>
      </c>
      <c r="D27">
        <f>(RFP!D27*Calibration!$C$8)*130*130</f>
        <v>422.06905</v>
      </c>
      <c r="E27">
        <f>(RFP!E27*Calibration!$C$8)*130*130</f>
        <v>3817.9592749999997</v>
      </c>
      <c r="F27">
        <f>(RFP!F27*Calibration!$C$8)*130*130</f>
        <v>3960.3865599999999</v>
      </c>
      <c r="G27">
        <f>(RFP!G27*Calibration!$C$8)*130*130</f>
        <v>5405.1743200000001</v>
      </c>
      <c r="H27">
        <f>(RFP!H27*Calibration!$C$8)*130*130</f>
        <v>758.37905000000001</v>
      </c>
      <c r="I27">
        <f>(RFP!I27*Calibration!$C$8)*130*130</f>
        <v>3592.9678850000005</v>
      </c>
      <c r="J27">
        <f>(RFP!J27*Calibration!$C$8)*130*130</f>
        <v>842.79286000000002</v>
      </c>
      <c r="K27">
        <f>(RFP!K27*Calibration!$C$8)*130*130</f>
        <v>1481.6137050000002</v>
      </c>
      <c r="L27">
        <f>(RFP!L27*Calibration!$C$8)*130*130</f>
        <v>962.01475499999992</v>
      </c>
      <c r="M27">
        <f>(RFP!M27*Calibration!$C$8)*130*130</f>
        <v>7506.4392000000007</v>
      </c>
      <c r="N27">
        <f>(RFP!N27*Calibration!$C$8)*130*130</f>
        <v>223.14168500000002</v>
      </c>
      <c r="O27">
        <f>(RFP!O27*Calibration!$C$8)*130*130</f>
        <v>641.00685999999996</v>
      </c>
      <c r="P27">
        <f>(RFP!P27*Calibration!$C$8)*130*130</f>
        <v>1730.4831050000003</v>
      </c>
      <c r="Q27">
        <f>(RFP!Q27*Calibration!$C$8)*130*130</f>
        <v>4996.8939800000007</v>
      </c>
      <c r="R27">
        <f>(RFP!R27*Calibration!$C$8)*130*130</f>
        <v>162.60588500000003</v>
      </c>
      <c r="S27">
        <f>(RFP!S27*Calibration!$C$8)*130*130</f>
        <v>238.61194500000002</v>
      </c>
      <c r="T27">
        <f>(RFP!T27*Calibration!$C$8)*130*130</f>
        <v>3890.7703900000006</v>
      </c>
      <c r="U27">
        <f>(RFP!U27*Calibration!$C$8)*130*130</f>
        <v>865.99824999999998</v>
      </c>
      <c r="V27">
        <f>(RFP!V27*Calibration!$C$8)*130*130</f>
        <v>1404.2624050000002</v>
      </c>
      <c r="W27">
        <f>(RFP!W27*Calibration!$C$8)*130*130</f>
        <v>1881.9907600000001</v>
      </c>
      <c r="X27">
        <f>(RFP!X27*Calibration!$C$8)*130*130</f>
        <v>203.29939500000003</v>
      </c>
      <c r="Y27">
        <f>(RFP!Y27*Calibration!$C$8)*130*130</f>
        <v>4931.3135300000004</v>
      </c>
      <c r="Z27">
        <f>(RFP!Z27*Calibration!$C$8)*130*130</f>
        <v>710.11856499999999</v>
      </c>
      <c r="AA27">
        <f>(RFP!AA27*Calibration!$C$8)*130*130</f>
        <v>1313.96317</v>
      </c>
      <c r="AB27">
        <f>(RFP!AB27*Calibration!$C$8)*130*130</f>
        <v>1808.170715</v>
      </c>
      <c r="AC27">
        <f>(RFP!AC27*Calibration!$C$8)*130*130</f>
        <v>2849.8909400000007</v>
      </c>
      <c r="AD27">
        <f>(RFP!AD27*Calibration!$C$8)*130*130</f>
        <v>1799.0903450000001</v>
      </c>
      <c r="AE27">
        <f>(RFP!AE27*Calibration!$C$8)*130*130</f>
        <v>2906.5591750000003</v>
      </c>
      <c r="AF27">
        <f>(RFP!AF27*Calibration!$C$8)*130*130</f>
        <v>4189.0773600000002</v>
      </c>
      <c r="AG27">
        <f>(RFP!AG27*Calibration!$C$8)*130*130</f>
        <v>494.71201000000008</v>
      </c>
      <c r="AH27">
        <f>(RFP!AH27*Calibration!$C$8)*130*130</f>
        <v>3338.5493700000002</v>
      </c>
      <c r="AI27">
        <f>(RFP!AI27*Calibration!$C$8)*130*130</f>
        <v>3976.8657499999999</v>
      </c>
      <c r="AJ27">
        <f>(RFP!AJ27*Calibration!$C$8)*130*130</f>
        <v>2268.2427950000006</v>
      </c>
      <c r="AK27">
        <f>(RFP!AK27*Calibration!$C$8)*130*130</f>
        <v>2795.2405650000005</v>
      </c>
      <c r="AL27">
        <f>(RFP!AL27*Calibration!$C$8)*130*130</f>
        <v>1949.58907</v>
      </c>
      <c r="AM27">
        <f>(RFP!AM27*Calibration!$C$8)*130*130</f>
        <v>690.44443000000001</v>
      </c>
      <c r="AN27">
        <f>(RFP!AN27*Calibration!$C$8)*130*130</f>
        <v>1259.9854150000001</v>
      </c>
      <c r="AO27">
        <f>(RFP!AO27*Calibration!$C$8)*130*130</f>
        <v>5073.9089700000004</v>
      </c>
      <c r="AP27">
        <f>(RFP!AP27*Calibration!$C$8)*130*130</f>
        <v>3205.2024550000001</v>
      </c>
      <c r="AQ27">
        <f>(RFP!AQ27*Calibration!$C$8)*130*130</f>
        <v>1814.5606050000001</v>
      </c>
      <c r="AR27">
        <f>(RFP!AR27*Calibration!$C$8)*130*130</f>
        <v>4038.4104799999996</v>
      </c>
      <c r="AS27">
        <f>(RFP!AS27*Calibration!$C$8)*130*130</f>
        <v>2089.325875</v>
      </c>
      <c r="AT27">
        <f>(RFP!AT27*Calibration!$C$8)*130*130</f>
        <v>1202.4764049999999</v>
      </c>
      <c r="AU27">
        <f>(RFP!AU27*Calibration!$C$8)*130*130</f>
        <v>594.42792500000007</v>
      </c>
      <c r="AV27">
        <f>(RFP!AV27*Calibration!$C$8)*130*130</f>
        <v>4023.1083750000003</v>
      </c>
      <c r="AW27">
        <f>(RFP!AW27*Calibration!$C$8)*130*130</f>
        <v>3797.7806750000004</v>
      </c>
      <c r="AX27">
        <f>(RFP!AX27*Calibration!$C$8)*130*130</f>
        <v>177.73983499999997</v>
      </c>
      <c r="AY27">
        <f>(RFP!AY27*Calibration!$C$8)*130*130</f>
        <v>426.10477000000003</v>
      </c>
      <c r="AZ27">
        <f>(RFP!AZ27*Calibration!$C$8)*130*130</f>
        <v>2208.3796149999998</v>
      </c>
      <c r="BA27">
        <f>(RFP!BA27*Calibration!$C$8)*130*130</f>
        <v>5163.3674300000002</v>
      </c>
      <c r="BB27">
        <f>(RFP!BB27*Calibration!$C$8)*130*130</f>
        <v>2929.7645649999995</v>
      </c>
      <c r="BC27">
        <f>(RFP!BC27*Calibration!$C$8)*130*130</f>
        <v>1356.0019200000002</v>
      </c>
      <c r="BD27">
        <f>(RFP!BD27*Calibration!$C$8)*130*130</f>
        <v>161.93326499999998</v>
      </c>
      <c r="BE27">
        <f>(RFP!BE27*Calibration!$C$8)*130*130</f>
        <v>2968.4402150000001</v>
      </c>
      <c r="BF27">
        <f>(RFP!BF27*Calibration!$C$8)*130*130</f>
        <v>3973.5026500000004</v>
      </c>
      <c r="BG27">
        <f>(RFP!BG27*Calibration!$C$8)*130*130</f>
        <v>3003.5846099999999</v>
      </c>
      <c r="BH27">
        <f>(RFP!BH27*Calibration!$C$8)*130*130</f>
        <v>1623.8728350000001</v>
      </c>
      <c r="BI27">
        <f>(RFP!BI27*Calibration!$C$8)*130*130</f>
        <v>3125.1606750000005</v>
      </c>
      <c r="BJ27">
        <f>(RFP!BJ27*Calibration!$C$8)*130*130</f>
        <v>561.13323500000001</v>
      </c>
      <c r="BK27">
        <f>(RFP!BK27*Calibration!$C$8)*130*130</f>
        <v>1622.3594399999999</v>
      </c>
      <c r="BL27">
        <f>(RFP!BL27*Calibration!$C$8)*130*130</f>
        <v>4899.5322350000006</v>
      </c>
      <c r="BM27">
        <f>(RFP!BM27*Calibration!$C$8)*130*130</f>
        <v>662.69885500000009</v>
      </c>
      <c r="BN27">
        <f>(RFP!BN27*Calibration!$C$8)*130*130</f>
        <v>394.49162999999999</v>
      </c>
      <c r="BO27">
        <f>(RFP!BO27*Calibration!$C$8)*130*130</f>
        <v>295.61649</v>
      </c>
      <c r="BP27">
        <f>(RFP!BP27*Calibration!$C$8)*130*130</f>
        <v>7203.7602000000015</v>
      </c>
      <c r="BQ27">
        <f>(RFP!BQ27*Calibration!$C$8)*130*130</f>
        <v>148.81717500000002</v>
      </c>
      <c r="BR27">
        <f>(RFP!BR27*Calibration!$C$8)*130*130</f>
        <v>1224.0002449999999</v>
      </c>
      <c r="BS27">
        <f>(RFP!BS27*Calibration!$C$8)*130*130</f>
        <v>1478.5869150000001</v>
      </c>
      <c r="BT27">
        <f>(RFP!BT27*Calibration!$C$8)*130*130</f>
        <v>1512.38607</v>
      </c>
      <c r="BU27">
        <f>(RFP!BU27*Calibration!$C$8)*130*130</f>
        <v>2014.6650550000002</v>
      </c>
      <c r="BV27">
        <f>(RFP!BV27*Calibration!$C$8)*130*130</f>
        <v>210.86637000000002</v>
      </c>
      <c r="BW27">
        <f>(RFP!BW27*Calibration!$C$8)*130*130</f>
        <v>285.19088000000005</v>
      </c>
      <c r="BX27">
        <f>(RFP!BX27*Calibration!$C$8)*130*130</f>
        <v>1078.2098599999999</v>
      </c>
      <c r="BY27">
        <f>(RFP!BY27*Calibration!$C$8)*130*130</f>
        <v>4914.4980300000007</v>
      </c>
      <c r="BZ27">
        <f>(RFP!BZ27*Calibration!$C$8)*130*130</f>
        <v>765.10524999999996</v>
      </c>
      <c r="CA27">
        <f>(RFP!CA27*Calibration!$C$8)*130*130</f>
        <v>236.25777500000001</v>
      </c>
      <c r="CB27">
        <f>(RFP!CB27*Calibration!$C$8)*130*130</f>
        <v>249.20571000000001</v>
      </c>
      <c r="CC27">
        <f>(RFP!CC27*Calibration!$C$8)*130*130</f>
        <v>417.02439999999996</v>
      </c>
      <c r="CD27">
        <f>(RFP!CD27*Calibration!$C$8)*130*130</f>
        <v>451.66433000000006</v>
      </c>
      <c r="CE27">
        <f>(RFP!CE27*Calibration!$C$8)*130*130</f>
        <v>1351.4617350000003</v>
      </c>
      <c r="CF27">
        <f>(RFP!CF27*Calibration!$C$8)*130*130</f>
        <v>4394.3946150000002</v>
      </c>
      <c r="CG27">
        <f>(RFP!CG27*Calibration!$C$8)*130*130</f>
        <v>3636.18372</v>
      </c>
      <c r="CH27">
        <f>(RFP!CH27*Calibration!$C$8)*130*130</f>
        <v>9369.9329099999995</v>
      </c>
      <c r="CI27">
        <f>(RFP!CI27*Calibration!$C$8)*130*130</f>
        <v>629.5723200000001</v>
      </c>
      <c r="CJ27">
        <f>(RFP!CJ27*Calibration!$C$8)*130*130</f>
        <v>1333.6373050000002</v>
      </c>
      <c r="CK27">
        <f>(RFP!CK27*Calibration!$C$8)*130*130</f>
        <v>1861.6440050000001</v>
      </c>
      <c r="CL27">
        <f>(RFP!CL27*Calibration!$C$8)*130*130</f>
        <v>786.62909000000002</v>
      </c>
    </row>
    <row r="28" spans="1:90">
      <c r="A28">
        <f>RFP!A28</f>
        <v>6.5</v>
      </c>
      <c r="B28">
        <f>(RFP!B28*Calibration!$C$8)*130*130</f>
        <v>2687.621365</v>
      </c>
      <c r="C28">
        <f>(RFP!C28*Calibration!$C$8)*130*130</f>
        <v>5989.0084800000004</v>
      </c>
      <c r="D28">
        <f>(RFP!D28*Calibration!$C$8)*130*130</f>
        <v>398.19103999999999</v>
      </c>
      <c r="E28">
        <f>(RFP!E28*Calibration!$C$8)*130*130</f>
        <v>3800.4711549999997</v>
      </c>
      <c r="F28">
        <f>(RFP!F28*Calibration!$C$8)*130*130</f>
        <v>3941.7213549999997</v>
      </c>
      <c r="G28">
        <f>(RFP!G28*Calibration!$C$8)*130*130</f>
        <v>5406.3514050000013</v>
      </c>
      <c r="H28">
        <f>(RFP!H28*Calibration!$C$8)*130*130</f>
        <v>767.12311</v>
      </c>
      <c r="I28">
        <f>(RFP!I28*Calibration!$C$8)*130*130</f>
        <v>3550.0883599999997</v>
      </c>
      <c r="J28">
        <f>(RFP!J28*Calibration!$C$8)*130*130</f>
        <v>833.03986999999995</v>
      </c>
      <c r="K28">
        <f>(RFP!K28*Calibration!$C$8)*130*130</f>
        <v>1494.5616400000001</v>
      </c>
      <c r="L28">
        <f>(RFP!L28*Calibration!$C$8)*130*130</f>
        <v>933.76471500000002</v>
      </c>
      <c r="M28">
        <f>(RFP!M28*Calibration!$C$8)*130*130</f>
        <v>7531.4942950000004</v>
      </c>
      <c r="N28">
        <f>(RFP!N28*Calibration!$C$8)*130*130</f>
        <v>260.80840499999999</v>
      </c>
      <c r="O28">
        <f>(RFP!O28*Calibration!$C$8)*130*130</f>
        <v>645.04257999999993</v>
      </c>
      <c r="P28">
        <f>(RFP!P28*Calibration!$C$8)*130*130</f>
        <v>1732.164655</v>
      </c>
      <c r="Q28">
        <f>(RFP!Q28*Calibration!$C$8)*130*130</f>
        <v>4921.7286949999998</v>
      </c>
      <c r="R28">
        <f>(RFP!R28*Calibration!$C$8)*130*130</f>
        <v>163.78296999999998</v>
      </c>
      <c r="S28">
        <f>(RFP!S28*Calibration!$C$8)*130*130</f>
        <v>250.71910500000001</v>
      </c>
      <c r="T28">
        <f>(RFP!T28*Calibration!$C$8)*130*130</f>
        <v>3850.9176550000002</v>
      </c>
      <c r="U28">
        <f>(RFP!U28*Calibration!$C$8)*130*130</f>
        <v>846.66042500000003</v>
      </c>
      <c r="V28">
        <f>(RFP!V28*Calibration!$C$8)*130*130</f>
        <v>1403.926095</v>
      </c>
      <c r="W28">
        <f>(RFP!W28*Calibration!$C$8)*130*130</f>
        <v>1876.6098000000002</v>
      </c>
      <c r="X28">
        <f>(RFP!X28*Calibration!$C$8)*130*130</f>
        <v>219.94674000000001</v>
      </c>
      <c r="Y28">
        <f>(RFP!Y28*Calibration!$C$8)*130*130</f>
        <v>5046.3315500000008</v>
      </c>
      <c r="Z28">
        <f>(RFP!Z28*Calibration!$C$8)*130*130</f>
        <v>706.58731000000012</v>
      </c>
      <c r="AA28">
        <f>(RFP!AA28*Calibration!$C$8)*130*130</f>
        <v>1341.0361250000001</v>
      </c>
      <c r="AB28">
        <f>(RFP!AB28*Calibration!$C$8)*130*130</f>
        <v>1812.7109</v>
      </c>
      <c r="AC28">
        <f>(RFP!AC28*Calibration!$C$8)*130*130</f>
        <v>2858.2986900000005</v>
      </c>
      <c r="AD28">
        <f>(RFP!AD28*Calibration!$C$8)*130*130</f>
        <v>1761.4236250000001</v>
      </c>
      <c r="AE28">
        <f>(RFP!AE28*Calibration!$C$8)*130*130</f>
        <v>3004.9298500000004</v>
      </c>
      <c r="AF28">
        <f>(RFP!AF28*Calibration!$C$8)*130*130</f>
        <v>4264.2426450000003</v>
      </c>
      <c r="AG28">
        <f>(RFP!AG28*Calibration!$C$8)*130*130</f>
        <v>517.91740000000004</v>
      </c>
      <c r="AH28">
        <f>(RFP!AH28*Calibration!$C$8)*130*130</f>
        <v>3311.9808800000001</v>
      </c>
      <c r="AI28">
        <f>(RFP!AI28*Calibration!$C$8)*130*130</f>
        <v>3984.7690349999998</v>
      </c>
      <c r="AJ28">
        <f>(RFP!AJ28*Calibration!$C$8)*130*130</f>
        <v>2258.3216500000003</v>
      </c>
      <c r="AK28">
        <f>(RFP!AK28*Calibration!$C$8)*130*130</f>
        <v>2788.514365</v>
      </c>
      <c r="AL28">
        <f>(RFP!AL28*Calibration!$C$8)*130*130</f>
        <v>1925.2065950000001</v>
      </c>
      <c r="AM28">
        <f>(RFP!AM28*Calibration!$C$8)*130*130</f>
        <v>375.82642500000003</v>
      </c>
      <c r="AN28">
        <f>(RFP!AN28*Calibration!$C$8)*130*130</f>
        <v>1243.6743800000002</v>
      </c>
      <c r="AO28">
        <f>(RFP!AO28*Calibration!$C$8)*130*130</f>
        <v>5073.5726599999998</v>
      </c>
      <c r="AP28">
        <f>(RFP!AP28*Calibration!$C$8)*130*130</f>
        <v>3245.7278100000003</v>
      </c>
      <c r="AQ28">
        <f>(RFP!AQ28*Calibration!$C$8)*130*130</f>
        <v>1778.4072800000004</v>
      </c>
      <c r="AR28">
        <f>(RFP!AR28*Calibration!$C$8)*130*130</f>
        <v>4085.1575700000003</v>
      </c>
      <c r="AS28">
        <f>(RFP!AS28*Calibration!$C$8)*130*130</f>
        <v>2111.8586449999998</v>
      </c>
      <c r="AT28">
        <f>(RFP!AT28*Calibration!$C$8)*130*130</f>
        <v>1226.1862599999999</v>
      </c>
      <c r="AU28">
        <f>(RFP!AU28*Calibration!$C$8)*130*130</f>
        <v>599.13626499999998</v>
      </c>
      <c r="AV28">
        <f>(RFP!AV28*Calibration!$C$8)*130*130</f>
        <v>4043.1188200000006</v>
      </c>
      <c r="AW28">
        <f>(RFP!AW28*Calibration!$C$8)*130*130</f>
        <v>3767.5127750000001</v>
      </c>
      <c r="AX28">
        <f>(RFP!AX28*Calibration!$C$8)*130*130</f>
        <v>187.49282499999998</v>
      </c>
      <c r="AY28">
        <f>(RFP!AY28*Calibration!$C$8)*130*130</f>
        <v>439.89348000000001</v>
      </c>
      <c r="AZ28">
        <f>(RFP!AZ28*Calibration!$C$8)*130*130</f>
        <v>2208.8840799999998</v>
      </c>
      <c r="BA28">
        <f>(RFP!BA28*Calibration!$C$8)*130*130</f>
        <v>5166.5623749999995</v>
      </c>
      <c r="BB28">
        <f>(RFP!BB28*Calibration!$C$8)*130*130</f>
        <v>2895.29279</v>
      </c>
      <c r="BC28">
        <f>(RFP!BC28*Calibration!$C$8)*130*130</f>
        <v>1377.3576050000004</v>
      </c>
      <c r="BD28">
        <f>(RFP!BD28*Calibration!$C$8)*130*130</f>
        <v>165.80082999999999</v>
      </c>
      <c r="BE28">
        <f>(RFP!BE28*Calibration!$C$8)*130*130</f>
        <v>2984.9194050000001</v>
      </c>
      <c r="BF28">
        <f>(RFP!BF28*Calibration!$C$8)*130*130</f>
        <v>3979.8925399999998</v>
      </c>
      <c r="BG28">
        <f>(RFP!BG28*Calibration!$C$8)*130*130</f>
        <v>3004.2572299999997</v>
      </c>
      <c r="BH28">
        <f>(RFP!BH28*Calibration!$C$8)*130*130</f>
        <v>1617.1466350000003</v>
      </c>
      <c r="BI28">
        <f>(RFP!BI28*Calibration!$C$8)*130*130</f>
        <v>3091.8659850000004</v>
      </c>
      <c r="BJ28">
        <f>(RFP!BJ28*Calibration!$C$8)*130*130</f>
        <v>569.20467499999995</v>
      </c>
      <c r="BK28">
        <f>(RFP!BK28*Calibration!$C$8)*130*130</f>
        <v>1608.4025750000001</v>
      </c>
      <c r="BL28">
        <f>(RFP!BL28*Calibration!$C$8)*130*130</f>
        <v>4890.1155550000003</v>
      </c>
      <c r="BM28">
        <f>(RFP!BM28*Calibration!$C$8)*130*130</f>
        <v>651.26431500000012</v>
      </c>
      <c r="BN28">
        <f>(RFP!BN28*Calibration!$C$8)*130*130</f>
        <v>400.88152000000002</v>
      </c>
      <c r="BO28">
        <f>(RFP!BO28*Calibration!$C$8)*130*130</f>
        <v>299.98851999999999</v>
      </c>
      <c r="BP28">
        <f>(RFP!BP28*Calibration!$C$8)*130*130</f>
        <v>7120.6916300000003</v>
      </c>
      <c r="BQ28">
        <f>(RFP!BQ28*Calibration!$C$8)*130*130</f>
        <v>129.31119500000003</v>
      </c>
      <c r="BR28">
        <f>(RFP!BR28*Calibration!$C$8)*130*130</f>
        <v>1235.9392499999999</v>
      </c>
      <c r="BS28">
        <f>(RFP!BS28*Calibration!$C$8)*130*130</f>
        <v>1460.7624850000002</v>
      </c>
      <c r="BT28">
        <f>(RFP!BT28*Calibration!$C$8)*130*130</f>
        <v>1535.423305</v>
      </c>
      <c r="BU28">
        <f>(RFP!BU28*Calibration!$C$8)*130*130</f>
        <v>2051.3228450000001</v>
      </c>
      <c r="BV28">
        <f>(RFP!BV28*Calibration!$C$8)*130*130</f>
        <v>226.84109500000002</v>
      </c>
      <c r="BW28">
        <f>(RFP!BW28*Calibration!$C$8)*130*130</f>
        <v>299.14774500000004</v>
      </c>
      <c r="BX28">
        <f>(RFP!BX28*Calibration!$C$8)*130*130</f>
        <v>1095.0253600000001</v>
      </c>
      <c r="BY28">
        <f>(RFP!BY28*Calibration!$C$8)*130*130</f>
        <v>4818.985990000001</v>
      </c>
      <c r="BZ28">
        <f>(RFP!BZ28*Calibration!$C$8)*130*130</f>
        <v>771.49514000000011</v>
      </c>
      <c r="CA28">
        <f>(RFP!CA28*Calibration!$C$8)*130*130</f>
        <v>239.95718500000004</v>
      </c>
      <c r="CB28">
        <f>(RFP!CB28*Calibration!$C$8)*130*130</f>
        <v>257.78161500000004</v>
      </c>
      <c r="CC28">
        <f>(RFP!CC28*Calibration!$C$8)*130*130</f>
        <v>439.22086000000007</v>
      </c>
      <c r="CD28">
        <f>(RFP!CD28*Calibration!$C$8)*130*130</f>
        <v>480.75514500000003</v>
      </c>
      <c r="CE28">
        <f>(RFP!CE28*Calibration!$C$8)*130*130</f>
        <v>1351.9661999999998</v>
      </c>
      <c r="CF28">
        <f>(RFP!CF28*Calibration!$C$8)*130*130</f>
        <v>4417.0955399999993</v>
      </c>
      <c r="CG28">
        <f>(RFP!CG28*Calibration!$C$8)*130*130</f>
        <v>3680.7447950000001</v>
      </c>
      <c r="CH28">
        <f>(RFP!CH28*Calibration!$C$8)*130*130</f>
        <v>9261.136625000001</v>
      </c>
      <c r="CI28">
        <f>(RFP!CI28*Calibration!$C$8)*130*130</f>
        <v>608.38479000000007</v>
      </c>
      <c r="CJ28">
        <f>(RFP!CJ28*Calibration!$C$8)*130*130</f>
        <v>1315.64472</v>
      </c>
      <c r="CK28">
        <f>(RFP!CK28*Calibration!$C$8)*130*130</f>
        <v>1857.7764399999999</v>
      </c>
      <c r="CL28">
        <f>(RFP!CL28*Calibration!$C$8)*130*130</f>
        <v>801.931195</v>
      </c>
    </row>
    <row r="29" spans="1:90">
      <c r="A29">
        <f>RFP!A29</f>
        <v>6.75</v>
      </c>
      <c r="B29">
        <f>(RFP!B29*Calibration!$C$8)*130*130</f>
        <v>2524.1747050000004</v>
      </c>
      <c r="C29">
        <f>(RFP!C29*Calibration!$C$8)*130*130</f>
        <v>5977.9102499999999</v>
      </c>
      <c r="D29">
        <f>(RFP!D29*Calibration!$C$8)*130*130</f>
        <v>389.11067000000003</v>
      </c>
      <c r="E29">
        <f>(RFP!E29*Calibration!$C$8)*130*130</f>
        <v>3802.1527050000004</v>
      </c>
      <c r="F29">
        <f>(RFP!F29*Calibration!$C$8)*130*130</f>
        <v>3907.9222</v>
      </c>
      <c r="G29">
        <f>(RFP!G29*Calibration!$C$8)*130*130</f>
        <v>5363.9763450000009</v>
      </c>
      <c r="H29">
        <f>(RFP!H29*Calibration!$C$8)*130*130</f>
        <v>758.37905000000001</v>
      </c>
      <c r="I29">
        <f>(RFP!I29*Calibration!$C$8)*130*130</f>
        <v>3556.8145600000007</v>
      </c>
      <c r="J29">
        <f>(RFP!J29*Calibration!$C$8)*130*130</f>
        <v>840.60684500000002</v>
      </c>
      <c r="K29">
        <f>(RFP!K29*Calibration!$C$8)*130*130</f>
        <v>1473.542265</v>
      </c>
      <c r="L29">
        <f>(RFP!L29*Calibration!$C$8)*130*130</f>
        <v>981.85704500000008</v>
      </c>
      <c r="M29">
        <f>(RFP!M29*Calibration!$C$8)*130*130</f>
        <v>7536.0344800000012</v>
      </c>
      <c r="N29">
        <f>(RFP!N29*Calibration!$C$8)*130*130</f>
        <v>220.95567</v>
      </c>
      <c r="O29">
        <f>(RFP!O29*Calibration!$C$8)*130*130</f>
        <v>651.93693499999995</v>
      </c>
      <c r="P29">
        <f>(RFP!P29*Calibration!$C$8)*130*130</f>
        <v>1725.7747650000001</v>
      </c>
      <c r="Q29">
        <f>(RFP!Q29*Calibration!$C$8)*130*130</f>
        <v>4825.0395700000008</v>
      </c>
      <c r="R29">
        <f>(RFP!R29*Calibration!$C$8)*130*130</f>
        <v>170.677325</v>
      </c>
      <c r="S29">
        <f>(RFP!S29*Calibration!$C$8)*130*130</f>
        <v>248.86940000000001</v>
      </c>
      <c r="T29">
        <f>(RFP!T29*Calibration!$C$8)*130*130</f>
        <v>3854.4489100000005</v>
      </c>
      <c r="U29">
        <f>(RFP!U29*Calibration!$C$8)*130*130</f>
        <v>866.16640499999994</v>
      </c>
      <c r="V29">
        <f>(RFP!V29*Calibration!$C$8)*130*130</f>
        <v>1388.2876799999999</v>
      </c>
      <c r="W29">
        <f>(RFP!W29*Calibration!$C$8)*130*130</f>
        <v>1890.2303549999999</v>
      </c>
      <c r="X29">
        <f>(RFP!X29*Calibration!$C$8)*130*130</f>
        <v>192.87378500000003</v>
      </c>
      <c r="Y29">
        <f>(RFP!Y29*Calibration!$C$8)*130*130</f>
        <v>4911.6393950000001</v>
      </c>
      <c r="Z29">
        <f>(RFP!Z29*Calibration!$C$8)*130*130</f>
        <v>711.12749500000007</v>
      </c>
      <c r="AA29">
        <f>(RFP!AA29*Calibration!$C$8)*130*130</f>
        <v>1371.8084899999999</v>
      </c>
      <c r="AB29">
        <f>(RFP!AB29*Calibration!$C$8)*130*130</f>
        <v>1833.0576550000001</v>
      </c>
      <c r="AC29">
        <f>(RFP!AC29*Calibration!$C$8)*130*130</f>
        <v>2885.3716449999997</v>
      </c>
      <c r="AD29">
        <f>(RFP!AD29*Calibration!$C$8)*130*130</f>
        <v>1762.7688650000002</v>
      </c>
      <c r="AE29">
        <f>(RFP!AE29*Calibration!$C$8)*130*130</f>
        <v>2980.8836850000002</v>
      </c>
      <c r="AF29">
        <f>(RFP!AF29*Calibration!$C$8)*130*130</f>
        <v>4227.7530100000004</v>
      </c>
      <c r="AG29">
        <f>(RFP!AG29*Calibration!$C$8)*130*130</f>
        <v>501.77452</v>
      </c>
      <c r="AH29">
        <f>(RFP!AH29*Calibration!$C$8)*130*130</f>
        <v>3371.8440599999999</v>
      </c>
      <c r="AI29">
        <f>(RFP!AI29*Calibration!$C$8)*130*130</f>
        <v>3919.8612050000006</v>
      </c>
      <c r="AJ29">
        <f>(RFP!AJ29*Calibration!$C$8)*130*130</f>
        <v>2255.4630150000003</v>
      </c>
      <c r="AK29">
        <f>(RFP!AK29*Calibration!$C$8)*130*130</f>
        <v>2771.8670200000001</v>
      </c>
      <c r="AL29">
        <f>(RFP!AL29*Calibration!$C$8)*130*130</f>
        <v>1928.5696950000001</v>
      </c>
      <c r="AM29">
        <f>(RFP!AM29*Calibration!$C$8)*130*130</f>
        <v>474.36525500000005</v>
      </c>
      <c r="AN29">
        <f>(RFP!AN29*Calibration!$C$8)*130*130</f>
        <v>1258.6401750000002</v>
      </c>
      <c r="AO29">
        <f>(RFP!AO29*Calibration!$C$8)*130*130</f>
        <v>5078.4491550000002</v>
      </c>
      <c r="AP29">
        <f>(RFP!AP29*Calibration!$C$8)*130*130</f>
        <v>3229.4167750000001</v>
      </c>
      <c r="AQ29">
        <f>(RFP!AQ29*Calibration!$C$8)*130*130</f>
        <v>1797.5769499999999</v>
      </c>
      <c r="AR29">
        <f>(RFP!AR29*Calibration!$C$8)*130*130</f>
        <v>4022.94022</v>
      </c>
      <c r="AS29">
        <f>(RFP!AS29*Calibration!$C$8)*130*130</f>
        <v>2106.4776849999998</v>
      </c>
      <c r="AT29">
        <f>(RFP!AT29*Calibration!$C$8)*130*130</f>
        <v>1198.7769950000002</v>
      </c>
      <c r="AU29">
        <f>(RFP!AU29*Calibration!$C$8)*130*130</f>
        <v>608.72110000000009</v>
      </c>
      <c r="AV29">
        <f>(RFP!AV29*Calibration!$C$8)*130*130</f>
        <v>4079.9447650000002</v>
      </c>
      <c r="AW29">
        <f>(RFP!AW29*Calibration!$C$8)*130*130</f>
        <v>3735.2270150000008</v>
      </c>
      <c r="AX29">
        <f>(RFP!AX29*Calibration!$C$8)*130*130</f>
        <v>188.66991000000002</v>
      </c>
      <c r="AY29">
        <f>(RFP!AY29*Calibration!$C$8)*130*130</f>
        <v>416.01547000000005</v>
      </c>
      <c r="AZ29">
        <f>(RFP!AZ29*Calibration!$C$8)*130*130</f>
        <v>2208.0433050000001</v>
      </c>
      <c r="BA29">
        <f>(RFP!BA29*Calibration!$C$8)*130*130</f>
        <v>5170.7662500000006</v>
      </c>
      <c r="BB29">
        <f>(RFP!BB29*Calibration!$C$8)*130*130</f>
        <v>2902.8597650000006</v>
      </c>
      <c r="BC29">
        <f>(RFP!BC29*Calibration!$C$8)*130*130</f>
        <v>1390.64185</v>
      </c>
      <c r="BD29">
        <f>(RFP!BD29*Calibration!$C$8)*130*130</f>
        <v>153.18920499999999</v>
      </c>
      <c r="BE29">
        <f>(RFP!BE29*Calibration!$C$8)*130*130</f>
        <v>2949.4387000000002</v>
      </c>
      <c r="BF29">
        <f>(RFP!BF29*Calibration!$C$8)*130*130</f>
        <v>3976.8657499999999</v>
      </c>
      <c r="BG29">
        <f>(RFP!BG29*Calibration!$C$8)*130*130</f>
        <v>2955.4922800000004</v>
      </c>
      <c r="BH29">
        <f>(RFP!BH29*Calibration!$C$8)*130*130</f>
        <v>1613.7835349999998</v>
      </c>
      <c r="BI29">
        <f>(RFP!BI29*Calibration!$C$8)*130*130</f>
        <v>3041.4194849999999</v>
      </c>
      <c r="BJ29">
        <f>(RFP!BJ29*Calibration!$C$8)*130*130</f>
        <v>567.35497000000009</v>
      </c>
      <c r="BK29">
        <f>(RFP!BK29*Calibration!$C$8)*130*130</f>
        <v>1612.2701399999999</v>
      </c>
      <c r="BL29">
        <f>(RFP!BL29*Calibration!$C$8)*130*130</f>
        <v>4871.7866599999998</v>
      </c>
      <c r="BM29">
        <f>(RFP!BM29*Calibration!$C$8)*130*130</f>
        <v>645.37889000000007</v>
      </c>
      <c r="BN29">
        <f>(RFP!BN29*Calibration!$C$8)*130*130</f>
        <v>353.12550000000005</v>
      </c>
      <c r="BO29">
        <f>(RFP!BO29*Calibration!$C$8)*130*130</f>
        <v>298.13881499999997</v>
      </c>
      <c r="BP29">
        <f>(RFP!BP29*Calibration!$C$8)*130*130</f>
        <v>7108.4163150000004</v>
      </c>
      <c r="BQ29">
        <f>(RFP!BQ29*Calibration!$C$8)*130*130</f>
        <v>121.576065</v>
      </c>
      <c r="BR29">
        <f>(RFP!BR29*Calibration!$C$8)*130*130</f>
        <v>1215.0880300000001</v>
      </c>
      <c r="BS29">
        <f>(RFP!BS29*Calibration!$C$8)*130*130</f>
        <v>1423.60023</v>
      </c>
      <c r="BT29">
        <f>(RFP!BT29*Calibration!$C$8)*130*130</f>
        <v>1514.4039299999999</v>
      </c>
      <c r="BU29">
        <f>(RFP!BU29*Calibration!$C$8)*130*130</f>
        <v>2033.6665700000001</v>
      </c>
      <c r="BV29">
        <f>(RFP!BV29*Calibration!$C$8)*130*130</f>
        <v>206.49433999999999</v>
      </c>
      <c r="BW29">
        <f>(RFP!BW29*Calibration!$C$8)*130*130</f>
        <v>276.61497499999996</v>
      </c>
      <c r="BX29">
        <f>(RFP!BX29*Calibration!$C$8)*130*130</f>
        <v>1096.0342899999998</v>
      </c>
      <c r="BY29">
        <f>(RFP!BY29*Calibration!$C$8)*130*130</f>
        <v>4906.2584350000006</v>
      </c>
      <c r="BZ29">
        <f>(RFP!BZ29*Calibration!$C$8)*130*130</f>
        <v>768.4683500000001</v>
      </c>
      <c r="CA29">
        <f>(RFP!CA29*Calibration!$C$8)*130*130</f>
        <v>242.14320000000001</v>
      </c>
      <c r="CB29">
        <f>(RFP!CB29*Calibration!$C$8)*130*130</f>
        <v>252.736965</v>
      </c>
      <c r="CC29">
        <f>(RFP!CC29*Calibration!$C$8)*130*130</f>
        <v>427.11370000000005</v>
      </c>
      <c r="CD29">
        <f>(RFP!CD29*Calibration!$C$8)*130*130</f>
        <v>463.60333500000007</v>
      </c>
      <c r="CE29">
        <f>(RFP!CE29*Calibration!$C$8)*130*130</f>
        <v>1350.789115</v>
      </c>
      <c r="CF29">
        <f>(RFP!CF29*Calibration!$C$8)*130*130</f>
        <v>4396.7487850000007</v>
      </c>
      <c r="CG29">
        <f>(RFP!CG29*Calibration!$C$8)*130*130</f>
        <v>3680.2403300000001</v>
      </c>
      <c r="CH29">
        <f>(RFP!CH29*Calibration!$C$8)*130*130</f>
        <v>9439.8853899999995</v>
      </c>
      <c r="CI29">
        <f>(RFP!CI29*Calibration!$C$8)*130*130</f>
        <v>622.00534499999992</v>
      </c>
      <c r="CJ29">
        <f>(RFP!CJ29*Calibration!$C$8)*130*130</f>
        <v>1342.2132099999999</v>
      </c>
      <c r="CK29">
        <f>(RFP!CK29*Calibration!$C$8)*130*130</f>
        <v>1859.7943</v>
      </c>
      <c r="CL29">
        <f>(RFP!CL29*Calibration!$C$8)*130*130</f>
        <v>795.70946000000004</v>
      </c>
    </row>
    <row r="30" spans="1:90">
      <c r="A30">
        <f>RFP!A30</f>
        <v>7</v>
      </c>
      <c r="B30">
        <f>(RFP!B30*Calibration!$C$8)*130*130</f>
        <v>2631.1212850000002</v>
      </c>
      <c r="C30">
        <f>(RFP!C30*Calibration!$C$8)*130*130</f>
        <v>6033.065090000001</v>
      </c>
      <c r="D30">
        <f>(RFP!D30*Calibration!$C$8)*130*130</f>
        <v>441.74318499999998</v>
      </c>
      <c r="E30">
        <f>(RFP!E30*Calibration!$C$8)*130*130</f>
        <v>3834.4384650000002</v>
      </c>
      <c r="F30">
        <f>(RFP!F30*Calibration!$C$8)*130*130</f>
        <v>3939.87165</v>
      </c>
      <c r="G30">
        <f>(RFP!G30*Calibration!$C$8)*130*130</f>
        <v>5418.9630299999999</v>
      </c>
      <c r="H30">
        <f>(RFP!H30*Calibration!$C$8)*130*130</f>
        <v>758.88351499999999</v>
      </c>
      <c r="I30">
        <f>(RFP!I30*Calibration!$C$8)*130*130</f>
        <v>3495.1016750000003</v>
      </c>
      <c r="J30">
        <f>(RFP!J30*Calibration!$C$8)*130*130</f>
        <v>839.59791500000006</v>
      </c>
      <c r="K30">
        <f>(RFP!K30*Calibration!$C$8)*130*130</f>
        <v>1416.7058750000001</v>
      </c>
      <c r="L30">
        <f>(RFP!L30*Calibration!$C$8)*130*130</f>
        <v>947.88973499999986</v>
      </c>
      <c r="M30">
        <f>(RFP!M30*Calibration!$C$8)*130*130</f>
        <v>7511.8201599999993</v>
      </c>
      <c r="N30">
        <f>(RFP!N30*Calibration!$C$8)*130*130</f>
        <v>248.86940000000001</v>
      </c>
      <c r="O30">
        <f>(RFP!O30*Calibration!$C$8)*130*130</f>
        <v>646.05151000000001</v>
      </c>
      <c r="P30">
        <f>(RFP!P30*Calibration!$C$8)*130*130</f>
        <v>1717.19886</v>
      </c>
      <c r="Q30">
        <f>(RFP!Q30*Calibration!$C$8)*130*130</f>
        <v>4827.0574299999998</v>
      </c>
      <c r="R30">
        <f>(RFP!R30*Calibration!$C$8)*130*130</f>
        <v>174.71304499999999</v>
      </c>
      <c r="S30">
        <f>(RFP!S30*Calibration!$C$8)*130*130</f>
        <v>245.50629999999998</v>
      </c>
      <c r="T30">
        <f>(RFP!T30*Calibration!$C$8)*130*130</f>
        <v>3870.5917900000004</v>
      </c>
      <c r="U30">
        <f>(RFP!U30*Calibration!$C$8)*130*130</f>
        <v>846.99673499999994</v>
      </c>
      <c r="V30">
        <f>(RFP!V30*Calibration!$C$8)*130*130</f>
        <v>1404.7668699999999</v>
      </c>
      <c r="W30">
        <f>(RFP!W30*Calibration!$C$8)*130*130</f>
        <v>1900.8241200000002</v>
      </c>
      <c r="X30">
        <f>(RFP!X30*Calibration!$C$8)*130*130</f>
        <v>192.36932000000002</v>
      </c>
      <c r="Y30">
        <f>(RFP!Y30*Calibration!$C$8)*130*130</f>
        <v>5074.0771249999998</v>
      </c>
      <c r="Z30">
        <f>(RFP!Z30*Calibration!$C$8)*130*130</f>
        <v>693.80753000000004</v>
      </c>
      <c r="AA30">
        <f>(RFP!AA30*Calibration!$C$8)*130*130</f>
        <v>1349.2757200000001</v>
      </c>
      <c r="AB30">
        <f>(RFP!AB30*Calibration!$C$8)*130*130</f>
        <v>1844.8285050000002</v>
      </c>
      <c r="AC30">
        <f>(RFP!AC30*Calibration!$C$8)*130*130</f>
        <v>2865.3612000000003</v>
      </c>
      <c r="AD30">
        <f>(RFP!AD30*Calibration!$C$8)*130*130</f>
        <v>1763.4414850000003</v>
      </c>
      <c r="AE30">
        <f>(RFP!AE30*Calibration!$C$8)*130*130</f>
        <v>2972.6440900000002</v>
      </c>
      <c r="AF30">
        <f>(RFP!AF30*Calibration!$C$8)*130*130</f>
        <v>4353.3647950000004</v>
      </c>
      <c r="AG30">
        <f>(RFP!AG30*Calibration!$C$8)*130*130</f>
        <v>518.92633000000001</v>
      </c>
      <c r="AH30">
        <f>(RFP!AH30*Calibration!$C$8)*130*130</f>
        <v>3367.1357200000002</v>
      </c>
      <c r="AI30">
        <f>(RFP!AI30*Calibration!$C$8)*130*130</f>
        <v>3961.8999549999999</v>
      </c>
      <c r="AJ30">
        <f>(RFP!AJ30*Calibration!$C$8)*130*130</f>
        <v>2279.1728700000003</v>
      </c>
      <c r="AK30">
        <f>(RFP!AK30*Calibration!$C$8)*130*130</f>
        <v>2780.779235</v>
      </c>
      <c r="AL30">
        <f>(RFP!AL30*Calibration!$C$8)*130*130</f>
        <v>1901.3285850000002</v>
      </c>
      <c r="AM30">
        <f>(RFP!AM30*Calibration!$C$8)*130*130</f>
        <v>472.17923999999999</v>
      </c>
      <c r="AN30">
        <f>(RFP!AN30*Calibration!$C$8)*130*130</f>
        <v>1209.875225</v>
      </c>
      <c r="AO30">
        <f>(RFP!AO30*Calibration!$C$8)*130*130</f>
        <v>5018.08151</v>
      </c>
      <c r="AP30">
        <f>(RFP!AP30*Calibration!$C$8)*130*130</f>
        <v>3230.7620150000002</v>
      </c>
      <c r="AQ30">
        <f>(RFP!AQ30*Calibration!$C$8)*130*130</f>
        <v>1806.8254750000001</v>
      </c>
      <c r="AR30">
        <f>(RFP!AR30*Calibration!$C$8)*130*130</f>
        <v>4039.7557200000001</v>
      </c>
      <c r="AS30">
        <f>(RFP!AS30*Calibration!$C$8)*130*130</f>
        <v>2114.04466</v>
      </c>
      <c r="AT30">
        <f>(RFP!AT30*Calibration!$C$8)*130*130</f>
        <v>1232.91246</v>
      </c>
      <c r="AU30">
        <f>(RFP!AU30*Calibration!$C$8)*130*130</f>
        <v>600.48150500000008</v>
      </c>
      <c r="AV30">
        <f>(RFP!AV30*Calibration!$C$8)*130*130</f>
        <v>4108.0266499999998</v>
      </c>
      <c r="AW30">
        <f>(RFP!AW30*Calibration!$C$8)*130*130</f>
        <v>3732.8728450000003</v>
      </c>
      <c r="AX30">
        <f>(RFP!AX30*Calibration!$C$8)*130*130</f>
        <v>196.236885</v>
      </c>
      <c r="AY30">
        <f>(RFP!AY30*Calibration!$C$8)*130*130</f>
        <v>445.10628500000001</v>
      </c>
      <c r="AZ30">
        <f>(RFP!AZ30*Calibration!$C$8)*130*130</f>
        <v>2162.1369900000004</v>
      </c>
      <c r="BA30">
        <f>(RFP!BA30*Calibration!$C$8)*130*130</f>
        <v>5106.3628850000005</v>
      </c>
      <c r="BB30">
        <f>(RFP!BB30*Calibration!$C$8)*130*130</f>
        <v>2946.9163750000002</v>
      </c>
      <c r="BC30">
        <f>(RFP!BC30*Calibration!$C$8)*130*130</f>
        <v>1337.6730250000001</v>
      </c>
      <c r="BD30">
        <f>(RFP!BD30*Calibration!$C$8)*130*130</f>
        <v>166.641605</v>
      </c>
      <c r="BE30">
        <f>(RFP!BE30*Calibration!$C$8)*130*130</f>
        <v>2977.3524300000004</v>
      </c>
      <c r="BF30">
        <f>(RFP!BF30*Calibration!$C$8)*130*130</f>
        <v>3949.9609500000001</v>
      </c>
      <c r="BG30">
        <f>(RFP!BG30*Calibration!$C$8)*130*130</f>
        <v>2926.7377750000001</v>
      </c>
      <c r="BH30">
        <f>(RFP!BH30*Calibration!$C$8)*130*130</f>
        <v>1602.1808400000002</v>
      </c>
      <c r="BI30">
        <f>(RFP!BI30*Calibration!$C$8)*130*130</f>
        <v>3028.639705</v>
      </c>
      <c r="BJ30">
        <f>(RFP!BJ30*Calibration!$C$8)*130*130</f>
        <v>561.97401000000002</v>
      </c>
      <c r="BK30">
        <f>(RFP!BK30*Calibration!$C$8)*130*130</f>
        <v>1587.3832</v>
      </c>
      <c r="BL30">
        <f>(RFP!BL30*Calibration!$C$8)*130*130</f>
        <v>4956.5367800000004</v>
      </c>
      <c r="BM30">
        <f>(RFP!BM30*Calibration!$C$8)*130*130</f>
        <v>626.20922000000007</v>
      </c>
      <c r="BN30">
        <f>(RFP!BN30*Calibration!$C$8)*130*130</f>
        <v>372.96779000000004</v>
      </c>
      <c r="BO30">
        <f>(RFP!BO30*Calibration!$C$8)*130*130</f>
        <v>321.51236</v>
      </c>
      <c r="BP30">
        <f>(RFP!BP30*Calibration!$C$8)*130*130</f>
        <v>7034.4281149999997</v>
      </c>
      <c r="BQ30">
        <f>(RFP!BQ30*Calibration!$C$8)*130*130</f>
        <v>137.55078999999998</v>
      </c>
      <c r="BR30">
        <f>(RFP!BR30*Calibration!$C$8)*130*130</f>
        <v>1190.5374000000002</v>
      </c>
      <c r="BS30">
        <f>(RFP!BS30*Calibration!$C$8)*130*130</f>
        <v>1404.2624050000002</v>
      </c>
      <c r="BT30">
        <f>(RFP!BT30*Calibration!$C$8)*130*130</f>
        <v>1503.3057000000001</v>
      </c>
      <c r="BU30">
        <f>(RFP!BU30*Calibration!$C$8)*130*130</f>
        <v>1993.4775250000002</v>
      </c>
      <c r="BV30">
        <f>(RFP!BV30*Calibration!$C$8)*130*130</f>
        <v>213.55685000000003</v>
      </c>
      <c r="BW30">
        <f>(RFP!BW30*Calibration!$C$8)*130*130</f>
        <v>294.43940499999997</v>
      </c>
      <c r="BX30">
        <f>(RFP!BX30*Calibration!$C$8)*130*130</f>
        <v>1087.62654</v>
      </c>
      <c r="BY30">
        <f>(RFP!BY30*Calibration!$C$8)*130*130</f>
        <v>4920.383455000001</v>
      </c>
      <c r="BZ30">
        <f>(RFP!BZ30*Calibration!$C$8)*130*130</f>
        <v>748.28975000000014</v>
      </c>
      <c r="CA30">
        <f>(RFP!CA30*Calibration!$C$8)*130*130</f>
        <v>225.49585500000001</v>
      </c>
      <c r="CB30">
        <f>(RFP!CB30*Calibration!$C$8)*130*130</f>
        <v>221.46013500000001</v>
      </c>
      <c r="CC30">
        <f>(RFP!CC30*Calibration!$C$8)*130*130</f>
        <v>402.058605</v>
      </c>
      <c r="CD30">
        <f>(RFP!CD30*Calibration!$C$8)*130*130</f>
        <v>470.32953500000002</v>
      </c>
      <c r="CE30">
        <f>(RFP!CE30*Calibration!$C$8)*130*130</f>
        <v>1382.2341000000001</v>
      </c>
      <c r="CF30">
        <f>(RFP!CF30*Calibration!$C$8)*130*130</f>
        <v>4398.2621799999997</v>
      </c>
      <c r="CG30">
        <f>(RFP!CG30*Calibration!$C$8)*130*130</f>
        <v>3600.0303950000002</v>
      </c>
      <c r="CH30">
        <f>(RFP!CH30*Calibration!$C$8)*130*130</f>
        <v>9353.6218750000007</v>
      </c>
      <c r="CI30">
        <f>(RFP!CI30*Calibration!$C$8)*130*130</f>
        <v>614.7746800000001</v>
      </c>
      <c r="CJ30">
        <f>(RFP!CJ30*Calibration!$C$8)*130*130</f>
        <v>1313.7950149999999</v>
      </c>
      <c r="CK30">
        <f>(RFP!CK30*Calibration!$C$8)*130*130</f>
        <v>1844.1558850000001</v>
      </c>
      <c r="CL30">
        <f>(RFP!CL30*Calibration!$C$8)*130*130</f>
        <v>781.07997499999988</v>
      </c>
    </row>
    <row r="31" spans="1:90">
      <c r="A31">
        <f>RFP!A31</f>
        <v>7.25</v>
      </c>
      <c r="B31">
        <f>(RFP!B31*Calibration!$C$8)*130*130</f>
        <v>2586.0557449999997</v>
      </c>
      <c r="C31">
        <f>(RFP!C31*Calibration!$C$8)*130*130</f>
        <v>5874.6630800000003</v>
      </c>
      <c r="D31">
        <f>(RFP!D31*Calibration!$C$8)*130*130</f>
        <v>416.01547000000005</v>
      </c>
      <c r="E31">
        <f>(RFP!E31*Calibration!$C$8)*130*130</f>
        <v>3779.2836250000005</v>
      </c>
      <c r="F31">
        <f>(RFP!F31*Calibration!$C$8)*130*130</f>
        <v>3868.2376200000003</v>
      </c>
      <c r="G31">
        <f>(RFP!G31*Calibration!$C$8)*130*130</f>
        <v>5298.2277400000012</v>
      </c>
      <c r="H31">
        <f>(RFP!H31*Calibration!$C$8)*130*130</f>
        <v>736.01443499999993</v>
      </c>
      <c r="I31">
        <f>(RFP!I31*Calibration!$C$8)*130*130</f>
        <v>3490.56149</v>
      </c>
      <c r="J31">
        <f>(RFP!J31*Calibration!$C$8)*130*130</f>
        <v>831.69462999999996</v>
      </c>
      <c r="K31">
        <f>(RFP!K31*Calibration!$C$8)*130*130</f>
        <v>1480.4366199999999</v>
      </c>
      <c r="L31">
        <f>(RFP!L31*Calibration!$C$8)*130*130</f>
        <v>937.96859000000006</v>
      </c>
      <c r="M31">
        <f>(RFP!M31*Calibration!$C$8)*130*130</f>
        <v>7547.3008650000011</v>
      </c>
      <c r="N31">
        <f>(RFP!N31*Calibration!$C$8)*130*130</f>
        <v>237.60301500000003</v>
      </c>
      <c r="O31">
        <f>(RFP!O31*Calibration!$C$8)*130*130</f>
        <v>650.59169500000007</v>
      </c>
      <c r="P31">
        <f>(RFP!P31*Calibration!$C$8)*130*130</f>
        <v>1723.0842850000001</v>
      </c>
      <c r="Q31">
        <f>(RFP!Q31*Calibration!$C$8)*130*130</f>
        <v>4883.2212</v>
      </c>
      <c r="R31">
        <f>(RFP!R31*Calibration!$C$8)*130*130</f>
        <v>179.58954000000003</v>
      </c>
      <c r="S31">
        <f>(RFP!S31*Calibration!$C$8)*130*130</f>
        <v>261.64918000000006</v>
      </c>
      <c r="T31">
        <f>(RFP!T31*Calibration!$C$8)*130*130</f>
        <v>3875.9727499999999</v>
      </c>
      <c r="U31">
        <f>(RFP!U31*Calibration!$C$8)*130*130</f>
        <v>859.10389499999997</v>
      </c>
      <c r="V31">
        <f>(RFP!V31*Calibration!$C$8)*130*130</f>
        <v>1425.2817800000003</v>
      </c>
      <c r="W31">
        <f>(RFP!W31*Calibration!$C$8)*130*130</f>
        <v>1866.3523450000002</v>
      </c>
      <c r="X31">
        <f>(RFP!X31*Calibration!$C$8)*130*130</f>
        <v>215.91102000000001</v>
      </c>
      <c r="Y31">
        <f>(RFP!Y31*Calibration!$C$8)*130*130</f>
        <v>5010.3463800000009</v>
      </c>
      <c r="Z31">
        <f>(RFP!Z31*Calibration!$C$8)*130*130</f>
        <v>699.35664500000007</v>
      </c>
      <c r="AA31">
        <f>(RFP!AA31*Calibration!$C$8)*130*130</f>
        <v>1339.1864200000002</v>
      </c>
      <c r="AB31">
        <f>(RFP!AB31*Calibration!$C$8)*130*130</f>
        <v>1793.8775399999997</v>
      </c>
      <c r="AC31">
        <f>(RFP!AC31*Calibration!$C$8)*130*130</f>
        <v>2842.9965850000003</v>
      </c>
      <c r="AD31">
        <f>(RFP!AD31*Calibration!$C$8)*130*130</f>
        <v>1760.9191599999999</v>
      </c>
      <c r="AE31">
        <f>(RFP!AE31*Calibration!$C$8)*130*130</f>
        <v>2906.7273300000006</v>
      </c>
      <c r="AF31">
        <f>(RFP!AF31*Calibration!$C$8)*130*130</f>
        <v>4252.8081050000001</v>
      </c>
      <c r="AG31">
        <f>(RFP!AG31*Calibration!$C$8)*130*130</f>
        <v>499.42035000000004</v>
      </c>
      <c r="AH31">
        <f>(RFP!AH31*Calibration!$C$8)*130*130</f>
        <v>3337.7085950000001</v>
      </c>
      <c r="AI31">
        <f>(RFP!AI31*Calibration!$C$8)*130*130</f>
        <v>3921.7109100000002</v>
      </c>
      <c r="AJ31">
        <f>(RFP!AJ31*Calibration!$C$8)*130*130</f>
        <v>2241.0016850000002</v>
      </c>
      <c r="AK31">
        <f>(RFP!AK31*Calibration!$C$8)*130*130</f>
        <v>2763.6274250000001</v>
      </c>
      <c r="AL31">
        <f>(RFP!AL31*Calibration!$C$8)*130*130</f>
        <v>1912.5949700000003</v>
      </c>
      <c r="AM31">
        <f>(RFP!AM31*Calibration!$C$8)*130*130</f>
        <v>324.87546000000003</v>
      </c>
      <c r="AN31">
        <f>(RFP!AN31*Calibration!$C$8)*130*130</f>
        <v>1194.7412750000003</v>
      </c>
      <c r="AO31">
        <f>(RFP!AO31*Calibration!$C$8)*130*130</f>
        <v>5019.9312150000005</v>
      </c>
      <c r="AP31">
        <f>(RFP!AP31*Calibration!$C$8)*130*130</f>
        <v>3210.5834150000001</v>
      </c>
      <c r="AQ31">
        <f>(RFP!AQ31*Calibration!$C$8)*130*130</f>
        <v>1780.7614500000002</v>
      </c>
      <c r="AR31">
        <f>(RFP!AR31*Calibration!$C$8)*130*130</f>
        <v>4065.147125</v>
      </c>
      <c r="AS31">
        <f>(RFP!AS31*Calibration!$C$8)*130*130</f>
        <v>2078.0594900000001</v>
      </c>
      <c r="AT31">
        <f>(RFP!AT31*Calibration!$C$8)*130*130</f>
        <v>1218.6192850000002</v>
      </c>
      <c r="AU31">
        <f>(RFP!AU31*Calibration!$C$8)*130*130</f>
        <v>587.70172500000001</v>
      </c>
      <c r="AV31">
        <f>(RFP!AV31*Calibration!$C$8)*130*130</f>
        <v>3980.7333149999999</v>
      </c>
      <c r="AW31">
        <f>(RFP!AW31*Calibration!$C$8)*130*130</f>
        <v>3666.7879300000004</v>
      </c>
      <c r="AX31">
        <f>(RFP!AX31*Calibration!$C$8)*130*130</f>
        <v>204.81279000000004</v>
      </c>
      <c r="AY31">
        <f>(RFP!AY31*Calibration!$C$8)*130*130</f>
        <v>405.25355000000008</v>
      </c>
      <c r="AZ31">
        <f>(RFP!AZ31*Calibration!$C$8)*130*130</f>
        <v>2157.7649600000004</v>
      </c>
      <c r="BA31">
        <f>(RFP!BA31*Calibration!$C$8)*130*130</f>
        <v>5068.1917000000003</v>
      </c>
      <c r="BB31">
        <f>(RFP!BB31*Calibration!$C$8)*130*130</f>
        <v>2851.2361799999999</v>
      </c>
      <c r="BC31">
        <f>(RFP!BC31*Calibration!$C$8)*130*130</f>
        <v>1332.2920650000001</v>
      </c>
      <c r="BD31">
        <f>(RFP!BD31*Calibration!$C$8)*130*130</f>
        <v>164.7919</v>
      </c>
      <c r="BE31">
        <f>(RFP!BE31*Calibration!$C$8)*130*130</f>
        <v>2947.0845300000001</v>
      </c>
      <c r="BF31">
        <f>(RFP!BF31*Calibration!$C$8)*130*130</f>
        <v>3968.1216899999999</v>
      </c>
      <c r="BG31">
        <f>(RFP!BG31*Calibration!$C$8)*130*130</f>
        <v>2929.9327200000002</v>
      </c>
      <c r="BH31">
        <f>(RFP!BH31*Calibration!$C$8)*130*130</f>
        <v>1613.27907</v>
      </c>
      <c r="BI31">
        <f>(RFP!BI31*Calibration!$C$8)*130*130</f>
        <v>3053.6948000000007</v>
      </c>
      <c r="BJ31">
        <f>(RFP!BJ31*Calibration!$C$8)*130*130</f>
        <v>557.09751500000004</v>
      </c>
      <c r="BK31">
        <f>(RFP!BK31*Calibration!$C$8)*130*130</f>
        <v>1632.44874</v>
      </c>
      <c r="BL31">
        <f>(RFP!BL31*Calibration!$C$8)*130*130</f>
        <v>4883.3893550000003</v>
      </c>
      <c r="BM31">
        <f>(RFP!BM31*Calibration!$C$8)*130*130</f>
        <v>642.68841000000009</v>
      </c>
      <c r="BN31">
        <f>(RFP!BN31*Calibration!$C$8)*130*130</f>
        <v>360.69247500000006</v>
      </c>
      <c r="BO31">
        <f>(RFP!BO31*Calibration!$C$8)*130*130</f>
        <v>309.06889000000001</v>
      </c>
      <c r="BP31">
        <f>(RFP!BP31*Calibration!$C$8)*130*130</f>
        <v>7059.1468999999997</v>
      </c>
      <c r="BQ31">
        <f>(RFP!BQ31*Calibration!$C$8)*130*130</f>
        <v>131.83352000000002</v>
      </c>
      <c r="BR31">
        <f>(RFP!BR31*Calibration!$C$8)*130*130</f>
        <v>1213.238325</v>
      </c>
      <c r="BS31">
        <f>(RFP!BS31*Calibration!$C$8)*130*130</f>
        <v>1371.8084899999999</v>
      </c>
      <c r="BT31">
        <f>(RFP!BT31*Calibration!$C$8)*130*130</f>
        <v>1474.3830400000002</v>
      </c>
      <c r="BU31">
        <f>(RFP!BU31*Calibration!$C$8)*130*130</f>
        <v>1975.316785</v>
      </c>
      <c r="BV31">
        <f>(RFP!BV31*Calibration!$C$8)*130*130</f>
        <v>221.46013500000001</v>
      </c>
      <c r="BW31">
        <f>(RFP!BW31*Calibration!$C$8)*130*130</f>
        <v>293.26232000000005</v>
      </c>
      <c r="BX31">
        <f>(RFP!BX31*Calibration!$C$8)*130*130</f>
        <v>1109.6548450000003</v>
      </c>
      <c r="BY31">
        <f>(RFP!BY31*Calibration!$C$8)*130*130</f>
        <v>4977.7243100000005</v>
      </c>
      <c r="BZ31">
        <f>(RFP!BZ31*Calibration!$C$8)*130*130</f>
        <v>742.740635</v>
      </c>
      <c r="CA31">
        <f>(RFP!CA31*Calibration!$C$8)*130*130</f>
        <v>210.698215</v>
      </c>
      <c r="CB31">
        <f>(RFP!CB31*Calibration!$C$8)*130*130</f>
        <v>213.89316000000002</v>
      </c>
      <c r="CC31">
        <f>(RFP!CC31*Calibration!$C$8)*130*130</f>
        <v>427.28185500000006</v>
      </c>
      <c r="CD31">
        <f>(RFP!CD31*Calibration!$C$8)*130*130</f>
        <v>463.26702499999999</v>
      </c>
      <c r="CE31">
        <f>(RFP!CE31*Calibration!$C$8)*130*130</f>
        <v>1331.9557550000002</v>
      </c>
      <c r="CF31">
        <f>(RFP!CF31*Calibration!$C$8)*130*130</f>
        <v>4338.5671549999997</v>
      </c>
      <c r="CG31">
        <f>(RFP!CG31*Calibration!$C$8)*130*130</f>
        <v>3606.7565950000007</v>
      </c>
      <c r="CH31">
        <f>(RFP!CH31*Calibration!$C$8)*130*130</f>
        <v>9383.5534649999991</v>
      </c>
      <c r="CI31">
        <f>(RFP!CI31*Calibration!$C$8)*130*130</f>
        <v>622.50981000000013</v>
      </c>
      <c r="CJ31">
        <f>(RFP!CJ31*Calibration!$C$8)*130*130</f>
        <v>1302.024165</v>
      </c>
      <c r="CK31">
        <f>(RFP!CK31*Calibration!$C$8)*130*130</f>
        <v>1819.2689450000003</v>
      </c>
      <c r="CL31">
        <f>(RFP!CL31*Calibration!$C$8)*130*130</f>
        <v>777.54872</v>
      </c>
    </row>
    <row r="32" spans="1:90">
      <c r="A32">
        <f>RFP!A32</f>
        <v>7.5</v>
      </c>
      <c r="B32">
        <f>(RFP!B32*Calibration!$C$8)*130*130</f>
        <v>2728.9874949999999</v>
      </c>
      <c r="C32">
        <f>(RFP!C32*Calibration!$C$8)*130*130</f>
        <v>5829.0930749999998</v>
      </c>
      <c r="D32">
        <f>(RFP!D32*Calibration!$C$8)*130*130</f>
        <v>412.98867999999999</v>
      </c>
      <c r="E32">
        <f>(RFP!E32*Calibration!$C$8)*130*130</f>
        <v>3764.4859850000003</v>
      </c>
      <c r="F32">
        <f>(RFP!F32*Calibration!$C$8)*130*130</f>
        <v>3888.5843750000004</v>
      </c>
      <c r="G32">
        <f>(RFP!G32*Calibration!$C$8)*130*130</f>
        <v>5303.1042349999998</v>
      </c>
      <c r="H32">
        <f>(RFP!H32*Calibration!$C$8)*130*130</f>
        <v>723.90727499999991</v>
      </c>
      <c r="I32">
        <f>(RFP!I32*Calibration!$C$8)*130*130</f>
        <v>3461.1343649999999</v>
      </c>
      <c r="J32">
        <f>(RFP!J32*Calibration!$C$8)*130*130</f>
        <v>825.80920499999991</v>
      </c>
      <c r="K32">
        <f>(RFP!K32*Calibration!$C$8)*130*130</f>
        <v>1448.3190149999998</v>
      </c>
      <c r="L32">
        <f>(RFP!L32*Calibration!$C$8)*130*130</f>
        <v>949.5712850000001</v>
      </c>
      <c r="M32">
        <f>(RFP!M32*Calibration!$C$8)*130*130</f>
        <v>7445.2307800000008</v>
      </c>
      <c r="N32">
        <f>(RFP!N32*Calibration!$C$8)*130*130</f>
        <v>227.34556000000003</v>
      </c>
      <c r="O32">
        <f>(RFP!O32*Calibration!$C$8)*130*130</f>
        <v>631.08571500000005</v>
      </c>
      <c r="P32">
        <f>(RFP!P32*Calibration!$C$8)*130*130</f>
        <v>1716.18993</v>
      </c>
      <c r="Q32">
        <f>(RFP!Q32*Calibration!$C$8)*130*130</f>
        <v>4784.8505249999998</v>
      </c>
      <c r="R32">
        <f>(RFP!R32*Calibration!$C$8)*130*130</f>
        <v>169.16392999999999</v>
      </c>
      <c r="S32">
        <f>(RFP!S32*Calibration!$C$8)*130*130</f>
        <v>250.71910500000001</v>
      </c>
      <c r="T32">
        <f>(RFP!T32*Calibration!$C$8)*130*130</f>
        <v>3784.6645850000004</v>
      </c>
      <c r="U32">
        <f>(RFP!U32*Calibration!$C$8)*130*130</f>
        <v>915.09951000000001</v>
      </c>
      <c r="V32">
        <f>(RFP!V32*Calibration!$C$8)*130*130</f>
        <v>1380.5525500000003</v>
      </c>
      <c r="W32">
        <f>(RFP!W32*Calibration!$C$8)*130*130</f>
        <v>1824.3135950000001</v>
      </c>
      <c r="X32">
        <f>(RFP!X32*Calibration!$C$8)*130*130</f>
        <v>206.49433999999999</v>
      </c>
      <c r="Y32">
        <f>(RFP!Y32*Calibration!$C$8)*130*130</f>
        <v>4887.2569199999998</v>
      </c>
      <c r="Z32">
        <f>(RFP!Z32*Calibration!$C$8)*130*130</f>
        <v>673.96523999999999</v>
      </c>
      <c r="AA32">
        <f>(RFP!AA32*Calibration!$C$8)*130*130</f>
        <v>1325.0614</v>
      </c>
      <c r="AB32">
        <f>(RFP!AB32*Calibration!$C$8)*130*130</f>
        <v>1812.7109</v>
      </c>
      <c r="AC32">
        <f>(RFP!AC32*Calibration!$C$8)*130*130</f>
        <v>2826.1810850000002</v>
      </c>
      <c r="AD32">
        <f>(RFP!AD32*Calibration!$C$8)*130*130</f>
        <v>1761.759935</v>
      </c>
      <c r="AE32">
        <f>(RFP!AE32*Calibration!$C$8)*130*130</f>
        <v>2923.5428299999999</v>
      </c>
      <c r="AF32">
        <f>(RFP!AF32*Calibration!$C$8)*130*130</f>
        <v>4210.4330450000007</v>
      </c>
      <c r="AG32">
        <f>(RFP!AG32*Calibration!$C$8)*130*130</f>
        <v>534.90105500000004</v>
      </c>
      <c r="AH32">
        <f>(RFP!AH32*Calibration!$C$8)*130*130</f>
        <v>3328.4600700000001</v>
      </c>
      <c r="AI32">
        <f>(RFP!AI32*Calibration!$C$8)*130*130</f>
        <v>3915.8254850000003</v>
      </c>
      <c r="AJ32">
        <f>(RFP!AJ32*Calibration!$C$8)*130*130</f>
        <v>2225.1951150000004</v>
      </c>
      <c r="AK32">
        <f>(RFP!AK32*Calibration!$C$8)*130*130</f>
        <v>2745.4666850000003</v>
      </c>
      <c r="AL32">
        <f>(RFP!AL32*Calibration!$C$8)*130*130</f>
        <v>1907.0458550000001</v>
      </c>
      <c r="AM32">
        <f>(RFP!AM32*Calibration!$C$8)*130*130</f>
        <v>405.58985999999999</v>
      </c>
      <c r="AN32">
        <f>(RFP!AN32*Calibration!$C$8)*130*130</f>
        <v>1192.0507949999999</v>
      </c>
      <c r="AO32">
        <f>(RFP!AO32*Calibration!$C$8)*130*130</f>
        <v>4987.8136099999992</v>
      </c>
      <c r="AP32">
        <f>(RFP!AP32*Calibration!$C$8)*130*130</f>
        <v>3216.973305</v>
      </c>
      <c r="AQ32">
        <f>(RFP!AQ32*Calibration!$C$8)*130*130</f>
        <v>1783.7882400000001</v>
      </c>
      <c r="AR32">
        <f>(RFP!AR32*Calibration!$C$8)*130*130</f>
        <v>3993.0086300000003</v>
      </c>
      <c r="AS32">
        <f>(RFP!AS32*Calibration!$C$8)*130*130</f>
        <v>2060.4032150000003</v>
      </c>
      <c r="AT32">
        <f>(RFP!AT32*Calibration!$C$8)*130*130</f>
        <v>1204.9987300000003</v>
      </c>
      <c r="AU32">
        <f>(RFP!AU32*Calibration!$C$8)*130*130</f>
        <v>618.13778000000002</v>
      </c>
      <c r="AV32">
        <f>(RFP!AV32*Calibration!$C$8)*130*130</f>
        <v>4077.5905950000001</v>
      </c>
      <c r="AW32">
        <f>(RFP!AW32*Calibration!$C$8)*130*130</f>
        <v>3674.5230600000004</v>
      </c>
      <c r="AX32">
        <f>(RFP!AX32*Calibration!$C$8)*130*130</f>
        <v>205.31725500000005</v>
      </c>
      <c r="AY32">
        <f>(RFP!AY32*Calibration!$C$8)*130*130</f>
        <v>433.6717450000001</v>
      </c>
      <c r="AZ32">
        <f>(RFP!AZ32*Calibration!$C$8)*130*130</f>
        <v>2133.5506400000004</v>
      </c>
      <c r="BA32">
        <f>(RFP!BA32*Calibration!$C$8)*130*130</f>
        <v>5064.6604450000004</v>
      </c>
      <c r="BB32">
        <f>(RFP!BB32*Calibration!$C$8)*130*130</f>
        <v>2877.8046700000004</v>
      </c>
      <c r="BC32">
        <f>(RFP!BC32*Calibration!$C$8)*130*130</f>
        <v>1339.690885</v>
      </c>
      <c r="BD32">
        <f>(RFP!BD32*Calibration!$C$8)*130*130</f>
        <v>159.07463000000001</v>
      </c>
      <c r="BE32">
        <f>(RFP!BE32*Calibration!$C$8)*130*130</f>
        <v>2934.3047499999998</v>
      </c>
      <c r="BF32">
        <f>(RFP!BF32*Calibration!$C$8)*130*130</f>
        <v>3969.4669300000005</v>
      </c>
      <c r="BG32">
        <f>(RFP!BG32*Calibration!$C$8)*130*130</f>
        <v>2935.4818350000005</v>
      </c>
      <c r="BH32">
        <f>(RFP!BH32*Calibration!$C$8)*130*130</f>
        <v>1566.3638249999999</v>
      </c>
      <c r="BI32">
        <f>(RFP!BI32*Calibration!$C$8)*130*130</f>
        <v>2977.6887400000001</v>
      </c>
      <c r="BJ32">
        <f>(RFP!BJ32*Calibration!$C$8)*130*130</f>
        <v>553.73441500000013</v>
      </c>
      <c r="BK32">
        <f>(RFP!BK32*Calibration!$C$8)*130*130</f>
        <v>1571.7447850000001</v>
      </c>
      <c r="BL32">
        <f>(RFP!BL32*Calibration!$C$8)*130*130</f>
        <v>4781.6555800000006</v>
      </c>
      <c r="BM32">
        <f>(RFP!BM32*Calibration!$C$8)*130*130</f>
        <v>618.81040000000007</v>
      </c>
      <c r="BN32">
        <f>(RFP!BN32*Calibration!$C$8)*130*130</f>
        <v>350.77132999999998</v>
      </c>
      <c r="BO32">
        <f>(RFP!BO32*Calibration!$C$8)*130*130</f>
        <v>305.03316999999998</v>
      </c>
      <c r="BP32">
        <f>(RFP!BP32*Calibration!$C$8)*130*130</f>
        <v>6947.3238249999995</v>
      </c>
      <c r="BQ32">
        <f>(RFP!BQ32*Calibration!$C$8)*130*130</f>
        <v>124.939165</v>
      </c>
      <c r="BR32">
        <f>(RFP!BR32*Calibration!$C$8)*130*130</f>
        <v>1215.42434</v>
      </c>
      <c r="BS32">
        <f>(RFP!BS32*Calibration!$C$8)*130*130</f>
        <v>1420.7415950000002</v>
      </c>
      <c r="BT32">
        <f>(RFP!BT32*Calibration!$C$8)*130*130</f>
        <v>1504.146475</v>
      </c>
      <c r="BU32">
        <f>(RFP!BU32*Calibration!$C$8)*130*130</f>
        <v>1997.5132449999999</v>
      </c>
      <c r="BV32">
        <f>(RFP!BV32*Calibration!$C$8)*130*130</f>
        <v>256.94084000000004</v>
      </c>
      <c r="BW32">
        <f>(RFP!BW32*Calibration!$C$8)*130*130</f>
        <v>308.73258000000004</v>
      </c>
      <c r="BX32">
        <f>(RFP!BX32*Calibration!$C$8)*130*130</f>
        <v>1111.336395</v>
      </c>
      <c r="BY32">
        <f>(RFP!BY32*Calibration!$C$8)*130*130</f>
        <v>4913.4890999999998</v>
      </c>
      <c r="BZ32">
        <f>(RFP!BZ32*Calibration!$C$8)*130*130</f>
        <v>749.29868000000022</v>
      </c>
      <c r="CA32">
        <f>(RFP!CA32*Calibration!$C$8)*130*130</f>
        <v>215.23840000000001</v>
      </c>
      <c r="CB32">
        <f>(RFP!CB32*Calibration!$C$8)*130*130</f>
        <v>227.17740499999999</v>
      </c>
      <c r="CC32">
        <f>(RFP!CC32*Calibration!$C$8)*130*130</f>
        <v>409.12111500000003</v>
      </c>
      <c r="CD32">
        <f>(RFP!CD32*Calibration!$C$8)*130*130</f>
        <v>432.49466000000001</v>
      </c>
      <c r="CE32">
        <f>(RFP!CE32*Calibration!$C$8)*130*130</f>
        <v>1326.9111050000001</v>
      </c>
      <c r="CF32">
        <f>(RFP!CF32*Calibration!$C$8)*130*130</f>
        <v>4348.6564550000003</v>
      </c>
      <c r="CG32">
        <f>(RFP!CG32*Calibration!$C$8)*130*130</f>
        <v>3619.2000650000004</v>
      </c>
      <c r="CH32">
        <f>(RFP!CH32*Calibration!$C$8)*130*130</f>
        <v>9273.0756299999994</v>
      </c>
      <c r="CI32">
        <f>(RFP!CI32*Calibration!$C$8)*130*130</f>
        <v>601.65859000000012</v>
      </c>
      <c r="CJ32">
        <f>(RFP!CJ32*Calibration!$C$8)*130*130</f>
        <v>1276.4646049999999</v>
      </c>
      <c r="CK32">
        <f>(RFP!CK32*Calibration!$C$8)*130*130</f>
        <v>1785.8061</v>
      </c>
      <c r="CL32">
        <f>(RFP!CL32*Calibration!$C$8)*130*130</f>
        <v>765.44155999999998</v>
      </c>
    </row>
    <row r="33" spans="1:90">
      <c r="A33">
        <f>RFP!A33</f>
        <v>7.75</v>
      </c>
      <c r="B33">
        <f>(RFP!B33*Calibration!$C$8)*130*130</f>
        <v>2653.9903650000001</v>
      </c>
      <c r="C33">
        <f>(RFP!C33*Calibration!$C$8)*130*130</f>
        <v>5821.1897900000004</v>
      </c>
      <c r="D33">
        <f>(RFP!D33*Calibration!$C$8)*130*130</f>
        <v>416.35178000000002</v>
      </c>
      <c r="E33">
        <f>(RFP!E33*Calibration!$C$8)*130*130</f>
        <v>3753.8922200000006</v>
      </c>
      <c r="F33">
        <f>(RFP!F33*Calibration!$C$8)*130*130</f>
        <v>3880.0084700000002</v>
      </c>
      <c r="G33">
        <f>(RFP!G33*Calibration!$C$8)*130*130</f>
        <v>5238.7008700000006</v>
      </c>
      <c r="H33">
        <f>(RFP!H33*Calibration!$C$8)*130*130</f>
        <v>739.04122499999994</v>
      </c>
      <c r="I33">
        <f>(RFP!I33*Calibration!$C$8)*130*130</f>
        <v>3428.6804500000003</v>
      </c>
      <c r="J33">
        <f>(RFP!J33*Calibration!$C$8)*130*130</f>
        <v>836.73928000000012</v>
      </c>
      <c r="K33">
        <f>(RFP!K33*Calibration!$C$8)*130*130</f>
        <v>1440.5838850000002</v>
      </c>
      <c r="L33">
        <f>(RFP!L33*Calibration!$C$8)*130*130</f>
        <v>952.59807499999999</v>
      </c>
      <c r="M33">
        <f>(RFP!M33*Calibration!$C$8)*130*130</f>
        <v>7489.9600100000007</v>
      </c>
      <c r="N33">
        <f>(RFP!N33*Calibration!$C$8)*130*130</f>
        <v>275.94235500000002</v>
      </c>
      <c r="O33">
        <f>(RFP!O33*Calibration!$C$8)*130*130</f>
        <v>651.93693499999995</v>
      </c>
      <c r="P33">
        <f>(RFP!P33*Calibration!$C$8)*130*130</f>
        <v>1739.3953199999999</v>
      </c>
      <c r="Q33">
        <f>(RFP!Q33*Calibration!$C$8)*130*130</f>
        <v>4733.3950950000008</v>
      </c>
      <c r="R33">
        <f>(RFP!R33*Calibration!$C$8)*130*130</f>
        <v>169.33208500000001</v>
      </c>
      <c r="S33">
        <f>(RFP!S33*Calibration!$C$8)*130*130</f>
        <v>248.19677999999999</v>
      </c>
      <c r="T33">
        <f>(RFP!T33*Calibration!$C$8)*130*130</f>
        <v>3752.3788250000002</v>
      </c>
      <c r="U33">
        <f>(RFP!U33*Calibration!$C$8)*130*130</f>
        <v>883.48636999999997</v>
      </c>
      <c r="V33">
        <f>(RFP!V33*Calibration!$C$8)*130*130</f>
        <v>1379.20731</v>
      </c>
      <c r="W33">
        <f>(RFP!W33*Calibration!$C$8)*130*130</f>
        <v>1859.7943</v>
      </c>
      <c r="X33">
        <f>(RFP!X33*Calibration!$C$8)*130*130</f>
        <v>208.68035500000002</v>
      </c>
      <c r="Y33">
        <f>(RFP!Y33*Calibration!$C$8)*130*130</f>
        <v>4891.2926400000006</v>
      </c>
      <c r="Z33">
        <f>(RFP!Z33*Calibration!$C$8)*130*130</f>
        <v>679.34620000000007</v>
      </c>
      <c r="AA33">
        <f>(RFP!AA33*Calibration!$C$8)*130*130</f>
        <v>1335.1507000000001</v>
      </c>
      <c r="AB33">
        <f>(RFP!AB33*Calibration!$C$8)*130*130</f>
        <v>1815.7376900000002</v>
      </c>
      <c r="AC33">
        <f>(RFP!AC33*Calibration!$C$8)*130*130</f>
        <v>2816.0917850000005</v>
      </c>
      <c r="AD33">
        <f>(RFP!AD33*Calibration!$C$8)*130*130</f>
        <v>1775.0441799999999</v>
      </c>
      <c r="AE33">
        <f>(RFP!AE33*Calibration!$C$8)*130*130</f>
        <v>2923.87914</v>
      </c>
      <c r="AF33">
        <f>(RFP!AF33*Calibration!$C$8)*130*130</f>
        <v>4272.9867050000003</v>
      </c>
      <c r="AG33">
        <f>(RFP!AG33*Calibration!$C$8)*130*130</f>
        <v>491.34891000000005</v>
      </c>
      <c r="AH33">
        <f>(RFP!AH33*Calibration!$C$8)*130*130</f>
        <v>3338.3812150000003</v>
      </c>
      <c r="AI33">
        <f>(RFP!AI33*Calibration!$C$8)*130*130</f>
        <v>3871.0962550000004</v>
      </c>
      <c r="AJ33">
        <f>(RFP!AJ33*Calibration!$C$8)*130*130</f>
        <v>2203.3349650000005</v>
      </c>
      <c r="AK33">
        <f>(RFP!AK33*Calibration!$C$8)*130*130</f>
        <v>2748.8297850000004</v>
      </c>
      <c r="AL33">
        <f>(RFP!AL33*Calibration!$C$8)*130*130</f>
        <v>1918.9848600000003</v>
      </c>
      <c r="AM33">
        <f>(RFP!AM33*Calibration!$C$8)*130*130</f>
        <v>393.31454500000001</v>
      </c>
      <c r="AN33">
        <f>(RFP!AN33*Calibration!$C$8)*130*130</f>
        <v>1219.6282150000002</v>
      </c>
      <c r="AO33">
        <f>(RFP!AO33*Calibration!$C$8)*130*130</f>
        <v>4966.2897700000003</v>
      </c>
      <c r="AP33">
        <f>(RFP!AP33*Calibration!$C$8)*130*130</f>
        <v>3210.0789500000005</v>
      </c>
      <c r="AQ33">
        <f>(RFP!AQ33*Calibration!$C$8)*130*130</f>
        <v>1762.9370200000001</v>
      </c>
      <c r="AR33">
        <f>(RFP!AR33*Calibration!$C$8)*130*130</f>
        <v>3960.3865599999999</v>
      </c>
      <c r="AS33">
        <f>(RFP!AS33*Calibration!$C$8)*130*130</f>
        <v>2031.3124000000003</v>
      </c>
      <c r="AT33">
        <f>(RFP!AT33*Calibration!$C$8)*130*130</f>
        <v>1203.4853350000001</v>
      </c>
      <c r="AU33">
        <f>(RFP!AU33*Calibration!$C$8)*130*130</f>
        <v>575.5945650000001</v>
      </c>
      <c r="AV33">
        <f>(RFP!AV33*Calibration!$C$8)*130*130</f>
        <v>3953.1558950000003</v>
      </c>
      <c r="AW33">
        <f>(RFP!AW33*Calibration!$C$8)*130*130</f>
        <v>3585.5690650000001</v>
      </c>
      <c r="AX33">
        <f>(RFP!AX33*Calibration!$C$8)*130*130</f>
        <v>179.25323000000003</v>
      </c>
      <c r="AY33">
        <f>(RFP!AY33*Calibration!$C$8)*130*130</f>
        <v>411.30713000000009</v>
      </c>
      <c r="AZ33">
        <f>(RFP!AZ33*Calibration!$C$8)*130*130</f>
        <v>2123.6294950000001</v>
      </c>
      <c r="BA33">
        <f>(RFP!BA33*Calibration!$C$8)*130*130</f>
        <v>5025.3121750000009</v>
      </c>
      <c r="BB33">
        <f>(RFP!BB33*Calibration!$C$8)*130*130</f>
        <v>2849.3864750000002</v>
      </c>
      <c r="BC33">
        <f>(RFP!BC33*Calibration!$C$8)*130*130</f>
        <v>1349.1075650000002</v>
      </c>
      <c r="BD33">
        <f>(RFP!BD33*Calibration!$C$8)*130*130</f>
        <v>148.144555</v>
      </c>
      <c r="BE33">
        <f>(RFP!BE33*Calibration!$C$8)*130*130</f>
        <v>2879.8225300000004</v>
      </c>
      <c r="BF33">
        <f>(RFP!BF33*Calibration!$C$8)*130*130</f>
        <v>3947.7749349999999</v>
      </c>
      <c r="BG33">
        <f>(RFP!BG33*Calibration!$C$8)*130*130</f>
        <v>2897.8151150000003</v>
      </c>
      <c r="BH33">
        <f>(RFP!BH33*Calibration!$C$8)*130*130</f>
        <v>1586.0379600000001</v>
      </c>
      <c r="BI33">
        <f>(RFP!BI33*Calibration!$C$8)*130*130</f>
        <v>2963.9000300000002</v>
      </c>
      <c r="BJ33">
        <f>(RFP!BJ33*Calibration!$C$8)*130*130</f>
        <v>546.16743999999994</v>
      </c>
      <c r="BK33">
        <f>(RFP!BK33*Calibration!$C$8)*130*130</f>
        <v>1594.44571</v>
      </c>
      <c r="BL33">
        <f>(RFP!BL33*Calibration!$C$8)*130*130</f>
        <v>4807.7196050000011</v>
      </c>
      <c r="BM33">
        <f>(RFP!BM33*Calibration!$C$8)*130*130</f>
        <v>632.26279999999997</v>
      </c>
      <c r="BN33">
        <f>(RFP!BN33*Calibration!$C$8)*130*130</f>
        <v>349.08978000000002</v>
      </c>
      <c r="BO33">
        <f>(RFP!BO33*Calibration!$C$8)*130*130</f>
        <v>316.63586500000008</v>
      </c>
      <c r="BP33">
        <f>(RFP!BP33*Calibration!$C$8)*130*130</f>
        <v>6951.6958550000008</v>
      </c>
      <c r="BQ33">
        <f>(RFP!BQ33*Calibration!$C$8)*130*130</f>
        <v>139.40049500000001</v>
      </c>
      <c r="BR33">
        <f>(RFP!BR33*Calibration!$C$8)*130*130</f>
        <v>1167.6683200000002</v>
      </c>
      <c r="BS33">
        <f>(RFP!BS33*Calibration!$C$8)*130*130</f>
        <v>1428.1404150000001</v>
      </c>
      <c r="BT33">
        <f>(RFP!BT33*Calibration!$C$8)*130*130</f>
        <v>1463.9574299999999</v>
      </c>
      <c r="BU33">
        <f>(RFP!BU33*Calibration!$C$8)*130*130</f>
        <v>1988.9373400000002</v>
      </c>
      <c r="BV33">
        <f>(RFP!BV33*Calibration!$C$8)*130*130</f>
        <v>215.74286499999999</v>
      </c>
      <c r="BW33">
        <f>(RFP!BW33*Calibration!$C$8)*130*130</f>
        <v>290.40368500000005</v>
      </c>
      <c r="BX33">
        <f>(RFP!BX33*Calibration!$C$8)*130*130</f>
        <v>1129.1608250000002</v>
      </c>
      <c r="BY33">
        <f>(RFP!BY33*Calibration!$C$8)*130*130</f>
        <v>4949.8105799999994</v>
      </c>
      <c r="BZ33">
        <f>(RFP!BZ33*Calibration!$C$8)*130*130</f>
        <v>738.70491500000003</v>
      </c>
      <c r="CA33">
        <f>(RFP!CA33*Calibration!$C$8)*130*130</f>
        <v>227.17740499999999</v>
      </c>
      <c r="CB33">
        <f>(RFP!CB33*Calibration!$C$8)*130*130</f>
        <v>226.33663000000004</v>
      </c>
      <c r="CC33">
        <f>(RFP!CC33*Calibration!$C$8)*130*130</f>
        <v>400.37705499999998</v>
      </c>
      <c r="CD33">
        <f>(RFP!CD33*Calibration!$C$8)*130*130</f>
        <v>435.85776000000004</v>
      </c>
      <c r="CE33">
        <f>(RFP!CE33*Calibration!$C$8)*130*130</f>
        <v>1330.2742049999999</v>
      </c>
      <c r="CF33">
        <f>(RFP!CF33*Calibration!$C$8)*130*130</f>
        <v>4352.8603300000004</v>
      </c>
      <c r="CG33">
        <f>(RFP!CG33*Calibration!$C$8)*130*130</f>
        <v>3620.8816150000007</v>
      </c>
      <c r="CH33">
        <f>(RFP!CH33*Calibration!$C$8)*130*130</f>
        <v>9267.3583600000002</v>
      </c>
      <c r="CI33">
        <f>(RFP!CI33*Calibration!$C$8)*130*130</f>
        <v>617.12884999999994</v>
      </c>
      <c r="CJ33">
        <f>(RFP!CJ33*Calibration!$C$8)*130*130</f>
        <v>1293.9527249999999</v>
      </c>
      <c r="CK33">
        <f>(RFP!CK33*Calibration!$C$8)*130*130</f>
        <v>1781.7703799999999</v>
      </c>
      <c r="CL33">
        <f>(RFP!CL33*Calibration!$C$8)*130*130</f>
        <v>770.82251999999994</v>
      </c>
    </row>
    <row r="34" spans="1:90">
      <c r="A34">
        <f>RFP!A34</f>
        <v>8</v>
      </c>
      <c r="B34">
        <f>(RFP!B34*Calibration!$C$8)*130*130</f>
        <v>2632.8028350000004</v>
      </c>
      <c r="C34">
        <f>(RFP!C34*Calibration!$C$8)*130*130</f>
        <v>5853.8118599999998</v>
      </c>
      <c r="D34">
        <f>(RFP!D34*Calibration!$C$8)*130*130</f>
        <v>430.47680000000003</v>
      </c>
      <c r="E34">
        <f>(RFP!E34*Calibration!$C$8)*130*130</f>
        <v>3749.5201899999997</v>
      </c>
      <c r="F34">
        <f>(RFP!F34*Calibration!$C$8)*130*130</f>
        <v>3871.0962550000004</v>
      </c>
      <c r="G34">
        <f>(RFP!G34*Calibration!$C$8)*130*130</f>
        <v>5207.9285049999999</v>
      </c>
      <c r="H34">
        <f>(RFP!H34*Calibration!$C$8)*130*130</f>
        <v>715.49952500000006</v>
      </c>
      <c r="I34">
        <f>(RFP!I34*Calibration!$C$8)*130*130</f>
        <v>3379.2428799999998</v>
      </c>
      <c r="J34">
        <f>(RFP!J34*Calibration!$C$8)*130*130</f>
        <v>819.4193150000001</v>
      </c>
      <c r="K34">
        <f>(RFP!K34*Calibration!$C$8)*130*130</f>
        <v>1434.1939950000001</v>
      </c>
      <c r="L34">
        <f>(RFP!L34*Calibration!$C$8)*130*130</f>
        <v>966.72309499999994</v>
      </c>
      <c r="M34">
        <f>(RFP!M34*Calibration!$C$8)*130*130</f>
        <v>7381.3318800000006</v>
      </c>
      <c r="N34">
        <f>(RFP!N34*Calibration!$C$8)*130*130</f>
        <v>239.28456500000001</v>
      </c>
      <c r="O34">
        <f>(RFP!O34*Calibration!$C$8)*130*130</f>
        <v>637.47560500000009</v>
      </c>
      <c r="P34">
        <f>(RFP!P34*Calibration!$C$8)*130*130</f>
        <v>1708.622955</v>
      </c>
      <c r="Q34">
        <f>(RFP!Q34*Calibration!$C$8)*130*130</f>
        <v>4664.6197000000002</v>
      </c>
      <c r="R34">
        <f>(RFP!R34*Calibration!$C$8)*130*130</f>
        <v>158.40201000000002</v>
      </c>
      <c r="S34">
        <f>(RFP!S34*Calibration!$C$8)*130*130</f>
        <v>272.41110000000003</v>
      </c>
      <c r="T34">
        <f>(RFP!T34*Calibration!$C$8)*130*130</f>
        <v>3773.0618899999999</v>
      </c>
      <c r="U34">
        <f>(RFP!U34*Calibration!$C$8)*130*130</f>
        <v>869.19319500000006</v>
      </c>
      <c r="V34">
        <f>(RFP!V34*Calibration!$C$8)*130*130</f>
        <v>1355.4974549999999</v>
      </c>
      <c r="W34">
        <f>(RFP!W34*Calibration!$C$8)*130*130</f>
        <v>1789.50551</v>
      </c>
      <c r="X34">
        <f>(RFP!X34*Calibration!$C$8)*130*130</f>
        <v>197.75028</v>
      </c>
      <c r="Y34">
        <f>(RFP!Y34*Calibration!$C$8)*130*130</f>
        <v>4770.7255049999994</v>
      </c>
      <c r="Z34">
        <f>(RFP!Z34*Calibration!$C$8)*130*130</f>
        <v>670.09767499999998</v>
      </c>
      <c r="AA34">
        <f>(RFP!AA34*Calibration!$C$8)*130*130</f>
        <v>1266.20715</v>
      </c>
      <c r="AB34">
        <f>(RFP!AB34*Calibration!$C$8)*130*130</f>
        <v>1826.3314550000002</v>
      </c>
      <c r="AC34">
        <f>(RFP!AC34*Calibration!$C$8)*130*130</f>
        <v>2855.6082099999999</v>
      </c>
      <c r="AD34">
        <f>(RFP!AD34*Calibration!$C$8)*130*130</f>
        <v>1733.6780500000002</v>
      </c>
      <c r="AE34">
        <f>(RFP!AE34*Calibration!$C$8)*130*130</f>
        <v>2903.5323850000004</v>
      </c>
      <c r="AF34">
        <f>(RFP!AF34*Calibration!$C$8)*130*130</f>
        <v>4214.1324549999999</v>
      </c>
      <c r="AG34">
        <f>(RFP!AG34*Calibration!$C$8)*130*130</f>
        <v>458.39053000000001</v>
      </c>
      <c r="AH34">
        <f>(RFP!AH34*Calibration!$C$8)*130*130</f>
        <v>3242.1965549999995</v>
      </c>
      <c r="AI34">
        <f>(RFP!AI34*Calibration!$C$8)*130*130</f>
        <v>3857.8120100000001</v>
      </c>
      <c r="AJ34">
        <f>(RFP!AJ34*Calibration!$C$8)*130*130</f>
        <v>2168.5268800000003</v>
      </c>
      <c r="AK34">
        <f>(RFP!AK34*Calibration!$C$8)*130*130</f>
        <v>2710.1541350000002</v>
      </c>
      <c r="AL34">
        <f>(RFP!AL34*Calibration!$C$8)*130*130</f>
        <v>1873.91932</v>
      </c>
      <c r="AM34">
        <f>(RFP!AM34*Calibration!$C$8)*130*130</f>
        <v>469.48875999999996</v>
      </c>
      <c r="AN34">
        <f>(RFP!AN34*Calibration!$C$8)*130*130</f>
        <v>1214.247255</v>
      </c>
      <c r="AO34">
        <f>(RFP!AO34*Calibration!$C$8)*130*130</f>
        <v>4916.3477349999994</v>
      </c>
      <c r="AP34">
        <f>(RFP!AP34*Calibration!$C$8)*130*130</f>
        <v>3212.601275</v>
      </c>
      <c r="AQ34">
        <f>(RFP!AQ34*Calibration!$C$8)*130*130</f>
        <v>1734.8551350000002</v>
      </c>
      <c r="AR34">
        <f>(RFP!AR34*Calibration!$C$8)*130*130</f>
        <v>3956.855305</v>
      </c>
      <c r="AS34">
        <f>(RFP!AS34*Calibration!$C$8)*130*130</f>
        <v>2052.1636200000003</v>
      </c>
      <c r="AT34">
        <f>(RFP!AT34*Calibration!$C$8)*130*130</f>
        <v>1190.8737100000001</v>
      </c>
      <c r="AU34">
        <f>(RFP!AU34*Calibration!$C$8)*130*130</f>
        <v>587.19726000000003</v>
      </c>
      <c r="AV34">
        <f>(RFP!AV34*Calibration!$C$8)*130*130</f>
        <v>4013.5235400000001</v>
      </c>
      <c r="AW34">
        <f>(RFP!AW34*Calibration!$C$8)*130*130</f>
        <v>3570.6032700000005</v>
      </c>
      <c r="AX34">
        <f>(RFP!AX34*Calibration!$C$8)*130*130</f>
        <v>200.94522500000002</v>
      </c>
      <c r="AY34">
        <f>(RFP!AY34*Calibration!$C$8)*130*130</f>
        <v>399.19997000000006</v>
      </c>
      <c r="AZ34">
        <f>(RFP!AZ34*Calibration!$C$8)*130*130</f>
        <v>2123.1250300000002</v>
      </c>
      <c r="BA34">
        <f>(RFP!BA34*Calibration!$C$8)*130*130</f>
        <v>4990.8404</v>
      </c>
      <c r="BB34">
        <f>(RFP!BB34*Calibration!$C$8)*130*130</f>
        <v>2842.82843</v>
      </c>
      <c r="BC34">
        <f>(RFP!BC34*Calibration!$C$8)*130*130</f>
        <v>1312.1134650000001</v>
      </c>
      <c r="BD34">
        <f>(RFP!BD34*Calibration!$C$8)*130*130</f>
        <v>168.99577499999998</v>
      </c>
      <c r="BE34">
        <f>(RFP!BE34*Calibration!$C$8)*130*130</f>
        <v>2907.9044150000004</v>
      </c>
      <c r="BF34">
        <f>(RFP!BF34*Calibration!$C$8)*130*130</f>
        <v>3964.5904350000005</v>
      </c>
      <c r="BG34">
        <f>(RFP!BG34*Calibration!$C$8)*130*130</f>
        <v>2894.4520149999998</v>
      </c>
      <c r="BH34">
        <f>(RFP!BH34*Calibration!$C$8)*130*130</f>
        <v>1576.1168149999999</v>
      </c>
      <c r="BI34">
        <f>(RFP!BI34*Calibration!$C$8)*130*130</f>
        <v>2954.9878150000004</v>
      </c>
      <c r="BJ34">
        <f>(RFP!BJ34*Calibration!$C$8)*130*130</f>
        <v>561.80585499999995</v>
      </c>
      <c r="BK34">
        <f>(RFP!BK34*Calibration!$C$8)*130*130</f>
        <v>1599.49036</v>
      </c>
      <c r="BL34">
        <f>(RFP!BL34*Calibration!$C$8)*130*130</f>
        <v>4839.1645900000003</v>
      </c>
      <c r="BM34">
        <f>(RFP!BM34*Calibration!$C$8)*130*130</f>
        <v>629.06785500000001</v>
      </c>
      <c r="BN34">
        <f>(RFP!BN34*Calibration!$C$8)*130*130</f>
        <v>358.33830499999999</v>
      </c>
      <c r="BO34">
        <f>(RFP!BO34*Calibration!$C$8)*130*130</f>
        <v>271.90663499999999</v>
      </c>
      <c r="BP34">
        <f>(RFP!BP34*Calibration!$C$8)*130*130</f>
        <v>6929.4993950000016</v>
      </c>
      <c r="BQ34">
        <f>(RFP!BQ34*Calibration!$C$8)*130*130</f>
        <v>127.96595500000001</v>
      </c>
      <c r="BR34">
        <f>(RFP!BR34*Calibration!$C$8)*130*130</f>
        <v>1159.0924150000001</v>
      </c>
      <c r="BS34">
        <f>(RFP!BS34*Calibration!$C$8)*130*130</f>
        <v>1422.423145</v>
      </c>
      <c r="BT34">
        <f>(RFP!BT34*Calibration!$C$8)*130*130</f>
        <v>1452.018425</v>
      </c>
      <c r="BU34">
        <f>(RFP!BU34*Calibration!$C$8)*130*130</f>
        <v>1944.3762650000003</v>
      </c>
      <c r="BV34">
        <f>(RFP!BV34*Calibration!$C$8)*130*130</f>
        <v>220.45120500000002</v>
      </c>
      <c r="BW34">
        <f>(RFP!BW34*Calibration!$C$8)*130*130</f>
        <v>303.01531</v>
      </c>
      <c r="BX34">
        <f>(RFP!BX34*Calibration!$C$8)*130*130</f>
        <v>1121.2575400000001</v>
      </c>
      <c r="BY34">
        <f>(RFP!BY34*Calibration!$C$8)*130*130</f>
        <v>4929.127515000001</v>
      </c>
      <c r="BZ34">
        <f>(RFP!BZ34*Calibration!$C$8)*130*130</f>
        <v>748.45790499999998</v>
      </c>
      <c r="CA34">
        <f>(RFP!CA34*Calibration!$C$8)*130*130</f>
        <v>222.80537500000003</v>
      </c>
      <c r="CB34">
        <f>(RFP!CB34*Calibration!$C$8)*130*130</f>
        <v>232.05390000000003</v>
      </c>
      <c r="CC34">
        <f>(RFP!CC34*Calibration!$C$8)*130*130</f>
        <v>429.80418000000003</v>
      </c>
      <c r="CD34">
        <f>(RFP!CD34*Calibration!$C$8)*130*130</f>
        <v>452.84141500000004</v>
      </c>
      <c r="CE34">
        <f>(RFP!CE34*Calibration!$C$8)*130*130</f>
        <v>1321.193835</v>
      </c>
      <c r="CF34">
        <f>(RFP!CF34*Calibration!$C$8)*130*130</f>
        <v>4303.0864500000007</v>
      </c>
      <c r="CG34">
        <f>(RFP!CG34*Calibration!$C$8)*130*130</f>
        <v>3553.4514600000002</v>
      </c>
      <c r="CH34">
        <f>(RFP!CH34*Calibration!$C$8)*130*130</f>
        <v>9119.04565</v>
      </c>
      <c r="CI34">
        <f>(RFP!CI34*Calibration!$C$8)*130*130</f>
        <v>588.54250000000002</v>
      </c>
      <c r="CJ34">
        <f>(RFP!CJ34*Calibration!$C$8)*130*130</f>
        <v>1287.3946800000001</v>
      </c>
      <c r="CK34">
        <f>(RFP!CK34*Calibration!$C$8)*130*130</f>
        <v>1783.7882400000001</v>
      </c>
      <c r="CL34">
        <f>(RFP!CL34*Calibration!$C$8)*130*130</f>
        <v>783.60230000000013</v>
      </c>
    </row>
    <row r="35" spans="1:90">
      <c r="A35">
        <f>RFP!A35</f>
        <v>8.25</v>
      </c>
      <c r="B35">
        <f>(RFP!B35*Calibration!$C$8)*130*130</f>
        <v>2706.9591899999996</v>
      </c>
      <c r="C35">
        <f>(RFP!C35*Calibration!$C$8)*130*130</f>
        <v>5865.750865</v>
      </c>
      <c r="D35">
        <f>(RFP!D35*Calibration!$C$8)*130*130</f>
        <v>422.23720500000002</v>
      </c>
      <c r="E35">
        <f>(RFP!E35*Calibration!$C$8)*130*130</f>
        <v>3742.7939900000001</v>
      </c>
      <c r="F35">
        <f>(RFP!F35*Calibration!$C$8)*130*130</f>
        <v>3851.7584299999999</v>
      </c>
      <c r="G35">
        <f>(RFP!G35*Calibration!$C$8)*130*130</f>
        <v>5181.5281699999996</v>
      </c>
      <c r="H35">
        <f>(RFP!H35*Calibration!$C$8)*130*130</f>
        <v>704.23313999999993</v>
      </c>
      <c r="I35">
        <f>(RFP!I35*Calibration!$C$8)*130*130</f>
        <v>3379.9155000000005</v>
      </c>
      <c r="J35">
        <f>(RFP!J35*Calibration!$C$8)*130*130</f>
        <v>810.33894500000008</v>
      </c>
      <c r="K35">
        <f>(RFP!K35*Calibration!$C$8)*130*130</f>
        <v>1408.4662799999999</v>
      </c>
      <c r="L35">
        <f>(RFP!L35*Calibration!$C$8)*130*130</f>
        <v>927.87928999999997</v>
      </c>
      <c r="M35">
        <f>(RFP!M35*Calibration!$C$8)*130*130</f>
        <v>7454.6474600000001</v>
      </c>
      <c r="N35">
        <f>(RFP!N35*Calibration!$C$8)*130*130</f>
        <v>246.51523</v>
      </c>
      <c r="O35">
        <f>(RFP!O35*Calibration!$C$8)*130*130</f>
        <v>635.79405499999996</v>
      </c>
      <c r="P35">
        <f>(RFP!P35*Calibration!$C$8)*130*130</f>
        <v>1700.3833600000003</v>
      </c>
      <c r="Q35">
        <f>(RFP!Q35*Calibration!$C$8)*130*130</f>
        <v>4680.9307350000008</v>
      </c>
      <c r="R35">
        <f>(RFP!R35*Calibration!$C$8)*130*130</f>
        <v>154.53444500000001</v>
      </c>
      <c r="S35">
        <f>(RFP!S35*Calibration!$C$8)*130*130</f>
        <v>241.97504499999999</v>
      </c>
      <c r="T35">
        <f>(RFP!T35*Calibration!$C$8)*130*130</f>
        <v>3715.21657</v>
      </c>
      <c r="U35">
        <f>(RFP!U35*Calibration!$C$8)*130*130</f>
        <v>882.14113000000009</v>
      </c>
      <c r="V35">
        <f>(RFP!V35*Calibration!$C$8)*130*130</f>
        <v>1346.5852399999999</v>
      </c>
      <c r="W35">
        <f>(RFP!W35*Calibration!$C$8)*130*130</f>
        <v>1827.3403850000002</v>
      </c>
      <c r="X35">
        <f>(RFP!X35*Calibration!$C$8)*130*130</f>
        <v>206.32618500000004</v>
      </c>
      <c r="Y35">
        <f>(RFP!Y35*Calibration!$C$8)*130*130</f>
        <v>4770.8936600000006</v>
      </c>
      <c r="Z35">
        <f>(RFP!Z35*Calibration!$C$8)*130*130</f>
        <v>706.92362000000003</v>
      </c>
      <c r="AA35">
        <f>(RFP!AA35*Calibration!$C$8)*130*130</f>
        <v>1357.8516249999998</v>
      </c>
      <c r="AB35">
        <f>(RFP!AB35*Calibration!$C$8)*130*130</f>
        <v>1797.5769499999999</v>
      </c>
      <c r="AC35">
        <f>(RFP!AC35*Calibration!$C$8)*130*130</f>
        <v>2832.9072850000002</v>
      </c>
      <c r="AD35">
        <f>(RFP!AD35*Calibration!$C$8)*130*130</f>
        <v>1726.9518500000001</v>
      </c>
      <c r="AE35">
        <f>(RFP!AE35*Calibration!$C$8)*130*130</f>
        <v>2835.7659200000003</v>
      </c>
      <c r="AF35">
        <f>(RFP!AF35*Calibration!$C$8)*130*130</f>
        <v>4186.7231900000006</v>
      </c>
      <c r="AG35">
        <f>(RFP!AG35*Calibration!$C$8)*130*130</f>
        <v>498.91588500000006</v>
      </c>
      <c r="AH35">
        <f>(RFP!AH35*Calibration!$C$8)*130*130</f>
        <v>3278.8543450000002</v>
      </c>
      <c r="AI35">
        <f>(RFP!AI35*Calibration!$C$8)*130*130</f>
        <v>3890.7703900000006</v>
      </c>
      <c r="AJ35">
        <f>(RFP!AJ35*Calibration!$C$8)*130*130</f>
        <v>2229.5671450000004</v>
      </c>
      <c r="AK35">
        <f>(RFP!AK35*Calibration!$C$8)*130*130</f>
        <v>2719.7389699999999</v>
      </c>
      <c r="AL35">
        <f>(RFP!AL35*Calibration!$C$8)*130*130</f>
        <v>1860.2987650000005</v>
      </c>
      <c r="AM35">
        <f>(RFP!AM35*Calibration!$C$8)*130*130</f>
        <v>442.5839600000001</v>
      </c>
      <c r="AN35">
        <f>(RFP!AN35*Calibration!$C$8)*130*130</f>
        <v>1207.8573650000001</v>
      </c>
      <c r="AO35">
        <f>(RFP!AO35*Calibration!$C$8)*130*130</f>
        <v>4903.3998000000001</v>
      </c>
      <c r="AP35">
        <f>(RFP!AP35*Calibration!$C$8)*130*130</f>
        <v>3212.601275</v>
      </c>
      <c r="AQ35">
        <f>(RFP!AQ35*Calibration!$C$8)*130*130</f>
        <v>1749.4846200000002</v>
      </c>
      <c r="AR35">
        <f>(RFP!AR35*Calibration!$C$8)*130*130</f>
        <v>3992.33601</v>
      </c>
      <c r="AS35">
        <f>(RFP!AS35*Calibration!$C$8)*130*130</f>
        <v>2031.6487100000002</v>
      </c>
      <c r="AT35">
        <f>(RFP!AT35*Calibration!$C$8)*130*130</f>
        <v>1183.643045</v>
      </c>
      <c r="AU35">
        <f>(RFP!AU35*Calibration!$C$8)*130*130</f>
        <v>563.15109500000005</v>
      </c>
      <c r="AV35">
        <f>(RFP!AV35*Calibration!$C$8)*130*130</f>
        <v>3981.5740900000005</v>
      </c>
      <c r="AW35">
        <f>(RFP!AW35*Calibration!$C$8)*130*130</f>
        <v>3570.0988050000005</v>
      </c>
      <c r="AX35">
        <f>(RFP!AX35*Calibration!$C$8)*130*130</f>
        <v>192.03300999999999</v>
      </c>
      <c r="AY35">
        <f>(RFP!AY35*Calibration!$C$8)*130*130</f>
        <v>397.35026500000004</v>
      </c>
      <c r="AZ35">
        <f>(RFP!AZ35*Calibration!$C$8)*130*130</f>
        <v>2125.6473550000001</v>
      </c>
      <c r="BA35">
        <f>(RFP!BA35*Calibration!$C$8)*130*130</f>
        <v>4996.2213600000005</v>
      </c>
      <c r="BB35">
        <f>(RFP!BB35*Calibration!$C$8)*130*130</f>
        <v>2859.4757750000003</v>
      </c>
      <c r="BC35">
        <f>(RFP!BC35*Calibration!$C$8)*130*130</f>
        <v>1327.4155699999999</v>
      </c>
      <c r="BD35">
        <f>(RFP!BD35*Calibration!$C$8)*130*130</f>
        <v>154.70260000000002</v>
      </c>
      <c r="BE35">
        <f>(RFP!BE35*Calibration!$C$8)*130*130</f>
        <v>2887.0531950000009</v>
      </c>
      <c r="BF35">
        <f>(RFP!BF35*Calibration!$C$8)*130*130</f>
        <v>3925.5784750000003</v>
      </c>
      <c r="BG35">
        <f>(RFP!BG35*Calibration!$C$8)*130*130</f>
        <v>2767.3268350000003</v>
      </c>
      <c r="BH35">
        <f>(RFP!BH35*Calibration!$C$8)*130*130</f>
        <v>1539.1227150000002</v>
      </c>
      <c r="BI35">
        <f>(RFP!BI35*Calibration!$C$8)*130*130</f>
        <v>2900.3374399999998</v>
      </c>
      <c r="BJ35">
        <f>(RFP!BJ35*Calibration!$C$8)*130*130</f>
        <v>553.90256999999997</v>
      </c>
      <c r="BK35">
        <f>(RFP!BK35*Calibration!$C$8)*130*130</f>
        <v>1587.3832</v>
      </c>
      <c r="BL35">
        <f>(RFP!BL35*Calibration!$C$8)*130*130</f>
        <v>4702.9590400000006</v>
      </c>
      <c r="BM35">
        <f>(RFP!BM35*Calibration!$C$8)*130*130</f>
        <v>606.03062</v>
      </c>
      <c r="BN35">
        <f>(RFP!BN35*Calibration!$C$8)*130*130</f>
        <v>327.06147500000003</v>
      </c>
      <c r="BO35">
        <f>(RFP!BO35*Calibration!$C$8)*130*130</f>
        <v>291.91708000000006</v>
      </c>
      <c r="BP35">
        <f>(RFP!BP35*Calibration!$C$8)*130*130</f>
        <v>6774.2923300000011</v>
      </c>
      <c r="BQ35">
        <f>(RFP!BQ35*Calibration!$C$8)*130*130</f>
        <v>107.61920000000001</v>
      </c>
      <c r="BR35">
        <f>(RFP!BR35*Calibration!$C$8)*130*130</f>
        <v>1145.6400149999999</v>
      </c>
      <c r="BS35">
        <f>(RFP!BS35*Calibration!$C$8)*130*130</f>
        <v>1427.2996400000002</v>
      </c>
      <c r="BT35">
        <f>(RFP!BT35*Calibration!$C$8)*130*130</f>
        <v>1439.574955</v>
      </c>
      <c r="BU35">
        <f>(RFP!BU35*Calibration!$C$8)*130*130</f>
        <v>1915.117295</v>
      </c>
      <c r="BV35">
        <f>(RFP!BV35*Calibration!$C$8)*130*130</f>
        <v>212.54792000000003</v>
      </c>
      <c r="BW35">
        <f>(RFP!BW35*Calibration!$C$8)*130*130</f>
        <v>296.79357500000003</v>
      </c>
      <c r="BX35">
        <f>(RFP!BX35*Calibration!$C$8)*130*130</f>
        <v>1129.32898</v>
      </c>
      <c r="BY35">
        <f>(RFP!BY35*Calibration!$C$8)*130*130</f>
        <v>4967.4668549999997</v>
      </c>
      <c r="BZ35">
        <f>(RFP!BZ35*Calibration!$C$8)*130*130</f>
        <v>728.61561500000005</v>
      </c>
      <c r="CA35">
        <f>(RFP!CA35*Calibration!$C$8)*130*130</f>
        <v>214.56578000000005</v>
      </c>
      <c r="CB35">
        <f>(RFP!CB35*Calibration!$C$8)*130*130</f>
        <v>227.68187000000003</v>
      </c>
      <c r="CC35">
        <f>(RFP!CC35*Calibration!$C$8)*130*130</f>
        <v>409.45742500000006</v>
      </c>
      <c r="CD35">
        <f>(RFP!CD35*Calibration!$C$8)*130*130</f>
        <v>428.45894000000004</v>
      </c>
      <c r="CE35">
        <f>(RFP!CE35*Calibration!$C$8)*130*130</f>
        <v>1333.6373050000002</v>
      </c>
      <c r="CF35">
        <f>(RFP!CF35*Calibration!$C$8)*130*130</f>
        <v>4317.3796250000005</v>
      </c>
      <c r="CG35">
        <f>(RFP!CG35*Calibration!$C$8)*130*130</f>
        <v>3452.8947700000003</v>
      </c>
      <c r="CH35">
        <f>(RFP!CH35*Calibration!$C$8)*130*130</f>
        <v>9132.6662050000014</v>
      </c>
      <c r="CI35">
        <f>(RFP!CI35*Calibration!$C$8)*130*130</f>
        <v>557.60198000000003</v>
      </c>
      <c r="CJ35">
        <f>(RFP!CJ35*Calibration!$C$8)*130*130</f>
        <v>1263.684825</v>
      </c>
      <c r="CK35">
        <f>(RFP!CK35*Calibration!$C$8)*130*130</f>
        <v>1783.2837750000001</v>
      </c>
      <c r="CL35">
        <f>(RFP!CL35*Calibration!$C$8)*130*130</f>
        <v>777.04425500000002</v>
      </c>
    </row>
    <row r="36" spans="1:90">
      <c r="A36">
        <f>RFP!A36</f>
        <v>8.5</v>
      </c>
      <c r="B36">
        <f>(RFP!B36*Calibration!$C$8)*130*130</f>
        <v>2665.0885950000002</v>
      </c>
      <c r="C36">
        <f>(RFP!C36*Calibration!$C$8)*130*130</f>
        <v>5764.8578650000009</v>
      </c>
      <c r="D36">
        <f>(RFP!D36*Calibration!$C$8)*130*130</f>
        <v>381.20738500000004</v>
      </c>
      <c r="E36">
        <f>(RFP!E36*Calibration!$C$8)*130*130</f>
        <v>3666.6197750000001</v>
      </c>
      <c r="F36">
        <f>(RFP!F36*Calibration!$C$8)*130*130</f>
        <v>3783.6556550000005</v>
      </c>
      <c r="G36">
        <f>(RFP!G36*Calibration!$C$8)*130*130</f>
        <v>5076.767605</v>
      </c>
      <c r="H36">
        <f>(RFP!H36*Calibration!$C$8)*130*130</f>
        <v>697.17062999999996</v>
      </c>
      <c r="I36">
        <f>(RFP!I36*Calibration!$C$8)*130*130</f>
        <v>3350.3202200000001</v>
      </c>
      <c r="J36">
        <f>(RFP!J36*Calibration!$C$8)*130*130</f>
        <v>811.17971999999997</v>
      </c>
      <c r="K36">
        <f>(RFP!K36*Calibration!$C$8)*130*130</f>
        <v>1414.0153950000001</v>
      </c>
      <c r="L36">
        <f>(RFP!L36*Calibration!$C$8)*130*130</f>
        <v>930.40161500000011</v>
      </c>
      <c r="M36">
        <f>(RFP!M36*Calibration!$C$8)*130*130</f>
        <v>7370.7381150000001</v>
      </c>
      <c r="N36">
        <f>(RFP!N36*Calibration!$C$8)*130*130</f>
        <v>289.22660000000002</v>
      </c>
      <c r="O36">
        <f>(RFP!O36*Calibration!$C$8)*130*130</f>
        <v>630.24493999999993</v>
      </c>
      <c r="P36">
        <f>(RFP!P36*Calibration!$C$8)*130*130</f>
        <v>1676.6735050000002</v>
      </c>
      <c r="Q36">
        <f>(RFP!Q36*Calibration!$C$8)*130*130</f>
        <v>4639.2282949999999</v>
      </c>
      <c r="R36">
        <f>(RFP!R36*Calibration!$C$8)*130*130</f>
        <v>149.82610500000001</v>
      </c>
      <c r="S36">
        <f>(RFP!S36*Calibration!$C$8)*130*130</f>
        <v>252.736965</v>
      </c>
      <c r="T36">
        <f>(RFP!T36*Calibration!$C$8)*130*130</f>
        <v>3731.0231400000002</v>
      </c>
      <c r="U36">
        <f>(RFP!U36*Calibration!$C$8)*130*130</f>
        <v>878.94618500000001</v>
      </c>
      <c r="V36">
        <f>(RFP!V36*Calibration!$C$8)*130*130</f>
        <v>1326.7429500000003</v>
      </c>
      <c r="W36">
        <f>(RFP!W36*Calibration!$C$8)*130*130</f>
        <v>1847.182675</v>
      </c>
      <c r="X36">
        <f>(RFP!X36*Calibration!$C$8)*130*130</f>
        <v>208.17589000000001</v>
      </c>
      <c r="Y36">
        <f>(RFP!Y36*Calibration!$C$8)*130*130</f>
        <v>4894.9920500000007</v>
      </c>
      <c r="Z36">
        <f>(RFP!Z36*Calibration!$C$8)*130*130</f>
        <v>672.11553500000002</v>
      </c>
      <c r="AA36">
        <f>(RFP!AA36*Calibration!$C$8)*130*130</f>
        <v>1319.6804400000001</v>
      </c>
      <c r="AB36">
        <f>(RFP!AB36*Calibration!$C$8)*130*130</f>
        <v>1763.4414850000003</v>
      </c>
      <c r="AC36">
        <f>(RFP!AC36*Calibration!$C$8)*130*130</f>
        <v>2779.26584</v>
      </c>
      <c r="AD36">
        <f>(RFP!AD36*Calibration!$C$8)*130*130</f>
        <v>1737.04115</v>
      </c>
      <c r="AE36">
        <f>(RFP!AE36*Calibration!$C$8)*130*130</f>
        <v>2854.7674350000002</v>
      </c>
      <c r="AF36">
        <f>(RFP!AF36*Calibration!$C$8)*130*130</f>
        <v>4233.4702799999995</v>
      </c>
      <c r="AG36">
        <f>(RFP!AG36*Calibration!$C$8)*130*130</f>
        <v>486.30426</v>
      </c>
      <c r="AH36">
        <f>(RFP!AH36*Calibration!$C$8)*130*130</f>
        <v>3262.7114649999999</v>
      </c>
      <c r="AI36">
        <f>(RFP!AI36*Calibration!$C$8)*130*130</f>
        <v>3820.4815999999996</v>
      </c>
      <c r="AJ36">
        <f>(RFP!AJ36*Calibration!$C$8)*130*130</f>
        <v>2152.0476899999999</v>
      </c>
      <c r="AK36">
        <f>(RFP!AK36*Calibration!$C$8)*130*130</f>
        <v>2700.23299</v>
      </c>
      <c r="AL36">
        <f>(RFP!AL36*Calibration!$C$8)*130*130</f>
        <v>1862.1484699999999</v>
      </c>
      <c r="AM36">
        <f>(RFP!AM36*Calibration!$C$8)*130*130</f>
        <v>517.24478000000011</v>
      </c>
      <c r="AN36">
        <f>(RFP!AN36*Calibration!$C$8)*130*130</f>
        <v>1214.4154100000001</v>
      </c>
      <c r="AO36">
        <f>(RFP!AO36*Calibration!$C$8)*130*130</f>
        <v>4870.4414200000001</v>
      </c>
      <c r="AP36">
        <f>(RFP!AP36*Calibration!$C$8)*130*130</f>
        <v>3178.6339649999995</v>
      </c>
      <c r="AQ36">
        <f>(RFP!AQ36*Calibration!$C$8)*130*130</f>
        <v>1748.1393800000001</v>
      </c>
      <c r="AR36">
        <f>(RFP!AR36*Calibration!$C$8)*130*130</f>
        <v>3899.0099850000006</v>
      </c>
      <c r="AS36">
        <f>(RFP!AS36*Calibration!$C$8)*130*130</f>
        <v>2026.6040600000001</v>
      </c>
      <c r="AT36">
        <f>(RFP!AT36*Calibration!$C$8)*130*130</f>
        <v>1159.93319</v>
      </c>
      <c r="AU36">
        <f>(RFP!AU36*Calibration!$C$8)*130*130</f>
        <v>590.56036000000006</v>
      </c>
      <c r="AV36">
        <f>(RFP!AV36*Calibration!$C$8)*130*130</f>
        <v>3955.6782200000002</v>
      </c>
      <c r="AW36">
        <f>(RFP!AW36*Calibration!$C$8)*130*130</f>
        <v>3514.1031900000003</v>
      </c>
      <c r="AX36">
        <f>(RFP!AX36*Calibration!$C$8)*130*130</f>
        <v>185.474965</v>
      </c>
      <c r="AY36">
        <f>(RFP!AY36*Calibration!$C$8)*130*130</f>
        <v>390.62406500000003</v>
      </c>
      <c r="AZ36">
        <f>(RFP!AZ36*Calibration!$C$8)*130*130</f>
        <v>2088.3169450000005</v>
      </c>
      <c r="BA36">
        <f>(RFP!BA36*Calibration!$C$8)*130*130</f>
        <v>4869.2643349999998</v>
      </c>
      <c r="BB36">
        <f>(RFP!BB36*Calibration!$C$8)*130*130</f>
        <v>2793.7271700000006</v>
      </c>
      <c r="BC36">
        <f>(RFP!BC36*Calibration!$C$8)*130*130</f>
        <v>1309.59114</v>
      </c>
      <c r="BD36">
        <f>(RFP!BD36*Calibration!$C$8)*130*130</f>
        <v>152.68474000000001</v>
      </c>
      <c r="BE36">
        <f>(RFP!BE36*Calibration!$C$8)*130*130</f>
        <v>2811.3834450000008</v>
      </c>
      <c r="BF36">
        <f>(RFP!BF36*Calibration!$C$8)*130*130</f>
        <v>3891.1067000000003</v>
      </c>
      <c r="BG36">
        <f>(RFP!BG36*Calibration!$C$8)*130*130</f>
        <v>2765.1408200000005</v>
      </c>
      <c r="BH36">
        <f>(RFP!BH36*Calibration!$C$8)*130*130</f>
        <v>1509.0229700000002</v>
      </c>
      <c r="BI36">
        <f>(RFP!BI36*Calibration!$C$8)*130*130</f>
        <v>2891.425225</v>
      </c>
      <c r="BJ36">
        <f>(RFP!BJ36*Calibration!$C$8)*130*130</f>
        <v>585.68386500000008</v>
      </c>
      <c r="BK36">
        <f>(RFP!BK36*Calibration!$C$8)*130*130</f>
        <v>1573.9307999999999</v>
      </c>
      <c r="BL36">
        <f>(RFP!BL36*Calibration!$C$8)*130*130</f>
        <v>4789.5588650000009</v>
      </c>
      <c r="BM36">
        <f>(RFP!BM36*Calibration!$C$8)*130*130</f>
        <v>610.73896000000002</v>
      </c>
      <c r="BN36">
        <f>(RFP!BN36*Calibration!$C$8)*130*130</f>
        <v>349.93055500000003</v>
      </c>
      <c r="BO36">
        <f>(RFP!BO36*Calibration!$C$8)*130*130</f>
        <v>292.25339000000008</v>
      </c>
      <c r="BP36">
        <f>(RFP!BP36*Calibration!$C$8)*130*130</f>
        <v>6782.0274600000002</v>
      </c>
      <c r="BQ36">
        <f>(RFP!BQ36*Calibration!$C$8)*130*130</f>
        <v>113.504625</v>
      </c>
      <c r="BR36">
        <f>(RFP!BR36*Calibration!$C$8)*130*130</f>
        <v>1147.994185</v>
      </c>
      <c r="BS36">
        <f>(RFP!BS36*Calibration!$C$8)*130*130</f>
        <v>1367.7727700000003</v>
      </c>
      <c r="BT36">
        <f>(RFP!BT36*Calibration!$C$8)*130*130</f>
        <v>1413.679085</v>
      </c>
      <c r="BU36">
        <f>(RFP!BU36*Calibration!$C$8)*130*130</f>
        <v>1913.2675900000002</v>
      </c>
      <c r="BV36">
        <f>(RFP!BV36*Calibration!$C$8)*130*130</f>
        <v>213.89316000000002</v>
      </c>
      <c r="BW36">
        <f>(RFP!BW36*Calibration!$C$8)*130*130</f>
        <v>279.97807499999999</v>
      </c>
      <c r="BX36">
        <f>(RFP!BX36*Calibration!$C$8)*130*130</f>
        <v>1148.3304949999999</v>
      </c>
      <c r="BY36">
        <f>(RFP!BY36*Calibration!$C$8)*130*130</f>
        <v>4908.1081400000003</v>
      </c>
      <c r="BZ36">
        <f>(RFP!BZ36*Calibration!$C$8)*130*130</f>
        <v>725.08435999999995</v>
      </c>
      <c r="CA36">
        <f>(RFP!CA36*Calibration!$C$8)*130*130</f>
        <v>201.28153500000002</v>
      </c>
      <c r="CB36">
        <f>(RFP!CB36*Calibration!$C$8)*130*130</f>
        <v>222.97353000000001</v>
      </c>
      <c r="CC36">
        <f>(RFP!CC36*Calibration!$C$8)*130*130</f>
        <v>410.63451000000009</v>
      </c>
      <c r="CD36">
        <f>(RFP!CD36*Calibration!$C$8)*130*130</f>
        <v>415.84731499999998</v>
      </c>
      <c r="CE36">
        <f>(RFP!CE36*Calibration!$C$8)*130*130</f>
        <v>1298.4929100000004</v>
      </c>
      <c r="CF36">
        <f>(RFP!CF36*Calibration!$C$8)*130*130</f>
        <v>4238.0104650000003</v>
      </c>
      <c r="CG36">
        <f>(RFP!CG36*Calibration!$C$8)*130*130</f>
        <v>3418.0866850000002</v>
      </c>
      <c r="CH36">
        <f>(RFP!CH36*Calibration!$C$8)*130*130</f>
        <v>9016.3029450000013</v>
      </c>
      <c r="CI36">
        <f>(RFP!CI36*Calibration!$C$8)*130*130</f>
        <v>478.90544</v>
      </c>
      <c r="CJ36">
        <f>(RFP!CJ36*Calibration!$C$8)*130*130</f>
        <v>1253.2592150000003</v>
      </c>
      <c r="CK36">
        <f>(RFP!CK36*Calibration!$C$8)*130*130</f>
        <v>1759.2376100000001</v>
      </c>
      <c r="CL36">
        <f>(RFP!CL36*Calibration!$C$8)*130*130</f>
        <v>772.335915</v>
      </c>
    </row>
    <row r="37" spans="1:90">
      <c r="A37">
        <f>RFP!A37</f>
        <v>8.75</v>
      </c>
      <c r="B37">
        <f>(RFP!B37*Calibration!$C$8)*130*130</f>
        <v>2767.9994549999997</v>
      </c>
      <c r="C37">
        <f>(RFP!C37*Calibration!$C$8)*130*130</f>
        <v>5738.2893750000003</v>
      </c>
      <c r="D37">
        <f>(RFP!D37*Calibration!$C$8)*130*130</f>
        <v>410.13004500000005</v>
      </c>
      <c r="E37">
        <f>(RFP!E37*Calibration!$C$8)*130*130</f>
        <v>3674.6912150000007</v>
      </c>
      <c r="F37">
        <f>(RFP!F37*Calibration!$C$8)*130*130</f>
        <v>3778.6110050000007</v>
      </c>
      <c r="G37">
        <f>(RFP!G37*Calibration!$C$8)*130*130</f>
        <v>5102.8316300000006</v>
      </c>
      <c r="H37">
        <f>(RFP!H37*Calibration!$C$8)*130*130</f>
        <v>718.19000499999993</v>
      </c>
      <c r="I37">
        <f>(RFP!I37*Calibration!$C$8)*130*130</f>
        <v>3359.4005900000002</v>
      </c>
      <c r="J37">
        <f>(RFP!J37*Calibration!$C$8)*130*130</f>
        <v>846.99673499999994</v>
      </c>
      <c r="K37">
        <f>(RFP!K37*Calibration!$C$8)*130*130</f>
        <v>1396.0228099999999</v>
      </c>
      <c r="L37">
        <f>(RFP!L37*Calibration!$C$8)*130*130</f>
        <v>913.92242499999998</v>
      </c>
      <c r="M37">
        <f>(RFP!M37*Calibration!$C$8)*130*130</f>
        <v>7316.5922050000008</v>
      </c>
      <c r="N37">
        <f>(RFP!N37*Calibration!$C$8)*130*130</f>
        <v>240.29349500000004</v>
      </c>
      <c r="O37">
        <f>(RFP!O37*Calibration!$C$8)*130*130</f>
        <v>632.76726499999995</v>
      </c>
      <c r="P37">
        <f>(RFP!P37*Calibration!$C$8)*130*130</f>
        <v>1656.99937</v>
      </c>
      <c r="Q37">
        <f>(RFP!Q37*Calibration!$C$8)*130*130</f>
        <v>4565.2400950000001</v>
      </c>
      <c r="R37">
        <f>(RFP!R37*Calibration!$C$8)*130*130</f>
        <v>168.65946500000001</v>
      </c>
      <c r="S37">
        <f>(RFP!S37*Calibration!$C$8)*130*130</f>
        <v>259.12685499999998</v>
      </c>
      <c r="T37">
        <f>(RFP!T37*Calibration!$C$8)*130*130</f>
        <v>3656.1941649999999</v>
      </c>
      <c r="U37">
        <f>(RFP!U37*Calibration!$C$8)*130*130</f>
        <v>857.92681000000016</v>
      </c>
      <c r="V37">
        <f>(RFP!V37*Calibration!$C$8)*130*130</f>
        <v>1279.3232400000002</v>
      </c>
      <c r="W37">
        <f>(RFP!W37*Calibration!$C$8)*130*130</f>
        <v>1723.2524400000002</v>
      </c>
      <c r="X37">
        <f>(RFP!X37*Calibration!$C$8)*130*130</f>
        <v>203.97201500000003</v>
      </c>
      <c r="Y37">
        <f>(RFP!Y37*Calibration!$C$8)*130*130</f>
        <v>4767.3624049999999</v>
      </c>
      <c r="Z37">
        <f>(RFP!Z37*Calibration!$C$8)*130*130</f>
        <v>681.53221500000006</v>
      </c>
      <c r="AA37">
        <f>(RFP!AA37*Calibration!$C$8)*130*130</f>
        <v>1341.5405899999998</v>
      </c>
      <c r="AB37">
        <f>(RFP!AB37*Calibration!$C$8)*130*130</f>
        <v>1756.7152850000002</v>
      </c>
      <c r="AC37">
        <f>(RFP!AC37*Calibration!$C$8)*130*130</f>
        <v>2777.0798250000003</v>
      </c>
      <c r="AD37">
        <f>(RFP!AD37*Calibration!$C$8)*130*130</f>
        <v>1728.29709</v>
      </c>
      <c r="AE37">
        <f>(RFP!AE37*Calibration!$C$8)*130*130</f>
        <v>2823.4906050000004</v>
      </c>
      <c r="AF37">
        <f>(RFP!AF37*Calibration!$C$8)*130*130</f>
        <v>4161.3317850000012</v>
      </c>
      <c r="AG37">
        <f>(RFP!AG37*Calibration!$C$8)*130*130</f>
        <v>483.44562500000001</v>
      </c>
      <c r="AH37">
        <f>(RFP!AH37*Calibration!$C$8)*130*130</f>
        <v>3201.3348900000005</v>
      </c>
      <c r="AI37">
        <f>(RFP!AI37*Calibration!$C$8)*130*130</f>
        <v>3806.6928900000007</v>
      </c>
      <c r="AJ37">
        <f>(RFP!AJ37*Calibration!$C$8)*130*130</f>
        <v>2144.9851800000001</v>
      </c>
      <c r="AK37">
        <f>(RFP!AK37*Calibration!$C$8)*130*130</f>
        <v>2689.1347600000008</v>
      </c>
      <c r="AL37">
        <f>(RFP!AL37*Calibration!$C$8)*130*130</f>
        <v>1828.5174700000002</v>
      </c>
      <c r="AM37">
        <f>(RFP!AM37*Calibration!$C$8)*130*130</f>
        <v>437.20300000000003</v>
      </c>
      <c r="AN37">
        <f>(RFP!AN37*Calibration!$C$8)*130*130</f>
        <v>1147.1534100000001</v>
      </c>
      <c r="AO37">
        <f>(RFP!AO37*Calibration!$C$8)*130*130</f>
        <v>4848.9175800000003</v>
      </c>
      <c r="AP37">
        <f>(RFP!AP37*Calibration!$C$8)*130*130</f>
        <v>3184.6875450000002</v>
      </c>
      <c r="AQ37">
        <f>(RFP!AQ37*Calibration!$C$8)*130*130</f>
        <v>1721.9072000000001</v>
      </c>
      <c r="AR37">
        <f>(RFP!AR37*Calibration!$C$8)*130*130</f>
        <v>3900.8596900000007</v>
      </c>
      <c r="AS37">
        <f>(RFP!AS37*Calibration!$C$8)*130*130</f>
        <v>1989.9462699999999</v>
      </c>
      <c r="AT37">
        <f>(RFP!AT37*Calibration!$C$8)*130*130</f>
        <v>1164.8096850000002</v>
      </c>
      <c r="AU37">
        <f>(RFP!AU37*Calibration!$C$8)*130*130</f>
        <v>572.56777499999998</v>
      </c>
      <c r="AV37">
        <f>(RFP!AV37*Calibration!$C$8)*130*130</f>
        <v>3952.1469649999999</v>
      </c>
      <c r="AW37">
        <f>(RFP!AW37*Calibration!$C$8)*130*130</f>
        <v>3478.2861749999997</v>
      </c>
      <c r="AX37">
        <f>(RFP!AX37*Calibration!$C$8)*130*130</f>
        <v>184.63419000000005</v>
      </c>
      <c r="AY37">
        <f>(RFP!AY37*Calibration!$C$8)*130*130</f>
        <v>375.490115</v>
      </c>
      <c r="AZ37">
        <f>(RFP!AZ37*Calibration!$C$8)*130*130</f>
        <v>2056.367495</v>
      </c>
      <c r="BA37">
        <f>(RFP!BA37*Calibration!$C$8)*130*130</f>
        <v>4794.0990500000007</v>
      </c>
      <c r="BB37">
        <f>(RFP!BB37*Calibration!$C$8)*130*130</f>
        <v>2758.9190849999995</v>
      </c>
      <c r="BC37">
        <f>(RFP!BC37*Calibration!$C$8)*130*130</f>
        <v>1269.2339400000001</v>
      </c>
      <c r="BD37">
        <f>(RFP!BD37*Calibration!$C$8)*130*130</f>
        <v>147.30377999999999</v>
      </c>
      <c r="BE37">
        <f>(RFP!BE37*Calibration!$C$8)*130*130</f>
        <v>2812.7286850000005</v>
      </c>
      <c r="BF37">
        <f>(RFP!BF37*Calibration!$C$8)*130*130</f>
        <v>3885.8938950000006</v>
      </c>
      <c r="BG37">
        <f>(RFP!BG37*Calibration!$C$8)*130*130</f>
        <v>2688.1258300000004</v>
      </c>
      <c r="BH37">
        <f>(RFP!BH37*Calibration!$C$8)*130*130</f>
        <v>1537.60932</v>
      </c>
      <c r="BI37">
        <f>(RFP!BI37*Calibration!$C$8)*130*130</f>
        <v>2863.0070299999998</v>
      </c>
      <c r="BJ37">
        <f>(RFP!BJ37*Calibration!$C$8)*130*130</f>
        <v>565.67342000000008</v>
      </c>
      <c r="BK37">
        <f>(RFP!BK37*Calibration!$C$8)*130*130</f>
        <v>1547.0260000000001</v>
      </c>
      <c r="BL37">
        <f>(RFP!BL37*Calibration!$C$8)*130*130</f>
        <v>4726.6688950000007</v>
      </c>
      <c r="BM37">
        <f>(RFP!BM37*Calibration!$C$8)*130*130</f>
        <v>604.18091499999991</v>
      </c>
      <c r="BN37">
        <f>(RFP!BN37*Calibration!$C$8)*130*130</f>
        <v>355.47966999999994</v>
      </c>
      <c r="BO37">
        <f>(RFP!BO37*Calibration!$C$8)*130*130</f>
        <v>279.30545500000005</v>
      </c>
      <c r="BP37">
        <f>(RFP!BP37*Calibration!$C$8)*130*130</f>
        <v>6706.0214000000014</v>
      </c>
      <c r="BQ37">
        <f>(RFP!BQ37*Calibration!$C$8)*130*130</f>
        <v>114.34540000000001</v>
      </c>
      <c r="BR37">
        <f>(RFP!BR37*Calibration!$C$8)*130*130</f>
        <v>1162.791825</v>
      </c>
      <c r="BS37">
        <f>(RFP!BS37*Calibration!$C$8)*130*130</f>
        <v>1398.3769800000002</v>
      </c>
      <c r="BT37">
        <f>(RFP!BT37*Calibration!$C$8)*130*130</f>
        <v>1407.7936599999998</v>
      </c>
      <c r="BU37">
        <f>(RFP!BU37*Calibration!$C$8)*130*130</f>
        <v>1885.6901700000001</v>
      </c>
      <c r="BV37">
        <f>(RFP!BV37*Calibration!$C$8)*130*130</f>
        <v>216.24733000000001</v>
      </c>
      <c r="BW37">
        <f>(RFP!BW37*Calibration!$C$8)*130*130</f>
        <v>285.69534500000003</v>
      </c>
      <c r="BX37">
        <f>(RFP!BX37*Calibration!$C$8)*130*130</f>
        <v>1106.1235900000001</v>
      </c>
      <c r="BY37">
        <f>(RFP!BY37*Calibration!$C$8)*130*130</f>
        <v>4906.5947449999994</v>
      </c>
      <c r="BZ37">
        <f>(RFP!BZ37*Calibration!$C$8)*130*130</f>
        <v>718.02184999999986</v>
      </c>
      <c r="CA37">
        <f>(RFP!CA37*Calibration!$C$8)*130*130</f>
        <v>226.168475</v>
      </c>
      <c r="CB37">
        <f>(RFP!CB37*Calibration!$C$8)*130*130</f>
        <v>228.52264500000001</v>
      </c>
      <c r="CC37">
        <f>(RFP!CC37*Calibration!$C$8)*130*130</f>
        <v>432.32650500000005</v>
      </c>
      <c r="CD37">
        <f>(RFP!CD37*Calibration!$C$8)*130*130</f>
        <v>440.39794500000005</v>
      </c>
      <c r="CE37">
        <f>(RFP!CE37*Calibration!$C$8)*130*130</f>
        <v>1265.3663750000001</v>
      </c>
      <c r="CF37">
        <f>(RFP!CF37*Calibration!$C$8)*130*130</f>
        <v>4220.0178800000003</v>
      </c>
      <c r="CG37">
        <f>(RFP!CG37*Calibration!$C$8)*130*130</f>
        <v>3386.809855</v>
      </c>
      <c r="CH37">
        <f>(RFP!CH37*Calibration!$C$8)*130*130</f>
        <v>9017.4800299999988</v>
      </c>
      <c r="CI37">
        <f>(RFP!CI37*Calibration!$C$8)*130*130</f>
        <v>508.83702999999997</v>
      </c>
      <c r="CJ37">
        <f>(RFP!CJ37*Calibration!$C$8)*130*130</f>
        <v>1258.6401750000002</v>
      </c>
      <c r="CK37">
        <f>(RFP!CK37*Calibration!$C$8)*130*130</f>
        <v>1773.1944750000002</v>
      </c>
      <c r="CL37">
        <f>(RFP!CL37*Calibration!$C$8)*130*130</f>
        <v>780.74366499999996</v>
      </c>
    </row>
    <row r="38" spans="1:90">
      <c r="A38">
        <f>RFP!A38</f>
        <v>9</v>
      </c>
      <c r="B38">
        <f>(RFP!B38*Calibration!$C$8)*130*130</f>
        <v>2665.5930600000006</v>
      </c>
      <c r="C38">
        <f>(RFP!C38*Calibration!$C$8)*130*130</f>
        <v>5692.3830600000001</v>
      </c>
      <c r="D38">
        <f>(RFP!D38*Calibration!$C$8)*130*130</f>
        <v>397.01395500000007</v>
      </c>
      <c r="E38">
        <f>(RFP!E38*Calibration!$C$8)*130*130</f>
        <v>3620.7134600000004</v>
      </c>
      <c r="F38">
        <f>(RFP!F38*Calibration!$C$8)*130*130</f>
        <v>3727.3237300000001</v>
      </c>
      <c r="G38">
        <f>(RFP!G38*Calibration!$C$8)*130*130</f>
        <v>5023.9669349999995</v>
      </c>
      <c r="H38">
        <f>(RFP!H38*Calibration!$C$8)*130*130</f>
        <v>702.7197450000001</v>
      </c>
      <c r="I38">
        <f>(RFP!I38*Calibration!$C$8)*130*130</f>
        <v>3316.1847550000002</v>
      </c>
      <c r="J38">
        <f>(RFP!J38*Calibration!$C$8)*130*130</f>
        <v>822.95057000000008</v>
      </c>
      <c r="K38">
        <f>(RFP!K38*Calibration!$C$8)*130*130</f>
        <v>1393.5004850000003</v>
      </c>
      <c r="L38">
        <f>(RFP!L38*Calibration!$C$8)*130*130</f>
        <v>910.89563499999997</v>
      </c>
      <c r="M38">
        <f>(RFP!M38*Calibration!$C$8)*130*130</f>
        <v>7342.1517649999996</v>
      </c>
      <c r="N38">
        <f>(RFP!N38*Calibration!$C$8)*130*130</f>
        <v>229.867885</v>
      </c>
      <c r="O38">
        <f>(RFP!O38*Calibration!$C$8)*130*130</f>
        <v>624.86398000000008</v>
      </c>
      <c r="P38">
        <f>(RFP!P38*Calibration!$C$8)*130*130</f>
        <v>1656.1585949999999</v>
      </c>
      <c r="Q38">
        <f>(RFP!Q38*Calibration!$C$8)*130*130</f>
        <v>4554.3100199999999</v>
      </c>
      <c r="R38">
        <f>(RFP!R38*Calibration!$C$8)*130*130</f>
        <v>162.43773000000002</v>
      </c>
      <c r="S38">
        <f>(RFP!S38*Calibration!$C$8)*130*130</f>
        <v>263.33073000000002</v>
      </c>
      <c r="T38">
        <f>(RFP!T38*Calibration!$C$8)*130*130</f>
        <v>3650.4768950000002</v>
      </c>
      <c r="U38">
        <f>(RFP!U38*Calibration!$C$8)*130*130</f>
        <v>854.90001999999993</v>
      </c>
      <c r="V38">
        <f>(RFP!V38*Calibration!$C$8)*130*130</f>
        <v>1280.8366350000001</v>
      </c>
      <c r="W38">
        <f>(RFP!W38*Calibration!$C$8)*130*130</f>
        <v>1691.8074549999999</v>
      </c>
      <c r="X38">
        <f>(RFP!X38*Calibration!$C$8)*130*130</f>
        <v>213.89316000000002</v>
      </c>
      <c r="Y38">
        <f>(RFP!Y38*Calibration!$C$8)*130*130</f>
        <v>4753.2373849999994</v>
      </c>
      <c r="Z38">
        <f>(RFP!Z38*Calibration!$C$8)*130*130</f>
        <v>671.44291499999997</v>
      </c>
      <c r="AA38">
        <f>(RFP!AA38*Calibration!$C$8)*130*130</f>
        <v>1314.2994799999999</v>
      </c>
      <c r="AB38">
        <f>(RFP!AB38*Calibration!$C$8)*130*130</f>
        <v>1789.8418200000001</v>
      </c>
      <c r="AC38">
        <f>(RFP!AC38*Calibration!$C$8)*130*130</f>
        <v>2768.8402300000002</v>
      </c>
      <c r="AD38">
        <f>(RFP!AD38*Calibration!$C$8)*130*130</f>
        <v>1707.950335</v>
      </c>
      <c r="AE38">
        <f>(RFP!AE38*Calibration!$C$8)*130*130</f>
        <v>2768.8402300000002</v>
      </c>
      <c r="AF38">
        <f>(RFP!AF38*Calibration!$C$8)*130*130</f>
        <v>4127.700785</v>
      </c>
      <c r="AG38">
        <f>(RFP!AG38*Calibration!$C$8)*130*130</f>
        <v>490.84444500000001</v>
      </c>
      <c r="AH38">
        <f>(RFP!AH38*Calibration!$C$8)*130*130</f>
        <v>3165.6860300000003</v>
      </c>
      <c r="AI38">
        <f>(RFP!AI38*Calibration!$C$8)*130*130</f>
        <v>3738.5901150000004</v>
      </c>
      <c r="AJ38">
        <f>(RFP!AJ38*Calibration!$C$8)*130*130</f>
        <v>2144.9851800000001</v>
      </c>
      <c r="AK38">
        <f>(RFP!AK38*Calibration!$C$8)*130*130</f>
        <v>2650.4591100000007</v>
      </c>
      <c r="AL38">
        <f>(RFP!AL38*Calibration!$C$8)*130*130</f>
        <v>1820.2778749999998</v>
      </c>
      <c r="AM38">
        <f>(RFP!AM38*Calibration!$C$8)*130*130</f>
        <v>540.61832499999991</v>
      </c>
      <c r="AN38">
        <f>(RFP!AN38*Calibration!$C$8)*130*130</f>
        <v>1193.5641899999998</v>
      </c>
      <c r="AO38">
        <f>(RFP!AO38*Calibration!$C$8)*130*130</f>
        <v>4800.4889399999993</v>
      </c>
      <c r="AP38">
        <f>(RFP!AP38*Calibration!$C$8)*130*130</f>
        <v>3180.8199800000007</v>
      </c>
      <c r="AQ38">
        <f>(RFP!AQ38*Calibration!$C$8)*130*130</f>
        <v>1706.9414050000003</v>
      </c>
      <c r="AR38">
        <f>(RFP!AR38*Calibration!$C$8)*130*130</f>
        <v>3876.4772150000003</v>
      </c>
      <c r="AS38">
        <f>(RFP!AS38*Calibration!$C$8)*130*130</f>
        <v>2018.7007750000002</v>
      </c>
      <c r="AT38">
        <f>(RFP!AT38*Calibration!$C$8)*130*130</f>
        <v>1149.6757349999998</v>
      </c>
      <c r="AU38">
        <f>(RFP!AU38*Calibration!$C$8)*130*130</f>
        <v>564.16002500000002</v>
      </c>
      <c r="AV38">
        <f>(RFP!AV38*Calibration!$C$8)*130*130</f>
        <v>3942.2258200000001</v>
      </c>
      <c r="AW38">
        <f>(RFP!AW38*Calibration!$C$8)*130*130</f>
        <v>3445.3277950000002</v>
      </c>
      <c r="AX38">
        <f>(RFP!AX38*Calibration!$C$8)*130*130</f>
        <v>180.766625</v>
      </c>
      <c r="AY38">
        <f>(RFP!AY38*Calibration!$C$8)*130*130</f>
        <v>388.60620500000005</v>
      </c>
      <c r="AZ38">
        <f>(RFP!AZ38*Calibration!$C$8)*130*130</f>
        <v>2036.3570500000001</v>
      </c>
      <c r="BA38">
        <f>(RFP!BA38*Calibration!$C$8)*130*130</f>
        <v>4763.4948400000003</v>
      </c>
      <c r="BB38">
        <f>(RFP!BB38*Calibration!$C$8)*130*130</f>
        <v>2743.6169799999998</v>
      </c>
      <c r="BC38">
        <f>(RFP!BC38*Calibration!$C$8)*130*130</f>
        <v>1257.9675549999999</v>
      </c>
      <c r="BD38">
        <f>(RFP!BD38*Calibration!$C$8)*130*130</f>
        <v>135.70108500000001</v>
      </c>
      <c r="BE38">
        <f>(RFP!BE38*Calibration!$C$8)*130*130</f>
        <v>2789.3551400000006</v>
      </c>
      <c r="BF38">
        <f>(RFP!BF38*Calibration!$C$8)*130*130</f>
        <v>3813.5872449999997</v>
      </c>
      <c r="BG38">
        <f>(RFP!BG38*Calibration!$C$8)*130*130</f>
        <v>2721.5886749999995</v>
      </c>
      <c r="BH38">
        <f>(RFP!BH38*Calibration!$C$8)*130*130</f>
        <v>1536.7685450000001</v>
      </c>
      <c r="BI38">
        <f>(RFP!BI38*Calibration!$C$8)*130*130</f>
        <v>2885.035335</v>
      </c>
      <c r="BJ38">
        <f>(RFP!BJ38*Calibration!$C$8)*130*130</f>
        <v>550.20315999999991</v>
      </c>
      <c r="BK38">
        <f>(RFP!BK38*Calibration!$C$8)*130*130</f>
        <v>1561.9917949999999</v>
      </c>
      <c r="BL38">
        <f>(RFP!BL38*Calibration!$C$8)*130*130</f>
        <v>4686.3116950000003</v>
      </c>
      <c r="BM38">
        <f>(RFP!BM38*Calibration!$C$8)*130*130</f>
        <v>599.64072999999996</v>
      </c>
      <c r="BN38">
        <f>(RFP!BN38*Calibration!$C$8)*130*130</f>
        <v>326.38885500000004</v>
      </c>
      <c r="BO38">
        <f>(RFP!BO38*Calibration!$C$8)*130*130</f>
        <v>284.85457000000002</v>
      </c>
      <c r="BP38">
        <f>(RFP!BP38*Calibration!$C$8)*130*130</f>
        <v>6682.3115449999996</v>
      </c>
      <c r="BQ38">
        <f>(RFP!BQ38*Calibration!$C$8)*130*130</f>
        <v>123.08946</v>
      </c>
      <c r="BR38">
        <f>(RFP!BR38*Calibration!$C$8)*130*130</f>
        <v>1129.8334450000002</v>
      </c>
      <c r="BS38">
        <f>(RFP!BS38*Calibration!$C$8)*130*130</f>
        <v>1351.6298900000002</v>
      </c>
      <c r="BT38">
        <f>(RFP!BT38*Calibration!$C$8)*130*130</f>
        <v>1388.7921450000001</v>
      </c>
      <c r="BU38">
        <f>(RFP!BU38*Calibration!$C$8)*130*130</f>
        <v>1888.8851150000003</v>
      </c>
      <c r="BV38">
        <f>(RFP!BV38*Calibration!$C$8)*130*130</f>
        <v>204.14017000000001</v>
      </c>
      <c r="BW38">
        <f>(RFP!BW38*Calibration!$C$8)*130*130</f>
        <v>294.27125000000001</v>
      </c>
      <c r="BX38">
        <f>(RFP!BX38*Calibration!$C$8)*130*130</f>
        <v>1100.238165</v>
      </c>
      <c r="BY38">
        <f>(RFP!BY38*Calibration!$C$8)*130*130</f>
        <v>4870.4414200000001</v>
      </c>
      <c r="BZ38">
        <f>(RFP!BZ38*Calibration!$C$8)*130*130</f>
        <v>724.07542999999998</v>
      </c>
      <c r="CA38">
        <f>(RFP!CA38*Calibration!$C$8)*130*130</f>
        <v>227.68187000000003</v>
      </c>
      <c r="CB38">
        <f>(RFP!CB38*Calibration!$C$8)*130*130</f>
        <v>190.85592500000004</v>
      </c>
      <c r="CC38">
        <f>(RFP!CC38*Calibration!$C$8)*130*130</f>
        <v>383.05709000000002</v>
      </c>
      <c r="CD38">
        <f>(RFP!CD38*Calibration!$C$8)*130*130</f>
        <v>397.18211000000008</v>
      </c>
      <c r="CE38">
        <f>(RFP!CE38*Calibration!$C$8)*130*130</f>
        <v>1312.6179300000003</v>
      </c>
      <c r="CF38">
        <f>(RFP!CF38*Calibration!$C$8)*130*130</f>
        <v>4214.4687649999996</v>
      </c>
      <c r="CG38">
        <f>(RFP!CG38*Calibration!$C$8)*130*130</f>
        <v>3453.735545</v>
      </c>
      <c r="CH38">
        <f>(RFP!CH38*Calibration!$C$8)*130*130</f>
        <v>8951.0588050000024</v>
      </c>
      <c r="CI38">
        <f>(RFP!CI38*Calibration!$C$8)*130*130</f>
        <v>478.73728500000004</v>
      </c>
      <c r="CJ38">
        <f>(RFP!CJ38*Calibration!$C$8)*130*130</f>
        <v>1249.39165</v>
      </c>
      <c r="CK38">
        <f>(RFP!CK38*Calibration!$C$8)*130*130</f>
        <v>1763.94595</v>
      </c>
      <c r="CL38">
        <f>(RFP!CL38*Calibration!$C$8)*130*130</f>
        <v>767.79572999999993</v>
      </c>
    </row>
    <row r="39" spans="1:90">
      <c r="A39">
        <f>RFP!A39</f>
        <v>9.25</v>
      </c>
      <c r="B39">
        <f>(RFP!B39*Calibration!$C$8)*130*130</f>
        <v>2884.8671799999997</v>
      </c>
      <c r="C39">
        <f>(RFP!C39*Calibration!$C$8)*130*130</f>
        <v>5703.649445</v>
      </c>
      <c r="D39">
        <f>(RFP!D39*Calibration!$C$8)*130*130</f>
        <v>414.50207499999999</v>
      </c>
      <c r="E39">
        <f>(RFP!E39*Calibration!$C$8)*130*130</f>
        <v>3610.6241600000003</v>
      </c>
      <c r="F39">
        <f>(RFP!F39*Calibration!$C$8)*130*130</f>
        <v>3707.3132850000006</v>
      </c>
      <c r="G39">
        <f>(RFP!G39*Calibration!$C$8)*130*130</f>
        <v>4994.7079650000005</v>
      </c>
      <c r="H39">
        <f>(RFP!H39*Calibration!$C$8)*130*130</f>
        <v>681.02774999999997</v>
      </c>
      <c r="I39">
        <f>(RFP!I39*Calibration!$C$8)*130*130</f>
        <v>3275.6594000000005</v>
      </c>
      <c r="J39">
        <f>(RFP!J39*Calibration!$C$8)*130*130</f>
        <v>806.13506999999993</v>
      </c>
      <c r="K39">
        <f>(RFP!K39*Calibration!$C$8)*130*130</f>
        <v>1404.2624050000002</v>
      </c>
      <c r="L39">
        <f>(RFP!L39*Calibration!$C$8)*130*130</f>
        <v>920.48047000000008</v>
      </c>
      <c r="M39">
        <f>(RFP!M39*Calibration!$C$8)*130*130</f>
        <v>7465.7456900000006</v>
      </c>
      <c r="N39">
        <f>(RFP!N39*Calibration!$C$8)*130*130</f>
        <v>247.52415999999999</v>
      </c>
      <c r="O39">
        <f>(RFP!O39*Calibration!$C$8)*130*130</f>
        <v>622.17349999999999</v>
      </c>
      <c r="P39">
        <f>(RFP!P39*Calibration!$C$8)*130*130</f>
        <v>1671.2925450000002</v>
      </c>
      <c r="Q39">
        <f>(RFP!Q39*Calibration!$C$8)*130*130</f>
        <v>4559.522825</v>
      </c>
      <c r="R39">
        <f>(RFP!R39*Calibration!$C$8)*130*130</f>
        <v>155.03890999999999</v>
      </c>
      <c r="S39">
        <f>(RFP!S39*Calibration!$C$8)*130*130</f>
        <v>237.77116999999998</v>
      </c>
      <c r="T39">
        <f>(RFP!T39*Calibration!$C$8)*130*130</f>
        <v>3637.8652700000002</v>
      </c>
      <c r="U39">
        <f>(RFP!U39*Calibration!$C$8)*130*130</f>
        <v>869.86581500000011</v>
      </c>
      <c r="V39">
        <f>(RFP!V39*Calibration!$C$8)*130*130</f>
        <v>1262.3395849999999</v>
      </c>
      <c r="W39">
        <f>(RFP!W39*Calibration!$C$8)*130*130</f>
        <v>1705.76432</v>
      </c>
      <c r="X39">
        <f>(RFP!X39*Calibration!$C$8)*130*130</f>
        <v>194.05086999999997</v>
      </c>
      <c r="Y39">
        <f>(RFP!Y39*Calibration!$C$8)*130*130</f>
        <v>4677.7357899999997</v>
      </c>
      <c r="Z39">
        <f>(RFP!Z39*Calibration!$C$8)*130*130</f>
        <v>636.97113999999999</v>
      </c>
      <c r="AA39">
        <f>(RFP!AA39*Calibration!$C$8)*130*130</f>
        <v>1332.7965300000003</v>
      </c>
      <c r="AB39">
        <f>(RFP!AB39*Calibration!$C$8)*130*130</f>
        <v>1780.0888300000001</v>
      </c>
      <c r="AC39">
        <f>(RFP!AC39*Calibration!$C$8)*130*130</f>
        <v>2775.90274</v>
      </c>
      <c r="AD39">
        <f>(RFP!AD39*Calibration!$C$8)*130*130</f>
        <v>1669.9473049999999</v>
      </c>
      <c r="AE39">
        <f>(RFP!AE39*Calibration!$C$8)*130*130</f>
        <v>2855.2719000000002</v>
      </c>
      <c r="AF39">
        <f>(RFP!AF39*Calibration!$C$8)*130*130</f>
        <v>4162.8451800000003</v>
      </c>
      <c r="AG39">
        <f>(RFP!AG39*Calibration!$C$8)*130*130</f>
        <v>496.56171500000005</v>
      </c>
      <c r="AH39">
        <f>(RFP!AH39*Calibration!$C$8)*130*130</f>
        <v>3157.9509000000007</v>
      </c>
      <c r="AI39">
        <f>(RFP!AI39*Calibration!$C$8)*130*130</f>
        <v>3777.9383849999995</v>
      </c>
      <c r="AJ39">
        <f>(RFP!AJ39*Calibration!$C$8)*130*130</f>
        <v>2100.5922600000004</v>
      </c>
      <c r="AK39">
        <f>(RFP!AK39*Calibration!$C$8)*130*130</f>
        <v>2658.3623950000001</v>
      </c>
      <c r="AL39">
        <f>(RFP!AL39*Calibration!$C$8)*130*130</f>
        <v>1807.161785</v>
      </c>
      <c r="AM39">
        <f>(RFP!AM39*Calibration!$C$8)*130*130</f>
        <v>530.69718000000012</v>
      </c>
      <c r="AN39">
        <f>(RFP!AN39*Calibration!$C$8)*130*130</f>
        <v>1149.50758</v>
      </c>
      <c r="AO39">
        <f>(RFP!AO39*Calibration!$C$8)*130*130</f>
        <v>4767.1942500000005</v>
      </c>
      <c r="AP39">
        <f>(RFP!AP39*Calibration!$C$8)*130*130</f>
        <v>3147.0208250000001</v>
      </c>
      <c r="AQ39">
        <f>(RFP!AQ39*Calibration!$C$8)*130*130</f>
        <v>1725.1021450000001</v>
      </c>
      <c r="AR39">
        <f>(RFP!AR39*Calibration!$C$8)*130*130</f>
        <v>3809.2152149999997</v>
      </c>
      <c r="AS39">
        <f>(RFP!AS39*Calibration!$C$8)*130*130</f>
        <v>1976.8301800000002</v>
      </c>
      <c r="AT39">
        <f>(RFP!AT39*Calibration!$C$8)*130*130</f>
        <v>1149.3394250000001</v>
      </c>
      <c r="AU39">
        <f>(RFP!AU39*Calibration!$C$8)*130*130</f>
        <v>578.45320000000004</v>
      </c>
      <c r="AV39">
        <f>(RFP!AV39*Calibration!$C$8)*130*130</f>
        <v>3941.8895100000004</v>
      </c>
      <c r="AW39">
        <f>(RFP!AW39*Calibration!$C$8)*130*130</f>
        <v>3425.8218150000002</v>
      </c>
      <c r="AX39">
        <f>(RFP!AX39*Calibration!$C$8)*130*130</f>
        <v>176.89906000000002</v>
      </c>
      <c r="AY39">
        <f>(RFP!AY39*Calibration!$C$8)*130*130</f>
        <v>386.75650000000002</v>
      </c>
      <c r="AZ39">
        <f>(RFP!AZ39*Calibration!$C$8)*130*130</f>
        <v>1975.316785</v>
      </c>
      <c r="BA39">
        <f>(RFP!BA39*Calibration!$C$8)*130*130</f>
        <v>4695.2239100000006</v>
      </c>
      <c r="BB39">
        <f>(RFP!BB39*Calibration!$C$8)*130*130</f>
        <v>2701.7463849999999</v>
      </c>
      <c r="BC39">
        <f>(RFP!BC39*Calibration!$C$8)*130*130</f>
        <v>1239.3023500000002</v>
      </c>
      <c r="BD39">
        <f>(RFP!BD39*Calibration!$C$8)*130*130</f>
        <v>131.32905500000001</v>
      </c>
      <c r="BE39">
        <f>(RFP!BE39*Calibration!$C$8)*130*130</f>
        <v>2777.7524449999996</v>
      </c>
      <c r="BF39">
        <f>(RFP!BF39*Calibration!$C$8)*130*130</f>
        <v>3873.7867350000001</v>
      </c>
      <c r="BG39">
        <f>(RFP!BG39*Calibration!$C$8)*130*130</f>
        <v>2716.8803350000003</v>
      </c>
      <c r="BH39">
        <f>(RFP!BH39*Calibration!$C$8)*130*130</f>
        <v>1527.5200199999999</v>
      </c>
      <c r="BI39">
        <f>(RFP!BI39*Calibration!$C$8)*130*130</f>
        <v>2863.5114950000007</v>
      </c>
      <c r="BJ39">
        <f>(RFP!BJ39*Calibration!$C$8)*130*130</f>
        <v>557.09751500000004</v>
      </c>
      <c r="BK39">
        <f>(RFP!BK39*Calibration!$C$8)*130*130</f>
        <v>1538.7864050000003</v>
      </c>
      <c r="BL39">
        <f>(RFP!BL39*Calibration!$C$8)*130*130</f>
        <v>4669.159885</v>
      </c>
      <c r="BM39">
        <f>(RFP!BM39*Calibration!$C$8)*130*130</f>
        <v>597.28656000000012</v>
      </c>
      <c r="BN39">
        <f>(RFP!BN39*Calibration!$C$8)*130*130</f>
        <v>329.24749000000003</v>
      </c>
      <c r="BO39">
        <f>(RFP!BO39*Calibration!$C$8)*130*130</f>
        <v>270.72955000000007</v>
      </c>
      <c r="BP39">
        <f>(RFP!BP39*Calibration!$C$8)*130*130</f>
        <v>6557.5405350000001</v>
      </c>
      <c r="BQ39">
        <f>(RFP!BQ39*Calibration!$C$8)*130*130</f>
        <v>89.962925000000013</v>
      </c>
      <c r="BR39">
        <f>(RFP!BR39*Calibration!$C$8)*130*130</f>
        <v>1101.919715</v>
      </c>
      <c r="BS39">
        <f>(RFP!BS39*Calibration!$C$8)*130*130</f>
        <v>1365.7549100000001</v>
      </c>
      <c r="BT39">
        <f>(RFP!BT39*Calibration!$C$8)*130*130</f>
        <v>1384.5882700000002</v>
      </c>
      <c r="BU39">
        <f>(RFP!BU39*Calibration!$C$8)*130*130</f>
        <v>1856.0948900000001</v>
      </c>
      <c r="BV39">
        <f>(RFP!BV39*Calibration!$C$8)*130*130</f>
        <v>179.92585000000003</v>
      </c>
      <c r="BW39">
        <f>(RFP!BW39*Calibration!$C$8)*130*130</f>
        <v>281.15516000000002</v>
      </c>
      <c r="BX39">
        <f>(RFP!BX39*Calibration!$C$8)*130*130</f>
        <v>1098.72477</v>
      </c>
      <c r="BY39">
        <f>(RFP!BY39*Calibration!$C$8)*130*130</f>
        <v>4900.0367000000006</v>
      </c>
      <c r="BZ39">
        <f>(RFP!BZ39*Calibration!$C$8)*130*130</f>
        <v>729.12008000000003</v>
      </c>
      <c r="CA39">
        <f>(RFP!CA39*Calibration!$C$8)*130*130</f>
        <v>220.78751499999998</v>
      </c>
      <c r="CB39">
        <f>(RFP!CB39*Calibration!$C$8)*130*130</f>
        <v>208.17589000000001</v>
      </c>
      <c r="CC39">
        <f>(RFP!CC39*Calibration!$C$8)*130*130</f>
        <v>375.490115</v>
      </c>
      <c r="CD39">
        <f>(RFP!CD39*Calibration!$C$8)*130*130</f>
        <v>402.73122500000005</v>
      </c>
      <c r="CE39">
        <f>(RFP!CE39*Calibration!$C$8)*130*130</f>
        <v>1266.5434600000003</v>
      </c>
      <c r="CF39">
        <f>(RFP!CF39*Calibration!$C$8)*130*130</f>
        <v>4125.8510800000004</v>
      </c>
      <c r="CG39">
        <f>(RFP!CG39*Calibration!$C$8)*130*130</f>
        <v>3317.3618400000005</v>
      </c>
      <c r="CH39">
        <f>(RFP!CH39*Calibration!$C$8)*130*130</f>
        <v>8998.1422050000001</v>
      </c>
      <c r="CI39">
        <f>(RFP!CI39*Calibration!$C$8)*130*130</f>
        <v>427.78632000000005</v>
      </c>
      <c r="CJ39">
        <f>(RFP!CJ39*Calibration!$C$8)*130*130</f>
        <v>1206.00766</v>
      </c>
      <c r="CK39">
        <f>(RFP!CK39*Calibration!$C$8)*130*130</f>
        <v>1723.756905</v>
      </c>
      <c r="CL39">
        <f>(RFP!CL39*Calibration!$C$8)*130*130</f>
        <v>733.82842000000005</v>
      </c>
    </row>
    <row r="40" spans="1:90">
      <c r="A40">
        <f>RFP!A40</f>
        <v>9.5</v>
      </c>
      <c r="B40">
        <f>(RFP!B40*Calibration!$C$8)*130*130</f>
        <v>2972.1396250000007</v>
      </c>
      <c r="C40">
        <f>(RFP!C40*Calibration!$C$8)*130*130</f>
        <v>5651.5213950000007</v>
      </c>
      <c r="D40">
        <f>(RFP!D40*Calibration!$C$8)*130*130</f>
        <v>400.20890000000003</v>
      </c>
      <c r="E40">
        <f>(RFP!E40*Calibration!$C$8)*130*130</f>
        <v>3608.2699899999998</v>
      </c>
      <c r="F40">
        <f>(RFP!F40*Calibration!$C$8)*130*130</f>
        <v>3735.7314800000004</v>
      </c>
      <c r="G40">
        <f>(RFP!G40*Calibration!$C$8)*130*130</f>
        <v>4960.4043449999999</v>
      </c>
      <c r="H40">
        <f>(RFP!H40*Calibration!$C$8)*130*130</f>
        <v>695.32092499999999</v>
      </c>
      <c r="I40">
        <f>(RFP!I40*Calibration!$C$8)*130*130</f>
        <v>3236.6474399999997</v>
      </c>
      <c r="J40">
        <f>(RFP!J40*Calibration!$C$8)*130*130</f>
        <v>814.37466500000016</v>
      </c>
      <c r="K40">
        <f>(RFP!K40*Calibration!$C$8)*130*130</f>
        <v>1388.2876799999999</v>
      </c>
      <c r="L40">
        <f>(RFP!L40*Calibration!$C$8)*130*130</f>
        <v>883.82267999999999</v>
      </c>
      <c r="M40">
        <f>(RFP!M40*Calibration!$C$8)*130*130</f>
        <v>7266.1457049999999</v>
      </c>
      <c r="N40">
        <f>(RFP!N40*Calibration!$C$8)*130*130</f>
        <v>215.74286499999999</v>
      </c>
      <c r="O40">
        <f>(RFP!O40*Calibration!$C$8)*130*130</f>
        <v>613.93390499999998</v>
      </c>
      <c r="P40">
        <f>(RFP!P40*Calibration!$C$8)*130*130</f>
        <v>1607.729955</v>
      </c>
      <c r="Q40">
        <f>(RFP!Q40*Calibration!$C$8)*130*130</f>
        <v>4433.406575</v>
      </c>
      <c r="R40">
        <f>(RFP!R40*Calibration!$C$8)*130*130</f>
        <v>159.579095</v>
      </c>
      <c r="S40">
        <f>(RFP!S40*Calibration!$C$8)*130*130</f>
        <v>253.24142999999998</v>
      </c>
      <c r="T40">
        <f>(RFP!T40*Calibration!$C$8)*130*130</f>
        <v>3590.613715</v>
      </c>
      <c r="U40">
        <f>(RFP!U40*Calibration!$C$8)*130*130</f>
        <v>825.30474000000015</v>
      </c>
      <c r="V40">
        <f>(RFP!V40*Calibration!$C$8)*130*130</f>
        <v>1282.8544950000003</v>
      </c>
      <c r="W40">
        <f>(RFP!W40*Calibration!$C$8)*130*130</f>
        <v>1722.24351</v>
      </c>
      <c r="X40">
        <f>(RFP!X40*Calibration!$C$8)*130*130</f>
        <v>201.786</v>
      </c>
      <c r="Y40">
        <f>(RFP!Y40*Calibration!$C$8)*130*130</f>
        <v>4813.6050300000006</v>
      </c>
      <c r="Z40">
        <f>(RFP!Z40*Calibration!$C$8)*130*130</f>
        <v>626.71368500000005</v>
      </c>
      <c r="AA40">
        <f>(RFP!AA40*Calibration!$C$8)*130*130</f>
        <v>1275.119365</v>
      </c>
      <c r="AB40">
        <f>(RFP!AB40*Calibration!$C$8)*130*130</f>
        <v>1741.0768699999999</v>
      </c>
      <c r="AC40">
        <f>(RFP!AC40*Calibration!$C$8)*130*130</f>
        <v>2745.2985300000005</v>
      </c>
      <c r="AD40">
        <f>(RFP!AD40*Calibration!$C$8)*130*130</f>
        <v>1680.8773800000004</v>
      </c>
      <c r="AE40">
        <f>(RFP!AE40*Calibration!$C$8)*130*130</f>
        <v>2871.7510899999997</v>
      </c>
      <c r="AF40">
        <f>(RFP!AF40*Calibration!$C$8)*130*130</f>
        <v>4077.4224400000007</v>
      </c>
      <c r="AG40">
        <f>(RFP!AG40*Calibration!$C$8)*130*130</f>
        <v>486.97687999999999</v>
      </c>
      <c r="AH40">
        <f>(RFP!AH40*Calibration!$C$8)*130*130</f>
        <v>3132.2231849999998</v>
      </c>
      <c r="AI40">
        <f>(RFP!AI40*Calibration!$C$8)*130*130</f>
        <v>3709.4992999999999</v>
      </c>
      <c r="AJ40">
        <f>(RFP!AJ40*Calibration!$C$8)*130*130</f>
        <v>2080.9181250000001</v>
      </c>
      <c r="AK40">
        <f>(RFP!AK40*Calibration!$C$8)*130*130</f>
        <v>2602.70309</v>
      </c>
      <c r="AL40">
        <f>(RFP!AL40*Calibration!$C$8)*130*130</f>
        <v>1776.2212650000001</v>
      </c>
      <c r="AM40">
        <f>(RFP!AM40*Calibration!$C$8)*130*130</f>
        <v>533.55581500000017</v>
      </c>
      <c r="AN40">
        <f>(RFP!AN40*Calibration!$C$8)*130*130</f>
        <v>1129.4971349999998</v>
      </c>
      <c r="AO40">
        <f>(RFP!AO40*Calibration!$C$8)*130*130</f>
        <v>4725.1555000000008</v>
      </c>
      <c r="AP40">
        <f>(RFP!AP40*Calibration!$C$8)*130*130</f>
        <v>3134.4092000000005</v>
      </c>
      <c r="AQ40">
        <f>(RFP!AQ40*Calibration!$C$8)*130*130</f>
        <v>1684.0723250000001</v>
      </c>
      <c r="AR40">
        <f>(RFP!AR40*Calibration!$C$8)*130*130</f>
        <v>3773.7345100000002</v>
      </c>
      <c r="AS40">
        <f>(RFP!AS40*Calibration!$C$8)*130*130</f>
        <v>1910.7452650000002</v>
      </c>
      <c r="AT40">
        <f>(RFP!AT40*Calibration!$C$8)*130*130</f>
        <v>1126.6385000000002</v>
      </c>
      <c r="AU40">
        <f>(RFP!AU40*Calibration!$C$8)*130*130</f>
        <v>548.35345500000005</v>
      </c>
      <c r="AV40">
        <f>(RFP!AV40*Calibration!$C$8)*130*130</f>
        <v>3863.1929700000005</v>
      </c>
      <c r="AW40">
        <f>(RFP!AW40*Calibration!$C$8)*130*130</f>
        <v>3382.6059800000003</v>
      </c>
      <c r="AX40">
        <f>(RFP!AX40*Calibration!$C$8)*130*130</f>
        <v>173.19965000000002</v>
      </c>
      <c r="AY40">
        <f>(RFP!AY40*Calibration!$C$8)*130*130</f>
        <v>366.24159000000003</v>
      </c>
      <c r="AZ40">
        <f>(RFP!AZ40*Calibration!$C$8)*130*130</f>
        <v>1976.3257150000002</v>
      </c>
      <c r="BA40">
        <f>(RFP!BA40*Calibration!$C$8)*130*130</f>
        <v>4681.0988900000002</v>
      </c>
      <c r="BB40">
        <f>(RFP!BB40*Calibration!$C$8)*130*130</f>
        <v>2689.975535</v>
      </c>
      <c r="BC40">
        <f>(RFP!BC40*Calibration!$C$8)*130*130</f>
        <v>1232.407995</v>
      </c>
      <c r="BD40">
        <f>(RFP!BD40*Calibration!$C$8)*130*130</f>
        <v>133.85138000000001</v>
      </c>
      <c r="BE40">
        <f>(RFP!BE40*Calibration!$C$8)*130*130</f>
        <v>2734.2003000000004</v>
      </c>
      <c r="BF40">
        <f>(RFP!BF40*Calibration!$C$8)*130*130</f>
        <v>3782.6467250000005</v>
      </c>
      <c r="BG40">
        <f>(RFP!BG40*Calibration!$C$8)*130*130</f>
        <v>2677.3639100000005</v>
      </c>
      <c r="BH40">
        <f>(RFP!BH40*Calibration!$C$8)*130*130</f>
        <v>1516.4217899999999</v>
      </c>
      <c r="BI40">
        <f>(RFP!BI40*Calibration!$C$8)*130*130</f>
        <v>2810.374515</v>
      </c>
      <c r="BJ40">
        <f>(RFP!BJ40*Calibration!$C$8)*130*130</f>
        <v>541.79541000000006</v>
      </c>
      <c r="BK40">
        <f>(RFP!BK40*Calibration!$C$8)*130*130</f>
        <v>1491.7030050000001</v>
      </c>
      <c r="BL40">
        <f>(RFP!BL40*Calibration!$C$8)*130*130</f>
        <v>4658.2298100000007</v>
      </c>
      <c r="BM40">
        <f>(RFP!BM40*Calibration!$C$8)*130*130</f>
        <v>599.13626499999998</v>
      </c>
      <c r="BN40">
        <f>(RFP!BN40*Calibration!$C$8)*130*130</f>
        <v>332.94689999999997</v>
      </c>
      <c r="BO40">
        <f>(RFP!BO40*Calibration!$C$8)*130*130</f>
        <v>282.332245</v>
      </c>
      <c r="BP40">
        <f>(RFP!BP40*Calibration!$C$8)*130*130</f>
        <v>6558.2131549999995</v>
      </c>
      <c r="BQ40">
        <f>(RFP!BQ40*Calibration!$C$8)*130*130</f>
        <v>104.25609999999999</v>
      </c>
      <c r="BR40">
        <f>(RFP!BR40*Calibration!$C$8)*130*130</f>
        <v>1111.1682400000002</v>
      </c>
      <c r="BS40">
        <f>(RFP!BS40*Calibration!$C$8)*130*130</f>
        <v>1331.2831350000001</v>
      </c>
      <c r="BT40">
        <f>(RFP!BT40*Calibration!$C$8)*130*130</f>
        <v>1377.3576050000004</v>
      </c>
      <c r="BU40">
        <f>(RFP!BU40*Calibration!$C$8)*130*130</f>
        <v>1832.0487249999999</v>
      </c>
      <c r="BV40">
        <f>(RFP!BV40*Calibration!$C$8)*130*130</f>
        <v>203.97201500000003</v>
      </c>
      <c r="BW40">
        <f>(RFP!BW40*Calibration!$C$8)*130*130</f>
        <v>293.43047500000006</v>
      </c>
      <c r="BX40">
        <f>(RFP!BX40*Calibration!$C$8)*130*130</f>
        <v>1089.6444000000001</v>
      </c>
      <c r="BY40">
        <f>(RFP!BY40*Calibration!$C$8)*130*130</f>
        <v>4838.6601250000003</v>
      </c>
      <c r="BZ40">
        <f>(RFP!BZ40*Calibration!$C$8)*130*130</f>
        <v>715.83583499999997</v>
      </c>
      <c r="CA40">
        <f>(RFP!CA40*Calibration!$C$8)*130*130</f>
        <v>194.72349</v>
      </c>
      <c r="CB40">
        <f>(RFP!CB40*Calibration!$C$8)*130*130</f>
        <v>202.96308500000004</v>
      </c>
      <c r="CC40">
        <f>(RFP!CC40*Calibration!$C$8)*130*130</f>
        <v>381.54369500000001</v>
      </c>
      <c r="CD40">
        <f>(RFP!CD40*Calibration!$C$8)*130*130</f>
        <v>422.06905</v>
      </c>
      <c r="CE40">
        <f>(RFP!CE40*Calibration!$C$8)*130*130</f>
        <v>1261.49881</v>
      </c>
      <c r="CF40">
        <f>(RFP!CF40*Calibration!$C$8)*130*130</f>
        <v>4149.0564700000004</v>
      </c>
      <c r="CG40">
        <f>(RFP!CG40*Calibration!$C$8)*130*130</f>
        <v>3358.5598149999996</v>
      </c>
      <c r="CH40">
        <f>(RFP!CH40*Calibration!$C$8)*130*130</f>
        <v>8822.2520750000022</v>
      </c>
      <c r="CI40">
        <f>(RFP!CI40*Calibration!$C$8)*130*130</f>
        <v>444.76997500000004</v>
      </c>
      <c r="CJ40">
        <f>(RFP!CJ40*Calibration!$C$8)*130*130</f>
        <v>1190.3692449999999</v>
      </c>
      <c r="CK40">
        <f>(RFP!CK40*Calibration!$C$8)*130*130</f>
        <v>1700.5515150000001</v>
      </c>
      <c r="CL40">
        <f>(RFP!CL40*Calibration!$C$8)*130*130</f>
        <v>751.98916000000008</v>
      </c>
    </row>
    <row r="41" spans="1:90">
      <c r="A41">
        <f>RFP!A41</f>
        <v>9.75</v>
      </c>
      <c r="B41">
        <f>(RFP!B41*Calibration!$C$8)*130*130</f>
        <v>2881.1677700000005</v>
      </c>
      <c r="C41">
        <f>(RFP!C41*Calibration!$C$8)*130*130</f>
        <v>5563.7444850000002</v>
      </c>
      <c r="D41">
        <f>(RFP!D41*Calibration!$C$8)*130*130</f>
        <v>404.91723999999999</v>
      </c>
      <c r="E41">
        <f>(RFP!E41*Calibration!$C$8)*130*130</f>
        <v>3582.7104300000001</v>
      </c>
      <c r="F41">
        <f>(RFP!F41*Calibration!$C$8)*130*130</f>
        <v>3710.6763850000002</v>
      </c>
      <c r="G41">
        <f>(RFP!G41*Calibration!$C$8)*130*130</f>
        <v>4913.3209450000004</v>
      </c>
      <c r="H41">
        <f>(RFP!H41*Calibration!$C$8)*130*130</f>
        <v>703.05605500000001</v>
      </c>
      <c r="I41">
        <f>(RFP!I41*Calibration!$C$8)*130*130</f>
        <v>3233.1161850000003</v>
      </c>
      <c r="J41">
        <f>(RFP!J41*Calibration!$C$8)*130*130</f>
        <v>807.48031000000003</v>
      </c>
      <c r="K41">
        <f>(RFP!K41*Calibration!$C$8)*130*130</f>
        <v>1376.348675</v>
      </c>
      <c r="L41">
        <f>(RFP!L41*Calibration!$C$8)*130*130</f>
        <v>913.58611499999995</v>
      </c>
      <c r="M41">
        <f>(RFP!M41*Calibration!$C$8)*130*130</f>
        <v>7289.351095</v>
      </c>
      <c r="N41">
        <f>(RFP!N41*Calibration!$C$8)*130*130</f>
        <v>238.78009999999998</v>
      </c>
      <c r="O41">
        <f>(RFP!O41*Calibration!$C$8)*130*130</f>
        <v>610.73896000000002</v>
      </c>
      <c r="P41">
        <f>(RFP!P41*Calibration!$C$8)*130*130</f>
        <v>1610.9249000000002</v>
      </c>
      <c r="Q41">
        <f>(RFP!Q41*Calibration!$C$8)*130*130</f>
        <v>4445.5137350000005</v>
      </c>
      <c r="R41">
        <f>(RFP!R41*Calibration!$C$8)*130*130</f>
        <v>147.30377999999999</v>
      </c>
      <c r="S41">
        <f>(RFP!S41*Calibration!$C$8)*130*130</f>
        <v>264.00335000000007</v>
      </c>
      <c r="T41">
        <f>(RFP!T41*Calibration!$C$8)*130*130</f>
        <v>3591.6226450000004</v>
      </c>
      <c r="U41">
        <f>(RFP!U41*Calibration!$C$8)*130*130</f>
        <v>818.57854000000009</v>
      </c>
      <c r="V41">
        <f>(RFP!V41*Calibration!$C$8)*130*130</f>
        <v>1259.9854150000001</v>
      </c>
      <c r="W41">
        <f>(RFP!W41*Calibration!$C$8)*130*130</f>
        <v>1716.5262400000004</v>
      </c>
      <c r="X41">
        <f>(RFP!X41*Calibration!$C$8)*130*130</f>
        <v>169.668395</v>
      </c>
      <c r="Y41">
        <f>(RFP!Y41*Calibration!$C$8)*130*130</f>
        <v>4671.5140549999996</v>
      </c>
      <c r="Z41">
        <f>(RFP!Z41*Calibration!$C$8)*130*130</f>
        <v>648.57383500000014</v>
      </c>
      <c r="AA41">
        <f>(RFP!AA41*Calibration!$C$8)*130*130</f>
        <v>1272.0925750000001</v>
      </c>
      <c r="AB41">
        <f>(RFP!AB41*Calibration!$C$8)*130*130</f>
        <v>1738.5545450000002</v>
      </c>
      <c r="AC41">
        <f>(RFP!AC41*Calibration!$C$8)*130*130</f>
        <v>2705.2776400000002</v>
      </c>
      <c r="AD41">
        <f>(RFP!AD41*Calibration!$C$8)*130*130</f>
        <v>1674.3193350000001</v>
      </c>
      <c r="AE41">
        <f>(RFP!AE41*Calibration!$C$8)*130*130</f>
        <v>2846.8641500000003</v>
      </c>
      <c r="AF41">
        <f>(RFP!AF41*Calibration!$C$8)*130*130</f>
        <v>4087.1754300000002</v>
      </c>
      <c r="AG41">
        <f>(RFP!AG41*Calibration!$C$8)*130*130</f>
        <v>471.67477500000007</v>
      </c>
      <c r="AH41">
        <f>(RFP!AH41*Calibration!$C$8)*130*130</f>
        <v>3057.2260550000001</v>
      </c>
      <c r="AI41">
        <f>(RFP!AI41*Calibration!$C$8)*130*130</f>
        <v>3714.0394849999998</v>
      </c>
      <c r="AJ41">
        <f>(RFP!AJ41*Calibration!$C$8)*130*130</f>
        <v>2099.5833300000004</v>
      </c>
      <c r="AK41">
        <f>(RFP!AK41*Calibration!$C$8)*130*130</f>
        <v>2609.0929800000004</v>
      </c>
      <c r="AL41">
        <f>(RFP!AL41*Calibration!$C$8)*130*130</f>
        <v>1755.3700450000001</v>
      </c>
      <c r="AM41">
        <f>(RFP!AM41*Calibration!$C$8)*130*130</f>
        <v>626.37737500000003</v>
      </c>
      <c r="AN41">
        <f>(RFP!AN41*Calibration!$C$8)*130*130</f>
        <v>1080.9003400000001</v>
      </c>
      <c r="AO41">
        <f>(RFP!AO41*Calibration!$C$8)*130*130</f>
        <v>4671.0095900000006</v>
      </c>
      <c r="AP41">
        <f>(RFP!AP41*Calibration!$C$8)*130*130</f>
        <v>3125.3288300000004</v>
      </c>
      <c r="AQ41">
        <f>(RFP!AQ41*Calibration!$C$8)*130*130</f>
        <v>1691.1348350000001</v>
      </c>
      <c r="AR41">
        <f>(RFP!AR41*Calibration!$C$8)*130*130</f>
        <v>3778.6110050000007</v>
      </c>
      <c r="AS41">
        <f>(RFP!AS41*Calibration!$C$8)*130*130</f>
        <v>1911.0815750000002</v>
      </c>
      <c r="AT41">
        <f>(RFP!AT41*Calibration!$C$8)*130*130</f>
        <v>1135.0462500000001</v>
      </c>
      <c r="AU41">
        <f>(RFP!AU41*Calibration!$C$8)*130*130</f>
        <v>557.09751500000004</v>
      </c>
      <c r="AV41">
        <f>(RFP!AV41*Calibration!$C$8)*130*130</f>
        <v>3827.5441100000003</v>
      </c>
      <c r="AW41">
        <f>(RFP!AW41*Calibration!$C$8)*130*130</f>
        <v>3309.9630200000006</v>
      </c>
      <c r="AX41">
        <f>(RFP!AX41*Calibration!$C$8)*130*130</f>
        <v>159.579095</v>
      </c>
      <c r="AY41">
        <f>(RFP!AY41*Calibration!$C$8)*130*130</f>
        <v>338.15970500000003</v>
      </c>
      <c r="AZ41">
        <f>(RFP!AZ41*Calibration!$C$8)*130*130</f>
        <v>1966.7408800000001</v>
      </c>
      <c r="BA41">
        <f>(RFP!BA41*Calibration!$C$8)*130*130</f>
        <v>4633.174715000001</v>
      </c>
      <c r="BB41">
        <f>(RFP!BB41*Calibration!$C$8)*130*130</f>
        <v>2576.6390650000003</v>
      </c>
      <c r="BC41">
        <f>(RFP!BC41*Calibration!$C$8)*130*130</f>
        <v>1229.3812050000001</v>
      </c>
      <c r="BD41">
        <f>(RFP!BD41*Calibration!$C$8)*130*130</f>
        <v>129.98381499999999</v>
      </c>
      <c r="BE41">
        <f>(RFP!BE41*Calibration!$C$8)*130*130</f>
        <v>2675.6823599999998</v>
      </c>
      <c r="BF41">
        <f>(RFP!BF41*Calibration!$C$8)*130*130</f>
        <v>3710.0037649999999</v>
      </c>
      <c r="BG41">
        <f>(RFP!BG41*Calibration!$C$8)*130*130</f>
        <v>2612.6242350000002</v>
      </c>
      <c r="BH41">
        <f>(RFP!BH41*Calibration!$C$8)*130*130</f>
        <v>1463.1166550000003</v>
      </c>
      <c r="BI41">
        <f>(RFP!BI41*Calibration!$C$8)*130*130</f>
        <v>2742.2717400000001</v>
      </c>
      <c r="BJ41">
        <f>(RFP!BJ41*Calibration!$C$8)*130*130</f>
        <v>529.18378499999994</v>
      </c>
      <c r="BK41">
        <f>(RFP!BK41*Calibration!$C$8)*130*130</f>
        <v>1500.4470650000003</v>
      </c>
      <c r="BL41">
        <f>(RFP!BL41*Calibration!$C$8)*130*130</f>
        <v>4591.4722750000001</v>
      </c>
      <c r="BM41">
        <f>(RFP!BM41*Calibration!$C$8)*130*130</f>
        <v>558.44275500000003</v>
      </c>
      <c r="BN41">
        <f>(RFP!BN41*Calibration!$C$8)*130*130</f>
        <v>298.81143500000002</v>
      </c>
      <c r="BO41">
        <f>(RFP!BO41*Calibration!$C$8)*130*130</f>
        <v>269.88877500000001</v>
      </c>
      <c r="BP41">
        <f>(RFP!BP41*Calibration!$C$8)*130*130</f>
        <v>6422.1757600000001</v>
      </c>
      <c r="BQ41">
        <f>(RFP!BQ41*Calibration!$C$8)*130*130</f>
        <v>107.61920000000001</v>
      </c>
      <c r="BR41">
        <f>(RFP!BR41*Calibration!$C$8)*130*130</f>
        <v>1070.4747299999999</v>
      </c>
      <c r="BS41">
        <f>(RFP!BS41*Calibration!$C$8)*130*130</f>
        <v>1322.3709200000001</v>
      </c>
      <c r="BT41">
        <f>(RFP!BT41*Calibration!$C$8)*130*130</f>
        <v>1360.3739499999999</v>
      </c>
      <c r="BU41">
        <f>(RFP!BU41*Calibration!$C$8)*130*130</f>
        <v>1821.1186500000001</v>
      </c>
      <c r="BV41">
        <f>(RFP!BV41*Calibration!$C$8)*130*130</f>
        <v>200.94522500000002</v>
      </c>
      <c r="BW41">
        <f>(RFP!BW41*Calibration!$C$8)*130*130</f>
        <v>287.71320500000002</v>
      </c>
      <c r="BX41">
        <f>(RFP!BX41*Calibration!$C$8)*130*130</f>
        <v>1075.18307</v>
      </c>
      <c r="BY41">
        <f>(RFP!BY41*Calibration!$C$8)*130*130</f>
        <v>4771.061815</v>
      </c>
      <c r="BZ41">
        <f>(RFP!BZ41*Calibration!$C$8)*130*130</f>
        <v>690.10811999999999</v>
      </c>
      <c r="CA41">
        <f>(RFP!CA41*Calibration!$C$8)*130*130</f>
        <v>186.98836000000003</v>
      </c>
      <c r="CB41">
        <f>(RFP!CB41*Calibration!$C$8)*130*130</f>
        <v>216.24733000000001</v>
      </c>
      <c r="CC41">
        <f>(RFP!CC41*Calibration!$C$8)*130*130</f>
        <v>390.960375</v>
      </c>
      <c r="CD41">
        <f>(RFP!CD41*Calibration!$C$8)*130*130</f>
        <v>426.77739000000003</v>
      </c>
      <c r="CE41">
        <f>(RFP!CE41*Calibration!$C$8)*130*130</f>
        <v>1272.9333500000002</v>
      </c>
      <c r="CF41">
        <f>(RFP!CF41*Calibration!$C$8)*130*130</f>
        <v>4167.385365000001</v>
      </c>
      <c r="CG41">
        <f>(RFP!CG41*Calibration!$C$8)*130*130</f>
        <v>3459.6209700000004</v>
      </c>
      <c r="CH41">
        <f>(RFP!CH41*Calibration!$C$8)*130*130</f>
        <v>8787.2758350000004</v>
      </c>
      <c r="CI41">
        <f>(RFP!CI41*Calibration!$C$8)*130*130</f>
        <v>429.97233499999999</v>
      </c>
      <c r="CJ41">
        <f>(RFP!CJ41*Calibration!$C$8)*130*130</f>
        <v>1224.3365549999999</v>
      </c>
      <c r="CK41">
        <f>(RFP!CK41*Calibration!$C$8)*130*130</f>
        <v>1702.5693750000003</v>
      </c>
      <c r="CL41">
        <f>(RFP!CL41*Calibration!$C$8)*130*130</f>
        <v>722.22572500000001</v>
      </c>
    </row>
    <row r="42" spans="1:90">
      <c r="A42">
        <f>RFP!A42</f>
        <v>10</v>
      </c>
      <c r="B42">
        <f>(RFP!B42*Calibration!$C$8)*130*130</f>
        <v>2806.3387949999997</v>
      </c>
      <c r="C42">
        <f>(RFP!C42*Calibration!$C$8)*130*130</f>
        <v>5607.1284749999995</v>
      </c>
      <c r="D42">
        <f>(RFP!D42*Calibration!$C$8)*130*130</f>
        <v>419.54672500000004</v>
      </c>
      <c r="E42">
        <f>(RFP!E42*Calibration!$C$8)*130*130</f>
        <v>3588.0913900000005</v>
      </c>
      <c r="F42">
        <f>(RFP!F42*Calibration!$C$8)*130*130</f>
        <v>3692.5156450000004</v>
      </c>
      <c r="G42">
        <f>(RFP!G42*Calibration!$C$8)*130*130</f>
        <v>4892.974189999999</v>
      </c>
      <c r="H42">
        <f>(RFP!H42*Calibration!$C$8)*130*130</f>
        <v>683.04561000000001</v>
      </c>
      <c r="I42">
        <f>(RFP!I42*Calibration!$C$8)*130*130</f>
        <v>3178.8021200000003</v>
      </c>
      <c r="J42">
        <f>(RFP!J42*Calibration!$C$8)*130*130</f>
        <v>765.27340500000014</v>
      </c>
      <c r="K42">
        <f>(RFP!K42*Calibration!$C$8)*130*130</f>
        <v>1348.9394100000002</v>
      </c>
      <c r="L42">
        <f>(RFP!L42*Calibration!$C$8)*130*130</f>
        <v>890.71703500000001</v>
      </c>
      <c r="M42">
        <f>(RFP!M42*Calibration!$C$8)*130*130</f>
        <v>7181.9000500000011</v>
      </c>
      <c r="N42">
        <f>(RFP!N42*Calibration!$C$8)*130*130</f>
        <v>253.40958499999999</v>
      </c>
      <c r="O42">
        <f>(RFP!O42*Calibration!$C$8)*130*130</f>
        <v>596.78209499999991</v>
      </c>
      <c r="P42">
        <f>(RFP!P42*Calibration!$C$8)*130*130</f>
        <v>1584.3564100000001</v>
      </c>
      <c r="Q42">
        <f>(RFP!Q42*Calibration!$C$8)*130*130</f>
        <v>4416.0866100000003</v>
      </c>
      <c r="R42">
        <f>(RFP!R42*Calibration!$C$8)*130*130</f>
        <v>158.570165</v>
      </c>
      <c r="S42">
        <f>(RFP!S42*Calibration!$C$8)*130*130</f>
        <v>255.09113500000001</v>
      </c>
      <c r="T42">
        <f>(RFP!T42*Calibration!$C$8)*130*130</f>
        <v>3628.2804350000006</v>
      </c>
      <c r="U42">
        <f>(RFP!U42*Calibration!$C$8)*130*130</f>
        <v>841.6157750000001</v>
      </c>
      <c r="V42">
        <f>(RFP!V42*Calibration!$C$8)*130*130</f>
        <v>1254.7726100000002</v>
      </c>
      <c r="W42">
        <f>(RFP!W42*Calibration!$C$8)*130*130</f>
        <v>1695.5068650000001</v>
      </c>
      <c r="X42">
        <f>(RFP!X42*Calibration!$C$8)*130*130</f>
        <v>195.56426500000003</v>
      </c>
      <c r="Y42">
        <f>(RFP!Y42*Calibration!$C$8)*130*130</f>
        <v>4695.5602200000003</v>
      </c>
      <c r="Z42">
        <f>(RFP!Z42*Calibration!$C$8)*130*130</f>
        <v>642.18394499999999</v>
      </c>
      <c r="AA42">
        <f>(RFP!AA42*Calibration!$C$8)*130*130</f>
        <v>1214.4154100000001</v>
      </c>
      <c r="AB42">
        <f>(RFP!AB42*Calibration!$C$8)*130*130</f>
        <v>1732.164655</v>
      </c>
      <c r="AC42">
        <f>(RFP!AC42*Calibration!$C$8)*130*130</f>
        <v>2703.4279350000006</v>
      </c>
      <c r="AD42">
        <f>(RFP!AD42*Calibration!$C$8)*130*130</f>
        <v>1669.610995</v>
      </c>
      <c r="AE42">
        <f>(RFP!AE42*Calibration!$C$8)*130*130</f>
        <v>2845.3507549999999</v>
      </c>
      <c r="AF42">
        <f>(RFP!AF42*Calibration!$C$8)*130*130</f>
        <v>4065.6515900000004</v>
      </c>
      <c r="AG42">
        <f>(RFP!AG42*Calibration!$C$8)*130*130</f>
        <v>485.63164</v>
      </c>
      <c r="AH42">
        <f>(RFP!AH42*Calibration!$C$8)*130*130</f>
        <v>3053.6948000000007</v>
      </c>
      <c r="AI42">
        <f>(RFP!AI42*Calibration!$C$8)*130*130</f>
        <v>3663.2566750000001</v>
      </c>
      <c r="AJ42">
        <f>(RFP!AJ42*Calibration!$C$8)*130*130</f>
        <v>2063.4300050000002</v>
      </c>
      <c r="AK42">
        <f>(RFP!AK42*Calibration!$C$8)*130*130</f>
        <v>2611.6153050000003</v>
      </c>
      <c r="AL42">
        <f>(RFP!AL42*Calibration!$C$8)*130*130</f>
        <v>1759.0694550000003</v>
      </c>
      <c r="AM42">
        <f>(RFP!AM42*Calibration!$C$8)*130*130</f>
        <v>536.75076000000001</v>
      </c>
      <c r="AN42">
        <f>(RFP!AN42*Calibration!$C$8)*130*130</f>
        <v>1078.8824800000002</v>
      </c>
      <c r="AO42">
        <f>(RFP!AO42*Calibration!$C$8)*130*130</f>
        <v>4632.670250000001</v>
      </c>
      <c r="AP42">
        <f>(RFP!AP42*Calibration!$C$8)*130*130</f>
        <v>3053.8629550000005</v>
      </c>
      <c r="AQ42">
        <f>(RFP!AQ42*Calibration!$C$8)*130*130</f>
        <v>1658.6809200000002</v>
      </c>
      <c r="AR42">
        <f>(RFP!AR42*Calibration!$C$8)*130*130</f>
        <v>3744.3073850000001</v>
      </c>
      <c r="AS42">
        <f>(RFP!AS42*Calibration!$C$8)*130*130</f>
        <v>1946.3941250000003</v>
      </c>
      <c r="AT42">
        <f>(RFP!AT42*Calibration!$C$8)*130*130</f>
        <v>1113.52241</v>
      </c>
      <c r="AU42">
        <f>(RFP!AU42*Calibration!$C$8)*130*130</f>
        <v>542.29987499999993</v>
      </c>
      <c r="AV42">
        <f>(RFP!AV42*Calibration!$C$8)*130*130</f>
        <v>3869.9191700000001</v>
      </c>
      <c r="AW42">
        <f>(RFP!AW42*Calibration!$C$8)*130*130</f>
        <v>3302.9005099999999</v>
      </c>
      <c r="AX42">
        <f>(RFP!AX42*Calibration!$C$8)*130*130</f>
        <v>174.376735</v>
      </c>
      <c r="AY42">
        <f>(RFP!AY42*Calibration!$C$8)*130*130</f>
        <v>349.76240000000007</v>
      </c>
      <c r="AZ42">
        <f>(RFP!AZ42*Calibration!$C$8)*130*130</f>
        <v>1925.2065950000001</v>
      </c>
      <c r="BA42">
        <f>(RFP!BA42*Calibration!$C$8)*130*130</f>
        <v>4555.1507950000005</v>
      </c>
      <c r="BB42">
        <f>(RFP!BB42*Calibration!$C$8)*130*130</f>
        <v>2589.082535</v>
      </c>
      <c r="BC42">
        <f>(RFP!BC42*Calibration!$C$8)*130*130</f>
        <v>1215.42434</v>
      </c>
      <c r="BD42">
        <f>(RFP!BD42*Calibration!$C$8)*130*130</f>
        <v>119.72636</v>
      </c>
      <c r="BE42">
        <f>(RFP!BE42*Calibration!$C$8)*130*130</f>
        <v>2684.5945750000001</v>
      </c>
      <c r="BF42">
        <f>(RFP!BF42*Calibration!$C$8)*130*130</f>
        <v>3725.3058700000001</v>
      </c>
      <c r="BG42">
        <f>(RFP!BG42*Calibration!$C$8)*130*130</f>
        <v>2563.6911300000002</v>
      </c>
      <c r="BH42">
        <f>(RFP!BH42*Calibration!$C$8)*130*130</f>
        <v>1438.39787</v>
      </c>
      <c r="BI42">
        <f>(RFP!BI42*Calibration!$C$8)*130*130</f>
        <v>2720.4115899999997</v>
      </c>
      <c r="BJ42">
        <f>(RFP!BJ42*Calibration!$C$8)*130*130</f>
        <v>530.19271499999991</v>
      </c>
      <c r="BK42">
        <f>(RFP!BK42*Calibration!$C$8)*130*130</f>
        <v>1480.7729300000001</v>
      </c>
      <c r="BL42">
        <f>(RFP!BL42*Calibration!$C$8)*130*130</f>
        <v>4479.8173550000001</v>
      </c>
      <c r="BM42">
        <f>(RFP!BM42*Calibration!$C$8)*130*130</f>
        <v>585.51571000000013</v>
      </c>
      <c r="BN42">
        <f>(RFP!BN42*Calibration!$C$8)*130*130</f>
        <v>315.62693500000006</v>
      </c>
      <c r="BO42">
        <f>(RFP!BO42*Calibration!$C$8)*130*130</f>
        <v>291.74892500000004</v>
      </c>
      <c r="BP42">
        <f>(RFP!BP42*Calibration!$C$8)*130*130</f>
        <v>6406.3691900000003</v>
      </c>
      <c r="BQ42">
        <f>(RFP!BQ42*Calibration!$C$8)*130*130</f>
        <v>113.504625</v>
      </c>
      <c r="BR42">
        <f>(RFP!BR42*Calibration!$C$8)*130*130</f>
        <v>1064.2529950000001</v>
      </c>
      <c r="BS42">
        <f>(RFP!BS42*Calibration!$C$8)*130*130</f>
        <v>1352.6388200000001</v>
      </c>
      <c r="BT42">
        <f>(RFP!BT42*Calibration!$C$8)*130*130</f>
        <v>1334.9825450000003</v>
      </c>
      <c r="BU42">
        <f>(RFP!BU42*Calibration!$C$8)*130*130</f>
        <v>1806.4891650000002</v>
      </c>
      <c r="BV42">
        <f>(RFP!BV42*Calibration!$C$8)*130*130</f>
        <v>193.21009500000002</v>
      </c>
      <c r="BW42">
        <f>(RFP!BW42*Calibration!$C$8)*130*130</f>
        <v>260.47209500000002</v>
      </c>
      <c r="BX42">
        <f>(RFP!BX42*Calibration!$C$8)*130*130</f>
        <v>1053.65923</v>
      </c>
      <c r="BY42">
        <f>(RFP!BY42*Calibration!$C$8)*130*130</f>
        <v>4735.7492650000004</v>
      </c>
      <c r="BZ42">
        <f>(RFP!BZ42*Calibration!$C$8)*130*130</f>
        <v>667.407195</v>
      </c>
      <c r="CA42">
        <f>(RFP!CA42*Calibration!$C$8)*130*130</f>
        <v>192.36932000000002</v>
      </c>
      <c r="CB42">
        <f>(RFP!CB42*Calibration!$C$8)*130*130</f>
        <v>198.59105500000004</v>
      </c>
      <c r="CC42">
        <f>(RFP!CC42*Calibration!$C$8)*130*130</f>
        <v>374.48118499999998</v>
      </c>
      <c r="CD42">
        <f>(RFP!CD42*Calibration!$C$8)*130*130</f>
        <v>398.52735000000001</v>
      </c>
      <c r="CE42">
        <f>(RFP!CE42*Calibration!$C$8)*130*130</f>
        <v>1246.3648599999999</v>
      </c>
      <c r="CF42">
        <f>(RFP!CF42*Calibration!$C$8)*130*130</f>
        <v>4054.0488950000004</v>
      </c>
      <c r="CG42">
        <f>(RFP!CG42*Calibration!$C$8)*130*130</f>
        <v>3349.1431350000003</v>
      </c>
      <c r="CH42">
        <f>(RFP!CH42*Calibration!$C$8)*130*130</f>
        <v>8775.0005200000014</v>
      </c>
      <c r="CI42">
        <f>(RFP!CI42*Calibration!$C$8)*130*130</f>
        <v>432.83096999999998</v>
      </c>
      <c r="CJ42">
        <f>(RFP!CJ42*Calibration!$C$8)*130*130</f>
        <v>1183.8111999999999</v>
      </c>
      <c r="CK42">
        <f>(RFP!CK42*Calibration!$C$8)*130*130</f>
        <v>1668.7702200000001</v>
      </c>
      <c r="CL42">
        <f>(RFP!CL42*Calibration!$C$8)*130*130</f>
        <v>727.77484000000015</v>
      </c>
    </row>
    <row r="43" spans="1:90">
      <c r="A43">
        <f>RFP!A43</f>
        <v>10.25</v>
      </c>
      <c r="B43">
        <f>(RFP!B43*Calibration!$C$8)*130*130</f>
        <v>2575.1256700000004</v>
      </c>
      <c r="C43">
        <f>(RFP!C43*Calibration!$C$8)*130*130</f>
        <v>5495.8098650000002</v>
      </c>
      <c r="D43">
        <f>(RFP!D43*Calibration!$C$8)*130*130</f>
        <v>393.31454500000001</v>
      </c>
      <c r="E43">
        <f>(RFP!E43*Calibration!$C$8)*130*130</f>
        <v>3560.51397</v>
      </c>
      <c r="F43">
        <f>(RFP!F43*Calibration!$C$8)*130*130</f>
        <v>3689.3207000000007</v>
      </c>
      <c r="G43">
        <f>(RFP!G43*Calibration!$C$8)*130*130</f>
        <v>4857.3253299999997</v>
      </c>
      <c r="H43">
        <f>(RFP!H43*Calibration!$C$8)*130*130</f>
        <v>646.89228500000002</v>
      </c>
      <c r="I43">
        <f>(RFP!I43*Calibration!$C$8)*130*130</f>
        <v>3165.8541850000001</v>
      </c>
      <c r="J43">
        <f>(RFP!J43*Calibration!$C$8)*130*130</f>
        <v>760.565065</v>
      </c>
      <c r="K43">
        <f>(RFP!K43*Calibration!$C$8)*130*130</f>
        <v>1356.5063850000004</v>
      </c>
      <c r="L43">
        <f>(RFP!L43*Calibration!$C$8)*130*130</f>
        <v>889.37179500000002</v>
      </c>
      <c r="M43">
        <f>(RFP!M43*Calibration!$C$8)*130*130</f>
        <v>7049.5620650000001</v>
      </c>
      <c r="N43">
        <f>(RFP!N43*Calibration!$C$8)*130*130</f>
        <v>203.63570500000003</v>
      </c>
      <c r="O43">
        <f>(RFP!O43*Calibration!$C$8)*130*130</f>
        <v>609.73002999999994</v>
      </c>
      <c r="P43">
        <f>(RFP!P43*Calibration!$C$8)*130*130</f>
        <v>1575.2760400000002</v>
      </c>
      <c r="Q43">
        <f>(RFP!Q43*Calibration!$C$8)*130*130</f>
        <v>4326.4599950000002</v>
      </c>
      <c r="R43">
        <f>(RFP!R43*Calibration!$C$8)*130*130</f>
        <v>153.69367000000003</v>
      </c>
      <c r="S43">
        <f>(RFP!S43*Calibration!$C$8)*130*130</f>
        <v>239.78903000000003</v>
      </c>
      <c r="T43">
        <f>(RFP!T43*Calibration!$C$8)*130*130</f>
        <v>3580.1881050000002</v>
      </c>
      <c r="U43">
        <f>(RFP!U43*Calibration!$C$8)*130*130</f>
        <v>817.40145500000006</v>
      </c>
      <c r="V43">
        <f>(RFP!V43*Calibration!$C$8)*130*130</f>
        <v>1244.0106899999998</v>
      </c>
      <c r="W43">
        <f>(RFP!W43*Calibration!$C$8)*130*130</f>
        <v>1707.950335</v>
      </c>
      <c r="X43">
        <f>(RFP!X43*Calibration!$C$8)*130*130</f>
        <v>191.36039</v>
      </c>
      <c r="Y43">
        <f>(RFP!Y43*Calibration!$C$8)*130*130</f>
        <v>4606.1017600000005</v>
      </c>
      <c r="Z43">
        <f>(RFP!Z43*Calibration!$C$8)*130*130</f>
        <v>650.92800499999998</v>
      </c>
      <c r="AA43">
        <f>(RFP!AA43*Calibration!$C$8)*130*130</f>
        <v>1257.46309</v>
      </c>
      <c r="AB43">
        <f>(RFP!AB43*Calibration!$C$8)*130*130</f>
        <v>1722.747975</v>
      </c>
      <c r="AC43">
        <f>(RFP!AC43*Calibration!$C$8)*130*130</f>
        <v>2710.1541350000002</v>
      </c>
      <c r="AD43">
        <f>(RFP!AD43*Calibration!$C$8)*130*130</f>
        <v>1633.4576700000002</v>
      </c>
      <c r="AE43">
        <f>(RFP!AE43*Calibration!$C$8)*130*130</f>
        <v>2808.5248100000003</v>
      </c>
      <c r="AF43">
        <f>(RFP!AF43*Calibration!$C$8)*130*130</f>
        <v>4076.2453550000005</v>
      </c>
      <c r="AG43">
        <f>(RFP!AG43*Calibration!$C$8)*130*130</f>
        <v>516.23585000000003</v>
      </c>
      <c r="AH43">
        <f>(RFP!AH43*Calibration!$C$8)*130*130</f>
        <v>3039.9060899999999</v>
      </c>
      <c r="AI43">
        <f>(RFP!AI43*Calibration!$C$8)*130*130</f>
        <v>3616.8458950000004</v>
      </c>
      <c r="AJ43">
        <f>(RFP!AJ43*Calibration!$C$8)*130*130</f>
        <v>2061.2439899999999</v>
      </c>
      <c r="AK43">
        <f>(RFP!AK43*Calibration!$C$8)*130*130</f>
        <v>2604.0483300000001</v>
      </c>
      <c r="AL43">
        <f>(RFP!AL43*Calibration!$C$8)*130*130</f>
        <v>1740.0679400000001</v>
      </c>
      <c r="AM43">
        <f>(RFP!AM43*Calibration!$C$8)*130*130</f>
        <v>642.01579000000004</v>
      </c>
      <c r="AN43">
        <f>(RFP!AN43*Calibration!$C$8)*130*130</f>
        <v>1105.9554350000001</v>
      </c>
      <c r="AO43">
        <f>(RFP!AO43*Calibration!$C$8)*130*130</f>
        <v>4631.9976300000008</v>
      </c>
      <c r="AP43">
        <f>(RFP!AP43*Calibration!$C$8)*130*130</f>
        <v>3093.3793800000003</v>
      </c>
      <c r="AQ43">
        <f>(RFP!AQ43*Calibration!$C$8)*130*130</f>
        <v>1650.6094800000003</v>
      </c>
      <c r="AR43">
        <f>(RFP!AR43*Calibration!$C$8)*130*130</f>
        <v>3724.1287849999999</v>
      </c>
      <c r="AS43">
        <f>(RFP!AS43*Calibration!$C$8)*130*130</f>
        <v>1878.6276600000001</v>
      </c>
      <c r="AT43">
        <f>(RFP!AT43*Calibration!$C$8)*130*130</f>
        <v>1143.2858450000001</v>
      </c>
      <c r="AU43">
        <f>(RFP!AU43*Calibration!$C$8)*130*130</f>
        <v>543.64511500000015</v>
      </c>
      <c r="AV43">
        <f>(RFP!AV43*Calibration!$C$8)*130*130</f>
        <v>3838.3060300000002</v>
      </c>
      <c r="AW43">
        <f>(RFP!AW43*Calibration!$C$8)*130*130</f>
        <v>3270.27844</v>
      </c>
      <c r="AX43">
        <f>(RFP!AX43*Calibration!$C$8)*130*130</f>
        <v>156.21599500000002</v>
      </c>
      <c r="AY43">
        <f>(RFP!AY43*Calibration!$C$8)*130*130</f>
        <v>369.77284499999996</v>
      </c>
      <c r="AZ43">
        <f>(RFP!AZ43*Calibration!$C$8)*130*130</f>
        <v>1853.9088750000001</v>
      </c>
      <c r="BA43">
        <f>(RFP!BA43*Calibration!$C$8)*130*130</f>
        <v>4499.1551800000007</v>
      </c>
      <c r="BB43">
        <f>(RFP!BB43*Calibration!$C$8)*130*130</f>
        <v>2639.8653450000002</v>
      </c>
      <c r="BC43">
        <f>(RFP!BC43*Calibration!$C$8)*130*130</f>
        <v>1201.8037850000001</v>
      </c>
      <c r="BD43">
        <f>(RFP!BD43*Calibration!$C$8)*130*130</f>
        <v>111.82307500000002</v>
      </c>
      <c r="BE43">
        <f>(RFP!BE43*Calibration!$C$8)*130*130</f>
        <v>2640.3698100000001</v>
      </c>
      <c r="BF43">
        <f>(RFP!BF43*Calibration!$C$8)*130*130</f>
        <v>3660.0617299999999</v>
      </c>
      <c r="BG43">
        <f>(RFP!BG43*Calibration!$C$8)*130*130</f>
        <v>2588.7462249999999</v>
      </c>
      <c r="BH43">
        <f>(RFP!BH43*Calibration!$C$8)*130*130</f>
        <v>1426.2907099999998</v>
      </c>
      <c r="BI43">
        <f>(RFP!BI43*Calibration!$C$8)*130*130</f>
        <v>2738.4041750000001</v>
      </c>
      <c r="BJ43">
        <f>(RFP!BJ43*Calibration!$C$8)*130*130</f>
        <v>525.82068500000003</v>
      </c>
      <c r="BK43">
        <f>(RFP!BK43*Calibration!$C$8)*130*130</f>
        <v>1460.2580199999998</v>
      </c>
      <c r="BL43">
        <f>(RFP!BL43*Calibration!$C$8)*130*130</f>
        <v>4538.1671399999996</v>
      </c>
      <c r="BM43">
        <f>(RFP!BM43*Calibration!$C$8)*130*130</f>
        <v>552.55733000000009</v>
      </c>
      <c r="BN43">
        <f>(RFP!BN43*Calibration!$C$8)*130*130</f>
        <v>336.31</v>
      </c>
      <c r="BO43">
        <f>(RFP!BO43*Calibration!$C$8)*130*130</f>
        <v>270.561395</v>
      </c>
      <c r="BP43">
        <f>(RFP!BP43*Calibration!$C$8)*130*130</f>
        <v>6382.3230250000006</v>
      </c>
      <c r="BQ43">
        <f>(RFP!BQ43*Calibration!$C$8)*130*130</f>
        <v>124.939165</v>
      </c>
      <c r="BR43">
        <f>(RFP!BR43*Calibration!$C$8)*130*130</f>
        <v>1053.4910749999999</v>
      </c>
      <c r="BS43">
        <f>(RFP!BS43*Calibration!$C$8)*130*130</f>
        <v>1306.396195</v>
      </c>
      <c r="BT43">
        <f>(RFP!BT43*Calibration!$C$8)*130*130</f>
        <v>1322.0346099999999</v>
      </c>
      <c r="BU43">
        <f>(RFP!BU43*Calibration!$C$8)*130*130</f>
        <v>1789.001045</v>
      </c>
      <c r="BV43">
        <f>(RFP!BV43*Calibration!$C$8)*130*130</f>
        <v>217.08810500000001</v>
      </c>
      <c r="BW43">
        <f>(RFP!BW43*Calibration!$C$8)*130*130</f>
        <v>275.10157999999996</v>
      </c>
      <c r="BX43">
        <f>(RFP!BX43*Calibration!$C$8)*130*130</f>
        <v>1065.0937700000002</v>
      </c>
      <c r="BY43">
        <f>(RFP!BY43*Calibration!$C$8)*130*130</f>
        <v>4798.6392349999996</v>
      </c>
      <c r="BZ43">
        <f>(RFP!BZ43*Calibration!$C$8)*130*130</f>
        <v>657.14973999999995</v>
      </c>
      <c r="CA43">
        <f>(RFP!CA43*Calibration!$C$8)*130*130</f>
        <v>196.40503999999999</v>
      </c>
      <c r="CB43">
        <f>(RFP!CB43*Calibration!$C$8)*130*130</f>
        <v>227.17740499999999</v>
      </c>
      <c r="CC43">
        <f>(RFP!CC43*Calibration!$C$8)*130*130</f>
        <v>370.94992999999999</v>
      </c>
      <c r="CD43">
        <f>(RFP!CD43*Calibration!$C$8)*130*130</f>
        <v>407.94403000000005</v>
      </c>
      <c r="CE43">
        <f>(RFP!CE43*Calibration!$C$8)*130*130</f>
        <v>1248.0464099999999</v>
      </c>
      <c r="CF43">
        <f>(RFP!CF43*Calibration!$C$8)*130*130</f>
        <v>4090.5385300000003</v>
      </c>
      <c r="CG43">
        <f>(RFP!CG43*Calibration!$C$8)*130*130</f>
        <v>3372.684835</v>
      </c>
      <c r="CH43">
        <f>(RFP!CH43*Calibration!$C$8)*130*130</f>
        <v>8598.9422350000004</v>
      </c>
      <c r="CI43">
        <f>(RFP!CI43*Calibration!$C$8)*130*130</f>
        <v>490.33998000000003</v>
      </c>
      <c r="CJ43">
        <f>(RFP!CJ43*Calibration!$C$8)*130*130</f>
        <v>1193.9005</v>
      </c>
      <c r="CK43">
        <f>(RFP!CK43*Calibration!$C$8)*130*130</f>
        <v>1673.6467150000001</v>
      </c>
      <c r="CL43">
        <f>(RFP!CL43*Calibration!$C$8)*130*130</f>
        <v>736.01443499999993</v>
      </c>
    </row>
    <row r="44" spans="1:90">
      <c r="A44">
        <f>RFP!A44</f>
        <v>10.5</v>
      </c>
      <c r="B44">
        <f>(RFP!B44*Calibration!$C$8)*130*130</f>
        <v>2570.0810200000001</v>
      </c>
      <c r="C44">
        <f>(RFP!C44*Calibration!$C$8)*130*130</f>
        <v>5548.6105350000007</v>
      </c>
      <c r="D44">
        <f>(RFP!D44*Calibration!$C$8)*130*130</f>
        <v>387.09280999999999</v>
      </c>
      <c r="E44">
        <f>(RFP!E44*Calibration!$C$8)*130*130</f>
        <v>3501.4915650000003</v>
      </c>
      <c r="F44">
        <f>(RFP!F44*Calibration!$C$8)*130*130</f>
        <v>3634.8384799999999</v>
      </c>
      <c r="G44">
        <f>(RFP!G44*Calibration!$C$8)*130*130</f>
        <v>4813.2687200000009</v>
      </c>
      <c r="H44">
        <f>(RFP!H44*Calibration!$C$8)*130*130</f>
        <v>649.41461000000004</v>
      </c>
      <c r="I44">
        <f>(RFP!I44*Calibration!$C$8)*130*130</f>
        <v>3132.2231849999998</v>
      </c>
      <c r="J44">
        <f>(RFP!J44*Calibration!$C$8)*130*130</f>
        <v>763.76000999999997</v>
      </c>
      <c r="K44">
        <f>(RFP!K44*Calibration!$C$8)*130*130</f>
        <v>1340.8679700000002</v>
      </c>
      <c r="L44">
        <f>(RFP!L44*Calibration!$C$8)*130*130</f>
        <v>905.34652000000017</v>
      </c>
      <c r="M44">
        <f>(RFP!M44*Calibration!$C$8)*130*130</f>
        <v>7088.9103349999996</v>
      </c>
      <c r="N44">
        <f>(RFP!N44*Calibration!$C$8)*130*130</f>
        <v>232.89467500000003</v>
      </c>
      <c r="O44">
        <f>(RFP!O44*Calibration!$C$8)*130*130</f>
        <v>594.59608000000014</v>
      </c>
      <c r="P44">
        <f>(RFP!P44*Calibration!$C$8)*130*130</f>
        <v>1577.2939000000001</v>
      </c>
      <c r="Q44">
        <f>(RFP!Q44*Calibration!$C$8)*130*130</f>
        <v>4277.0224250000001</v>
      </c>
      <c r="R44">
        <f>(RFP!R44*Calibration!$C$8)*130*130</f>
        <v>134.35584500000002</v>
      </c>
      <c r="S44">
        <f>(RFP!S44*Calibration!$C$8)*130*130</f>
        <v>244.32921500000003</v>
      </c>
      <c r="T44">
        <f>(RFP!T44*Calibration!$C$8)*130*130</f>
        <v>3560.8502800000001</v>
      </c>
      <c r="U44">
        <f>(RFP!U44*Calibration!$C$8)*130*130</f>
        <v>796.55023500000016</v>
      </c>
      <c r="V44">
        <f>(RFP!V44*Calibration!$C$8)*130*130</f>
        <v>1226.354415</v>
      </c>
      <c r="W44">
        <f>(RFP!W44*Calibration!$C$8)*130*130</f>
        <v>1680.5410700000002</v>
      </c>
      <c r="X44">
        <f>(RFP!X44*Calibration!$C$8)*130*130</f>
        <v>185.81127500000002</v>
      </c>
      <c r="Y44">
        <f>(RFP!Y44*Calibration!$C$8)*130*130</f>
        <v>4532.2817150000001</v>
      </c>
      <c r="Z44">
        <f>(RFP!Z44*Calibration!$C$8)*130*130</f>
        <v>644.70627000000002</v>
      </c>
      <c r="AA44">
        <f>(RFP!AA44*Calibration!$C$8)*130*130</f>
        <v>1261.49881</v>
      </c>
      <c r="AB44">
        <f>(RFP!AB44*Calibration!$C$8)*130*130</f>
        <v>1760.7510050000001</v>
      </c>
      <c r="AC44">
        <f>(RFP!AC44*Calibration!$C$8)*130*130</f>
        <v>2718.3937300000002</v>
      </c>
      <c r="AD44">
        <f>(RFP!AD44*Calibration!$C$8)*130*130</f>
        <v>1639.006785</v>
      </c>
      <c r="AE44">
        <f>(RFP!AE44*Calibration!$C$8)*130*130</f>
        <v>2778.4250650000004</v>
      </c>
      <c r="AF44">
        <f>(RFP!AF44*Calibration!$C$8)*130*130</f>
        <v>4060.4387849999998</v>
      </c>
      <c r="AG44">
        <f>(RFP!AG44*Calibration!$C$8)*130*130</f>
        <v>471.50661999999994</v>
      </c>
      <c r="AH44">
        <f>(RFP!AH44*Calibration!$C$8)*130*130</f>
        <v>3045.1188950000005</v>
      </c>
      <c r="AI44">
        <f>(RFP!AI44*Calibration!$C$8)*130*130</f>
        <v>3595.6583650000002</v>
      </c>
      <c r="AJ44">
        <f>(RFP!AJ44*Calibration!$C$8)*130*130</f>
        <v>2039.8883049999999</v>
      </c>
      <c r="AK44">
        <f>(RFP!AK44*Calibration!$C$8)*130*130</f>
        <v>2537.4589500000006</v>
      </c>
      <c r="AL44">
        <f>(RFP!AL44*Calibration!$C$8)*130*130</f>
        <v>1708.4548000000002</v>
      </c>
      <c r="AM44">
        <f>(RFP!AM44*Calibration!$C$8)*130*130</f>
        <v>641.84763500000008</v>
      </c>
      <c r="AN44">
        <f>(RFP!AN44*Calibration!$C$8)*130*130</f>
        <v>1120.2486099999999</v>
      </c>
      <c r="AO44">
        <f>(RFP!AO44*Calibration!$C$8)*130*130</f>
        <v>4541.1939299999995</v>
      </c>
      <c r="AP44">
        <f>(RFP!AP44*Calibration!$C$8)*130*130</f>
        <v>3026.6218449999997</v>
      </c>
      <c r="AQ44">
        <f>(RFP!AQ44*Calibration!$C$8)*130*130</f>
        <v>1661.7077100000001</v>
      </c>
      <c r="AR44">
        <f>(RFP!AR44*Calibration!$C$8)*130*130</f>
        <v>3711.3490050000009</v>
      </c>
      <c r="AS44">
        <f>(RFP!AS44*Calibration!$C$8)*130*130</f>
        <v>1887.3717200000001</v>
      </c>
      <c r="AT44">
        <f>(RFP!AT44*Calibration!$C$8)*130*130</f>
        <v>1112.5134800000001</v>
      </c>
      <c r="AU44">
        <f>(RFP!AU44*Calibration!$C$8)*130*130</f>
        <v>529.35194000000013</v>
      </c>
      <c r="AV44">
        <f>(RFP!AV44*Calibration!$C$8)*130*130</f>
        <v>3831.5798300000001</v>
      </c>
      <c r="AW44">
        <f>(RFP!AW44*Calibration!$C$8)*130*130</f>
        <v>3284.0671499999999</v>
      </c>
      <c r="AX44">
        <f>(RFP!AX44*Calibration!$C$8)*130*130</f>
        <v>178.076145</v>
      </c>
      <c r="AY44">
        <f>(RFP!AY44*Calibration!$C$8)*130*130</f>
        <v>325.54808000000003</v>
      </c>
      <c r="AZ44">
        <f>(RFP!AZ44*Calibration!$C$8)*130*130</f>
        <v>1875.60087</v>
      </c>
      <c r="BA44">
        <f>(RFP!BA44*Calibration!$C$8)*130*130</f>
        <v>4463.0018550000004</v>
      </c>
      <c r="BB44">
        <f>(RFP!BB44*Calibration!$C$8)*130*130</f>
        <v>2605.561725</v>
      </c>
      <c r="BC44">
        <f>(RFP!BC44*Calibration!$C$8)*130*130</f>
        <v>1198.6088400000001</v>
      </c>
      <c r="BD44">
        <f>(RFP!BD44*Calibration!$C$8)*130*130</f>
        <v>119.05374</v>
      </c>
      <c r="BE44">
        <f>(RFP!BE44*Calibration!$C$8)*130*130</f>
        <v>2621.0319850000001</v>
      </c>
      <c r="BF44">
        <f>(RFP!BF44*Calibration!$C$8)*130*130</f>
        <v>3636.688185</v>
      </c>
      <c r="BG44">
        <f>(RFP!BG44*Calibration!$C$8)*130*130</f>
        <v>2618.8459699999999</v>
      </c>
      <c r="BH44">
        <f>(RFP!BH44*Calibration!$C$8)*130*130</f>
        <v>1441.9291249999999</v>
      </c>
      <c r="BI44">
        <f>(RFP!BI44*Calibration!$C$8)*130*130</f>
        <v>2725.6243949999998</v>
      </c>
      <c r="BJ44">
        <f>(RFP!BJ44*Calibration!$C$8)*130*130</f>
        <v>527.1659249999999</v>
      </c>
      <c r="BK44">
        <f>(RFP!BK44*Calibration!$C$8)*130*130</f>
        <v>1461.93957</v>
      </c>
      <c r="BL44">
        <f>(RFP!BL44*Calibration!$C$8)*130*130</f>
        <v>4475.109015</v>
      </c>
      <c r="BM44">
        <f>(RFP!BM44*Calibration!$C$8)*130*130</f>
        <v>566.51419500000009</v>
      </c>
      <c r="BN44">
        <f>(RFP!BN44*Calibration!$C$8)*130*130</f>
        <v>323.53021999999999</v>
      </c>
      <c r="BO44">
        <f>(RFP!BO44*Calibration!$C$8)*130*130</f>
        <v>266.52567499999998</v>
      </c>
      <c r="BP44">
        <f>(RFP!BP44*Calibration!$C$8)*130*130</f>
        <v>6347.51494</v>
      </c>
      <c r="BQ44">
        <f>(RFP!BQ44*Calibration!$C$8)*130*130</f>
        <v>124.77101000000002</v>
      </c>
      <c r="BR44">
        <f>(RFP!BR44*Calibration!$C$8)*130*130</f>
        <v>1068.1205600000001</v>
      </c>
      <c r="BS44">
        <f>(RFP!BS44*Calibration!$C$8)*130*130</f>
        <v>1313.6268600000001</v>
      </c>
      <c r="BT44">
        <f>(RFP!BT44*Calibration!$C$8)*130*130</f>
        <v>1315.64472</v>
      </c>
      <c r="BU44">
        <f>(RFP!BU44*Calibration!$C$8)*130*130</f>
        <v>1757.21975</v>
      </c>
      <c r="BV44">
        <f>(RFP!BV44*Calibration!$C$8)*130*130</f>
        <v>192.87378500000003</v>
      </c>
      <c r="BW44">
        <f>(RFP!BW44*Calibration!$C$8)*130*130</f>
        <v>296.62541999999996</v>
      </c>
      <c r="BX44">
        <f>(RFP!BX44*Calibration!$C$8)*130*130</f>
        <v>1082.0774249999999</v>
      </c>
      <c r="BY44">
        <f>(RFP!BY44*Calibration!$C$8)*130*130</f>
        <v>4699.9322500000007</v>
      </c>
      <c r="BZ44">
        <f>(RFP!BZ44*Calibration!$C$8)*130*130</f>
        <v>674.46970500000009</v>
      </c>
      <c r="CA44">
        <f>(RFP!CA44*Calibration!$C$8)*130*130</f>
        <v>183.28895</v>
      </c>
      <c r="CB44">
        <f>(RFP!CB44*Calibration!$C$8)*130*130</f>
        <v>203.13124000000002</v>
      </c>
      <c r="CC44">
        <f>(RFP!CC44*Calibration!$C$8)*130*130</f>
        <v>362.87849</v>
      </c>
      <c r="CD44">
        <f>(RFP!CD44*Calibration!$C$8)*130*130</f>
        <v>382.72077999999999</v>
      </c>
      <c r="CE44">
        <f>(RFP!CE44*Calibration!$C$8)*130*130</f>
        <v>1211.5567750000002</v>
      </c>
      <c r="CF44">
        <f>(RFP!CF44*Calibration!$C$8)*130*130</f>
        <v>4011.3375250000004</v>
      </c>
      <c r="CG44">
        <f>(RFP!CG44*Calibration!$C$8)*130*130</f>
        <v>3392.0226600000001</v>
      </c>
      <c r="CH44">
        <f>(RFP!CH44*Calibration!$C$8)*130*130</f>
        <v>8518.9004550000009</v>
      </c>
      <c r="CI44">
        <f>(RFP!CI44*Calibration!$C$8)*130*130</f>
        <v>472.68370500000003</v>
      </c>
      <c r="CJ44">
        <f>(RFP!CJ44*Calibration!$C$8)*130*130</f>
        <v>1183.1385799999998</v>
      </c>
      <c r="CK44">
        <f>(RFP!CK44*Calibration!$C$8)*130*130</f>
        <v>1636.6526150000002</v>
      </c>
      <c r="CL44">
        <f>(RFP!CL44*Calibration!$C$8)*130*130</f>
        <v>720.88048500000002</v>
      </c>
    </row>
    <row r="45" spans="1:90">
      <c r="A45">
        <f>RFP!A45</f>
        <v>10.75</v>
      </c>
      <c r="B45">
        <f>(RFP!B45*Calibration!$C$8)*130*130</f>
        <v>2477.4276150000001</v>
      </c>
      <c r="C45">
        <f>(RFP!C45*Calibration!$C$8)*130*130</f>
        <v>5472.2681650000004</v>
      </c>
      <c r="D45">
        <f>(RFP!D45*Calibration!$C$8)*130*130</f>
        <v>428.29078500000003</v>
      </c>
      <c r="E45">
        <f>(RFP!E45*Calibration!$C$8)*130*130</f>
        <v>3492.4111949999997</v>
      </c>
      <c r="F45">
        <f>(RFP!F45*Calibration!$C$8)*130*130</f>
        <v>3630.8027599999996</v>
      </c>
      <c r="G45">
        <f>(RFP!G45*Calibration!$C$8)*130*130</f>
        <v>4760.8043600000001</v>
      </c>
      <c r="H45">
        <f>(RFP!H45*Calibration!$C$8)*130*130</f>
        <v>675.14232499999991</v>
      </c>
      <c r="I45">
        <f>(RFP!I45*Calibration!$C$8)*130*130</f>
        <v>3085.476095</v>
      </c>
      <c r="J45">
        <f>(RFP!J45*Calibration!$C$8)*130*130</f>
        <v>767.45942000000002</v>
      </c>
      <c r="K45">
        <f>(RFP!K45*Calibration!$C$8)*130*130</f>
        <v>1336.1596299999999</v>
      </c>
      <c r="L45">
        <f>(RFP!L45*Calibration!$C$8)*130*130</f>
        <v>864.98932000000002</v>
      </c>
      <c r="M45">
        <f>(RFP!M45*Calibration!$C$8)*130*130</f>
        <v>7003.9920600000005</v>
      </c>
      <c r="N45">
        <f>(RFP!N45*Calibration!$C$8)*130*130</f>
        <v>214.56578000000005</v>
      </c>
      <c r="O45">
        <f>(RFP!O45*Calibration!$C$8)*130*130</f>
        <v>604.85353499999997</v>
      </c>
      <c r="P45">
        <f>(RFP!P45*Calibration!$C$8)*130*130</f>
        <v>1556.9471450000001</v>
      </c>
      <c r="Q45">
        <f>(RFP!Q45*Calibration!$C$8)*130*130</f>
        <v>4275.6771849999996</v>
      </c>
      <c r="R45">
        <f>(RFP!R45*Calibration!$C$8)*130*130</f>
        <v>139.736805</v>
      </c>
      <c r="S45">
        <f>(RFP!S45*Calibration!$C$8)*130*130</f>
        <v>233.903605</v>
      </c>
      <c r="T45">
        <f>(RFP!T45*Calibration!$C$8)*130*130</f>
        <v>3485.6849950000001</v>
      </c>
      <c r="U45">
        <f>(RFP!U45*Calibration!$C$8)*130*130</f>
        <v>805.29429500000003</v>
      </c>
      <c r="V45">
        <f>(RFP!V45*Calibration!$C$8)*130*130</f>
        <v>1241.4883650000002</v>
      </c>
      <c r="W45">
        <f>(RFP!W45*Calibration!$C$8)*130*130</f>
        <v>1728.8015550000002</v>
      </c>
      <c r="X45">
        <f>(RFP!X45*Calibration!$C$8)*130*130</f>
        <v>204.30832500000002</v>
      </c>
      <c r="Y45">
        <f>(RFP!Y45*Calibration!$C$8)*130*130</f>
        <v>4402.6342100000002</v>
      </c>
      <c r="Z45">
        <f>(RFP!Z45*Calibration!$C$8)*130*130</f>
        <v>639.82977500000004</v>
      </c>
      <c r="AA45">
        <f>(RFP!AA45*Calibration!$C$8)*130*130</f>
        <v>1278.482465</v>
      </c>
      <c r="AB45">
        <f>(RFP!AB45*Calibration!$C$8)*130*130</f>
        <v>1735.1914450000004</v>
      </c>
      <c r="AC45">
        <f>(RFP!AC45*Calibration!$C$8)*130*130</f>
        <v>2645.0781500000003</v>
      </c>
      <c r="AD45">
        <f>(RFP!AD45*Calibration!$C$8)*130*130</f>
        <v>1651.95472</v>
      </c>
      <c r="AE45">
        <f>(RFP!AE45*Calibration!$C$8)*130*130</f>
        <v>2767.3268350000003</v>
      </c>
      <c r="AF45">
        <f>(RFP!AF45*Calibration!$C$8)*130*130</f>
        <v>4036.7289300000002</v>
      </c>
      <c r="AG45">
        <f>(RFP!AG45*Calibration!$C$8)*130*130</f>
        <v>471.84293000000002</v>
      </c>
      <c r="AH45">
        <f>(RFP!AH45*Calibration!$C$8)*130*130</f>
        <v>3013.8420649999998</v>
      </c>
      <c r="AI45">
        <f>(RFP!AI45*Calibration!$C$8)*130*130</f>
        <v>3569.0898750000006</v>
      </c>
      <c r="AJ45">
        <f>(RFP!AJ45*Calibration!$C$8)*130*130</f>
        <v>2035.3481199999999</v>
      </c>
      <c r="AK45">
        <f>(RFP!AK45*Calibration!$C$8)*130*130</f>
        <v>2528.5467350000004</v>
      </c>
      <c r="AL45">
        <f>(RFP!AL45*Calibration!$C$8)*130*130</f>
        <v>1678.355055</v>
      </c>
      <c r="AM45">
        <f>(RFP!AM45*Calibration!$C$8)*130*130</f>
        <v>642.85656499999993</v>
      </c>
      <c r="AN45">
        <f>(RFP!AN45*Calibration!$C$8)*130*130</f>
        <v>1079.386945</v>
      </c>
      <c r="AO45">
        <f>(RFP!AO45*Calibration!$C$8)*130*130</f>
        <v>4512.6075799999999</v>
      </c>
      <c r="AP45">
        <f>(RFP!AP45*Calibration!$C$8)*130*130</f>
        <v>3033.6843549999999</v>
      </c>
      <c r="AQ45">
        <f>(RFP!AQ45*Calibration!$C$8)*130*130</f>
        <v>1632.7850500000004</v>
      </c>
      <c r="AR45">
        <f>(RFP!AR45*Calibration!$C$8)*130*130</f>
        <v>3689.99332</v>
      </c>
      <c r="AS45">
        <f>(RFP!AS45*Calibration!$C$8)*130*130</f>
        <v>1886.6991000000003</v>
      </c>
      <c r="AT45">
        <f>(RFP!AT45*Calibration!$C$8)*130*130</f>
        <v>1108.8140700000004</v>
      </c>
      <c r="AU45">
        <f>(RFP!AU45*Calibration!$C$8)*130*130</f>
        <v>533.21950500000003</v>
      </c>
      <c r="AV45">
        <f>(RFP!AV45*Calibration!$C$8)*130*130</f>
        <v>3780.9651749999998</v>
      </c>
      <c r="AW45">
        <f>(RFP!AW45*Calibration!$C$8)*130*130</f>
        <v>3185.6964750000002</v>
      </c>
      <c r="AX45">
        <f>(RFP!AX45*Calibration!$C$8)*130*130</f>
        <v>159.242785</v>
      </c>
      <c r="AY45">
        <f>(RFP!AY45*Calibration!$C$8)*130*130</f>
        <v>329.5838</v>
      </c>
      <c r="AZ45">
        <f>(RFP!AZ45*Calibration!$C$8)*130*130</f>
        <v>1884.0086200000003</v>
      </c>
      <c r="BA45">
        <f>(RFP!BA45*Calibration!$C$8)*130*130</f>
        <v>4467.5420400000003</v>
      </c>
      <c r="BB45">
        <f>(RFP!BB45*Calibration!$C$8)*130*130</f>
        <v>2645.7507700000001</v>
      </c>
      <c r="BC45">
        <f>(RFP!BC45*Calibration!$C$8)*130*130</f>
        <v>1189.696625</v>
      </c>
      <c r="BD45">
        <f>(RFP!BD45*Calibration!$C$8)*130*130</f>
        <v>114.84986500000001</v>
      </c>
      <c r="BE45">
        <f>(RFP!BE45*Calibration!$C$8)*130*130</f>
        <v>2598.835525</v>
      </c>
      <c r="BF45">
        <f>(RFP!BF45*Calibration!$C$8)*130*130</f>
        <v>3598.8533100000004</v>
      </c>
      <c r="BG45">
        <f>(RFP!BG45*Calibration!$C$8)*130*130</f>
        <v>2502.6508649999996</v>
      </c>
      <c r="BH45">
        <f>(RFP!BH45*Calibration!$C$8)*130*130</f>
        <v>1396.8635850000003</v>
      </c>
      <c r="BI45">
        <f>(RFP!BI45*Calibration!$C$8)*130*130</f>
        <v>2694.347565</v>
      </c>
      <c r="BJ45">
        <f>(RFP!BJ45*Calibration!$C$8)*130*130</f>
        <v>526.15699500000005</v>
      </c>
      <c r="BK45">
        <f>(RFP!BK45*Calibration!$C$8)*130*130</f>
        <v>1458.7446250000003</v>
      </c>
      <c r="BL45">
        <f>(RFP!BL45*Calibration!$C$8)*130*130</f>
        <v>4602.7386600000009</v>
      </c>
      <c r="BM45">
        <f>(RFP!BM45*Calibration!$C$8)*130*130</f>
        <v>558.6109100000001</v>
      </c>
      <c r="BN45">
        <f>(RFP!BN45*Calibration!$C$8)*130*130</f>
        <v>322.35313500000001</v>
      </c>
      <c r="BO45">
        <f>(RFP!BO45*Calibration!$C$8)*130*130</f>
        <v>250.55095</v>
      </c>
      <c r="BP45">
        <f>(RFP!BP45*Calibration!$C$8)*130*130</f>
        <v>6279.4121650000006</v>
      </c>
      <c r="BQ45">
        <f>(RFP!BQ45*Calibration!$C$8)*130*130</f>
        <v>104.25609999999999</v>
      </c>
      <c r="BR45">
        <f>(RFP!BR45*Calibration!$C$8)*130*130</f>
        <v>1045.0833250000001</v>
      </c>
      <c r="BS45">
        <f>(RFP!BS45*Calibration!$C$8)*130*130</f>
        <v>1307.90959</v>
      </c>
      <c r="BT45">
        <f>(RFP!BT45*Calibration!$C$8)*130*130</f>
        <v>1333.9736149999999</v>
      </c>
      <c r="BU45">
        <f>(RFP!BU45*Calibration!$C$8)*130*130</f>
        <v>1772.8581649999999</v>
      </c>
      <c r="BV45">
        <f>(RFP!BV45*Calibration!$C$8)*130*130</f>
        <v>193.21009500000002</v>
      </c>
      <c r="BW45">
        <f>(RFP!BW45*Calibration!$C$8)*130*130</f>
        <v>253.40958499999999</v>
      </c>
      <c r="BX45">
        <f>(RFP!BX45*Calibration!$C$8)*130*130</f>
        <v>1087.4583850000001</v>
      </c>
      <c r="BY45">
        <f>(RFP!BY45*Calibration!$C$8)*130*130</f>
        <v>4790.3996400000005</v>
      </c>
      <c r="BZ45">
        <f>(RFP!BZ45*Calibration!$C$8)*130*130</f>
        <v>637.47560500000009</v>
      </c>
      <c r="CA45">
        <f>(RFP!CA45*Calibration!$C$8)*130*130</f>
        <v>181.94371000000004</v>
      </c>
      <c r="CB45">
        <f>(RFP!CB45*Calibration!$C$8)*130*130</f>
        <v>194.55533500000001</v>
      </c>
      <c r="CC45">
        <f>(RFP!CC45*Calibration!$C$8)*130*130</f>
        <v>367.58683000000002</v>
      </c>
      <c r="CD45">
        <f>(RFP!CD45*Calibration!$C$8)*130*130</f>
        <v>391.63299500000011</v>
      </c>
      <c r="CE45">
        <f>(RFP!CE45*Calibration!$C$8)*130*130</f>
        <v>1220.1326799999999</v>
      </c>
      <c r="CF45">
        <f>(RFP!CF45*Calibration!$C$8)*130*130</f>
        <v>3997.2125050000004</v>
      </c>
      <c r="CG45">
        <f>(RFP!CG45*Calibration!$C$8)*130*130</f>
        <v>3308.7859350000003</v>
      </c>
      <c r="CH45">
        <f>(RFP!CH45*Calibration!$C$8)*130*130</f>
        <v>8579.0999449999999</v>
      </c>
      <c r="CI45">
        <f>(RFP!CI45*Calibration!$C$8)*130*130</f>
        <v>517.58109000000002</v>
      </c>
      <c r="CJ45">
        <f>(RFP!CJ45*Calibration!$C$8)*130*130</f>
        <v>1159.2605699999999</v>
      </c>
      <c r="CK45">
        <f>(RFP!CK45*Calibration!$C$8)*130*130</f>
        <v>1623.2002150000001</v>
      </c>
      <c r="CL45">
        <f>(RFP!CL45*Calibration!$C$8)*130*130</f>
        <v>715.66768000000002</v>
      </c>
    </row>
    <row r="46" spans="1:90">
      <c r="A46">
        <f>RFP!A46</f>
        <v>11</v>
      </c>
      <c r="B46">
        <f>(RFP!B46*Calibration!$C$8)*130*130</f>
        <v>2505.8458099999998</v>
      </c>
      <c r="C46">
        <f>(RFP!C46*Calibration!$C$8)*130*130</f>
        <v>5541.7161800000003</v>
      </c>
      <c r="D46">
        <f>(RFP!D46*Calibration!$C$8)*130*130</f>
        <v>419.21041500000001</v>
      </c>
      <c r="E46">
        <f>(RFP!E46*Calibration!$C$8)*130*130</f>
        <v>3475.7638500000003</v>
      </c>
      <c r="F46">
        <f>(RFP!F46*Calibration!$C$8)*130*130</f>
        <v>3630.2982949999996</v>
      </c>
      <c r="G46">
        <f>(RFP!G46*Calibration!$C$8)*130*130</f>
        <v>4731.8817000000008</v>
      </c>
      <c r="H46">
        <f>(RFP!H46*Calibration!$C$8)*130*130</f>
        <v>639.82977500000004</v>
      </c>
      <c r="I46">
        <f>(RFP!I46*Calibration!$C$8)*130*130</f>
        <v>3084.9716300000005</v>
      </c>
      <c r="J46">
        <f>(RFP!J46*Calibration!$C$8)*130*130</f>
        <v>759.89244500000007</v>
      </c>
      <c r="K46">
        <f>(RFP!K46*Calibration!$C$8)*130*130</f>
        <v>1312.6179300000003</v>
      </c>
      <c r="L46">
        <f>(RFP!L46*Calibration!$C$8)*130*130</f>
        <v>874.06969000000004</v>
      </c>
      <c r="M46">
        <f>(RFP!M46*Calibration!$C$8)*130*130</f>
        <v>6872.6630050000012</v>
      </c>
      <c r="N46">
        <f>(RFP!N46*Calibration!$C$8)*130*130</f>
        <v>262.48995500000001</v>
      </c>
      <c r="O46">
        <f>(RFP!O46*Calibration!$C$8)*130*130</f>
        <v>603.00382999999999</v>
      </c>
      <c r="P46">
        <f>(RFP!P46*Calibration!$C$8)*130*130</f>
        <v>1514.4039299999999</v>
      </c>
      <c r="Q46">
        <f>(RFP!Q46*Calibration!$C$8)*130*130</f>
        <v>4215.9821600000005</v>
      </c>
      <c r="R46">
        <f>(RFP!R46*Calibration!$C$8)*130*130</f>
        <v>121.40791</v>
      </c>
      <c r="S46">
        <f>(RFP!S46*Calibration!$C$8)*130*130</f>
        <v>246.85154000000003</v>
      </c>
      <c r="T46">
        <f>(RFP!T46*Calibration!$C$8)*130*130</f>
        <v>3406.4839900000002</v>
      </c>
      <c r="U46">
        <f>(RFP!U46*Calibration!$C$8)*130*130</f>
        <v>792.17820500000005</v>
      </c>
      <c r="V46">
        <f>(RFP!V46*Calibration!$C$8)*130*130</f>
        <v>1208.6981400000002</v>
      </c>
      <c r="W46">
        <f>(RFP!W46*Calibration!$C$8)*130*130</f>
        <v>1714.6765350000001</v>
      </c>
      <c r="X46">
        <f>(RFP!X46*Calibration!$C$8)*130*130</f>
        <v>193.71455999999998</v>
      </c>
      <c r="Y46">
        <f>(RFP!Y46*Calibration!$C$8)*130*130</f>
        <v>4408.8559450000002</v>
      </c>
      <c r="Z46">
        <f>(RFP!Z46*Calibration!$C$8)*130*130</f>
        <v>613.42944000000011</v>
      </c>
      <c r="AA46">
        <f>(RFP!AA46*Calibration!$C$8)*130*130</f>
        <v>1235.4347850000001</v>
      </c>
      <c r="AB46">
        <f>(RFP!AB46*Calibration!$C$8)*130*130</f>
        <v>1685.2494100000001</v>
      </c>
      <c r="AC46">
        <f>(RFP!AC46*Calibration!$C$8)*130*130</f>
        <v>2656.3445350000002</v>
      </c>
      <c r="AD46">
        <f>(RFP!AD46*Calibration!$C$8)*130*130</f>
        <v>1635.4755300000004</v>
      </c>
      <c r="AE46">
        <f>(RFP!AE46*Calibration!$C$8)*130*130</f>
        <v>2780.779235</v>
      </c>
      <c r="AF46">
        <f>(RFP!AF46*Calibration!$C$8)*130*130</f>
        <v>3987.1232050000003</v>
      </c>
      <c r="AG46">
        <f>(RFP!AG46*Calibration!$C$8)*130*130</f>
        <v>467.30274500000002</v>
      </c>
      <c r="AH46">
        <f>(RFP!AH46*Calibration!$C$8)*130*130</f>
        <v>2995.3450149999999</v>
      </c>
      <c r="AI46">
        <f>(RFP!AI46*Calibration!$C$8)*130*130</f>
        <v>3543.3621600000001</v>
      </c>
      <c r="AJ46">
        <f>(RFP!AJ46*Calibration!$C$8)*130*130</f>
        <v>2012.1427299999998</v>
      </c>
      <c r="AK46">
        <f>(RFP!AK46*Calibration!$C$8)*130*130</f>
        <v>2515.2624900000005</v>
      </c>
      <c r="AL46">
        <f>(RFP!AL46*Calibration!$C$8)*130*130</f>
        <v>1714.003915</v>
      </c>
      <c r="AM46">
        <f>(RFP!AM46*Calibration!$C$8)*130*130</f>
        <v>621.66903500000001</v>
      </c>
      <c r="AN46">
        <f>(RFP!AN46*Calibration!$C$8)*130*130</f>
        <v>1076.0238449999999</v>
      </c>
      <c r="AO46">
        <f>(RFP!AO46*Calibration!$C$8)*130*130</f>
        <v>4471.9140700000007</v>
      </c>
      <c r="AP46">
        <f>(RFP!AP46*Calibration!$C$8)*130*130</f>
        <v>2985.0875599999999</v>
      </c>
      <c r="AQ46">
        <f>(RFP!AQ46*Calibration!$C$8)*130*130</f>
        <v>1625.0499200000002</v>
      </c>
      <c r="AR46">
        <f>(RFP!AR46*Calibration!$C$8)*130*130</f>
        <v>3652.4947550000002</v>
      </c>
      <c r="AS46">
        <f>(RFP!AS46*Calibration!$C$8)*130*130</f>
        <v>1869.0428250000002</v>
      </c>
      <c r="AT46">
        <f>(RFP!AT46*Calibration!$C$8)*130*130</f>
        <v>1067.6160950000001</v>
      </c>
      <c r="AU46">
        <f>(RFP!AU46*Calibration!$C$8)*130*130</f>
        <v>511.69566500000002</v>
      </c>
      <c r="AV46">
        <f>(RFP!AV46*Calibration!$C$8)*130*130</f>
        <v>3768.185395</v>
      </c>
      <c r="AW46">
        <f>(RFP!AW46*Calibration!$C$8)*130*130</f>
        <v>3193.4316049999998</v>
      </c>
      <c r="AX46">
        <f>(RFP!AX46*Calibration!$C$8)*130*130</f>
        <v>160.92433500000001</v>
      </c>
      <c r="AY46">
        <f>(RFP!AY46*Calibration!$C$8)*130*130</f>
        <v>340.51387499999998</v>
      </c>
      <c r="AZ46">
        <f>(RFP!AZ46*Calibration!$C$8)*130*130</f>
        <v>1806.152855</v>
      </c>
      <c r="BA46">
        <f>(RFP!BA46*Calibration!$C$8)*130*130</f>
        <v>4311.3260450000007</v>
      </c>
      <c r="BB46">
        <f>(RFP!BB46*Calibration!$C$8)*130*130</f>
        <v>2600.1807650000001</v>
      </c>
      <c r="BC46">
        <f>(RFP!BC46*Calibration!$C$8)*130*130</f>
        <v>1148.49865</v>
      </c>
      <c r="BD46">
        <f>(RFP!BD46*Calibration!$C$8)*130*130</f>
        <v>108.79628500000001</v>
      </c>
      <c r="BE46">
        <f>(RFP!BE46*Calibration!$C$8)*130*130</f>
        <v>2577.6479950000003</v>
      </c>
      <c r="BF46">
        <f>(RFP!BF46*Calibration!$C$8)*130*130</f>
        <v>3590.2774049999998</v>
      </c>
      <c r="BG46">
        <f>(RFP!BG46*Calibration!$C$8)*130*130</f>
        <v>2523.5020850000001</v>
      </c>
      <c r="BH46">
        <f>(RFP!BH46*Calibration!$C$8)*130*130</f>
        <v>1422.7594550000003</v>
      </c>
      <c r="BI46">
        <f>(RFP!BI46*Calibration!$C$8)*130*130</f>
        <v>2666.0975250000001</v>
      </c>
      <c r="BJ46">
        <f>(RFP!BJ46*Calibration!$C$8)*130*130</f>
        <v>492.52599499999997</v>
      </c>
      <c r="BK46">
        <f>(RFP!BK46*Calibration!$C$8)*130*130</f>
        <v>1402.244545</v>
      </c>
      <c r="BL46">
        <f>(RFP!BL46*Calibration!$C$8)*130*130</f>
        <v>4385.4823999999999</v>
      </c>
      <c r="BM46">
        <f>(RFP!BM46*Calibration!$C$8)*130*130</f>
        <v>538.60046499999999</v>
      </c>
      <c r="BN46">
        <f>(RFP!BN46*Calibration!$C$8)*130*130</f>
        <v>289.89922000000001</v>
      </c>
      <c r="BO46">
        <f>(RFP!BO46*Calibration!$C$8)*130*130</f>
        <v>261.14471499999996</v>
      </c>
      <c r="BP46">
        <f>(RFP!BP46*Calibration!$C$8)*130*130</f>
        <v>6099.990780000001</v>
      </c>
      <c r="BQ46">
        <f>(RFP!BQ46*Calibration!$C$8)*130*130</f>
        <v>99.043295000000001</v>
      </c>
      <c r="BR46">
        <f>(RFP!BR46*Calibration!$C$8)*130*130</f>
        <v>1045.58779</v>
      </c>
      <c r="BS46">
        <f>(RFP!BS46*Calibration!$C$8)*130*130</f>
        <v>1315.8128750000001</v>
      </c>
      <c r="BT46">
        <f>(RFP!BT46*Calibration!$C$8)*130*130</f>
        <v>1301.351545</v>
      </c>
      <c r="BU46">
        <f>(RFP!BU46*Calibration!$C$8)*130*130</f>
        <v>1716.0217750000002</v>
      </c>
      <c r="BV46">
        <f>(RFP!BV46*Calibration!$C$8)*130*130</f>
        <v>185.81127500000002</v>
      </c>
      <c r="BW46">
        <f>(RFP!BW46*Calibration!$C$8)*130*130</f>
        <v>246.51523</v>
      </c>
      <c r="BX46">
        <f>(RFP!BX46*Calibration!$C$8)*130*130</f>
        <v>1058.03126</v>
      </c>
      <c r="BY46">
        <f>(RFP!BY46*Calibration!$C$8)*130*130</f>
        <v>4677.7357899999997</v>
      </c>
      <c r="BZ46">
        <f>(RFP!BZ46*Calibration!$C$8)*130*130</f>
        <v>653.61848499999996</v>
      </c>
      <c r="CA46">
        <f>(RFP!CA46*Calibration!$C$8)*130*130</f>
        <v>181.10293500000003</v>
      </c>
      <c r="CB46">
        <f>(RFP!CB46*Calibration!$C$8)*130*130</f>
        <v>162.43773000000002</v>
      </c>
      <c r="CC46">
        <f>(RFP!CC46*Calibration!$C$8)*130*130</f>
        <v>331.26535000000001</v>
      </c>
      <c r="CD46">
        <f>(RFP!CD46*Calibration!$C$8)*130*130</f>
        <v>386.08387999999997</v>
      </c>
      <c r="CE46">
        <f>(RFP!CE46*Calibration!$C$8)*130*130</f>
        <v>1219.4600599999999</v>
      </c>
      <c r="CF46">
        <f>(RFP!CF46*Calibration!$C$8)*130*130</f>
        <v>3966.7764499999998</v>
      </c>
      <c r="CG46">
        <f>(RFP!CG46*Calibration!$C$8)*130*130</f>
        <v>3351.32915</v>
      </c>
      <c r="CH46">
        <f>(RFP!CH46*Calibration!$C$8)*130*130</f>
        <v>8452.647385000002</v>
      </c>
      <c r="CI46">
        <f>(RFP!CI46*Calibration!$C$8)*130*130</f>
        <v>518.5900200000001</v>
      </c>
      <c r="CJ46">
        <f>(RFP!CJ46*Calibration!$C$8)*130*130</f>
        <v>1208.3618299999998</v>
      </c>
      <c r="CK46">
        <f>(RFP!CK46*Calibration!$C$8)*130*130</f>
        <v>1661.875865</v>
      </c>
      <c r="CL46">
        <f>(RFP!CL46*Calibration!$C$8)*130*130</f>
        <v>700.36557500000004</v>
      </c>
    </row>
    <row r="47" spans="1:90">
      <c r="A47">
        <f>RFP!A47</f>
        <v>11.25</v>
      </c>
      <c r="B47">
        <f>(RFP!B47*Calibration!$C$8)*130*130</f>
        <v>2461.45289</v>
      </c>
      <c r="C47">
        <f>(RFP!C47*Calibration!$C$8)*130*130</f>
        <v>5380.96</v>
      </c>
      <c r="D47">
        <f>(RFP!D47*Calibration!$C$8)*130*130</f>
        <v>414.16576500000008</v>
      </c>
      <c r="E47">
        <f>(RFP!E47*Calibration!$C$8)*130*130</f>
        <v>3403.1208899999997</v>
      </c>
      <c r="F47">
        <f>(RFP!F47*Calibration!$C$8)*130*130</f>
        <v>3549.4157400000004</v>
      </c>
      <c r="G47">
        <f>(RFP!G47*Calibration!$C$8)*130*130</f>
        <v>4646.9634250000008</v>
      </c>
      <c r="H47">
        <f>(RFP!H47*Calibration!$C$8)*130*130</f>
        <v>639.82977500000004</v>
      </c>
      <c r="I47">
        <f>(RFP!I47*Calibration!$C$8)*130*130</f>
        <v>3024.9402950000003</v>
      </c>
      <c r="J47">
        <f>(RFP!J47*Calibration!$C$8)*130*130</f>
        <v>755.85672499999998</v>
      </c>
      <c r="K47">
        <f>(RFP!K47*Calibration!$C$8)*130*130</f>
        <v>1316.8218050000003</v>
      </c>
      <c r="L47">
        <f>(RFP!L47*Calibration!$C$8)*130*130</f>
        <v>876.59201500000006</v>
      </c>
      <c r="M47">
        <f>(RFP!M47*Calibration!$C$8)*130*130</f>
        <v>6844.9174300000004</v>
      </c>
      <c r="N47">
        <f>(RFP!N47*Calibration!$C$8)*130*130</f>
        <v>201.11338000000001</v>
      </c>
      <c r="O47">
        <f>(RFP!O47*Calibration!$C$8)*130*130</f>
        <v>582.99338499999999</v>
      </c>
      <c r="P47">
        <f>(RFP!P47*Calibration!$C$8)*130*130</f>
        <v>1524.4932300000003</v>
      </c>
      <c r="Q47">
        <f>(RFP!Q47*Calibration!$C$8)*130*130</f>
        <v>4209.4241150000007</v>
      </c>
      <c r="R47">
        <f>(RFP!R47*Calibration!$C$8)*130*130</f>
        <v>128.47042000000002</v>
      </c>
      <c r="S47">
        <f>(RFP!S47*Calibration!$C$8)*130*130</f>
        <v>232.39021</v>
      </c>
      <c r="T47">
        <f>(RFP!T47*Calibration!$C$8)*130*130</f>
        <v>3426.1581249999999</v>
      </c>
      <c r="U47">
        <f>(RFP!U47*Calibration!$C$8)*130*130</f>
        <v>802.4356600000001</v>
      </c>
      <c r="V47">
        <f>(RFP!V47*Calibration!$C$8)*130*130</f>
        <v>1179.271015</v>
      </c>
      <c r="W47">
        <f>(RFP!W47*Calibration!$C$8)*130*130</f>
        <v>1716.0217750000002</v>
      </c>
      <c r="X47">
        <f>(RFP!X47*Calibration!$C$8)*130*130</f>
        <v>191.52854500000001</v>
      </c>
      <c r="Y47">
        <f>(RFP!Y47*Calibration!$C$8)*130*130</f>
        <v>4394.8990800000001</v>
      </c>
      <c r="Z47">
        <f>(RFP!Z47*Calibration!$C$8)*130*130</f>
        <v>620.99641500000007</v>
      </c>
      <c r="AA47">
        <f>(RFP!AA47*Calibration!$C$8)*130*130</f>
        <v>1255.949695</v>
      </c>
      <c r="AB47">
        <f>(RFP!AB47*Calibration!$C$8)*130*130</f>
        <v>1723.0842850000001</v>
      </c>
      <c r="AC47">
        <f>(RFP!AC47*Calibration!$C$8)*130*130</f>
        <v>2640.3698100000001</v>
      </c>
      <c r="AD47">
        <f>(RFP!AD47*Calibration!$C$8)*130*130</f>
        <v>1607.0573350000002</v>
      </c>
      <c r="AE47">
        <f>(RFP!AE47*Calibration!$C$8)*130*130</f>
        <v>2723.9428450000005</v>
      </c>
      <c r="AF47">
        <f>(RFP!AF47*Calibration!$C$8)*130*130</f>
        <v>3926.7555600000001</v>
      </c>
      <c r="AG47">
        <f>(RFP!AG47*Calibration!$C$8)*130*130</f>
        <v>493.70308000000006</v>
      </c>
      <c r="AH47">
        <f>(RFP!AH47*Calibration!$C$8)*130*130</f>
        <v>2987.6098850000003</v>
      </c>
      <c r="AI47">
        <f>(RFP!AI47*Calibration!$C$8)*130*130</f>
        <v>3525.033265</v>
      </c>
      <c r="AJ47">
        <f>(RFP!AJ47*Calibration!$C$8)*130*130</f>
        <v>2018.8689300000001</v>
      </c>
      <c r="AK47">
        <f>(RFP!AK47*Calibration!$C$8)*130*130</f>
        <v>2518.6255900000001</v>
      </c>
      <c r="AL47">
        <f>(RFP!AL47*Calibration!$C$8)*130*130</f>
        <v>1690.6303700000003</v>
      </c>
      <c r="AM47">
        <f>(RFP!AM47*Calibration!$C$8)*130*130</f>
        <v>616.79254000000003</v>
      </c>
      <c r="AN47">
        <f>(RFP!AN47*Calibration!$C$8)*130*130</f>
        <v>1070.4747299999999</v>
      </c>
      <c r="AO47">
        <f>(RFP!AO47*Calibration!$C$8)*130*130</f>
        <v>4421.9720349999998</v>
      </c>
      <c r="AP47">
        <f>(RFP!AP47*Calibration!$C$8)*130*130</f>
        <v>2943.3851199999999</v>
      </c>
      <c r="AQ47">
        <f>(RFP!AQ47*Calibration!$C$8)*130*130</f>
        <v>1573.4263349999999</v>
      </c>
      <c r="AR47">
        <f>(RFP!AR47*Calibration!$C$8)*130*130</f>
        <v>3619.70453</v>
      </c>
      <c r="AS47">
        <f>(RFP!AS47*Calibration!$C$8)*130*130</f>
        <v>1854.5814950000001</v>
      </c>
      <c r="AT47">
        <f>(RFP!AT47*Calibration!$C$8)*130*130</f>
        <v>1094.5208949999999</v>
      </c>
      <c r="AU47">
        <f>(RFP!AU47*Calibration!$C$8)*130*130</f>
        <v>501.60636500000004</v>
      </c>
      <c r="AV47">
        <f>(RFP!AV47*Calibration!$C$8)*130*130</f>
        <v>3724.9695600000005</v>
      </c>
      <c r="AW47">
        <f>(RFP!AW47*Calibration!$C$8)*130*130</f>
        <v>3159.8006050000004</v>
      </c>
      <c r="AX47">
        <f>(RFP!AX47*Calibration!$C$8)*130*130</f>
        <v>162.10142000000002</v>
      </c>
      <c r="AY47">
        <f>(RFP!AY47*Calibration!$C$8)*130*130</f>
        <v>342.86804500000005</v>
      </c>
      <c r="AZ47">
        <f>(RFP!AZ47*Calibration!$C$8)*130*130</f>
        <v>1809.852265</v>
      </c>
      <c r="BA47">
        <f>(RFP!BA47*Calibration!$C$8)*130*130</f>
        <v>4388.5091899999998</v>
      </c>
      <c r="BB47">
        <f>(RFP!BB47*Calibration!$C$8)*130*130</f>
        <v>2599.5081450000002</v>
      </c>
      <c r="BC47">
        <f>(RFP!BC47*Calibration!$C$8)*130*130</f>
        <v>1150.6846650000002</v>
      </c>
      <c r="BD47">
        <f>(RFP!BD47*Calibration!$C$8)*130*130</f>
        <v>109.80521500000002</v>
      </c>
      <c r="BE47">
        <f>(RFP!BE47*Calibration!$C$8)*130*130</f>
        <v>2579.3295450000005</v>
      </c>
      <c r="BF47">
        <f>(RFP!BF47*Calibration!$C$8)*130*130</f>
        <v>3572.7892849999998</v>
      </c>
      <c r="BG47">
        <f>(RFP!BG47*Calibration!$C$8)*130*130</f>
        <v>2518.6255900000001</v>
      </c>
      <c r="BH47">
        <f>(RFP!BH47*Calibration!$C$8)*130*130</f>
        <v>1396.1909650000002</v>
      </c>
      <c r="BI47">
        <f>(RFP!BI47*Calibration!$C$8)*130*130</f>
        <v>2625.2358600000007</v>
      </c>
      <c r="BJ47">
        <f>(RFP!BJ47*Calibration!$C$8)*130*130</f>
        <v>499.92481499999997</v>
      </c>
      <c r="BK47">
        <f>(RFP!BK47*Calibration!$C$8)*130*130</f>
        <v>1389.63292</v>
      </c>
      <c r="BL47">
        <f>(RFP!BL47*Calibration!$C$8)*130*130</f>
        <v>4348.4883</v>
      </c>
      <c r="BM47">
        <f>(RFP!BM47*Calibration!$C$8)*130*130</f>
        <v>551.38024500000006</v>
      </c>
      <c r="BN47">
        <f>(RFP!BN47*Calibration!$C$8)*130*130</f>
        <v>308.56442499999997</v>
      </c>
      <c r="BO47">
        <f>(RFP!BO47*Calibration!$C$8)*130*130</f>
        <v>257.27715000000001</v>
      </c>
      <c r="BP47">
        <f>(RFP!BP47*Calibration!$C$8)*130*130</f>
        <v>6153.9685350000009</v>
      </c>
      <c r="BQ47">
        <f>(RFP!BQ47*Calibration!$C$8)*130*130</f>
        <v>116.86772499999999</v>
      </c>
      <c r="BR47">
        <f>(RFP!BR47*Calibration!$C$8)*130*130</f>
        <v>1014.98358</v>
      </c>
      <c r="BS47">
        <f>(RFP!BS47*Calibration!$C$8)*130*130</f>
        <v>1269.9065599999999</v>
      </c>
      <c r="BT47">
        <f>(RFP!BT47*Calibration!$C$8)*130*130</f>
        <v>1285.544975</v>
      </c>
      <c r="BU47">
        <f>(RFP!BU47*Calibration!$C$8)*130*130</f>
        <v>1705.5961650000002</v>
      </c>
      <c r="BV47">
        <f>(RFP!BV47*Calibration!$C$8)*130*130</f>
        <v>185.30681000000004</v>
      </c>
      <c r="BW47">
        <f>(RFP!BW47*Calibration!$C$8)*130*130</f>
        <v>265.18043500000005</v>
      </c>
      <c r="BX47">
        <f>(RFP!BX47*Calibration!$C$8)*130*130</f>
        <v>1042.3928449999999</v>
      </c>
      <c r="BY47">
        <f>(RFP!BY47*Calibration!$C$8)*130*130</f>
        <v>4641.918775000001</v>
      </c>
      <c r="BZ47">
        <f>(RFP!BZ47*Calibration!$C$8)*130*130</f>
        <v>608.88925500000005</v>
      </c>
      <c r="CA47">
        <f>(RFP!CA47*Calibration!$C$8)*130*130</f>
        <v>197.07766000000001</v>
      </c>
      <c r="CB47">
        <f>(RFP!CB47*Calibration!$C$8)*130*130</f>
        <v>163.95112499999999</v>
      </c>
      <c r="CC47">
        <f>(RFP!CC47*Calibration!$C$8)*130*130</f>
        <v>354.80705</v>
      </c>
      <c r="CD47">
        <f>(RFP!CD47*Calibration!$C$8)*130*130</f>
        <v>397.85473000000002</v>
      </c>
      <c r="CE47">
        <f>(RFP!CE47*Calibration!$C$8)*130*130</f>
        <v>1195.0775850000002</v>
      </c>
      <c r="CF47">
        <f>(RFP!CF47*Calibration!$C$8)*130*130</f>
        <v>3945.9252300000003</v>
      </c>
      <c r="CG47">
        <f>(RFP!CG47*Calibration!$C$8)*130*130</f>
        <v>3281.8811350000001</v>
      </c>
      <c r="CH47">
        <f>(RFP!CH47*Calibration!$C$8)*130*130</f>
        <v>8479.0477200000005</v>
      </c>
      <c r="CI47">
        <f>(RFP!CI47*Calibration!$C$8)*130*130</f>
        <v>512.70459500000004</v>
      </c>
      <c r="CJ47">
        <f>(RFP!CJ47*Calibration!$C$8)*130*130</f>
        <v>1158.25164</v>
      </c>
      <c r="CK47">
        <f>(RFP!CK47*Calibration!$C$8)*130*130</f>
        <v>1588.39213</v>
      </c>
      <c r="CL47">
        <f>(RFP!CL47*Calibration!$C$8)*130*130</f>
        <v>693.30306500000017</v>
      </c>
    </row>
    <row r="48" spans="1:90">
      <c r="A48">
        <f>RFP!A48</f>
        <v>11.5</v>
      </c>
      <c r="B48">
        <f>(RFP!B48*Calibration!$C$8)*130*130</f>
        <v>2475.4097550000006</v>
      </c>
      <c r="C48">
        <f>(RFP!C48*Calibration!$C$8)*130*130</f>
        <v>5424.6803</v>
      </c>
      <c r="D48">
        <f>(RFP!D48*Calibration!$C$8)*130*130</f>
        <v>394.82794000000001</v>
      </c>
      <c r="E48">
        <f>(RFP!E48*Calibration!$C$8)*130*130</f>
        <v>3403.6253550000006</v>
      </c>
      <c r="F48">
        <f>(RFP!F48*Calibration!$C$8)*130*130</f>
        <v>3548.7431200000001</v>
      </c>
      <c r="G48">
        <f>(RFP!G48*Calibration!$C$8)*130*130</f>
        <v>4621.9083299999993</v>
      </c>
      <c r="H48">
        <f>(RFP!H48*Calibration!$C$8)*130*130</f>
        <v>634.78512500000011</v>
      </c>
      <c r="I48">
        <f>(RFP!I48*Calibration!$C$8)*130*130</f>
        <v>2980.211065</v>
      </c>
      <c r="J48">
        <f>(RFP!J48*Calibration!$C$8)*130*130</f>
        <v>759.05167000000006</v>
      </c>
      <c r="K48">
        <f>(RFP!K48*Calibration!$C$8)*130*130</f>
        <v>1311.2726900000002</v>
      </c>
      <c r="L48">
        <f>(RFP!L48*Calibration!$C$8)*130*130</f>
        <v>831.19016500000009</v>
      </c>
      <c r="M48">
        <f>(RFP!M48*Calibration!$C$8)*130*130</f>
        <v>6846.0945150000007</v>
      </c>
      <c r="N48">
        <f>(RFP!N48*Calibration!$C$8)*130*130</f>
        <v>247.86047000000002</v>
      </c>
      <c r="O48">
        <f>(RFP!O48*Calibration!$C$8)*130*130</f>
        <v>574.92194500000005</v>
      </c>
      <c r="P48">
        <f>(RFP!P48*Calibration!$C$8)*130*130</f>
        <v>1515.581015</v>
      </c>
      <c r="Q48">
        <f>(RFP!Q48*Calibration!$C$8)*130*130</f>
        <v>4178.147285</v>
      </c>
      <c r="R48">
        <f>(RFP!R48*Calibration!$C$8)*130*130</f>
        <v>151.84396500000003</v>
      </c>
      <c r="S48">
        <f>(RFP!S48*Calibration!$C$8)*130*130</f>
        <v>243.82475000000002</v>
      </c>
      <c r="T48">
        <f>(RFP!T48*Calibration!$C$8)*130*130</f>
        <v>3435.2384950000001</v>
      </c>
      <c r="U48">
        <f>(RFP!U48*Calibration!$C$8)*130*130</f>
        <v>776.87610000000006</v>
      </c>
      <c r="V48">
        <f>(RFP!V48*Calibration!$C$8)*130*130</f>
        <v>1192.2189499999999</v>
      </c>
      <c r="W48">
        <f>(RFP!W48*Calibration!$C$8)*130*130</f>
        <v>1717.367015</v>
      </c>
      <c r="X48">
        <f>(RFP!X48*Calibration!$C$8)*130*130</f>
        <v>182.28002000000001</v>
      </c>
      <c r="Y48">
        <f>(RFP!Y48*Calibration!$C$8)*130*130</f>
        <v>4417.7681599999996</v>
      </c>
      <c r="Z48">
        <f>(RFP!Z48*Calibration!$C$8)*130*130</f>
        <v>621.66903500000001</v>
      </c>
      <c r="AA48">
        <f>(RFP!AA48*Calibration!$C$8)*130*130</f>
        <v>1195.4138950000001</v>
      </c>
      <c r="AB48">
        <f>(RFP!AB48*Calibration!$C$8)*130*130</f>
        <v>1686.9309600000001</v>
      </c>
      <c r="AC48">
        <f>(RFP!AC48*Calibration!$C$8)*130*130</f>
        <v>2618.1733500000005</v>
      </c>
      <c r="AD48">
        <f>(RFP!AD48*Calibration!$C$8)*130*130</f>
        <v>1576.4531250000002</v>
      </c>
      <c r="AE48">
        <f>(RFP!AE48*Calibration!$C$8)*130*130</f>
        <v>2707.6318100000003</v>
      </c>
      <c r="AF48">
        <f>(RFP!AF48*Calibration!$C$8)*130*130</f>
        <v>3958.0323900000003</v>
      </c>
      <c r="AG48">
        <f>(RFP!AG48*Calibration!$C$8)*130*130</f>
        <v>488.490275</v>
      </c>
      <c r="AH48">
        <f>(RFP!AH48*Calibration!$C$8)*130*130</f>
        <v>2922.8702100000005</v>
      </c>
      <c r="AI48">
        <f>(RFP!AI48*Calibration!$C$8)*130*130</f>
        <v>3471.0555100000001</v>
      </c>
      <c r="AJ48">
        <f>(RFP!AJ48*Calibration!$C$8)*130*130</f>
        <v>2020.5504800000001</v>
      </c>
      <c r="AK48">
        <f>(RFP!AK48*Calibration!$C$8)*130*130</f>
        <v>2497.7743700000001</v>
      </c>
      <c r="AL48">
        <f>(RFP!AL48*Calibration!$C$8)*130*130</f>
        <v>1638.1660100000001</v>
      </c>
      <c r="AM48">
        <f>(RFP!AM48*Calibration!$C$8)*130*130</f>
        <v>642.35210000000006</v>
      </c>
      <c r="AN48">
        <f>(RFP!AN48*Calibration!$C$8)*130*130</f>
        <v>1070.3065750000001</v>
      </c>
      <c r="AO48">
        <f>(RFP!AO48*Calibration!$C$8)*130*130</f>
        <v>4422.1401899999992</v>
      </c>
      <c r="AP48">
        <f>(RFP!AP48*Calibration!$C$8)*130*130</f>
        <v>2951.6247150000004</v>
      </c>
      <c r="AQ48">
        <f>(RFP!AQ48*Calibration!$C$8)*130*130</f>
        <v>1590.07368</v>
      </c>
      <c r="AR48">
        <f>(RFP!AR48*Calibration!$C$8)*130*130</f>
        <v>3619.3682200000003</v>
      </c>
      <c r="AS48">
        <f>(RFP!AS48*Calibration!$C$8)*130*130</f>
        <v>1843.4832649999998</v>
      </c>
      <c r="AT48">
        <f>(RFP!AT48*Calibration!$C$8)*130*130</f>
        <v>1087.4583850000001</v>
      </c>
      <c r="AU48">
        <f>(RFP!AU48*Calibration!$C$8)*130*130</f>
        <v>517.58109000000002</v>
      </c>
      <c r="AV48">
        <f>(RFP!AV48*Calibration!$C$8)*130*130</f>
        <v>3703.4457200000002</v>
      </c>
      <c r="AW48">
        <f>(RFP!AW48*Calibration!$C$8)*130*130</f>
        <v>3130.7097899999999</v>
      </c>
      <c r="AX48">
        <f>(RFP!AX48*Calibration!$C$8)*130*130</f>
        <v>160.75618</v>
      </c>
      <c r="AY48">
        <f>(RFP!AY48*Calibration!$C$8)*130*130</f>
        <v>333.61951999999997</v>
      </c>
      <c r="AZ48">
        <f>(RFP!AZ48*Calibration!$C$8)*130*130</f>
        <v>1776.0531100000001</v>
      </c>
      <c r="BA48">
        <f>(RFP!BA48*Calibration!$C$8)*130*130</f>
        <v>4295.5194750000001</v>
      </c>
      <c r="BB48">
        <f>(RFP!BB48*Calibration!$C$8)*130*130</f>
        <v>2497.7743700000001</v>
      </c>
      <c r="BC48">
        <f>(RFP!BC48*Calibration!$C$8)*130*130</f>
        <v>1124.7887950000002</v>
      </c>
      <c r="BD48">
        <f>(RFP!BD48*Calibration!$C$8)*130*130</f>
        <v>116.69956999999999</v>
      </c>
      <c r="BE48">
        <f>(RFP!BE48*Calibration!$C$8)*130*130</f>
        <v>2535.9455550000002</v>
      </c>
      <c r="BF48">
        <f>(RFP!BF48*Calibration!$C$8)*130*130</f>
        <v>3507.0406800000005</v>
      </c>
      <c r="BG48">
        <f>(RFP!BG48*Calibration!$C$8)*130*130</f>
        <v>2520.3071399999999</v>
      </c>
      <c r="BH48">
        <f>(RFP!BH48*Calibration!$C$8)*130*130</f>
        <v>1411.1567600000001</v>
      </c>
      <c r="BI48">
        <f>(RFP!BI48*Calibration!$C$8)*130*130</f>
        <v>2646.4233900000004</v>
      </c>
      <c r="BJ48">
        <f>(RFP!BJ48*Calibration!$C$8)*130*130</f>
        <v>494.20754500000004</v>
      </c>
      <c r="BK48">
        <f>(RFP!BK48*Calibration!$C$8)*130*130</f>
        <v>1367.4364599999999</v>
      </c>
      <c r="BL48">
        <f>(RFP!BL48*Calibration!$C$8)*130*130</f>
        <v>4323.26505</v>
      </c>
      <c r="BM48">
        <f>(RFP!BM48*Calibration!$C$8)*130*130</f>
        <v>551.21208999999999</v>
      </c>
      <c r="BN48">
        <f>(RFP!BN48*Calibration!$C$8)*130*130</f>
        <v>308.73258000000004</v>
      </c>
      <c r="BO48">
        <f>(RFP!BO48*Calibration!$C$8)*130*130</f>
        <v>243.15213</v>
      </c>
      <c r="BP48">
        <f>(RFP!BP48*Calibration!$C$8)*130*130</f>
        <v>6032.3924700000007</v>
      </c>
      <c r="BQ48">
        <f>(RFP!BQ48*Calibration!$C$8)*130*130</f>
        <v>97.19359</v>
      </c>
      <c r="BR48">
        <f>(RFP!BR48*Calibration!$C$8)*130*130</f>
        <v>1021.2053150000002</v>
      </c>
      <c r="BS48">
        <f>(RFP!BS48*Calibration!$C$8)*130*130</f>
        <v>1275.2875199999999</v>
      </c>
      <c r="BT48">
        <f>(RFP!BT48*Calibration!$C$8)*130*130</f>
        <v>1252.5865950000002</v>
      </c>
      <c r="BU48">
        <f>(RFP!BU48*Calibration!$C$8)*130*130</f>
        <v>1697.1884150000003</v>
      </c>
      <c r="BV48">
        <f>(RFP!BV48*Calibration!$C$8)*130*130</f>
        <v>181.60740000000004</v>
      </c>
      <c r="BW48">
        <f>(RFP!BW48*Calibration!$C$8)*130*130</f>
        <v>259.12685499999998</v>
      </c>
      <c r="BX48">
        <f>(RFP!BX48*Calibration!$C$8)*130*130</f>
        <v>1015.8243550000001</v>
      </c>
      <c r="BY48">
        <f>(RFP!BY48*Calibration!$C$8)*130*130</f>
        <v>4535.1403500000006</v>
      </c>
      <c r="BZ48">
        <f>(RFP!BZ48*Calibration!$C$8)*130*130</f>
        <v>612.58866499999999</v>
      </c>
      <c r="CA48">
        <f>(RFP!CA48*Calibration!$C$8)*130*130</f>
        <v>184.80234499999997</v>
      </c>
      <c r="CB48">
        <f>(RFP!CB48*Calibration!$C$8)*130*130</f>
        <v>188.33360000000002</v>
      </c>
      <c r="CC48">
        <f>(RFP!CC48*Calibration!$C$8)*130*130</f>
        <v>354.63889500000005</v>
      </c>
      <c r="CD48">
        <f>(RFP!CD48*Calibration!$C$8)*130*130</f>
        <v>366.40974499999999</v>
      </c>
      <c r="CE48">
        <f>(RFP!CE48*Calibration!$C$8)*130*130</f>
        <v>1169.0135600000003</v>
      </c>
      <c r="CF48">
        <f>(RFP!CF48*Calibration!$C$8)*130*130</f>
        <v>3847.0500900000002</v>
      </c>
      <c r="CG48">
        <f>(RFP!CG48*Calibration!$C$8)*130*130</f>
        <v>3218.4867000000004</v>
      </c>
      <c r="CH48">
        <f>(RFP!CH48*Calibration!$C$8)*130*130</f>
        <v>8338.9746050000012</v>
      </c>
      <c r="CI48">
        <f>(RFP!CI48*Calibration!$C$8)*130*130</f>
        <v>530.02456000000006</v>
      </c>
      <c r="CJ48">
        <f>(RFP!CJ48*Calibration!$C$8)*130*130</f>
        <v>1183.9793550000002</v>
      </c>
      <c r="CK48">
        <f>(RFP!CK48*Calibration!$C$8)*130*130</f>
        <v>1630.599035</v>
      </c>
      <c r="CL48">
        <f>(RFP!CL48*Calibration!$C$8)*130*130</f>
        <v>705.74653499999999</v>
      </c>
    </row>
    <row r="49" spans="1:90">
      <c r="A49">
        <f>RFP!A49</f>
        <v>11.75</v>
      </c>
      <c r="B49">
        <f>(RFP!B49*Calibration!$C$8)*130*130</f>
        <v>2441.6106</v>
      </c>
      <c r="C49">
        <f>(RFP!C49*Calibration!$C$8)*130*130</f>
        <v>5297.0506550000009</v>
      </c>
      <c r="D49">
        <f>(RFP!D49*Calibration!$C$8)*130*130</f>
        <v>395.66871500000008</v>
      </c>
      <c r="E49">
        <f>(RFP!E49*Calibration!$C$8)*130*130</f>
        <v>3369.9943549999998</v>
      </c>
      <c r="F49">
        <f>(RFP!F49*Calibration!$C$8)*130*130</f>
        <v>3555.6374750000004</v>
      </c>
      <c r="G49">
        <f>(RFP!G49*Calibration!$C$8)*130*130</f>
        <v>4590.1270350000004</v>
      </c>
      <c r="H49">
        <f>(RFP!H49*Calibration!$C$8)*130*130</f>
        <v>614.7746800000001</v>
      </c>
      <c r="I49">
        <f>(RFP!I49*Calibration!$C$8)*130*130</f>
        <v>2974.6619500000002</v>
      </c>
      <c r="J49">
        <f>(RFP!J49*Calibration!$C$8)*130*130</f>
        <v>719.87155499999994</v>
      </c>
      <c r="K49">
        <f>(RFP!K49*Calibration!$C$8)*130*130</f>
        <v>1274.9512100000002</v>
      </c>
      <c r="L49">
        <f>(RFP!L49*Calibration!$C$8)*130*130</f>
        <v>851.87322999999992</v>
      </c>
      <c r="M49">
        <f>(RFP!M49*Calibration!$C$8)*130*130</f>
        <v>6743.8562750000001</v>
      </c>
      <c r="N49">
        <f>(RFP!N49*Calibration!$C$8)*130*130</f>
        <v>242.98397500000002</v>
      </c>
      <c r="O49">
        <f>(RFP!O49*Calibration!$C$8)*130*130</f>
        <v>577.27611499999989</v>
      </c>
      <c r="P49">
        <f>(RFP!P49*Calibration!$C$8)*130*130</f>
        <v>1501.2878400000002</v>
      </c>
      <c r="Q49">
        <f>(RFP!Q49*Calibration!$C$8)*130*130</f>
        <v>4113.7439199999999</v>
      </c>
      <c r="R49">
        <f>(RFP!R49*Calibration!$C$8)*130*130</f>
        <v>127.46149000000001</v>
      </c>
      <c r="S49">
        <f>(RFP!S49*Calibration!$C$8)*130*130</f>
        <v>220.45120500000002</v>
      </c>
      <c r="T49">
        <f>(RFP!T49*Calibration!$C$8)*130*130</f>
        <v>3373.1893</v>
      </c>
      <c r="U49">
        <f>(RFP!U49*Calibration!$C$8)*130*130</f>
        <v>785.95647000000008</v>
      </c>
      <c r="V49">
        <f>(RFP!V49*Calibration!$C$8)*130*130</f>
        <v>1148.1623399999999</v>
      </c>
      <c r="W49">
        <f>(RFP!W49*Calibration!$C$8)*130*130</f>
        <v>1689.4532850000001</v>
      </c>
      <c r="X49">
        <f>(RFP!X49*Calibration!$C$8)*130*130</f>
        <v>169.50024000000002</v>
      </c>
      <c r="Y49">
        <f>(RFP!Y49*Calibration!$C$8)*130*130</f>
        <v>4286.7754150000001</v>
      </c>
      <c r="Z49">
        <f>(RFP!Z49*Calibration!$C$8)*130*130</f>
        <v>612.42051000000015</v>
      </c>
      <c r="AA49">
        <f>(RFP!AA49*Calibration!$C$8)*130*130</f>
        <v>1206.8484350000001</v>
      </c>
      <c r="AB49">
        <f>(RFP!AB49*Calibration!$C$8)*130*130</f>
        <v>1700.887825</v>
      </c>
      <c r="AC49">
        <f>(RFP!AC49*Calibration!$C$8)*130*130</f>
        <v>2633.4754549999998</v>
      </c>
      <c r="AD49">
        <f>(RFP!AD49*Calibration!$C$8)*130*130</f>
        <v>1571.9129400000002</v>
      </c>
      <c r="AE49">
        <f>(RFP!AE49*Calibration!$C$8)*130*130</f>
        <v>2690.3118450000002</v>
      </c>
      <c r="AF49">
        <f>(RFP!AF49*Calibration!$C$8)*130*130</f>
        <v>3951.3061900000002</v>
      </c>
      <c r="AG49">
        <f>(RFP!AG49*Calibration!$C$8)*130*130</f>
        <v>484.28640000000001</v>
      </c>
      <c r="AH49">
        <f>(RFP!AH49*Calibration!$C$8)*130*130</f>
        <v>2951.6247150000004</v>
      </c>
      <c r="AI49">
        <f>(RFP!AI49*Calibration!$C$8)*130*130</f>
        <v>3473.9141449999997</v>
      </c>
      <c r="AJ49">
        <f>(RFP!AJ49*Calibration!$C$8)*130*130</f>
        <v>1988.0965650000001</v>
      </c>
      <c r="AK49">
        <f>(RFP!AK49*Calibration!$C$8)*130*130</f>
        <v>2493.2341850000003</v>
      </c>
      <c r="AL49">
        <f>(RFP!AL49*Calibration!$C$8)*130*130</f>
        <v>1621.5186650000003</v>
      </c>
      <c r="AM49">
        <f>(RFP!AM49*Calibration!$C$8)*130*130</f>
        <v>595.10054500000001</v>
      </c>
      <c r="AN49">
        <f>(RFP!AN49*Calibration!$C$8)*130*130</f>
        <v>1020.0282299999999</v>
      </c>
      <c r="AO49">
        <f>(RFP!AO49*Calibration!$C$8)*130*130</f>
        <v>4379.7651299999998</v>
      </c>
      <c r="AP49">
        <f>(RFP!AP49*Calibration!$C$8)*130*130</f>
        <v>2935.1455250000004</v>
      </c>
      <c r="AQ49">
        <f>(RFP!AQ49*Calibration!$C$8)*130*130</f>
        <v>1544.167365</v>
      </c>
      <c r="AR49">
        <f>(RFP!AR49*Calibration!$C$8)*130*130</f>
        <v>3537.8130450000003</v>
      </c>
      <c r="AS49">
        <f>(RFP!AS49*Calibration!$C$8)*130*130</f>
        <v>1768.6542900000004</v>
      </c>
      <c r="AT49">
        <f>(RFP!AT49*Calibration!$C$8)*130*130</f>
        <v>1064.4211499999999</v>
      </c>
      <c r="AU49">
        <f>(RFP!AU49*Calibration!$C$8)*130*130</f>
        <v>507.65994500000005</v>
      </c>
      <c r="AV49">
        <f>(RFP!AV49*Calibration!$C$8)*130*130</f>
        <v>3697.8966050000004</v>
      </c>
      <c r="AW49">
        <f>(RFP!AW49*Calibration!$C$8)*130*130</f>
        <v>3096.4061700000002</v>
      </c>
      <c r="AX49">
        <f>(RFP!AX49*Calibration!$C$8)*130*130</f>
        <v>172.02256499999999</v>
      </c>
      <c r="AY49">
        <f>(RFP!AY49*Calibration!$C$8)*130*130</f>
        <v>321.68051500000007</v>
      </c>
      <c r="AZ49">
        <f>(RFP!AZ49*Calibration!$C$8)*130*130</f>
        <v>1754.8655800000001</v>
      </c>
      <c r="BA49">
        <f>(RFP!BA49*Calibration!$C$8)*130*130</f>
        <v>4262.0566299999991</v>
      </c>
      <c r="BB49">
        <f>(RFP!BB49*Calibration!$C$8)*130*130</f>
        <v>2493.5704949999999</v>
      </c>
      <c r="BC49">
        <f>(RFP!BC49*Calibration!$C$8)*130*130</f>
        <v>1115.0358050000002</v>
      </c>
      <c r="BD49">
        <f>(RFP!BD49*Calibration!$C$8)*130*130</f>
        <v>96.352814999999993</v>
      </c>
      <c r="BE49">
        <f>(RFP!BE49*Calibration!$C$8)*130*130</f>
        <v>2496.0928199999998</v>
      </c>
      <c r="BF49">
        <f>(RFP!BF49*Calibration!$C$8)*130*130</f>
        <v>3576.8250050000001</v>
      </c>
      <c r="BG49">
        <f>(RFP!BG49*Calibration!$C$8)*130*130</f>
        <v>2501.1374700000006</v>
      </c>
      <c r="BH49">
        <f>(RFP!BH49*Calibration!$C$8)*130*130</f>
        <v>1376.348675</v>
      </c>
      <c r="BI49">
        <f>(RFP!BI49*Calibration!$C$8)*130*130</f>
        <v>2618.8459699999999</v>
      </c>
      <c r="BJ49">
        <f>(RFP!BJ49*Calibration!$C$8)*130*130</f>
        <v>467.80721</v>
      </c>
      <c r="BK49">
        <f>(RFP!BK49*Calibration!$C$8)*130*130</f>
        <v>1353.8159050000002</v>
      </c>
      <c r="BL49">
        <f>(RFP!BL49*Calibration!$C$8)*130*130</f>
        <v>4268.1102099999998</v>
      </c>
      <c r="BM49">
        <f>(RFP!BM49*Calibration!$C$8)*130*130</f>
        <v>537.08707000000004</v>
      </c>
      <c r="BN49">
        <f>(RFP!BN49*Calibration!$C$8)*130*130</f>
        <v>288.55398000000002</v>
      </c>
      <c r="BO49">
        <f>(RFP!BO49*Calibration!$C$8)*130*130</f>
        <v>252.736965</v>
      </c>
      <c r="BP49">
        <f>(RFP!BP49*Calibration!$C$8)*130*130</f>
        <v>5958.908735</v>
      </c>
      <c r="BQ49">
        <f>(RFP!BQ49*Calibration!$C$8)*130*130</f>
        <v>85.422740000000005</v>
      </c>
      <c r="BR49">
        <f>(RFP!BR49*Calibration!$C$8)*130*130</f>
        <v>1016.1606650000001</v>
      </c>
      <c r="BS49">
        <f>(RFP!BS49*Calibration!$C$8)*130*130</f>
        <v>1269.065785</v>
      </c>
      <c r="BT49">
        <f>(RFP!BT49*Calibration!$C$8)*130*130</f>
        <v>1257.1267800000001</v>
      </c>
      <c r="BU49">
        <f>(RFP!BU49*Calibration!$C$8)*130*130</f>
        <v>1699.2062750000002</v>
      </c>
      <c r="BV49">
        <f>(RFP!BV49*Calibration!$C$8)*130*130</f>
        <v>185.97943000000001</v>
      </c>
      <c r="BW49">
        <f>(RFP!BW49*Calibration!$C$8)*130*130</f>
        <v>262.65811000000002</v>
      </c>
      <c r="BX49">
        <f>(RFP!BX49*Calibration!$C$8)*130*130</f>
        <v>1007.2484500000002</v>
      </c>
      <c r="BY49">
        <f>(RFP!BY49*Calibration!$C$8)*130*130</f>
        <v>4491.5882049999991</v>
      </c>
      <c r="BZ49">
        <f>(RFP!BZ49*Calibration!$C$8)*130*130</f>
        <v>620.82826</v>
      </c>
      <c r="CA49">
        <f>(RFP!CA49*Calibration!$C$8)*130*130</f>
        <v>202.96308500000004</v>
      </c>
      <c r="CB49">
        <f>(RFP!CB49*Calibration!$C$8)*130*130</f>
        <v>155.03890999999999</v>
      </c>
      <c r="CC49">
        <f>(RFP!CC49*Calibration!$C$8)*130*130</f>
        <v>354.13443000000001</v>
      </c>
      <c r="CD49">
        <f>(RFP!CD49*Calibration!$C$8)*130*130</f>
        <v>370.61362000000008</v>
      </c>
      <c r="CE49">
        <f>(RFP!CE49*Calibration!$C$8)*130*130</f>
        <v>1195.58205</v>
      </c>
      <c r="CF49">
        <f>(RFP!CF49*Calibration!$C$8)*130*130</f>
        <v>3867.9013099999997</v>
      </c>
      <c r="CG49">
        <f>(RFP!CG49*Calibration!$C$8)*130*130</f>
        <v>3304.2457499999996</v>
      </c>
      <c r="CH49">
        <f>(RFP!CH49*Calibration!$C$8)*130*130</f>
        <v>8352.9314700000014</v>
      </c>
      <c r="CI49">
        <f>(RFP!CI49*Calibration!$C$8)*130*130</f>
        <v>538.93677500000001</v>
      </c>
      <c r="CJ49">
        <f>(RFP!CJ49*Calibration!$C$8)*130*130</f>
        <v>1127.4792750000001</v>
      </c>
      <c r="CK49">
        <f>(RFP!CK49*Calibration!$C$8)*130*130</f>
        <v>1626.227005</v>
      </c>
      <c r="CL49">
        <f>(RFP!CL49*Calibration!$C$8)*130*130</f>
        <v>692.2941350000001</v>
      </c>
    </row>
    <row r="50" spans="1:90">
      <c r="A50">
        <f>RFP!A50</f>
        <v>12</v>
      </c>
      <c r="B50">
        <f>(RFP!B50*Calibration!$C$8)*130*130</f>
        <v>2403.4394149999998</v>
      </c>
      <c r="C50">
        <f>(RFP!C50*Calibration!$C$8)*130*130</f>
        <v>5238.1964049999997</v>
      </c>
      <c r="D50">
        <f>(RFP!D50*Calibration!$C$8)*130*130</f>
        <v>416.18362500000006</v>
      </c>
      <c r="E50">
        <f>(RFP!E50*Calibration!$C$8)*130*130</f>
        <v>3300.7144950000006</v>
      </c>
      <c r="F50">
        <f>(RFP!F50*Calibration!$C$8)*130*130</f>
        <v>3488.20732</v>
      </c>
      <c r="G50">
        <f>(RFP!G50*Calibration!$C$8)*130*130</f>
        <v>4522.3605699999998</v>
      </c>
      <c r="H50">
        <f>(RFP!H50*Calibration!$C$8)*130*130</f>
        <v>622.84612000000016</v>
      </c>
      <c r="I50">
        <f>(RFP!I50*Calibration!$C$8)*130*130</f>
        <v>2984.2467850000003</v>
      </c>
      <c r="J50">
        <f>(RFP!J50*Calibration!$C$8)*130*130</f>
        <v>718.35816000000011</v>
      </c>
      <c r="K50">
        <f>(RFP!K50*Calibration!$C$8)*130*130</f>
        <v>1260.9943450000001</v>
      </c>
      <c r="L50">
        <f>(RFP!L50*Calibration!$C$8)*130*130</f>
        <v>897.61139000000003</v>
      </c>
      <c r="M50">
        <f>(RFP!M50*Calibration!$C$8)*130*130</f>
        <v>6736.4574550000007</v>
      </c>
      <c r="N50">
        <f>(RFP!N50*Calibration!$C$8)*130*130</f>
        <v>199.26367500000001</v>
      </c>
      <c r="O50">
        <f>(RFP!O50*Calibration!$C$8)*130*130</f>
        <v>573.74486000000002</v>
      </c>
      <c r="P50">
        <f>(RFP!P50*Calibration!$C$8)*130*130</f>
        <v>1464.4618950000001</v>
      </c>
      <c r="Q50">
        <f>(RFP!Q50*Calibration!$C$8)*130*130</f>
        <v>4171.0847750000003</v>
      </c>
      <c r="R50">
        <f>(RFP!R50*Calibration!$C$8)*130*130</f>
        <v>123.257615</v>
      </c>
      <c r="S50">
        <f>(RFP!S50*Calibration!$C$8)*130*130</f>
        <v>244.16106000000002</v>
      </c>
      <c r="T50">
        <f>(RFP!T50*Calibration!$C$8)*130*130</f>
        <v>3337.2041300000005</v>
      </c>
      <c r="U50">
        <f>(RFP!U50*Calibration!$C$8)*130*130</f>
        <v>763.42370000000017</v>
      </c>
      <c r="V50">
        <f>(RFP!V50*Calibration!$C$8)*130*130</f>
        <v>1142.949535</v>
      </c>
      <c r="W50">
        <f>(RFP!W50*Calibration!$C$8)*130*130</f>
        <v>1715.51731</v>
      </c>
      <c r="X50">
        <f>(RFP!X50*Calibration!$C$8)*130*130</f>
        <v>197.41397000000001</v>
      </c>
      <c r="Y50">
        <f>(RFP!Y50*Calibration!$C$8)*130*130</f>
        <v>4330.8320249999997</v>
      </c>
      <c r="Z50">
        <f>(RFP!Z50*Calibration!$C$8)*130*130</f>
        <v>609.39372000000003</v>
      </c>
      <c r="AA50">
        <f>(RFP!AA50*Calibration!$C$8)*130*130</f>
        <v>1209.3707600000002</v>
      </c>
      <c r="AB50">
        <f>(RFP!AB50*Calibration!$C$8)*130*130</f>
        <v>1666.7523600000004</v>
      </c>
      <c r="AC50">
        <f>(RFP!AC50*Calibration!$C$8)*130*130</f>
        <v>2621.8727600000002</v>
      </c>
      <c r="AD50">
        <f>(RFP!AD50*Calibration!$C$8)*130*130</f>
        <v>1534.91884</v>
      </c>
      <c r="AE50">
        <f>(RFP!AE50*Calibration!$C$8)*130*130</f>
        <v>2704.4368650000001</v>
      </c>
      <c r="AF50">
        <f>(RFP!AF50*Calibration!$C$8)*130*130</f>
        <v>3918.6841199999999</v>
      </c>
      <c r="AG50">
        <f>(RFP!AG50*Calibration!$C$8)*130*130</f>
        <v>483.61378000000002</v>
      </c>
      <c r="AH50">
        <f>(RFP!AH50*Calibration!$C$8)*130*130</f>
        <v>2875.7868100000001</v>
      </c>
      <c r="AI50">
        <f>(RFP!AI50*Calibration!$C$8)*130*130</f>
        <v>3436.0792700000002</v>
      </c>
      <c r="AJ50">
        <f>(RFP!AJ50*Calibration!$C$8)*130*130</f>
        <v>1981.7066750000001</v>
      </c>
      <c r="AK50">
        <f>(RFP!AK50*Calibration!$C$8)*130*130</f>
        <v>2480.1180950000003</v>
      </c>
      <c r="AL50">
        <f>(RFP!AL50*Calibration!$C$8)*130*130</f>
        <v>1587.2150450000001</v>
      </c>
      <c r="AM50">
        <f>(RFP!AM50*Calibration!$C$8)*130*130</f>
        <v>598.79995500000007</v>
      </c>
      <c r="AN50">
        <f>(RFP!AN50*Calibration!$C$8)*130*130</f>
        <v>1002.7082650000001</v>
      </c>
      <c r="AO50">
        <f>(RFP!AO50*Calibration!$C$8)*130*130</f>
        <v>4355.8871200000003</v>
      </c>
      <c r="AP50">
        <f>(RFP!AP50*Calibration!$C$8)*130*130</f>
        <v>2946.4119099999998</v>
      </c>
      <c r="AQ50">
        <f>(RFP!AQ50*Calibration!$C$8)*130*130</f>
        <v>1555.9382150000001</v>
      </c>
      <c r="AR50">
        <f>(RFP!AR50*Calibration!$C$8)*130*130</f>
        <v>3520.1567700000001</v>
      </c>
      <c r="AS50">
        <f>(RFP!AS50*Calibration!$C$8)*130*130</f>
        <v>1786.4787200000003</v>
      </c>
      <c r="AT50">
        <f>(RFP!AT50*Calibration!$C$8)*130*130</f>
        <v>1071.6518150000002</v>
      </c>
      <c r="AU50">
        <f>(RFP!AU50*Calibration!$C$8)*130*130</f>
        <v>529.01562999999999</v>
      </c>
      <c r="AV50">
        <f>(RFP!AV50*Calibration!$C$8)*130*130</f>
        <v>3677.7180049999997</v>
      </c>
      <c r="AW50">
        <f>(RFP!AW50*Calibration!$C$8)*130*130</f>
        <v>3102.1234400000003</v>
      </c>
      <c r="AX50">
        <f>(RFP!AX50*Calibration!$C$8)*130*130</f>
        <v>154.02997999999999</v>
      </c>
      <c r="AY50">
        <f>(RFP!AY50*Calibration!$C$8)*130*130</f>
        <v>342.36358000000001</v>
      </c>
      <c r="AZ50">
        <f>(RFP!AZ50*Calibration!$C$8)*130*130</f>
        <v>1770.6721500000001</v>
      </c>
      <c r="BA50">
        <f>(RFP!BA50*Calibration!$C$8)*130*130</f>
        <v>4225.9033049999998</v>
      </c>
      <c r="BB50">
        <f>(RFP!BB50*Calibration!$C$8)*130*130</f>
        <v>2506.1821200000004</v>
      </c>
      <c r="BC50">
        <f>(RFP!BC50*Calibration!$C$8)*130*130</f>
        <v>1137.2322650000001</v>
      </c>
      <c r="BD50">
        <f>(RFP!BD50*Calibration!$C$8)*130*130</f>
        <v>100.38853499999999</v>
      </c>
      <c r="BE50">
        <f>(RFP!BE50*Calibration!$C$8)*130*130</f>
        <v>2483.817505</v>
      </c>
      <c r="BF50">
        <f>(RFP!BF50*Calibration!$C$8)*130*130</f>
        <v>3467.5242550000003</v>
      </c>
      <c r="BG50">
        <f>(RFP!BG50*Calibration!$C$8)*130*130</f>
        <v>2434.5480899999998</v>
      </c>
      <c r="BH50">
        <f>(RFP!BH50*Calibration!$C$8)*130*130</f>
        <v>1363.4007400000003</v>
      </c>
      <c r="BI50">
        <f>(RFP!BI50*Calibration!$C$8)*130*130</f>
        <v>2566.8860749999999</v>
      </c>
      <c r="BJ50">
        <f>(RFP!BJ50*Calibration!$C$8)*130*130</f>
        <v>463.09887000000003</v>
      </c>
      <c r="BK50">
        <f>(RFP!BK50*Calibration!$C$8)*130*130</f>
        <v>1325.0614</v>
      </c>
      <c r="BL50">
        <f>(RFP!BL50*Calibration!$C$8)*130*130</f>
        <v>4247.090835</v>
      </c>
      <c r="BM50">
        <f>(RFP!BM50*Calibration!$C$8)*130*130</f>
        <v>534.22843499999999</v>
      </c>
      <c r="BN50">
        <f>(RFP!BN50*Calibration!$C$8)*130*130</f>
        <v>297.129885</v>
      </c>
      <c r="BO50">
        <f>(RFP!BO50*Calibration!$C$8)*130*130</f>
        <v>255.93191000000002</v>
      </c>
      <c r="BP50">
        <f>(RFP!BP50*Calibration!$C$8)*130*130</f>
        <v>5975.89239</v>
      </c>
      <c r="BQ50">
        <f>(RFP!BQ50*Calibration!$C$8)*130*130</f>
        <v>103.58348000000001</v>
      </c>
      <c r="BR50">
        <f>(RFP!BR50*Calibration!$C$8)*130*130</f>
        <v>1018.178525</v>
      </c>
      <c r="BS50">
        <f>(RFP!BS50*Calibration!$C$8)*130*130</f>
        <v>1256.2860049999999</v>
      </c>
      <c r="BT50">
        <f>(RFP!BT50*Calibration!$C$8)*130*130</f>
        <v>1288.73992</v>
      </c>
      <c r="BU50">
        <f>(RFP!BU50*Calibration!$C$8)*130*130</f>
        <v>1679.027675</v>
      </c>
      <c r="BV50">
        <f>(RFP!BV50*Calibration!$C$8)*130*130</f>
        <v>171.18179000000001</v>
      </c>
      <c r="BW50">
        <f>(RFP!BW50*Calibration!$C$8)*130*130</f>
        <v>256.26821999999999</v>
      </c>
      <c r="BX50">
        <f>(RFP!BX50*Calibration!$C$8)*130*130</f>
        <v>1008.2573800000002</v>
      </c>
      <c r="BY50">
        <f>(RFP!BY50*Calibration!$C$8)*130*130</f>
        <v>4637.7148999999999</v>
      </c>
      <c r="BZ50">
        <f>(RFP!BZ50*Calibration!$C$8)*130*130</f>
        <v>600.64966000000004</v>
      </c>
      <c r="CA50">
        <f>(RFP!CA50*Calibration!$C$8)*130*130</f>
        <v>170.50917000000001</v>
      </c>
      <c r="CB50">
        <f>(RFP!CB50*Calibration!$C$8)*130*130</f>
        <v>163.11035000000001</v>
      </c>
      <c r="CC50">
        <f>(RFP!CC50*Calibration!$C$8)*130*130</f>
        <v>343.37250999999998</v>
      </c>
      <c r="CD50">
        <f>(RFP!CD50*Calibration!$C$8)*130*130</f>
        <v>355.81598000000002</v>
      </c>
      <c r="CE50">
        <f>(RFP!CE50*Calibration!$C$8)*130*130</f>
        <v>1179.271015</v>
      </c>
      <c r="CF50">
        <f>(RFP!CF50*Calibration!$C$8)*130*130</f>
        <v>3816.1095700000001</v>
      </c>
      <c r="CG50">
        <f>(RFP!CG50*Calibration!$C$8)*130*130</f>
        <v>3173.75747</v>
      </c>
      <c r="CH50">
        <f>(RFP!CH50*Calibration!$C$8)*130*130</f>
        <v>8243.2944100000004</v>
      </c>
      <c r="CI50">
        <f>(RFP!CI50*Calibration!$C$8)*130*130</f>
        <v>506.31470500000006</v>
      </c>
      <c r="CJ50">
        <f>(RFP!CJ50*Calibration!$C$8)*130*130</f>
        <v>1159.2605699999999</v>
      </c>
      <c r="CK50">
        <f>(RFP!CK50*Calibration!$C$8)*130*130</f>
        <v>1604.1986999999997</v>
      </c>
      <c r="CL50">
        <f>(RFP!CL50*Calibration!$C$8)*130*130</f>
        <v>682.03668000000005</v>
      </c>
    </row>
    <row r="51" spans="1:90">
      <c r="A51">
        <f>RFP!A51</f>
        <v>12.25</v>
      </c>
      <c r="B51">
        <f>(RFP!B51*Calibration!$C$8)*130*130</f>
        <v>2382.7563500000006</v>
      </c>
      <c r="C51">
        <f>(RFP!C51*Calibration!$C$8)*130*130</f>
        <v>5220.2038200000006</v>
      </c>
      <c r="D51">
        <f>(RFP!D51*Calibration!$C$8)*130*130</f>
        <v>484.11824500000006</v>
      </c>
      <c r="E51">
        <f>(RFP!E51*Calibration!$C$8)*130*130</f>
        <v>3271.4555250000003</v>
      </c>
      <c r="F51">
        <f>(RFP!F51*Calibration!$C$8)*130*130</f>
        <v>3445.6641049999998</v>
      </c>
      <c r="G51">
        <f>(RFP!G51*Calibration!$C$8)*130*130</f>
        <v>4456.2756550000004</v>
      </c>
      <c r="H51">
        <f>(RFP!H51*Calibration!$C$8)*130*130</f>
        <v>623.68689500000005</v>
      </c>
      <c r="I51">
        <f>(RFP!I51*Calibration!$C$8)*130*130</f>
        <v>2926.7377750000001</v>
      </c>
      <c r="J51">
        <f>(RFP!J51*Calibration!$C$8)*130*130</f>
        <v>711.12749500000007</v>
      </c>
      <c r="K51">
        <f>(RFP!K51*Calibration!$C$8)*130*130</f>
        <v>1262.5077400000002</v>
      </c>
      <c r="L51">
        <f>(RFP!L51*Calibration!$C$8)*130*130</f>
        <v>850.35983500000009</v>
      </c>
      <c r="M51">
        <f>(RFP!M51*Calibration!$C$8)*130*130</f>
        <v>6675.0808800000004</v>
      </c>
      <c r="N51">
        <f>(RFP!N51*Calibration!$C$8)*130*130</f>
        <v>235.92146500000001</v>
      </c>
      <c r="O51">
        <f>(RFP!O51*Calibration!$C$8)*130*130</f>
        <v>556.92935999999997</v>
      </c>
      <c r="P51">
        <f>(RFP!P51*Calibration!$C$8)*130*130</f>
        <v>1465.6389799999999</v>
      </c>
      <c r="Q51">
        <f>(RFP!Q51*Calibration!$C$8)*130*130</f>
        <v>4048.1634700000004</v>
      </c>
      <c r="R51">
        <f>(RFP!R51*Calibration!$C$8)*130*130</f>
        <v>123.257615</v>
      </c>
      <c r="S51">
        <f>(RFP!S51*Calibration!$C$8)*130*130</f>
        <v>213.72500499999998</v>
      </c>
      <c r="T51">
        <f>(RFP!T51*Calibration!$C$8)*130*130</f>
        <v>3301.89158</v>
      </c>
      <c r="U51">
        <f>(RFP!U51*Calibration!$C$8)*130*130</f>
        <v>771.32698500000004</v>
      </c>
      <c r="V51">
        <f>(RFP!V51*Calibration!$C$8)*130*130</f>
        <v>1163.9689100000001</v>
      </c>
      <c r="W51">
        <f>(RFP!W51*Calibration!$C$8)*130*130</f>
        <v>1634.9710650000002</v>
      </c>
      <c r="X51">
        <f>(RFP!X51*Calibration!$C$8)*130*130</f>
        <v>202.45862</v>
      </c>
      <c r="Y51">
        <f>(RFP!Y51*Calibration!$C$8)*130*130</f>
        <v>4256.5075150000011</v>
      </c>
      <c r="Z51">
        <f>(RFP!Z51*Calibration!$C$8)*130*130</f>
        <v>610.40264999999999</v>
      </c>
      <c r="AA51">
        <f>(RFP!AA51*Calibration!$C$8)*130*130</f>
        <v>1225.0091750000001</v>
      </c>
      <c r="AB51">
        <f>(RFP!AB51*Calibration!$C$8)*130*130</f>
        <v>1675.8327299999999</v>
      </c>
      <c r="AC51">
        <f>(RFP!AC51*Calibration!$C$8)*130*130</f>
        <v>2624.3950850000001</v>
      </c>
      <c r="AD51">
        <f>(RFP!AD51*Calibration!$C$8)*130*130</f>
        <v>1518.43965</v>
      </c>
      <c r="AE51">
        <f>(RFP!AE51*Calibration!$C$8)*130*130</f>
        <v>2656.6808450000003</v>
      </c>
      <c r="AF51">
        <f>(RFP!AF51*Calibration!$C$8)*130*130</f>
        <v>3879.3358499999999</v>
      </c>
      <c r="AG51">
        <f>(RFP!AG51*Calibration!$C$8)*130*130</f>
        <v>427.45000999999996</v>
      </c>
      <c r="AH51">
        <f>(RFP!AH51*Calibration!$C$8)*130*130</f>
        <v>2860.1483950000002</v>
      </c>
      <c r="AI51">
        <f>(RFP!AI51*Calibration!$C$8)*130*130</f>
        <v>3429.6893800000003</v>
      </c>
      <c r="AJ51">
        <f>(RFP!AJ51*Calibration!$C$8)*130*130</f>
        <v>1969.5995149999999</v>
      </c>
      <c r="AK51">
        <f>(RFP!AK51*Calibration!$C$8)*130*130</f>
        <v>2445.8144750000001</v>
      </c>
      <c r="AL51">
        <f>(RFP!AL51*Calibration!$C$8)*130*130</f>
        <v>1584.0201</v>
      </c>
      <c r="AM51">
        <f>(RFP!AM51*Calibration!$C$8)*130*130</f>
        <v>648.74198999999999</v>
      </c>
      <c r="AN51">
        <f>(RFP!AN51*Calibration!$C$8)*130*130</f>
        <v>1025.5773450000002</v>
      </c>
      <c r="AO51">
        <f>(RFP!AO51*Calibration!$C$8)*130*130</f>
        <v>4303.9272249999995</v>
      </c>
      <c r="AP51">
        <f>(RFP!AP51*Calibration!$C$8)*130*130</f>
        <v>2905.3820900000001</v>
      </c>
      <c r="AQ51">
        <f>(RFP!AQ51*Calibration!$C$8)*130*130</f>
        <v>1586.37427</v>
      </c>
      <c r="AR51">
        <f>(RFP!AR51*Calibration!$C$8)*130*130</f>
        <v>3510.9082450000005</v>
      </c>
      <c r="AS51">
        <f>(RFP!AS51*Calibration!$C$8)*130*130</f>
        <v>1798.7540349999999</v>
      </c>
      <c r="AT51">
        <f>(RFP!AT51*Calibration!$C$8)*130*130</f>
        <v>1054.163695</v>
      </c>
      <c r="AU51">
        <f>(RFP!AU51*Calibration!$C$8)*130*130</f>
        <v>528.84747500000003</v>
      </c>
      <c r="AV51">
        <f>(RFP!AV51*Calibration!$C$8)*130*130</f>
        <v>3691.8430249999997</v>
      </c>
      <c r="AW51">
        <f>(RFP!AW51*Calibration!$C$8)*130*130</f>
        <v>3041.0831750000002</v>
      </c>
      <c r="AX51">
        <f>(RFP!AX51*Calibration!$C$8)*130*130</f>
        <v>156.88861500000002</v>
      </c>
      <c r="AY51">
        <f>(RFP!AY51*Calibration!$C$8)*130*130</f>
        <v>328.23856000000001</v>
      </c>
      <c r="AZ51">
        <f>(RFP!AZ51*Calibration!$C$8)*130*130</f>
        <v>1756.2108200000002</v>
      </c>
      <c r="BA51">
        <f>(RFP!BA51*Calibration!$C$8)*130*130</f>
        <v>4164.3585750000002</v>
      </c>
      <c r="BB51">
        <f>(RFP!BB51*Calibration!$C$8)*130*130</f>
        <v>2445.3100100000006</v>
      </c>
      <c r="BC51">
        <f>(RFP!BC51*Calibration!$C$8)*130*130</f>
        <v>1108.1414500000001</v>
      </c>
      <c r="BD51">
        <f>(RFP!BD51*Calibration!$C$8)*130*130</f>
        <v>106.442115</v>
      </c>
      <c r="BE51">
        <f>(RFP!BE51*Calibration!$C$8)*130*130</f>
        <v>2448.3368</v>
      </c>
      <c r="BF51">
        <f>(RFP!BF51*Calibration!$C$8)*130*130</f>
        <v>3463.8248450000001</v>
      </c>
      <c r="BG51">
        <f>(RFP!BG51*Calibration!$C$8)*130*130</f>
        <v>2440.2653599999999</v>
      </c>
      <c r="BH51">
        <f>(RFP!BH51*Calibration!$C$8)*130*130</f>
        <v>1360.3739499999999</v>
      </c>
      <c r="BI51">
        <f>(RFP!BI51*Calibration!$C$8)*130*130</f>
        <v>2553.6018300000001</v>
      </c>
      <c r="BJ51">
        <f>(RFP!BJ51*Calibration!$C$8)*130*130</f>
        <v>449.14200499999998</v>
      </c>
      <c r="BK51">
        <f>(RFP!BK51*Calibration!$C$8)*130*130</f>
        <v>1311.6089999999999</v>
      </c>
      <c r="BL51">
        <f>(RFP!BL51*Calibration!$C$8)*130*130</f>
        <v>4185.8824150000009</v>
      </c>
      <c r="BM51">
        <f>(RFP!BM51*Calibration!$C$8)*130*130</f>
        <v>508.66887500000001</v>
      </c>
      <c r="BN51">
        <f>(RFP!BN51*Calibration!$C$8)*130*130</f>
        <v>303.18346500000001</v>
      </c>
      <c r="BO51">
        <f>(RFP!BO51*Calibration!$C$8)*130*130</f>
        <v>240.62980500000003</v>
      </c>
      <c r="BP51">
        <f>(RFP!BP51*Calibration!$C$8)*130*130</f>
        <v>5816.4814500000011</v>
      </c>
      <c r="BQ51">
        <f>(RFP!BQ51*Calibration!$C$8)*130*130</f>
        <v>102.23824</v>
      </c>
      <c r="BR51">
        <f>(RFP!BR51*Calibration!$C$8)*130*130</f>
        <v>1007.752915</v>
      </c>
      <c r="BS51">
        <f>(RFP!BS51*Calibration!$C$8)*130*130</f>
        <v>1244.1788450000001</v>
      </c>
      <c r="BT51">
        <f>(RFP!BT51*Calibration!$C$8)*130*130</f>
        <v>1217.10589</v>
      </c>
      <c r="BU51">
        <f>(RFP!BU51*Calibration!$C$8)*130*130</f>
        <v>1637.6615450000004</v>
      </c>
      <c r="BV51">
        <f>(RFP!BV51*Calibration!$C$8)*130*130</f>
        <v>186.14758500000002</v>
      </c>
      <c r="BW51">
        <f>(RFP!BW51*Calibration!$C$8)*130*130</f>
        <v>269.38431000000008</v>
      </c>
      <c r="BX51">
        <f>(RFP!BX51*Calibration!$C$8)*130*130</f>
        <v>1019.8600750000001</v>
      </c>
      <c r="BY51">
        <f>(RFP!BY51*Calibration!$C$8)*130*130</f>
        <v>4480.9944399999995</v>
      </c>
      <c r="BZ51">
        <f>(RFP!BZ51*Calibration!$C$8)*130*130</f>
        <v>590.72851500000002</v>
      </c>
      <c r="CA51">
        <f>(RFP!CA51*Calibration!$C$8)*130*130</f>
        <v>180.26216000000002</v>
      </c>
      <c r="CB51">
        <f>(RFP!CB51*Calibration!$C$8)*130*130</f>
        <v>172.35887500000001</v>
      </c>
      <c r="CC51">
        <f>(RFP!CC51*Calibration!$C$8)*130*130</f>
        <v>352.45287999999999</v>
      </c>
      <c r="CD51">
        <f>(RFP!CD51*Calibration!$C$8)*130*130</f>
        <v>374.31303000000003</v>
      </c>
      <c r="CE51">
        <f>(RFP!CE51*Calibration!$C$8)*130*130</f>
        <v>1144.6310850000002</v>
      </c>
      <c r="CF51">
        <f>(RFP!CF51*Calibration!$C$8)*130*130</f>
        <v>3788.3639950000002</v>
      </c>
      <c r="CG51">
        <f>(RFP!CG51*Calibration!$C$8)*130*130</f>
        <v>3243.2054850000004</v>
      </c>
      <c r="CH51">
        <f>(RFP!CH51*Calibration!$C$8)*130*130</f>
        <v>8108.9385650000004</v>
      </c>
      <c r="CI51">
        <f>(RFP!CI51*Calibration!$C$8)*130*130</f>
        <v>514.72245499999997</v>
      </c>
      <c r="CJ51">
        <f>(RFP!CJ51*Calibration!$C$8)*130*130</f>
        <v>1117.7262850000002</v>
      </c>
      <c r="CK51">
        <f>(RFP!CK51*Calibration!$C$8)*130*130</f>
        <v>1565.0185850000003</v>
      </c>
      <c r="CL51">
        <f>(RFP!CL51*Calibration!$C$8)*130*130</f>
        <v>682.70929999999998</v>
      </c>
    </row>
    <row r="52" spans="1:90">
      <c r="A52">
        <f>RFP!A52</f>
        <v>12.5</v>
      </c>
      <c r="B52">
        <f>(RFP!B52*Calibration!$C$8)*130*130</f>
        <v>2396.2087500000002</v>
      </c>
      <c r="C52">
        <f>(RFP!C52*Calibration!$C$8)*130*130</f>
        <v>5282.2530150000002</v>
      </c>
      <c r="D52">
        <f>(RFP!D52*Calibration!$C$8)*130*130</f>
        <v>402.058605</v>
      </c>
      <c r="E52">
        <f>(RFP!E52*Calibration!$C$8)*130*130</f>
        <v>3309.7948650000003</v>
      </c>
      <c r="F52">
        <f>(RFP!F52*Calibration!$C$8)*130*130</f>
        <v>3471.3918199999998</v>
      </c>
      <c r="G52">
        <f>(RFP!G52*Calibration!$C$8)*130*130</f>
        <v>4435.9289000000008</v>
      </c>
      <c r="H52">
        <f>(RFP!H52*Calibration!$C$8)*130*130</f>
        <v>630.07678499999997</v>
      </c>
      <c r="I52">
        <f>(RFP!I52*Calibration!$C$8)*130*130</f>
        <v>2915.4713900000006</v>
      </c>
      <c r="J52">
        <f>(RFP!J52*Calibration!$C$8)*130*130</f>
        <v>731.4742500000001</v>
      </c>
      <c r="K52">
        <f>(RFP!K52*Calibration!$C$8)*130*130</f>
        <v>1254.268145</v>
      </c>
      <c r="L52">
        <f>(RFP!L52*Calibration!$C$8)*130*130</f>
        <v>835.73035000000004</v>
      </c>
      <c r="M52">
        <f>(RFP!M52*Calibration!$C$8)*130*130</f>
        <v>6714.7654600000014</v>
      </c>
      <c r="N52">
        <f>(RFP!N52*Calibration!$C$8)*130*130</f>
        <v>218.60150000000002</v>
      </c>
      <c r="O52">
        <f>(RFP!O52*Calibration!$C$8)*130*130</f>
        <v>585.68386500000008</v>
      </c>
      <c r="P52">
        <f>(RFP!P52*Calibration!$C$8)*130*130</f>
        <v>1464.4618950000001</v>
      </c>
      <c r="Q52">
        <f>(RFP!Q52*Calibration!$C$8)*130*130</f>
        <v>4001.0800700000004</v>
      </c>
      <c r="R52">
        <f>(RFP!R52*Calibration!$C$8)*130*130</f>
        <v>122.58499500000001</v>
      </c>
      <c r="S52">
        <f>(RFP!S52*Calibration!$C$8)*130*130</f>
        <v>225.83216500000003</v>
      </c>
      <c r="T52">
        <f>(RFP!T52*Calibration!$C$8)*130*130</f>
        <v>3282.7219099999998</v>
      </c>
      <c r="U52">
        <f>(RFP!U52*Calibration!$C$8)*130*130</f>
        <v>763.92816500000004</v>
      </c>
      <c r="V52">
        <f>(RFP!V52*Calibration!$C$8)*130*130</f>
        <v>1144.12662</v>
      </c>
      <c r="W52">
        <f>(RFP!W52*Calibration!$C$8)*130*130</f>
        <v>1621.854975</v>
      </c>
      <c r="X52">
        <f>(RFP!X52*Calibration!$C$8)*130*130</f>
        <v>208.84851</v>
      </c>
      <c r="Y52">
        <f>(RFP!Y52*Calibration!$C$8)*130*130</f>
        <v>4261.0477000000001</v>
      </c>
      <c r="Z52">
        <f>(RFP!Z52*Calibration!$C$8)*130*130</f>
        <v>580.80737000000011</v>
      </c>
      <c r="AA52">
        <f>(RFP!AA52*Calibration!$C$8)*130*130</f>
        <v>1235.9392499999999</v>
      </c>
      <c r="AB52">
        <f>(RFP!AB52*Calibration!$C$8)*130*130</f>
        <v>1641.0246450000002</v>
      </c>
      <c r="AC52">
        <f>(RFP!AC52*Calibration!$C$8)*130*130</f>
        <v>2574.6212050000004</v>
      </c>
      <c r="AD52">
        <f>(RFP!AD52*Calibration!$C$8)*130*130</f>
        <v>1524.1569200000001</v>
      </c>
      <c r="AE52">
        <f>(RFP!AE52*Calibration!$C$8)*130*130</f>
        <v>2671.4784850000005</v>
      </c>
      <c r="AF52">
        <f>(RFP!AF52*Calibration!$C$8)*130*130</f>
        <v>3876.9816800000008</v>
      </c>
      <c r="AG52">
        <f>(RFP!AG52*Calibration!$C$8)*130*130</f>
        <v>443.08842499999997</v>
      </c>
      <c r="AH52">
        <f>(RFP!AH52*Calibration!$C$8)*130*130</f>
        <v>2796.9221149999998</v>
      </c>
      <c r="AI52">
        <f>(RFP!AI52*Calibration!$C$8)*130*130</f>
        <v>3366.4631000000004</v>
      </c>
      <c r="AJ52">
        <f>(RFP!AJ52*Calibration!$C$8)*130*130</f>
        <v>1938.4908400000004</v>
      </c>
      <c r="AK52">
        <f>(RFP!AK52*Calibration!$C$8)*130*130</f>
        <v>2415.2102650000002</v>
      </c>
      <c r="AL52">
        <f>(RFP!AL52*Calibration!$C$8)*130*130</f>
        <v>1598.3132750000002</v>
      </c>
      <c r="AM52">
        <f>(RFP!AM52*Calibration!$C$8)*130*130</f>
        <v>590.3922050000001</v>
      </c>
      <c r="AN52">
        <f>(RFP!AN52*Calibration!$C$8)*130*130</f>
        <v>1012.2931000000001</v>
      </c>
      <c r="AO52">
        <f>(RFP!AO52*Calibration!$C$8)*130*130</f>
        <v>4266.0923500000008</v>
      </c>
      <c r="AP52">
        <f>(RFP!AP52*Calibration!$C$8)*130*130</f>
        <v>2880.9996149999997</v>
      </c>
      <c r="AQ52">
        <f>(RFP!AQ52*Calibration!$C$8)*130*130</f>
        <v>1523.316145</v>
      </c>
      <c r="AR52">
        <f>(RFP!AR52*Calibration!$C$8)*130*130</f>
        <v>3473.0733700000001</v>
      </c>
      <c r="AS52">
        <f>(RFP!AS52*Calibration!$C$8)*130*130</f>
        <v>1729.1378649999999</v>
      </c>
      <c r="AT52">
        <f>(RFP!AT52*Calibration!$C$8)*130*130</f>
        <v>1048.7827350000002</v>
      </c>
      <c r="AU52">
        <f>(RFP!AU52*Calibration!$C$8)*130*130</f>
        <v>497.90695499999998</v>
      </c>
      <c r="AV52">
        <f>(RFP!AV52*Calibration!$C$8)*130*130</f>
        <v>3635.1747899999996</v>
      </c>
      <c r="AW52">
        <f>(RFP!AW52*Calibration!$C$8)*130*130</f>
        <v>2999.0444250000005</v>
      </c>
      <c r="AX52">
        <f>(RFP!AX52*Calibration!$C$8)*130*130</f>
        <v>149.48979500000002</v>
      </c>
      <c r="AY52">
        <f>(RFP!AY52*Calibration!$C$8)*130*130</f>
        <v>312.43199000000004</v>
      </c>
      <c r="AZ52">
        <f>(RFP!AZ52*Calibration!$C$8)*130*130</f>
        <v>1715.51731</v>
      </c>
      <c r="BA52">
        <f>(RFP!BA52*Calibration!$C$8)*130*130</f>
        <v>4138.7990150000005</v>
      </c>
      <c r="BB52">
        <f>(RFP!BB52*Calibration!$C$8)*130*130</f>
        <v>2437.4067249999998</v>
      </c>
      <c r="BC52">
        <f>(RFP!BC52*Calibration!$C$8)*130*130</f>
        <v>1107.6369850000001</v>
      </c>
      <c r="BD52">
        <f>(RFP!BD52*Calibration!$C$8)*130*130</f>
        <v>97.19359</v>
      </c>
      <c r="BE52">
        <f>(RFP!BE52*Calibration!$C$8)*130*130</f>
        <v>2446.6552500000007</v>
      </c>
      <c r="BF52">
        <f>(RFP!BF52*Calibration!$C$8)*130*130</f>
        <v>3425.9899700000001</v>
      </c>
      <c r="BG52">
        <f>(RFP!BG52*Calibration!$C$8)*130*130</f>
        <v>2417.3962800000004</v>
      </c>
      <c r="BH52">
        <f>(RFP!BH52*Calibration!$C$8)*130*130</f>
        <v>1340.6998150000002</v>
      </c>
      <c r="BI52">
        <f>(RFP!BI52*Calibration!$C$8)*130*130</f>
        <v>2506.6865849999999</v>
      </c>
      <c r="BJ52">
        <f>(RFP!BJ52*Calibration!$C$8)*130*130</f>
        <v>437.87562000000008</v>
      </c>
      <c r="BK52">
        <f>(RFP!BK52*Calibration!$C$8)*130*130</f>
        <v>1319.8485949999999</v>
      </c>
      <c r="BL52">
        <f>(RFP!BL52*Calibration!$C$8)*130*130</f>
        <v>4178.4835949999997</v>
      </c>
      <c r="BM52">
        <f>(RFP!BM52*Calibration!$C$8)*130*130</f>
        <v>511.52751000000001</v>
      </c>
      <c r="BN52">
        <f>(RFP!BN52*Calibration!$C$8)*130*130</f>
        <v>286.36796500000003</v>
      </c>
      <c r="BO52">
        <f>(RFP!BO52*Calibration!$C$8)*130*130</f>
        <v>244.16106000000002</v>
      </c>
      <c r="BP52">
        <f>(RFP!BP52*Calibration!$C$8)*130*130</f>
        <v>5799.3296399999999</v>
      </c>
      <c r="BQ52">
        <f>(RFP!BQ52*Calibration!$C$8)*130*130</f>
        <v>103.41532500000001</v>
      </c>
      <c r="BR52">
        <f>(RFP!BR52*Calibration!$C$8)*130*130</f>
        <v>1001.8674900000001</v>
      </c>
      <c r="BS52">
        <f>(RFP!BS52*Calibration!$C$8)*130*130</f>
        <v>1229.044895</v>
      </c>
      <c r="BT52">
        <f>(RFP!BT52*Calibration!$C$8)*130*130</f>
        <v>1232.0716849999999</v>
      </c>
      <c r="BU52">
        <f>(RFP!BU52*Calibration!$C$8)*130*130</f>
        <v>1626.5633150000003</v>
      </c>
      <c r="BV52">
        <f>(RFP!BV52*Calibration!$C$8)*130*130</f>
        <v>183.45710500000001</v>
      </c>
      <c r="BW52">
        <f>(RFP!BW52*Calibration!$C$8)*130*130</f>
        <v>251.89619000000002</v>
      </c>
      <c r="BX52">
        <f>(RFP!BX52*Calibration!$C$8)*130*130</f>
        <v>1005.5669000000001</v>
      </c>
      <c r="BY52">
        <f>(RFP!BY52*Calibration!$C$8)*130*130</f>
        <v>4426.5122200000014</v>
      </c>
      <c r="BZ52">
        <f>(RFP!BZ52*Calibration!$C$8)*130*130</f>
        <v>592.91453000000001</v>
      </c>
      <c r="CA52">
        <f>(RFP!CA52*Calibration!$C$8)*130*130</f>
        <v>171.5181</v>
      </c>
      <c r="CB52">
        <f>(RFP!CB52*Calibration!$C$8)*130*130</f>
        <v>176.39459500000001</v>
      </c>
      <c r="CC52">
        <f>(RFP!CC52*Calibration!$C$8)*130*130</f>
        <v>363.38295500000004</v>
      </c>
      <c r="CD52">
        <f>(RFP!CD52*Calibration!$C$8)*130*130</f>
        <v>381.03923000000003</v>
      </c>
      <c r="CE52">
        <f>(RFP!CE52*Calibration!$C$8)*130*130</f>
        <v>1153.0388350000001</v>
      </c>
      <c r="CF52">
        <f>(RFP!CF52*Calibration!$C$8)*130*130</f>
        <v>3714.0394849999998</v>
      </c>
      <c r="CG52">
        <f>(RFP!CG52*Calibration!$C$8)*130*130</f>
        <v>3176.2797950000004</v>
      </c>
      <c r="CH52">
        <f>(RFP!CH52*Calibration!$C$8)*130*130</f>
        <v>8089.6007400000008</v>
      </c>
      <c r="CI52">
        <f>(RFP!CI52*Calibration!$C$8)*130*130</f>
        <v>504.12869000000012</v>
      </c>
      <c r="CJ52">
        <f>(RFP!CJ52*Calibration!$C$8)*130*130</f>
        <v>1120.7530750000003</v>
      </c>
      <c r="CK52">
        <f>(RFP!CK52*Calibration!$C$8)*130*130</f>
        <v>1586.7105800000002</v>
      </c>
      <c r="CL52">
        <f>(RFP!CL52*Calibration!$C$8)*130*130</f>
        <v>679.00989000000004</v>
      </c>
    </row>
    <row r="53" spans="1:90">
      <c r="A53">
        <f>RFP!A53</f>
        <v>12.75</v>
      </c>
      <c r="B53">
        <f>(RFP!B53*Calibration!$C$8)*130*130</f>
        <v>2319.5300700000003</v>
      </c>
      <c r="C53">
        <f>(RFP!C53*Calibration!$C$8)*130*130</f>
        <v>5100.6456149999995</v>
      </c>
      <c r="D53">
        <f>(RFP!D53*Calibration!$C$8)*130*130</f>
        <v>384.40233000000001</v>
      </c>
      <c r="E53">
        <f>(RFP!E53*Calibration!$C$8)*130*130</f>
        <v>3284.5716150000007</v>
      </c>
      <c r="F53">
        <f>(RFP!F53*Calibration!$C$8)*130*130</f>
        <v>3453.5673900000002</v>
      </c>
      <c r="G53">
        <f>(RFP!G53*Calibration!$C$8)*130*130</f>
        <v>4410.3693400000011</v>
      </c>
      <c r="H53">
        <f>(RFP!H53*Calibration!$C$8)*130*130</f>
        <v>603.00382999999999</v>
      </c>
      <c r="I53">
        <f>(RFP!I53*Calibration!$C$8)*130*130</f>
        <v>2842.4921200000003</v>
      </c>
      <c r="J53">
        <f>(RFP!J53*Calibration!$C$8)*130*130</f>
        <v>711.80011500000001</v>
      </c>
      <c r="K53">
        <f>(RFP!K53*Calibration!$C$8)*130*130</f>
        <v>1248.214565</v>
      </c>
      <c r="L53">
        <f>(RFP!L53*Calibration!$C$8)*130*130</f>
        <v>819.75562500000001</v>
      </c>
      <c r="M53">
        <f>(RFP!M53*Calibration!$C$8)*130*130</f>
        <v>6675.2490350000007</v>
      </c>
      <c r="N53">
        <f>(RFP!N53*Calibration!$C$8)*130*130</f>
        <v>209.18482000000003</v>
      </c>
      <c r="O53">
        <f>(RFP!O53*Calibration!$C$8)*130*130</f>
        <v>575.09010000000001</v>
      </c>
      <c r="P53">
        <f>(RFP!P53*Calibration!$C$8)*130*130</f>
        <v>1436.0436999999997</v>
      </c>
      <c r="Q53">
        <f>(RFP!Q53*Calibration!$C$8)*130*130</f>
        <v>3979.5562300000001</v>
      </c>
      <c r="R53">
        <f>(RFP!R53*Calibration!$C$8)*130*130</f>
        <v>114.51355500000001</v>
      </c>
      <c r="S53">
        <f>(RFP!S53*Calibration!$C$8)*130*130</f>
        <v>223.81430500000002</v>
      </c>
      <c r="T53">
        <f>(RFP!T53*Calibration!$C$8)*130*130</f>
        <v>3333.1684100000002</v>
      </c>
      <c r="U53">
        <f>(RFP!U53*Calibration!$C$8)*130*130</f>
        <v>773.84931000000017</v>
      </c>
      <c r="V53">
        <f>(RFP!V53*Calibration!$C$8)*130*130</f>
        <v>1143.9584650000002</v>
      </c>
      <c r="W53">
        <f>(RFP!W53*Calibration!$C$8)*130*130</f>
        <v>1628.4130199999997</v>
      </c>
      <c r="X53">
        <f>(RFP!X53*Calibration!$C$8)*130*130</f>
        <v>211.370835</v>
      </c>
      <c r="Y53">
        <f>(RFP!Y53*Calibration!$C$8)*130*130</f>
        <v>4326.1236850000005</v>
      </c>
      <c r="Z53">
        <f>(RFP!Z53*Calibration!$C$8)*130*130</f>
        <v>570.21360500000003</v>
      </c>
      <c r="AA53">
        <f>(RFP!AA53*Calibration!$C$8)*130*130</f>
        <v>1211.2204650000001</v>
      </c>
      <c r="AB53">
        <f>(RFP!AB53*Calibration!$C$8)*130*130</f>
        <v>1651.6184099999998</v>
      </c>
      <c r="AC53">
        <f>(RFP!AC53*Calibration!$C$8)*130*130</f>
        <v>2573.9485850000001</v>
      </c>
      <c r="AD53">
        <f>(RFP!AD53*Calibration!$C$8)*130*130</f>
        <v>1526.6792450000003</v>
      </c>
      <c r="AE53">
        <f>(RFP!AE53*Calibration!$C$8)*130*130</f>
        <v>2665.0885950000002</v>
      </c>
      <c r="AF53">
        <f>(RFP!AF53*Calibration!$C$8)*130*130</f>
        <v>3889.7614600000002</v>
      </c>
      <c r="AG53">
        <f>(RFP!AG53*Calibration!$C$8)*130*130</f>
        <v>481.59592000000004</v>
      </c>
      <c r="AH53">
        <f>(RFP!AH53*Calibration!$C$8)*130*130</f>
        <v>2819.4548850000001</v>
      </c>
      <c r="AI53">
        <f>(RFP!AI53*Calibration!$C$8)*130*130</f>
        <v>3320.2204750000005</v>
      </c>
      <c r="AJ53">
        <f>(RFP!AJ53*Calibration!$C$8)*130*130</f>
        <v>1909.9044900000001</v>
      </c>
      <c r="AK53">
        <f>(RFP!AK53*Calibration!$C$8)*130*130</f>
        <v>2429.1671300000003</v>
      </c>
      <c r="AL53">
        <f>(RFP!AL53*Calibration!$C$8)*130*130</f>
        <v>1531.0512750000003</v>
      </c>
      <c r="AM53">
        <f>(RFP!AM53*Calibration!$C$8)*130*130</f>
        <v>577.10796000000005</v>
      </c>
      <c r="AN53">
        <f>(RFP!AN53*Calibration!$C$8)*130*130</f>
        <v>992.95527500000014</v>
      </c>
      <c r="AO53">
        <f>(RFP!AO53*Calibration!$C$8)*130*130</f>
        <v>4207.5744100000002</v>
      </c>
      <c r="AP53">
        <f>(RFP!AP53*Calibration!$C$8)*130*130</f>
        <v>2839.2971750000006</v>
      </c>
      <c r="AQ53">
        <f>(RFP!AQ53*Calibration!$C$8)*130*130</f>
        <v>1535.5914599999999</v>
      </c>
      <c r="AR53">
        <f>(RFP!AR53*Calibration!$C$8)*130*130</f>
        <v>3465.5063950000003</v>
      </c>
      <c r="AS53">
        <f>(RFP!AS53*Calibration!$C$8)*130*130</f>
        <v>1746.4578300000001</v>
      </c>
      <c r="AT53">
        <f>(RFP!AT53*Calibration!$C$8)*130*130</f>
        <v>1032.6398550000001</v>
      </c>
      <c r="AU53">
        <f>(RFP!AU53*Calibration!$C$8)*130*130</f>
        <v>510.85489000000001</v>
      </c>
      <c r="AV53">
        <f>(RFP!AV53*Calibration!$C$8)*130*130</f>
        <v>3613.3146400000005</v>
      </c>
      <c r="AW53">
        <f>(RFP!AW53*Calibration!$C$8)*130*130</f>
        <v>2995.3450149999999</v>
      </c>
      <c r="AX53">
        <f>(RFP!AX53*Calibration!$C$8)*130*130</f>
        <v>151.33950000000004</v>
      </c>
      <c r="AY53">
        <f>(RFP!AY53*Calibration!$C$8)*130*130</f>
        <v>306.71472000000006</v>
      </c>
      <c r="AZ53">
        <f>(RFP!AZ53*Calibration!$C$8)*130*130</f>
        <v>1718.7122550000001</v>
      </c>
      <c r="BA53">
        <f>(RFP!BA53*Calibration!$C$8)*130*130</f>
        <v>4125.6829250000001</v>
      </c>
      <c r="BB53">
        <f>(RFP!BB53*Calibration!$C$8)*130*130</f>
        <v>2370.6491900000001</v>
      </c>
      <c r="BC53">
        <f>(RFP!BC53*Calibration!$C$8)*130*130</f>
        <v>1087.62654</v>
      </c>
      <c r="BD53">
        <f>(RFP!BD53*Calibration!$C$8)*130*130</f>
        <v>79.537315000000007</v>
      </c>
      <c r="BE53">
        <f>(RFP!BE53*Calibration!$C$8)*130*130</f>
        <v>2371.4899650000002</v>
      </c>
      <c r="BF53">
        <f>(RFP!BF53*Calibration!$C$8)*130*130</f>
        <v>3328.6282250000004</v>
      </c>
      <c r="BG53">
        <f>(RFP!BG53*Calibration!$C$8)*130*130</f>
        <v>2382.42004</v>
      </c>
      <c r="BH53">
        <f>(RFP!BH53*Calibration!$C$8)*130*130</f>
        <v>1315.4765649999999</v>
      </c>
      <c r="BI53">
        <f>(RFP!BI53*Calibration!$C$8)*130*130</f>
        <v>2483.6493499999997</v>
      </c>
      <c r="BJ53">
        <f>(RFP!BJ53*Calibration!$C$8)*130*130</f>
        <v>440.39794500000005</v>
      </c>
      <c r="BK53">
        <f>(RFP!BK53*Calibration!$C$8)*130*130</f>
        <v>1277.6416900000002</v>
      </c>
      <c r="BL53">
        <f>(RFP!BL53*Calibration!$C$8)*130*130</f>
        <v>4036.7289300000002</v>
      </c>
      <c r="BM53">
        <f>(RFP!BM53*Calibration!$C$8)*130*130</f>
        <v>473.18817000000001</v>
      </c>
      <c r="BN53">
        <f>(RFP!BN53*Calibration!$C$8)*130*130</f>
        <v>292.92601000000002</v>
      </c>
      <c r="BO53">
        <f>(RFP!BO53*Calibration!$C$8)*130*130</f>
        <v>260.80840499999999</v>
      </c>
      <c r="BP53">
        <f>(RFP!BP53*Calibration!$C$8)*130*130</f>
        <v>5754.9367199999997</v>
      </c>
      <c r="BQ53">
        <f>(RFP!BQ53*Calibration!$C$8)*130*130</f>
        <v>102.40639500000002</v>
      </c>
      <c r="BR53">
        <f>(RFP!BR53*Calibration!$C$8)*130*130</f>
        <v>992.95527500000014</v>
      </c>
      <c r="BS53">
        <f>(RFP!BS53*Calibration!$C$8)*130*130</f>
        <v>1232.407995</v>
      </c>
      <c r="BT53">
        <f>(RFP!BT53*Calibration!$C$8)*130*130</f>
        <v>1198.9451500000002</v>
      </c>
      <c r="BU53">
        <f>(RFP!BU53*Calibration!$C$8)*130*130</f>
        <v>1630.09457</v>
      </c>
      <c r="BV53">
        <f>(RFP!BV53*Calibration!$C$8)*130*130</f>
        <v>190.18330499999999</v>
      </c>
      <c r="BW53">
        <f>(RFP!BW53*Calibration!$C$8)*130*130</f>
        <v>253.40958499999999</v>
      </c>
      <c r="BX53">
        <f>(RFP!BX53*Calibration!$C$8)*130*130</f>
        <v>1003.88535</v>
      </c>
      <c r="BY53">
        <f>(RFP!BY53*Calibration!$C$8)*130*130</f>
        <v>4482.1715249999997</v>
      </c>
      <c r="BZ53">
        <f>(RFP!BZ53*Calibration!$C$8)*130*130</f>
        <v>578.78951000000006</v>
      </c>
      <c r="CA53">
        <f>(RFP!CA53*Calibration!$C$8)*130*130</f>
        <v>168.99577499999998</v>
      </c>
      <c r="CB53">
        <f>(RFP!CB53*Calibration!$C$8)*130*130</f>
        <v>150.83503500000003</v>
      </c>
      <c r="CC53">
        <f>(RFP!CC53*Calibration!$C$8)*130*130</f>
        <v>313.27276500000005</v>
      </c>
      <c r="CD53">
        <f>(RFP!CD53*Calibration!$C$8)*130*130</f>
        <v>352.95734500000003</v>
      </c>
      <c r="CE53">
        <f>(RFP!CE53*Calibration!$C$8)*130*130</f>
        <v>1136.8959550000002</v>
      </c>
      <c r="CF53">
        <f>(RFP!CF53*Calibration!$C$8)*130*130</f>
        <v>3706.1361999999999</v>
      </c>
      <c r="CG53">
        <f>(RFP!CG53*Calibration!$C$8)*130*130</f>
        <v>3163.3318600000002</v>
      </c>
      <c r="CH53">
        <f>(RFP!CH53*Calibration!$C$8)*130*130</f>
        <v>7981.3089199999995</v>
      </c>
      <c r="CI53">
        <f>(RFP!CI53*Calibration!$C$8)*130*130</f>
        <v>483.95008999999999</v>
      </c>
      <c r="CJ53">
        <f>(RFP!CJ53*Calibration!$C$8)*130*130</f>
        <v>1118.2307499999999</v>
      </c>
      <c r="CK53">
        <f>(RFP!CK53*Calibration!$C$8)*130*130</f>
        <v>1534.91884</v>
      </c>
      <c r="CL53">
        <f>(RFP!CL53*Calibration!$C$8)*130*130</f>
        <v>656.981585</v>
      </c>
    </row>
    <row r="54" spans="1:90">
      <c r="A54">
        <f>RFP!A54</f>
        <v>13</v>
      </c>
      <c r="B54">
        <f>(RFP!B54*Calibration!$C$8)*130*130</f>
        <v>2383.7652800000001</v>
      </c>
      <c r="C54">
        <f>(RFP!C54*Calibration!$C$8)*130*130</f>
        <v>5160.1724850000001</v>
      </c>
      <c r="D54">
        <f>(RFP!D54*Calibration!$C$8)*130*130</f>
        <v>382.55262499999998</v>
      </c>
      <c r="E54">
        <f>(RFP!E54*Calibration!$C$8)*130*130</f>
        <v>3271.1192150000006</v>
      </c>
      <c r="F54">
        <f>(RFP!F54*Calibration!$C$8)*130*130</f>
        <v>3429.6893800000003</v>
      </c>
      <c r="G54">
        <f>(RFP!G54*Calibration!$C$8)*130*130</f>
        <v>4424.9988250000006</v>
      </c>
      <c r="H54">
        <f>(RFP!H54*Calibration!$C$8)*130*130</f>
        <v>586.02017499999999</v>
      </c>
      <c r="I54">
        <f>(RFP!I54*Calibration!$C$8)*130*130</f>
        <v>2853.085885</v>
      </c>
      <c r="J54">
        <f>(RFP!J54*Calibration!$C$8)*130*130</f>
        <v>724.74805000000003</v>
      </c>
      <c r="K54">
        <f>(RFP!K54*Calibration!$C$8)*130*130</f>
        <v>1219.6282150000002</v>
      </c>
      <c r="L54">
        <f>(RFP!L54*Calibration!$C$8)*130*130</f>
        <v>817.90592000000004</v>
      </c>
      <c r="M54">
        <f>(RFP!M54*Calibration!$C$8)*130*130</f>
        <v>6654.2296600000009</v>
      </c>
      <c r="N54">
        <f>(RFP!N54*Calibration!$C$8)*130*130</f>
        <v>242.47951</v>
      </c>
      <c r="O54">
        <f>(RFP!O54*Calibration!$C$8)*130*130</f>
        <v>579.12581999999998</v>
      </c>
      <c r="P54">
        <f>(RFP!P54*Calibration!$C$8)*130*130</f>
        <v>1414.6880150000002</v>
      </c>
      <c r="Q54">
        <f>(RFP!Q54*Calibration!$C$8)*130*130</f>
        <v>3882.0263299999997</v>
      </c>
      <c r="R54">
        <f>(RFP!R54*Calibration!$C$8)*130*130</f>
        <v>120.56713499999999</v>
      </c>
      <c r="S54">
        <f>(RFP!S54*Calibration!$C$8)*130*130</f>
        <v>221.12382500000001</v>
      </c>
      <c r="T54">
        <f>(RFP!T54*Calibration!$C$8)*130*130</f>
        <v>3280.1995850000008</v>
      </c>
      <c r="U54">
        <f>(RFP!U54*Calibration!$C$8)*130*130</f>
        <v>744.92665</v>
      </c>
      <c r="V54">
        <f>(RFP!V54*Calibration!$C$8)*130*130</f>
        <v>1159.0924150000001</v>
      </c>
      <c r="W54">
        <f>(RFP!W54*Calibration!$C$8)*130*130</f>
        <v>1673.6467150000001</v>
      </c>
      <c r="X54">
        <f>(RFP!X54*Calibration!$C$8)*130*130</f>
        <v>205.31725500000005</v>
      </c>
      <c r="Y54">
        <f>(RFP!Y54*Calibration!$C$8)*130*130</f>
        <v>4201.8571400000001</v>
      </c>
      <c r="Z54">
        <f>(RFP!Z54*Calibration!$C$8)*130*130</f>
        <v>557.93829000000005</v>
      </c>
      <c r="AA54">
        <f>(RFP!AA54*Calibration!$C$8)*130*130</f>
        <v>1185.82906</v>
      </c>
      <c r="AB54">
        <f>(RFP!AB54*Calibration!$C$8)*130*130</f>
        <v>1640.3520250000004</v>
      </c>
      <c r="AC54">
        <f>(RFP!AC54*Calibration!$C$8)*130*130</f>
        <v>2557.1330850000004</v>
      </c>
      <c r="AD54">
        <f>(RFP!AD54*Calibration!$C$8)*130*130</f>
        <v>1523.1479900000002</v>
      </c>
      <c r="AE54">
        <f>(RFP!AE54*Calibration!$C$8)*130*130</f>
        <v>2622.3772250000002</v>
      </c>
      <c r="AF54">
        <f>(RFP!AF54*Calibration!$C$8)*130*130</f>
        <v>3785.6735150000004</v>
      </c>
      <c r="AG54">
        <f>(RFP!AG54*Calibration!$C$8)*130*130</f>
        <v>439.05270500000006</v>
      </c>
      <c r="AH54">
        <f>(RFP!AH54*Calibration!$C$8)*130*130</f>
        <v>2753.0336600000001</v>
      </c>
      <c r="AI54">
        <f>(RFP!AI54*Calibration!$C$8)*130*130</f>
        <v>3303.9094399999999</v>
      </c>
      <c r="AJ54">
        <f>(RFP!AJ54*Calibration!$C$8)*130*130</f>
        <v>1909.56818</v>
      </c>
      <c r="AK54">
        <f>(RFP!AK54*Calibration!$C$8)*130*130</f>
        <v>2410.501925</v>
      </c>
      <c r="AL54">
        <f>(RFP!AL54*Calibration!$C$8)*130*130</f>
        <v>1545.6807600000002</v>
      </c>
      <c r="AM54">
        <f>(RFP!AM54*Calibration!$C$8)*130*130</f>
        <v>592.91453000000001</v>
      </c>
      <c r="AN54">
        <f>(RFP!AN54*Calibration!$C$8)*130*130</f>
        <v>1003.044575</v>
      </c>
      <c r="AO54">
        <f>(RFP!AO54*Calibration!$C$8)*130*130</f>
        <v>4181.0059200000005</v>
      </c>
      <c r="AP54">
        <f>(RFP!AP54*Calibration!$C$8)*130*130</f>
        <v>2833.2435949999999</v>
      </c>
      <c r="AQ54">
        <f>(RFP!AQ54*Calibration!$C$8)*130*130</f>
        <v>1464.7982050000003</v>
      </c>
      <c r="AR54">
        <f>(RFP!AR54*Calibration!$C$8)*130*130</f>
        <v>3423.2994900000003</v>
      </c>
      <c r="AS54">
        <f>(RFP!AS54*Calibration!$C$8)*130*130</f>
        <v>1729.6423299999999</v>
      </c>
      <c r="AT54">
        <f>(RFP!AT54*Calibration!$C$8)*130*130</f>
        <v>1010.7797050000001</v>
      </c>
      <c r="AU54">
        <f>(RFP!AU54*Calibration!$C$8)*130*130</f>
        <v>512.20013000000006</v>
      </c>
      <c r="AV54">
        <f>(RFP!AV54*Calibration!$C$8)*130*130</f>
        <v>3577.8339350000001</v>
      </c>
      <c r="AW54">
        <f>(RFP!AW54*Calibration!$C$8)*130*130</f>
        <v>2953.4744200000005</v>
      </c>
      <c r="AX54">
        <f>(RFP!AX54*Calibration!$C$8)*130*130</f>
        <v>157.72939</v>
      </c>
      <c r="AY54">
        <f>(RFP!AY54*Calibration!$C$8)*130*130</f>
        <v>314.28169500000001</v>
      </c>
      <c r="AZ54">
        <f>(RFP!AZ54*Calibration!$C$8)*130*130</f>
        <v>1669.2746850000001</v>
      </c>
      <c r="BA54">
        <f>(RFP!BA54*Calibration!$C$8)*130*130</f>
        <v>4044.4640600000002</v>
      </c>
      <c r="BB54">
        <f>(RFP!BB54*Calibration!$C$8)*130*130</f>
        <v>2373.67598</v>
      </c>
      <c r="BC54">
        <f>(RFP!BC54*Calibration!$C$8)*130*130</f>
        <v>1084.93606</v>
      </c>
      <c r="BD54">
        <f>(RFP!BD54*Calibration!$C$8)*130*130</f>
        <v>79.032849999999996</v>
      </c>
      <c r="BE54">
        <f>(RFP!BE54*Calibration!$C$8)*130*130</f>
        <v>2334.8321749999996</v>
      </c>
      <c r="BF54">
        <f>(RFP!BF54*Calibration!$C$8)*130*130</f>
        <v>3329.1326900000004</v>
      </c>
      <c r="BG54">
        <f>(RFP!BG54*Calibration!$C$8)*130*130</f>
        <v>2354.5063100000007</v>
      </c>
      <c r="BH54">
        <f>(RFP!BH54*Calibration!$C$8)*130*130</f>
        <v>1300.6789250000002</v>
      </c>
      <c r="BI54">
        <f>(RFP!BI54*Calibration!$C$8)*130*130</f>
        <v>2469.3561750000003</v>
      </c>
      <c r="BJ54">
        <f>(RFP!BJ54*Calibration!$C$8)*130*130</f>
        <v>456.20451500000007</v>
      </c>
      <c r="BK54">
        <f>(RFP!BK54*Calibration!$C$8)*130*130</f>
        <v>1287.3946800000001</v>
      </c>
      <c r="BL54">
        <f>(RFP!BL54*Calibration!$C$8)*130*130</f>
        <v>4036.8970850000001</v>
      </c>
      <c r="BM54">
        <f>(RFP!BM54*Calibration!$C$8)*130*130</f>
        <v>495.38463000000007</v>
      </c>
      <c r="BN54">
        <f>(RFP!BN54*Calibration!$C$8)*130*130</f>
        <v>289.22660000000002</v>
      </c>
      <c r="BO54">
        <f>(RFP!BO54*Calibration!$C$8)*130*130</f>
        <v>245.16999000000001</v>
      </c>
      <c r="BP54">
        <f>(RFP!BP54*Calibration!$C$8)*130*130</f>
        <v>5679.435125</v>
      </c>
      <c r="BQ54">
        <f>(RFP!BQ54*Calibration!$C$8)*130*130</f>
        <v>100.38853499999999</v>
      </c>
      <c r="BR54">
        <f>(RFP!BR54*Calibration!$C$8)*130*130</f>
        <v>951.25283500000012</v>
      </c>
      <c r="BS54">
        <f>(RFP!BS54*Calibration!$C$8)*130*130</f>
        <v>1193.396035</v>
      </c>
      <c r="BT54">
        <f>(RFP!BT54*Calibration!$C$8)*130*130</f>
        <v>1188.8558500000001</v>
      </c>
      <c r="BU54">
        <f>(RFP!BU54*Calibration!$C$8)*130*130</f>
        <v>1587.887665</v>
      </c>
      <c r="BV54">
        <f>(RFP!BV54*Calibration!$C$8)*130*130</f>
        <v>170.50917000000001</v>
      </c>
      <c r="BW54">
        <f>(RFP!BW54*Calibration!$C$8)*130*130</f>
        <v>255.59560000000002</v>
      </c>
      <c r="BX54">
        <f>(RFP!BX54*Calibration!$C$8)*130*130</f>
        <v>996.1502200000001</v>
      </c>
      <c r="BY54">
        <f>(RFP!BY54*Calibration!$C$8)*130*130</f>
        <v>4403.1386750000001</v>
      </c>
      <c r="BZ54">
        <f>(RFP!BZ54*Calibration!$C$8)*130*130</f>
        <v>611.57973500000003</v>
      </c>
      <c r="CA54">
        <f>(RFP!CA54*Calibration!$C$8)*130*130</f>
        <v>175.72197499999999</v>
      </c>
      <c r="CB54">
        <f>(RFP!CB54*Calibration!$C$8)*130*130</f>
        <v>166.97791500000002</v>
      </c>
      <c r="CC54">
        <f>(RFP!CC54*Calibration!$C$8)*130*130</f>
        <v>316.63586500000008</v>
      </c>
      <c r="CD54">
        <f>(RFP!CD54*Calibration!$C$8)*130*130</f>
        <v>370.44546500000001</v>
      </c>
      <c r="CE54">
        <f>(RFP!CE54*Calibration!$C$8)*130*130</f>
        <v>1131.514995</v>
      </c>
      <c r="CF54">
        <f>(RFP!CF54*Calibration!$C$8)*130*130</f>
        <v>3639.8831300000002</v>
      </c>
      <c r="CG54">
        <f>(RFP!CG54*Calibration!$C$8)*130*130</f>
        <v>3109.0177950000002</v>
      </c>
      <c r="CH54">
        <f>(RFP!CH54*Calibration!$C$8)*130*130</f>
        <v>7943.9785099999999</v>
      </c>
      <c r="CI54">
        <f>(RFP!CI54*Calibration!$C$8)*130*130</f>
        <v>502.61529500000006</v>
      </c>
      <c r="CJ54">
        <f>(RFP!CJ54*Calibration!$C$8)*130*130</f>
        <v>1116.0447349999999</v>
      </c>
      <c r="CK54">
        <f>(RFP!CK54*Calibration!$C$8)*130*130</f>
        <v>1538.6182500000002</v>
      </c>
      <c r="CL54">
        <f>(RFP!CL54*Calibration!$C$8)*130*130</f>
        <v>664.71671500000002</v>
      </c>
    </row>
    <row r="55" spans="1:90">
      <c r="A55">
        <f>RFP!A55</f>
        <v>13.25</v>
      </c>
      <c r="B55">
        <f>(RFP!B55*Calibration!$C$8)*130*130</f>
        <v>2290.7755649999999</v>
      </c>
      <c r="C55">
        <f>(RFP!C55*Calibration!$C$8)*130*130</f>
        <v>5084.502735</v>
      </c>
      <c r="D55">
        <f>(RFP!D55*Calibration!$C$8)*130*130</f>
        <v>382.55262499999998</v>
      </c>
      <c r="E55">
        <f>(RFP!E55*Calibration!$C$8)*130*130</f>
        <v>3223.1950399999996</v>
      </c>
      <c r="F55">
        <f>(RFP!F55*Calibration!$C$8)*130*130</f>
        <v>3386.9780100000003</v>
      </c>
      <c r="G55">
        <f>(RFP!G55*Calibration!$C$8)*130*130</f>
        <v>4327.973390000001</v>
      </c>
      <c r="H55">
        <f>(RFP!H55*Calibration!$C$8)*130*130</f>
        <v>580.97552500000006</v>
      </c>
      <c r="I55">
        <f>(RFP!I55*Calibration!$C$8)*130*130</f>
        <v>2851.9088000000002</v>
      </c>
      <c r="J55">
        <f>(RFP!J55*Calibration!$C$8)*130*130</f>
        <v>729.79269999999997</v>
      </c>
      <c r="K55">
        <f>(RFP!K55*Calibration!$C$8)*130*130</f>
        <v>1248.7190300000002</v>
      </c>
      <c r="L55">
        <f>(RFP!L55*Calibration!$C$8)*130*130</f>
        <v>835.39404000000002</v>
      </c>
      <c r="M55">
        <f>(RFP!M55*Calibration!$C$8)*130*130</f>
        <v>6558.5494650000001</v>
      </c>
      <c r="N55">
        <f>(RFP!N55*Calibration!$C$8)*130*130</f>
        <v>238.10748000000001</v>
      </c>
      <c r="O55">
        <f>(RFP!O55*Calibration!$C$8)*130*130</f>
        <v>576.43534000000011</v>
      </c>
      <c r="P55">
        <f>(RFP!P55*Calibration!$C$8)*130*130</f>
        <v>1408.8025900000002</v>
      </c>
      <c r="Q55">
        <f>(RFP!Q55*Calibration!$C$8)*130*130</f>
        <v>3910.1082149999997</v>
      </c>
      <c r="R55">
        <f>(RFP!R55*Calibration!$C$8)*130*130</f>
        <v>130.65643500000002</v>
      </c>
      <c r="S55">
        <f>(RFP!S55*Calibration!$C$8)*130*130</f>
        <v>204.30832500000002</v>
      </c>
      <c r="T55">
        <f>(RFP!T55*Calibration!$C$8)*130*130</f>
        <v>3223.6995050000005</v>
      </c>
      <c r="U55">
        <f>(RFP!U55*Calibration!$C$8)*130*130</f>
        <v>731.81056000000012</v>
      </c>
      <c r="V55">
        <f>(RFP!V55*Calibration!$C$8)*130*130</f>
        <v>1109.3185350000001</v>
      </c>
      <c r="W55">
        <f>(RFP!W55*Calibration!$C$8)*130*130</f>
        <v>1596.295415</v>
      </c>
      <c r="X55">
        <f>(RFP!X55*Calibration!$C$8)*130*130</f>
        <v>190.85592500000004</v>
      </c>
      <c r="Y55">
        <f>(RFP!Y55*Calibration!$C$8)*130*130</f>
        <v>4272.8185500000009</v>
      </c>
      <c r="Z55">
        <f>(RFP!Z55*Calibration!$C$8)*130*130</f>
        <v>559.95614999999998</v>
      </c>
      <c r="AA55">
        <f>(RFP!AA55*Calibration!$C$8)*130*130</f>
        <v>1188.1832299999999</v>
      </c>
      <c r="AB55">
        <f>(RFP!AB55*Calibration!$C$8)*130*130</f>
        <v>1605.2076300000001</v>
      </c>
      <c r="AC55">
        <f>(RFP!AC55*Calibration!$C$8)*130*130</f>
        <v>2502.6508649999996</v>
      </c>
      <c r="AD55">
        <f>(RFP!AD55*Calibration!$C$8)*130*130</f>
        <v>1483.295255</v>
      </c>
      <c r="AE55">
        <f>(RFP!AE55*Calibration!$C$8)*130*130</f>
        <v>2586.0557449999997</v>
      </c>
      <c r="AF55">
        <f>(RFP!AF55*Calibration!$C$8)*130*130</f>
        <v>3779.2836250000005</v>
      </c>
      <c r="AG55">
        <f>(RFP!AG55*Calibration!$C$8)*130*130</f>
        <v>435.68960500000009</v>
      </c>
      <c r="AH55">
        <f>(RFP!AH55*Calibration!$C$8)*130*130</f>
        <v>2803.4801600000001</v>
      </c>
      <c r="AI55">
        <f>(RFP!AI55*Calibration!$C$8)*130*130</f>
        <v>3302.2278900000006</v>
      </c>
      <c r="AJ55">
        <f>(RFP!AJ55*Calibration!$C$8)*130*130</f>
        <v>1920.3301000000001</v>
      </c>
      <c r="AK55">
        <f>(RFP!AK55*Calibration!$C$8)*130*130</f>
        <v>2362.2414400000002</v>
      </c>
      <c r="AL55">
        <f>(RFP!AL55*Calibration!$C$8)*130*130</f>
        <v>1513.7313100000001</v>
      </c>
      <c r="AM55">
        <f>(RFP!AM55*Calibration!$C$8)*130*130</f>
        <v>626.37737500000003</v>
      </c>
      <c r="AN55">
        <f>(RFP!AN55*Calibration!$C$8)*130*130</f>
        <v>971.93590000000006</v>
      </c>
      <c r="AO55">
        <f>(RFP!AO55*Calibration!$C$8)*130*130</f>
        <v>4080.4492299999997</v>
      </c>
      <c r="AP55">
        <f>(RFP!AP55*Calibration!$C$8)*130*130</f>
        <v>2831.8983550000003</v>
      </c>
      <c r="AQ55">
        <f>(RFP!AQ55*Calibration!$C$8)*130*130</f>
        <v>1443.6106750000004</v>
      </c>
      <c r="AR55">
        <f>(RFP!AR55*Calibration!$C$8)*130*130</f>
        <v>3371.8440599999999</v>
      </c>
      <c r="AS55">
        <f>(RFP!AS55*Calibration!$C$8)*130*130</f>
        <v>1703.7464599999998</v>
      </c>
      <c r="AT55">
        <f>(RFP!AT55*Calibration!$C$8)*130*130</f>
        <v>1006.0713649999999</v>
      </c>
      <c r="AU55">
        <f>(RFP!AU55*Calibration!$C$8)*130*130</f>
        <v>473.35632499999997</v>
      </c>
      <c r="AV55">
        <f>(RFP!AV55*Calibration!$C$8)*130*130</f>
        <v>3569.4261850000003</v>
      </c>
      <c r="AW55">
        <f>(RFP!AW55*Calibration!$C$8)*130*130</f>
        <v>2889.407365</v>
      </c>
      <c r="AX55">
        <f>(RFP!AX55*Calibration!$C$8)*130*130</f>
        <v>153.52551500000001</v>
      </c>
      <c r="AY55">
        <f>(RFP!AY55*Calibration!$C$8)*130*130</f>
        <v>295.95279999999997</v>
      </c>
      <c r="AZ55">
        <f>(RFP!AZ55*Calibration!$C$8)*130*130</f>
        <v>1692.3119200000001</v>
      </c>
      <c r="BA55">
        <f>(RFP!BA55*Calibration!$C$8)*130*130</f>
        <v>3977.2020600000005</v>
      </c>
      <c r="BB55">
        <f>(RFP!BB55*Calibration!$C$8)*130*130</f>
        <v>2300.8648650000005</v>
      </c>
      <c r="BC55">
        <f>(RFP!BC55*Calibration!$C$8)*130*130</f>
        <v>1074.5104499999998</v>
      </c>
      <c r="BD55">
        <f>(RFP!BD55*Calibration!$C$8)*130*130</f>
        <v>99.71591500000001</v>
      </c>
      <c r="BE55">
        <f>(RFP!BE55*Calibration!$C$8)*130*130</f>
        <v>2355.17893</v>
      </c>
      <c r="BF55">
        <f>(RFP!BF55*Calibration!$C$8)*130*130</f>
        <v>3317.5299949999999</v>
      </c>
      <c r="BG55">
        <f>(RFP!BG55*Calibration!$C$8)*130*130</f>
        <v>2322.0523950000002</v>
      </c>
      <c r="BH55">
        <f>(RFP!BH55*Calibration!$C$8)*130*130</f>
        <v>1273.7741249999999</v>
      </c>
      <c r="BI55">
        <f>(RFP!BI55*Calibration!$C$8)*130*130</f>
        <v>2446.3189400000001</v>
      </c>
      <c r="BJ55">
        <f>(RFP!BJ55*Calibration!$C$8)*130*130</f>
        <v>433.33543500000002</v>
      </c>
      <c r="BK55">
        <f>(RFP!BK55*Calibration!$C$8)*130*130</f>
        <v>1275.4556750000002</v>
      </c>
      <c r="BL55">
        <f>(RFP!BL55*Calibration!$C$8)*130*130</f>
        <v>3906.5769600000003</v>
      </c>
      <c r="BM55">
        <f>(RFP!BM55*Calibration!$C$8)*130*130</f>
        <v>485.96795000000003</v>
      </c>
      <c r="BN55">
        <f>(RFP!BN55*Calibration!$C$8)*130*130</f>
        <v>280.14622999999995</v>
      </c>
      <c r="BO55">
        <f>(RFP!BO55*Calibration!$C$8)*130*130</f>
        <v>240.79796000000002</v>
      </c>
      <c r="BP55">
        <f>(RFP!BP55*Calibration!$C$8)*130*130</f>
        <v>5629.8293999999996</v>
      </c>
      <c r="BQ55">
        <f>(RFP!BQ55*Calibration!$C$8)*130*130</f>
        <v>84.75012000000001</v>
      </c>
      <c r="BR55">
        <f>(RFP!BR55*Calibration!$C$8)*130*130</f>
        <v>977.98947999999996</v>
      </c>
      <c r="BS55">
        <f>(RFP!BS55*Calibration!$C$8)*130*130</f>
        <v>1220.9734550000001</v>
      </c>
      <c r="BT55">
        <f>(RFP!BT55*Calibration!$C$8)*130*130</f>
        <v>1188.51954</v>
      </c>
      <c r="BU55">
        <f>(RFP!BU55*Calibration!$C$8)*130*130</f>
        <v>1605.7120950000001</v>
      </c>
      <c r="BV55">
        <f>(RFP!BV55*Calibration!$C$8)*130*130</f>
        <v>159.41093999999998</v>
      </c>
      <c r="BW55">
        <f>(RFP!BW55*Calibration!$C$8)*130*130</f>
        <v>261.31287000000003</v>
      </c>
      <c r="BX55">
        <f>(RFP!BX55*Calibration!$C$8)*130*130</f>
        <v>991.44188000000008</v>
      </c>
      <c r="BY55">
        <f>(RFP!BY55*Calibration!$C$8)*130*130</f>
        <v>4454.2577950000004</v>
      </c>
      <c r="BZ55">
        <f>(RFP!BZ55*Calibration!$C$8)*130*130</f>
        <v>579.46213000000012</v>
      </c>
      <c r="CA55">
        <f>(RFP!CA55*Calibration!$C$8)*130*130</f>
        <v>180.09400500000001</v>
      </c>
      <c r="CB55">
        <f>(RFP!CB55*Calibration!$C$8)*130*130</f>
        <v>147.64009000000001</v>
      </c>
      <c r="CC55">
        <f>(RFP!CC55*Calibration!$C$8)*130*130</f>
        <v>293.59863000000001</v>
      </c>
      <c r="CD55">
        <f>(RFP!CD55*Calibration!$C$8)*130*130</f>
        <v>360.52432000000005</v>
      </c>
      <c r="CE55">
        <f>(RFP!CE55*Calibration!$C$8)*130*130</f>
        <v>1116.0447349999999</v>
      </c>
      <c r="CF55">
        <f>(RFP!CF55*Calibration!$C$8)*130*130</f>
        <v>3619.70453</v>
      </c>
      <c r="CG55">
        <f>(RFP!CG55*Calibration!$C$8)*130*130</f>
        <v>3070.0058349999999</v>
      </c>
      <c r="CH55">
        <f>(RFP!CH55*Calibration!$C$8)*130*130</f>
        <v>7843.7581300000002</v>
      </c>
      <c r="CI55">
        <f>(RFP!CI55*Calibration!$C$8)*130*130</f>
        <v>508.50072</v>
      </c>
      <c r="CJ55">
        <f>(RFP!CJ55*Calibration!$C$8)*130*130</f>
        <v>1105.7872799999998</v>
      </c>
      <c r="CK55">
        <f>(RFP!CK55*Calibration!$C$8)*130*130</f>
        <v>1520.7938200000001</v>
      </c>
      <c r="CL55">
        <f>(RFP!CL55*Calibration!$C$8)*130*130</f>
        <v>658.15867000000003</v>
      </c>
    </row>
    <row r="56" spans="1:90">
      <c r="A56">
        <f>RFP!A56</f>
        <v>13.5</v>
      </c>
      <c r="B56">
        <f>(RFP!B56*Calibration!$C$8)*130*130</f>
        <v>2309.7770800000008</v>
      </c>
      <c r="C56">
        <f>(RFP!C56*Calibration!$C$8)*130*130</f>
        <v>5174.8019700000004</v>
      </c>
      <c r="D56">
        <f>(RFP!D56*Calibration!$C$8)*130*130</f>
        <v>365.56896999999998</v>
      </c>
      <c r="E56">
        <f>(RFP!E56*Calibration!$C$8)*130*130</f>
        <v>3220.1682499999997</v>
      </c>
      <c r="F56">
        <f>(RFP!F56*Calibration!$C$8)*130*130</f>
        <v>3354.8604050000004</v>
      </c>
      <c r="G56">
        <f>(RFP!G56*Calibration!$C$8)*130*130</f>
        <v>4308.2992549999999</v>
      </c>
      <c r="H56">
        <f>(RFP!H56*Calibration!$C$8)*130*130</f>
        <v>593.25083999999993</v>
      </c>
      <c r="I56">
        <f>(RFP!I56*Calibration!$C$8)*130*130</f>
        <v>2816.5962500000001</v>
      </c>
      <c r="J56">
        <f>(RFP!J56*Calibration!$C$8)*130*130</f>
        <v>695.6572349999999</v>
      </c>
      <c r="K56">
        <f>(RFP!K56*Calibration!$C$8)*130*130</f>
        <v>1200.9630100000002</v>
      </c>
      <c r="L56">
        <f>(RFP!L56*Calibration!$C$8)*130*130</f>
        <v>796.71839000000011</v>
      </c>
      <c r="M56">
        <f>(RFP!M56*Calibration!$C$8)*130*130</f>
        <v>6494.9868750000005</v>
      </c>
      <c r="N56">
        <f>(RFP!N56*Calibration!$C$8)*130*130</f>
        <v>242.31135500000005</v>
      </c>
      <c r="O56">
        <f>(RFP!O56*Calibration!$C$8)*130*130</f>
        <v>550.87577999999996</v>
      </c>
      <c r="P56">
        <f>(RFP!P56*Calibration!$C$8)*130*130</f>
        <v>1376.6849850000001</v>
      </c>
      <c r="Q56">
        <f>(RFP!Q56*Calibration!$C$8)*130*130</f>
        <v>3901.0278450000005</v>
      </c>
      <c r="R56">
        <f>(RFP!R56*Calibration!$C$8)*130*130</f>
        <v>108.79628500000001</v>
      </c>
      <c r="S56">
        <f>(RFP!S56*Calibration!$C$8)*130*130</f>
        <v>209.52113</v>
      </c>
      <c r="T56">
        <f>(RFP!T56*Calibration!$C$8)*130*130</f>
        <v>3242.8691750000007</v>
      </c>
      <c r="U56">
        <f>(RFP!U56*Calibration!$C$8)*130*130</f>
        <v>710.28672000000017</v>
      </c>
      <c r="V56">
        <f>(RFP!V56*Calibration!$C$8)*130*130</f>
        <v>1146.8171000000002</v>
      </c>
      <c r="W56">
        <f>(RFP!W56*Calibration!$C$8)*130*130</f>
        <v>1597.3043450000002</v>
      </c>
      <c r="X56">
        <f>(RFP!X56*Calibration!$C$8)*130*130</f>
        <v>224.31877000000003</v>
      </c>
      <c r="Y56">
        <f>(RFP!Y56*Calibration!$C$8)*130*130</f>
        <v>4195.4672500000006</v>
      </c>
      <c r="Z56">
        <f>(RFP!Z56*Calibration!$C$8)*130*130</f>
        <v>556.59305000000006</v>
      </c>
      <c r="AA56">
        <f>(RFP!AA56*Calibration!$C$8)*130*130</f>
        <v>1212.9020150000001</v>
      </c>
      <c r="AB56">
        <f>(RFP!AB56*Calibration!$C$8)*130*130</f>
        <v>1625.3862300000001</v>
      </c>
      <c r="AC56">
        <f>(RFP!AC56*Calibration!$C$8)*130*130</f>
        <v>2517.4485049999998</v>
      </c>
      <c r="AD56">
        <f>(RFP!AD56*Calibration!$C$8)*130*130</f>
        <v>1447.9827049999999</v>
      </c>
      <c r="AE56">
        <f>(RFP!AE56*Calibration!$C$8)*130*130</f>
        <v>2594.6316500000003</v>
      </c>
      <c r="AF56">
        <f>(RFP!AF56*Calibration!$C$8)*130*130</f>
        <v>3805.0113400000005</v>
      </c>
      <c r="AG56">
        <f>(RFP!AG56*Calibration!$C$8)*130*130</f>
        <v>449.47831500000001</v>
      </c>
      <c r="AH56">
        <f>(RFP!AH56*Calibration!$C$8)*130*130</f>
        <v>2735.2092299999995</v>
      </c>
      <c r="AI56">
        <f>(RFP!AI56*Calibration!$C$8)*130*130</f>
        <v>3293.3156750000003</v>
      </c>
      <c r="AJ56">
        <f>(RFP!AJ56*Calibration!$C$8)*130*130</f>
        <v>1911.4178850000003</v>
      </c>
      <c r="AK56">
        <f>(RFP!AK56*Calibration!$C$8)*130*130</f>
        <v>2347.948265</v>
      </c>
      <c r="AL56">
        <f>(RFP!AL56*Calibration!$C$8)*130*130</f>
        <v>1476.5690550000004</v>
      </c>
      <c r="AM56">
        <f>(RFP!AM56*Calibration!$C$8)*130*130</f>
        <v>617.46516000000008</v>
      </c>
      <c r="AN56">
        <f>(RFP!AN56*Calibration!$C$8)*130*130</f>
        <v>986.9016949999999</v>
      </c>
      <c r="AO56">
        <f>(RFP!AO56*Calibration!$C$8)*130*130</f>
        <v>4084.8212600000006</v>
      </c>
      <c r="AP56">
        <f>(RFP!AP56*Calibration!$C$8)*130*130</f>
        <v>2793.0545500000003</v>
      </c>
      <c r="AQ56">
        <f>(RFP!AQ56*Calibration!$C$8)*130*130</f>
        <v>1510.5363650000004</v>
      </c>
      <c r="AR56">
        <f>(RFP!AR56*Calibration!$C$8)*130*130</f>
        <v>3366.6312550000002</v>
      </c>
      <c r="AS56">
        <f>(RFP!AS56*Calibration!$C$8)*130*130</f>
        <v>1708.622955</v>
      </c>
      <c r="AT56">
        <f>(RFP!AT56*Calibration!$C$8)*130*130</f>
        <v>1001.3630250000001</v>
      </c>
      <c r="AU56">
        <f>(RFP!AU56*Calibration!$C$8)*130*130</f>
        <v>483.44562500000001</v>
      </c>
      <c r="AV56">
        <f>(RFP!AV56*Calibration!$C$8)*130*130</f>
        <v>3560.1776600000003</v>
      </c>
      <c r="AW56">
        <f>(RFP!AW56*Calibration!$C$8)*130*130</f>
        <v>2913.7898399999999</v>
      </c>
      <c r="AX56">
        <f>(RFP!AX56*Calibration!$C$8)*130*130</f>
        <v>151.507655</v>
      </c>
      <c r="AY56">
        <f>(RFP!AY56*Calibration!$C$8)*130*130</f>
        <v>326.05254500000001</v>
      </c>
      <c r="AZ56">
        <f>(RFP!AZ56*Calibration!$C$8)*130*130</f>
        <v>1692.1437650000003</v>
      </c>
      <c r="BA56">
        <f>(RFP!BA56*Calibration!$C$8)*130*130</f>
        <v>3932.4728299999997</v>
      </c>
      <c r="BB56">
        <f>(RFP!BB56*Calibration!$C$8)*130*130</f>
        <v>2280.8544200000001</v>
      </c>
      <c r="BC56">
        <f>(RFP!BC56*Calibration!$C$8)*130*130</f>
        <v>1039.53421</v>
      </c>
      <c r="BD56">
        <f>(RFP!BD56*Calibration!$C$8)*130*130</f>
        <v>92.14894000000001</v>
      </c>
      <c r="BE56">
        <f>(RFP!BE56*Calibration!$C$8)*130*130</f>
        <v>2327.9378200000001</v>
      </c>
      <c r="BF56">
        <f>(RFP!BF56*Calibration!$C$8)*130*130</f>
        <v>3284.40346</v>
      </c>
      <c r="BG56">
        <f>(RFP!BG56*Calibration!$C$8)*130*130</f>
        <v>2310.9541649999996</v>
      </c>
      <c r="BH56">
        <f>(RFP!BH56*Calibration!$C$8)*130*130</f>
        <v>1298.1566</v>
      </c>
      <c r="BI56">
        <f>(RFP!BI56*Calibration!$C$8)*130*130</f>
        <v>2411.8471650000001</v>
      </c>
      <c r="BJ56">
        <f>(RFP!BJ56*Calibration!$C$8)*130*130</f>
        <v>415.67916000000002</v>
      </c>
      <c r="BK56">
        <f>(RFP!BK56*Calibration!$C$8)*130*130</f>
        <v>1240.479435</v>
      </c>
      <c r="BL56">
        <f>(RFP!BL56*Calibration!$C$8)*130*130</f>
        <v>3782.1422600000005</v>
      </c>
      <c r="BM56">
        <f>(RFP!BM56*Calibration!$C$8)*130*130</f>
        <v>466.46197000000001</v>
      </c>
      <c r="BN56">
        <f>(RFP!BN56*Calibration!$C$8)*130*130</f>
        <v>283.84564</v>
      </c>
      <c r="BO56">
        <f>(RFP!BO56*Calibration!$C$8)*130*130</f>
        <v>226.168475</v>
      </c>
      <c r="BP56">
        <f>(RFP!BP56*Calibration!$C$8)*130*130</f>
        <v>5503.2086849999996</v>
      </c>
      <c r="BQ56">
        <f>(RFP!BQ56*Calibration!$C$8)*130*130</f>
        <v>91.308165000000017</v>
      </c>
      <c r="BR56">
        <f>(RFP!BR56*Calibration!$C$8)*130*130</f>
        <v>961.51029000000005</v>
      </c>
      <c r="BS56">
        <f>(RFP!BS56*Calibration!$C$8)*130*130</f>
        <v>1184.4838199999999</v>
      </c>
      <c r="BT56">
        <f>(RFP!BT56*Calibration!$C$8)*130*130</f>
        <v>1181.961495</v>
      </c>
      <c r="BU56">
        <f>(RFP!BU56*Calibration!$C$8)*130*130</f>
        <v>1567.3727550000001</v>
      </c>
      <c r="BV56">
        <f>(RFP!BV56*Calibration!$C$8)*130*130</f>
        <v>159.91540500000002</v>
      </c>
      <c r="BW56">
        <f>(RFP!BW56*Calibration!$C$8)*130*130</f>
        <v>237.60301500000003</v>
      </c>
      <c r="BX56">
        <f>(RFP!BX56*Calibration!$C$8)*130*130</f>
        <v>946.71264999999994</v>
      </c>
      <c r="BY56">
        <f>(RFP!BY56*Calibration!$C$8)*130*130</f>
        <v>4359.7546849999999</v>
      </c>
      <c r="BZ56">
        <f>(RFP!BZ56*Calibration!$C$8)*130*130</f>
        <v>574.08116999999993</v>
      </c>
      <c r="CA56">
        <f>(RFP!CA56*Calibration!$C$8)*130*130</f>
        <v>152.01212000000001</v>
      </c>
      <c r="CB56">
        <f>(RFP!CB56*Calibration!$C$8)*130*130</f>
        <v>129.31119500000003</v>
      </c>
      <c r="CC56">
        <f>(RFP!CC56*Calibration!$C$8)*130*130</f>
        <v>342.19542500000006</v>
      </c>
      <c r="CD56">
        <f>(RFP!CD56*Calibration!$C$8)*130*130</f>
        <v>365.23266000000007</v>
      </c>
      <c r="CE56">
        <f>(RFP!CE56*Calibration!$C$8)*130*130</f>
        <v>1111.672705</v>
      </c>
      <c r="CF56">
        <f>(RFP!CF56*Calibration!$C$8)*130*130</f>
        <v>3571.9485100000002</v>
      </c>
      <c r="CG56">
        <f>(RFP!CG56*Calibration!$C$8)*130*130</f>
        <v>3169.38544</v>
      </c>
      <c r="CH56">
        <f>(RFP!CH56*Calibration!$C$8)*130*130</f>
        <v>7863.264110000001</v>
      </c>
      <c r="CI56">
        <f>(RFP!CI56*Calibration!$C$8)*130*130</f>
        <v>475.54233999999997</v>
      </c>
      <c r="CJ56">
        <f>(RFP!CJ56*Calibration!$C$8)*130*130</f>
        <v>1096.3706</v>
      </c>
      <c r="CK56">
        <f>(RFP!CK56*Calibration!$C$8)*130*130</f>
        <v>1518.1033400000001</v>
      </c>
      <c r="CL56">
        <f>(RFP!CL56*Calibration!$C$8)*130*130</f>
        <v>677.32834000000003</v>
      </c>
    </row>
    <row r="57" spans="1:90">
      <c r="A57">
        <f>RFP!A57</f>
        <v>13.75</v>
      </c>
      <c r="B57">
        <f>(RFP!B57*Calibration!$C$8)*130*130</f>
        <v>2301.7056400000001</v>
      </c>
      <c r="C57">
        <f>(RFP!C57*Calibration!$C$8)*130*130</f>
        <v>5137.3034050000006</v>
      </c>
      <c r="D57">
        <f>(RFP!D57*Calibration!$C$8)*130*130</f>
        <v>368.59576000000004</v>
      </c>
      <c r="E57">
        <f>(RFP!E57*Calibration!$C$8)*130*130</f>
        <v>3157.6145900000001</v>
      </c>
      <c r="F57">
        <f>(RFP!F57*Calibration!$C$8)*130*130</f>
        <v>3338.8856800000003</v>
      </c>
      <c r="G57">
        <f>(RFP!G57*Calibration!$C$8)*130*130</f>
        <v>4242.7188050000004</v>
      </c>
      <c r="H57">
        <f>(RFP!H57*Calibration!$C$8)*130*130</f>
        <v>594.42792500000007</v>
      </c>
      <c r="I57">
        <f>(RFP!I57*Calibration!$C$8)*130*130</f>
        <v>2791.7093099999997</v>
      </c>
      <c r="J57">
        <f>(RFP!J57*Calibration!$C$8)*130*130</f>
        <v>690.61258500000008</v>
      </c>
      <c r="K57">
        <f>(RFP!K57*Calibration!$C$8)*130*130</f>
        <v>1211.7249300000001</v>
      </c>
      <c r="L57">
        <f>(RFP!L57*Calibration!$C$8)*130*130</f>
        <v>822.78241500000001</v>
      </c>
      <c r="M57">
        <f>(RFP!M57*Calibration!$C$8)*130*130</f>
        <v>6455.8067600000013</v>
      </c>
      <c r="N57">
        <f>(RFP!N57*Calibration!$C$8)*130*130</f>
        <v>248.70124500000003</v>
      </c>
      <c r="O57">
        <f>(RFP!O57*Calibration!$C$8)*130*130</f>
        <v>528.17485499999998</v>
      </c>
      <c r="P57">
        <f>(RFP!P57*Calibration!$C$8)*130*130</f>
        <v>1366.4275299999999</v>
      </c>
      <c r="Q57">
        <f>(RFP!Q57*Calibration!$C$8)*130*130</f>
        <v>3911.9579199999998</v>
      </c>
      <c r="R57">
        <f>(RFP!R57*Calibration!$C$8)*130*130</f>
        <v>113.00015999999999</v>
      </c>
      <c r="S57">
        <f>(RFP!S57*Calibration!$C$8)*130*130</f>
        <v>222.80537500000003</v>
      </c>
      <c r="T57">
        <f>(RFP!T57*Calibration!$C$8)*130*130</f>
        <v>3253.4629400000003</v>
      </c>
      <c r="U57">
        <f>(RFP!U57*Calibration!$C$8)*130*130</f>
        <v>700.53373000000011</v>
      </c>
      <c r="V57">
        <f>(RFP!V57*Calibration!$C$8)*130*130</f>
        <v>1086.6176100000002</v>
      </c>
      <c r="W57">
        <f>(RFP!W57*Calibration!$C$8)*130*130</f>
        <v>1582.506705</v>
      </c>
      <c r="X57">
        <f>(RFP!X57*Calibration!$C$8)*130*130</f>
        <v>192.537475</v>
      </c>
      <c r="Y57">
        <f>(RFP!Y57*Calibration!$C$8)*130*130</f>
        <v>4119.7975000000006</v>
      </c>
      <c r="Z57">
        <f>(RFP!Z57*Calibration!$C$8)*130*130</f>
        <v>571.55884500000013</v>
      </c>
      <c r="AA57">
        <f>(RFP!AA57*Calibration!$C$8)*130*130</f>
        <v>1178.5983950000002</v>
      </c>
      <c r="AB57">
        <f>(RFP!AB57*Calibration!$C$8)*130*130</f>
        <v>1605.0394750000003</v>
      </c>
      <c r="AC57">
        <f>(RFP!AC57*Calibration!$C$8)*130*130</f>
        <v>2548.5571800000002</v>
      </c>
      <c r="AD57">
        <f>(RFP!AD57*Calibration!$C$8)*130*130</f>
        <v>1474.5511950000002</v>
      </c>
      <c r="AE57">
        <f>(RFP!AE57*Calibration!$C$8)*130*130</f>
        <v>2607.9158950000005</v>
      </c>
      <c r="AF57">
        <f>(RFP!AF57*Calibration!$C$8)*130*130</f>
        <v>3800.134845</v>
      </c>
      <c r="AG57">
        <f>(RFP!AG57*Calibration!$C$8)*130*130</f>
        <v>449.81462500000004</v>
      </c>
      <c r="AH57">
        <f>(RFP!AH57*Calibration!$C$8)*130*130</f>
        <v>2788.0098999999996</v>
      </c>
      <c r="AI57">
        <f>(RFP!AI57*Calibration!$C$8)*130*130</f>
        <v>3224.3721250000003</v>
      </c>
      <c r="AJ57">
        <f>(RFP!AJ57*Calibration!$C$8)*130*130</f>
        <v>1848.3597600000005</v>
      </c>
      <c r="AK57">
        <f>(RFP!AK57*Calibration!$C$8)*130*130</f>
        <v>2304.0598100000002</v>
      </c>
      <c r="AL57">
        <f>(RFP!AL57*Calibration!$C$8)*130*130</f>
        <v>1497.9247399999999</v>
      </c>
      <c r="AM57">
        <f>(RFP!AM57*Calibration!$C$8)*130*130</f>
        <v>585.17939999999999</v>
      </c>
      <c r="AN57">
        <f>(RFP!AN57*Calibration!$C$8)*130*130</f>
        <v>979.67102999999997</v>
      </c>
      <c r="AO57">
        <f>(RFP!AO57*Calibration!$C$8)*130*130</f>
        <v>4036.5607749999999</v>
      </c>
      <c r="AP57">
        <f>(RFP!AP57*Calibration!$C$8)*130*130</f>
        <v>2751.8565750000002</v>
      </c>
      <c r="AQ57">
        <f>(RFP!AQ57*Calibration!$C$8)*130*130</f>
        <v>1442.0972800000002</v>
      </c>
      <c r="AR57">
        <f>(RFP!AR57*Calibration!$C$8)*130*130</f>
        <v>3360.2413650000003</v>
      </c>
      <c r="AS57">
        <f>(RFP!AS57*Calibration!$C$8)*130*130</f>
        <v>1697.5247250000002</v>
      </c>
      <c r="AT57">
        <f>(RFP!AT57*Calibration!$C$8)*130*130</f>
        <v>1011.1160150000001</v>
      </c>
      <c r="AU57">
        <f>(RFP!AU57*Calibration!$C$8)*130*130</f>
        <v>500.26112500000005</v>
      </c>
      <c r="AV57">
        <f>(RFP!AV57*Calibration!$C$8)*130*130</f>
        <v>3571.4440450000006</v>
      </c>
      <c r="AW57">
        <f>(RFP!AW57*Calibration!$C$8)*130*130</f>
        <v>2882.0085449999997</v>
      </c>
      <c r="AX57">
        <f>(RFP!AX57*Calibration!$C$8)*130*130</f>
        <v>142.93174999999999</v>
      </c>
      <c r="AY57">
        <f>(RFP!AY57*Calibration!$C$8)*130*130</f>
        <v>287.20874000000003</v>
      </c>
      <c r="AZ57">
        <f>(RFP!AZ57*Calibration!$C$8)*130*130</f>
        <v>1621.35051</v>
      </c>
      <c r="BA57">
        <f>(RFP!BA57*Calibration!$C$8)*130*130</f>
        <v>3867.7331550000008</v>
      </c>
      <c r="BB57">
        <f>(RFP!BB57*Calibration!$C$8)*130*130</f>
        <v>2225.5314250000001</v>
      </c>
      <c r="BC57">
        <f>(RFP!BC57*Calibration!$C$8)*130*130</f>
        <v>1039.8705199999999</v>
      </c>
      <c r="BD57">
        <f>(RFP!BD57*Calibration!$C$8)*130*130</f>
        <v>87.608755000000002</v>
      </c>
      <c r="BE57">
        <f>(RFP!BE57*Calibration!$C$8)*130*130</f>
        <v>2304.5642750000002</v>
      </c>
      <c r="BF57">
        <f>(RFP!BF57*Calibration!$C$8)*130*130</f>
        <v>3295.6698450000004</v>
      </c>
      <c r="BG57">
        <f>(RFP!BG57*Calibration!$C$8)*130*130</f>
        <v>2331.8053850000001</v>
      </c>
      <c r="BH57">
        <f>(RFP!BH57*Calibration!$C$8)*130*130</f>
        <v>1273.2696600000002</v>
      </c>
      <c r="BI57">
        <f>(RFP!BI57*Calibration!$C$8)*130*130</f>
        <v>2401.4215550000004</v>
      </c>
      <c r="BJ57">
        <f>(RFP!BJ57*Calibration!$C$8)*130*130</f>
        <v>396.00502499999999</v>
      </c>
      <c r="BK57">
        <f>(RFP!BK57*Calibration!$C$8)*130*130</f>
        <v>1215.42434</v>
      </c>
      <c r="BL57">
        <f>(RFP!BL57*Calibration!$C$8)*130*130</f>
        <v>3929.9505049999998</v>
      </c>
      <c r="BM57">
        <f>(RFP!BM57*Calibration!$C$8)*130*130</f>
        <v>471.17031000000009</v>
      </c>
      <c r="BN57">
        <f>(RFP!BN57*Calibration!$C$8)*130*130</f>
        <v>274.26080500000006</v>
      </c>
      <c r="BO57">
        <f>(RFP!BO57*Calibration!$C$8)*130*130</f>
        <v>247.69231500000004</v>
      </c>
      <c r="BP57">
        <f>(RFP!BP57*Calibration!$C$8)*130*130</f>
        <v>5429.7249499999998</v>
      </c>
      <c r="BQ57">
        <f>(RFP!BQ57*Calibration!$C$8)*130*130</f>
        <v>94.166800000000009</v>
      </c>
      <c r="BR57">
        <f>(RFP!BR57*Calibration!$C$8)*130*130</f>
        <v>952.26176500000008</v>
      </c>
      <c r="BS57">
        <f>(RFP!BS57*Calibration!$C$8)*130*130</f>
        <v>1190.032935</v>
      </c>
      <c r="BT57">
        <f>(RFP!BT57*Calibration!$C$8)*130*130</f>
        <v>1177.9257749999999</v>
      </c>
      <c r="BU57">
        <f>(RFP!BU57*Calibration!$C$8)*130*130</f>
        <v>1572.081095</v>
      </c>
      <c r="BV57">
        <f>(RFP!BV57*Calibration!$C$8)*130*130</f>
        <v>191.19223500000001</v>
      </c>
      <c r="BW57">
        <f>(RFP!BW57*Calibration!$C$8)*130*130</f>
        <v>241.63873500000003</v>
      </c>
      <c r="BX57">
        <f>(RFP!BX57*Calibration!$C$8)*130*130</f>
        <v>962.35106500000006</v>
      </c>
      <c r="BY57">
        <f>(RFP!BY57*Calibration!$C$8)*130*130</f>
        <v>4334.8677450000005</v>
      </c>
      <c r="BZ57">
        <f>(RFP!BZ57*Calibration!$C$8)*130*130</f>
        <v>572.56777499999998</v>
      </c>
      <c r="CA57">
        <f>(RFP!CA57*Calibration!$C$8)*130*130</f>
        <v>152.51658499999999</v>
      </c>
      <c r="CB57">
        <f>(RFP!CB57*Calibration!$C$8)*130*130</f>
        <v>169.33208500000001</v>
      </c>
      <c r="CC57">
        <f>(RFP!CC57*Calibration!$C$8)*130*130</f>
        <v>312.93645500000002</v>
      </c>
      <c r="CD57">
        <f>(RFP!CD57*Calibration!$C$8)*130*130</f>
        <v>354.80705</v>
      </c>
      <c r="CE57">
        <f>(RFP!CE57*Calibration!$C$8)*130*130</f>
        <v>1096.5387549999998</v>
      </c>
      <c r="CF57">
        <f>(RFP!CF57*Calibration!$C$8)*130*130</f>
        <v>3561.8592100000001</v>
      </c>
      <c r="CG57">
        <f>(RFP!CG57*Calibration!$C$8)*130*130</f>
        <v>3035.1977500000003</v>
      </c>
      <c r="CH57">
        <f>(RFP!CH57*Calibration!$C$8)*130*130</f>
        <v>7718.8189650000004</v>
      </c>
      <c r="CI57">
        <f>(RFP!CI57*Calibration!$C$8)*130*130</f>
        <v>503.45607000000001</v>
      </c>
      <c r="CJ57">
        <f>(RFP!CJ57*Calibration!$C$8)*130*130</f>
        <v>1071.4836599999999</v>
      </c>
      <c r="CK57">
        <f>(RFP!CK57*Calibration!$C$8)*130*130</f>
        <v>1498.4292049999999</v>
      </c>
      <c r="CL57">
        <f>(RFP!CL57*Calibration!$C$8)*130*130</f>
        <v>623.014275</v>
      </c>
    </row>
    <row r="58" spans="1:90">
      <c r="A58">
        <f>RFP!A58</f>
        <v>14</v>
      </c>
      <c r="B58">
        <f>(RFP!B58*Calibration!$C$8)*130*130</f>
        <v>2263.02999</v>
      </c>
      <c r="C58">
        <f>(RFP!C58*Calibration!$C$8)*130*130</f>
        <v>5000.7615450000003</v>
      </c>
      <c r="D58">
        <f>(RFP!D58*Calibration!$C$8)*130*130</f>
        <v>364.72819500000003</v>
      </c>
      <c r="E58">
        <f>(RFP!E58*Calibration!$C$8)*130*130</f>
        <v>3154.9241100000004</v>
      </c>
      <c r="F58">
        <f>(RFP!F58*Calibration!$C$8)*130*130</f>
        <v>3317.3618400000005</v>
      </c>
      <c r="G58">
        <f>(RFP!G58*Calibration!$C$8)*130*130</f>
        <v>4175.6249600000001</v>
      </c>
      <c r="H58">
        <f>(RFP!H58*Calibration!$C$8)*130*130</f>
        <v>552.22101999999995</v>
      </c>
      <c r="I58">
        <f>(RFP!I58*Calibration!$C$8)*130*130</f>
        <v>2745.4666850000003</v>
      </c>
      <c r="J58">
        <f>(RFP!J58*Calibration!$C$8)*130*130</f>
        <v>680.85959500000013</v>
      </c>
      <c r="K58">
        <f>(RFP!K58*Calibration!$C$8)*130*130</f>
        <v>1192.5552599999999</v>
      </c>
      <c r="L58">
        <f>(RFP!L58*Calibration!$C$8)*130*130</f>
        <v>810.1707899999999</v>
      </c>
      <c r="M58">
        <f>(RFP!M58*Calibration!$C$8)*130*130</f>
        <v>6360.9673400000011</v>
      </c>
      <c r="N58">
        <f>(RFP!N58*Calibration!$C$8)*130*130</f>
        <v>239.28456500000001</v>
      </c>
      <c r="O58">
        <f>(RFP!O58*Calibration!$C$8)*130*130</f>
        <v>545.49482000000012</v>
      </c>
      <c r="P58">
        <f>(RFP!P58*Calibration!$C$8)*130*130</f>
        <v>1336.49594</v>
      </c>
      <c r="Q58">
        <f>(RFP!Q58*Calibration!$C$8)*130*130</f>
        <v>3787.3550650000006</v>
      </c>
      <c r="R58">
        <f>(RFP!R58*Calibration!$C$8)*130*130</f>
        <v>109.63706000000001</v>
      </c>
      <c r="S58">
        <f>(RFP!S58*Calibration!$C$8)*130*130</f>
        <v>217.59257000000002</v>
      </c>
      <c r="T58">
        <f>(RFP!T58*Calibration!$C$8)*130*130</f>
        <v>3209.9107950000002</v>
      </c>
      <c r="U58">
        <f>(RFP!U58*Calibration!$C$8)*130*130</f>
        <v>697.17062999999996</v>
      </c>
      <c r="V58">
        <f>(RFP!V58*Calibration!$C$8)*130*130</f>
        <v>1101.0789400000001</v>
      </c>
      <c r="W58">
        <f>(RFP!W58*Calibration!$C$8)*130*130</f>
        <v>1636.82077</v>
      </c>
      <c r="X58">
        <f>(RFP!X58*Calibration!$C$8)*130*130</f>
        <v>245.67445500000002</v>
      </c>
      <c r="Y58">
        <f>(RFP!Y58*Calibration!$C$8)*130*130</f>
        <v>4145.3570600000003</v>
      </c>
      <c r="Z58">
        <f>(RFP!Z58*Calibration!$C$8)*130*130</f>
        <v>549.02607499999999</v>
      </c>
      <c r="AA58">
        <f>(RFP!AA58*Calibration!$C$8)*130*130</f>
        <v>1173.0492800000002</v>
      </c>
      <c r="AB58">
        <f>(RFP!AB58*Calibration!$C$8)*130*130</f>
        <v>1575.444195</v>
      </c>
      <c r="AC58">
        <f>(RFP!AC58*Calibration!$C$8)*130*130</f>
        <v>2457.08086</v>
      </c>
      <c r="AD58">
        <f>(RFP!AD58*Calibration!$C$8)*130*130</f>
        <v>1452.018425</v>
      </c>
      <c r="AE58">
        <f>(RFP!AE58*Calibration!$C$8)*130*130</f>
        <v>2564.1955950000006</v>
      </c>
      <c r="AF58">
        <f>(RFP!AF58*Calibration!$C$8)*130*130</f>
        <v>3746.82971</v>
      </c>
      <c r="AG58">
        <f>(RFP!AG58*Calibration!$C$8)*130*130</f>
        <v>447.29230000000007</v>
      </c>
      <c r="AH58">
        <f>(RFP!AH58*Calibration!$C$8)*130*130</f>
        <v>2632.4665249999998</v>
      </c>
      <c r="AI58">
        <f>(RFP!AI58*Calibration!$C$8)*130*130</f>
        <v>3183.8467700000001</v>
      </c>
      <c r="AJ58">
        <f>(RFP!AJ58*Calibration!$C$8)*130*130</f>
        <v>1863.4937100000002</v>
      </c>
      <c r="AK58">
        <f>(RFP!AK58*Calibration!$C$8)*130*130</f>
        <v>2314.8217300000001</v>
      </c>
      <c r="AL58">
        <f>(RFP!AL58*Calibration!$C$8)*130*130</f>
        <v>1477.5779850000001</v>
      </c>
      <c r="AM58">
        <f>(RFP!AM58*Calibration!$C$8)*130*130</f>
        <v>605.35800000000017</v>
      </c>
      <c r="AN58">
        <f>(RFP!AN58*Calibration!$C$8)*130*130</f>
        <v>971.09512500000005</v>
      </c>
      <c r="AO58">
        <f>(RFP!AO58*Calibration!$C$8)*130*130</f>
        <v>4009.319665</v>
      </c>
      <c r="AP58">
        <f>(RFP!AP58*Calibration!$C$8)*130*130</f>
        <v>2758.7509299999997</v>
      </c>
      <c r="AQ58">
        <f>(RFP!AQ58*Calibration!$C$8)*130*130</f>
        <v>1417.3784950000002</v>
      </c>
      <c r="AR58">
        <f>(RFP!AR58*Calibration!$C$8)*130*130</f>
        <v>3272.1281450000001</v>
      </c>
      <c r="AS58">
        <f>(RFP!AS58*Calibration!$C$8)*130*130</f>
        <v>1644.8922100000002</v>
      </c>
      <c r="AT58">
        <f>(RFP!AT58*Calibration!$C$8)*130*130</f>
        <v>985.89276500000017</v>
      </c>
      <c r="AU58">
        <f>(RFP!AU58*Calibration!$C$8)*130*130</f>
        <v>474.86971999999997</v>
      </c>
      <c r="AV58">
        <f>(RFP!AV58*Calibration!$C$8)*130*130</f>
        <v>3485.8531500000004</v>
      </c>
      <c r="AW58">
        <f>(RFP!AW58*Calibration!$C$8)*130*130</f>
        <v>2830.3849600000003</v>
      </c>
      <c r="AX58">
        <f>(RFP!AX58*Calibration!$C$8)*130*130</f>
        <v>131.66536500000001</v>
      </c>
      <c r="AY58">
        <f>(RFP!AY58*Calibration!$C$8)*130*130</f>
        <v>294.103095</v>
      </c>
      <c r="AZ58">
        <f>(RFP!AZ58*Calibration!$C$8)*130*130</f>
        <v>1611.429365</v>
      </c>
      <c r="BA58">
        <f>(RFP!BA58*Calibration!$C$8)*130*130</f>
        <v>3855.2896850000002</v>
      </c>
      <c r="BB58">
        <f>(RFP!BB58*Calibration!$C$8)*130*130</f>
        <v>2199.6355549999998</v>
      </c>
      <c r="BC58">
        <f>(RFP!BC58*Calibration!$C$8)*130*130</f>
        <v>1037.1800400000002</v>
      </c>
      <c r="BD58">
        <f>(RFP!BD58*Calibration!$C$8)*130*130</f>
        <v>78.192075000000017</v>
      </c>
      <c r="BE58">
        <f>(RFP!BE58*Calibration!$C$8)*130*130</f>
        <v>2271.6058950000006</v>
      </c>
      <c r="BF58">
        <f>(RFP!BF58*Calibration!$C$8)*130*130</f>
        <v>3204.6979900000001</v>
      </c>
      <c r="BG58">
        <f>(RFP!BG58*Calibration!$C$8)*130*130</f>
        <v>2301.7056400000001</v>
      </c>
      <c r="BH58">
        <f>(RFP!BH58*Calibration!$C$8)*130*130</f>
        <v>1264.3574450000001</v>
      </c>
      <c r="BI58">
        <f>(RFP!BI58*Calibration!$C$8)*130*130</f>
        <v>2383.2608150000005</v>
      </c>
      <c r="BJ58">
        <f>(RFP!BJ58*Calibration!$C$8)*130*130</f>
        <v>422.40535999999997</v>
      </c>
      <c r="BK58">
        <f>(RFP!BK58*Calibration!$C$8)*130*130</f>
        <v>1230.726445</v>
      </c>
      <c r="BL58">
        <f>(RFP!BL58*Calibration!$C$8)*130*130</f>
        <v>3760.2821099999996</v>
      </c>
      <c r="BM58">
        <f>(RFP!BM58*Calibration!$C$8)*130*130</f>
        <v>453.51403500000004</v>
      </c>
      <c r="BN58">
        <f>(RFP!BN58*Calibration!$C$8)*130*130</f>
        <v>280.81885</v>
      </c>
      <c r="BO58">
        <f>(RFP!BO58*Calibration!$C$8)*130*130</f>
        <v>243.82475000000002</v>
      </c>
      <c r="BP58">
        <f>(RFP!BP58*Calibration!$C$8)*130*130</f>
        <v>5525.9096099999997</v>
      </c>
      <c r="BQ58">
        <f>(RFP!BQ58*Calibration!$C$8)*130*130</f>
        <v>81.387020000000007</v>
      </c>
      <c r="BR58">
        <f>(RFP!BR58*Calibration!$C$8)*130*130</f>
        <v>926.36589500000014</v>
      </c>
      <c r="BS58">
        <f>(RFP!BS58*Calibration!$C$8)*130*130</f>
        <v>1203.6534900000001</v>
      </c>
      <c r="BT58">
        <f>(RFP!BT58*Calibration!$C$8)*130*130</f>
        <v>1182.46596</v>
      </c>
      <c r="BU58">
        <f>(RFP!BU58*Calibration!$C$8)*130*130</f>
        <v>1544.3355199999999</v>
      </c>
      <c r="BV58">
        <f>(RFP!BV58*Calibration!$C$8)*130*130</f>
        <v>173.53595999999999</v>
      </c>
      <c r="BW58">
        <f>(RFP!BW58*Calibration!$C$8)*130*130</f>
        <v>241.63873500000003</v>
      </c>
      <c r="BX58">
        <f>(RFP!BX58*Calibration!$C$8)*130*130</f>
        <v>980.67996000000005</v>
      </c>
      <c r="BY58">
        <f>(RFP!BY58*Calibration!$C$8)*130*130</f>
        <v>4278.1995100000004</v>
      </c>
      <c r="BZ58">
        <f>(RFP!BZ58*Calibration!$C$8)*130*130</f>
        <v>591.23298</v>
      </c>
      <c r="CA58">
        <f>(RFP!CA58*Calibration!$C$8)*130*130</f>
        <v>171.34994500000002</v>
      </c>
      <c r="CB58">
        <f>(RFP!CB58*Calibration!$C$8)*130*130</f>
        <v>138.05525499999999</v>
      </c>
      <c r="CC58">
        <f>(RFP!CC58*Calibration!$C$8)*130*130</f>
        <v>293.76678500000008</v>
      </c>
      <c r="CD58">
        <f>(RFP!CD58*Calibration!$C$8)*130*130</f>
        <v>343.54066499999999</v>
      </c>
      <c r="CE58">
        <f>(RFP!CE58*Calibration!$C$8)*130*130</f>
        <v>1093.1756550000002</v>
      </c>
      <c r="CF58">
        <f>(RFP!CF58*Calibration!$C$8)*130*130</f>
        <v>3520.661235</v>
      </c>
      <c r="CG58">
        <f>(RFP!CG58*Calibration!$C$8)*130*130</f>
        <v>2998.7081149999999</v>
      </c>
      <c r="CH58">
        <f>(RFP!CH58*Calibration!$C$8)*130*130</f>
        <v>7723.5273050000005</v>
      </c>
      <c r="CI58">
        <f>(RFP!CI58*Calibration!$C$8)*130*130</f>
        <v>471.33846499999999</v>
      </c>
      <c r="CJ58">
        <f>(RFP!CJ58*Calibration!$C$8)*130*130</f>
        <v>1096.0342899999998</v>
      </c>
      <c r="CK58">
        <f>(RFP!CK58*Calibration!$C$8)*130*130</f>
        <v>1500.7833750000004</v>
      </c>
      <c r="CL58">
        <f>(RFP!CL58*Calibration!$C$8)*130*130</f>
        <v>646.89228500000002</v>
      </c>
    </row>
    <row r="59" spans="1:90">
      <c r="A59">
        <f>RFP!A59</f>
        <v>14.25</v>
      </c>
      <c r="B59">
        <f>(RFP!B59*Calibration!$C$8)*130*130</f>
        <v>2301.2011750000001</v>
      </c>
      <c r="C59">
        <f>(RFP!C59*Calibration!$C$8)*130*130</f>
        <v>4971.8388850000001</v>
      </c>
      <c r="D59">
        <f>(RFP!D59*Calibration!$C$8)*130*130</f>
        <v>425.09584000000007</v>
      </c>
      <c r="E59">
        <f>(RFP!E59*Calibration!$C$8)*130*130</f>
        <v>3118.2663200000002</v>
      </c>
      <c r="F59">
        <f>(RFP!F59*Calibration!$C$8)*130*130</f>
        <v>3308.1133150000001</v>
      </c>
      <c r="G59">
        <f>(RFP!G59*Calibration!$C$8)*130*130</f>
        <v>4149.8972450000001</v>
      </c>
      <c r="H59">
        <f>(RFP!H59*Calibration!$C$8)*130*130</f>
        <v>567.69128000000001</v>
      </c>
      <c r="I59">
        <f>(RFP!I59*Calibration!$C$8)*130*130</f>
        <v>2721.7568300000003</v>
      </c>
      <c r="J59">
        <f>(RFP!J59*Calibration!$C$8)*130*130</f>
        <v>667.9116600000001</v>
      </c>
      <c r="K59">
        <f>(RFP!K59*Calibration!$C$8)*130*130</f>
        <v>1194.2368099999999</v>
      </c>
      <c r="L59">
        <f>(RFP!L59*Calibration!$C$8)*130*130</f>
        <v>782.25706000000014</v>
      </c>
      <c r="M59">
        <f>(RFP!M59*Calibration!$C$8)*130*130</f>
        <v>6350.5417299999999</v>
      </c>
      <c r="N59">
        <f>(RFP!N59*Calibration!$C$8)*130*130</f>
        <v>220.61936000000003</v>
      </c>
      <c r="O59">
        <f>(RFP!O59*Calibration!$C$8)*130*130</f>
        <v>542.13172000000009</v>
      </c>
      <c r="P59">
        <f>(RFP!P59*Calibration!$C$8)*130*130</f>
        <v>1339.5227300000001</v>
      </c>
      <c r="Q59">
        <f>(RFP!Q59*Calibration!$C$8)*130*130</f>
        <v>3771.7166499999998</v>
      </c>
      <c r="R59">
        <f>(RFP!R59*Calibration!$C$8)*130*130</f>
        <v>116.195105</v>
      </c>
      <c r="S59">
        <f>(RFP!S59*Calibration!$C$8)*130*130</f>
        <v>211.707145</v>
      </c>
      <c r="T59">
        <f>(RFP!T59*Calibration!$C$8)*130*130</f>
        <v>3144.4985000000001</v>
      </c>
      <c r="U59">
        <f>(RFP!U59*Calibration!$C$8)*130*130</f>
        <v>691.45336000000009</v>
      </c>
      <c r="V59">
        <f>(RFP!V59*Calibration!$C$8)*130*130</f>
        <v>1085.7768350000001</v>
      </c>
      <c r="W59">
        <f>(RFP!W59*Calibration!$C$8)*130*130</f>
        <v>1569.7269250000002</v>
      </c>
      <c r="X59">
        <f>(RFP!X59*Calibration!$C$8)*130*130</f>
        <v>222.80537500000003</v>
      </c>
      <c r="Y59">
        <f>(RFP!Y59*Calibration!$C$8)*130*130</f>
        <v>4202.86607</v>
      </c>
      <c r="Z59">
        <f>(RFP!Z59*Calibration!$C$8)*130*130</f>
        <v>523.97098000000005</v>
      </c>
      <c r="AA59">
        <f>(RFP!AA59*Calibration!$C$8)*130*130</f>
        <v>1140.4272100000001</v>
      </c>
      <c r="AB59">
        <f>(RFP!AB59*Calibration!$C$8)*130*130</f>
        <v>1567.3727550000001</v>
      </c>
      <c r="AC59">
        <f>(RFP!AC59*Calibration!$C$8)*130*130</f>
        <v>2444.1329250000003</v>
      </c>
      <c r="AD59">
        <f>(RFP!AD59*Calibration!$C$8)*130*130</f>
        <v>1427.6359500000001</v>
      </c>
      <c r="AE59">
        <f>(RFP!AE59*Calibration!$C$8)*130*130</f>
        <v>2557.4693950000001</v>
      </c>
      <c r="AF59">
        <f>(RFP!AF59*Calibration!$C$8)*130*130</f>
        <v>3693.1882650000002</v>
      </c>
      <c r="AG59">
        <f>(RFP!AG59*Calibration!$C$8)*130*130</f>
        <v>452.67326000000008</v>
      </c>
      <c r="AH59">
        <f>(RFP!AH59*Calibration!$C$8)*130*130</f>
        <v>2721.2523649999998</v>
      </c>
      <c r="AI59">
        <f>(RFP!AI59*Calibration!$C$8)*130*130</f>
        <v>3187.2098700000001</v>
      </c>
      <c r="AJ59">
        <f>(RFP!AJ59*Calibration!$C$8)*130*130</f>
        <v>1833.7302749999999</v>
      </c>
      <c r="AK59">
        <f>(RFP!AK59*Calibration!$C$8)*130*130</f>
        <v>2304.227965</v>
      </c>
      <c r="AL59">
        <f>(RFP!AL59*Calibration!$C$8)*130*130</f>
        <v>1444.45145</v>
      </c>
      <c r="AM59">
        <f>(RFP!AM59*Calibration!$C$8)*130*130</f>
        <v>614.94283499999995</v>
      </c>
      <c r="AN59">
        <f>(RFP!AN59*Calibration!$C$8)*130*130</f>
        <v>947.72158000000002</v>
      </c>
      <c r="AO59">
        <f>(RFP!AO59*Calibration!$C$8)*130*130</f>
        <v>4030.8435050000003</v>
      </c>
      <c r="AP59">
        <f>(RFP!AP59*Calibration!$C$8)*130*130</f>
        <v>2716.3758699999998</v>
      </c>
      <c r="AQ59">
        <f>(RFP!AQ59*Calibration!$C$8)*130*130</f>
        <v>1445.46038</v>
      </c>
      <c r="AR59">
        <f>(RFP!AR59*Calibration!$C$8)*130*130</f>
        <v>3238.8334550000004</v>
      </c>
      <c r="AS59">
        <f>(RFP!AS59*Calibration!$C$8)*130*130</f>
        <v>1598.4814300000003</v>
      </c>
      <c r="AT59">
        <f>(RFP!AT59*Calibration!$C$8)*130*130</f>
        <v>986.73354000000006</v>
      </c>
      <c r="AU59">
        <f>(RFP!AU59*Calibration!$C$8)*130*130</f>
        <v>471.67477500000007</v>
      </c>
      <c r="AV59">
        <f>(RFP!AV59*Calibration!$C$8)*130*130</f>
        <v>3446.8411900000006</v>
      </c>
      <c r="AW59">
        <f>(RFP!AW59*Calibration!$C$8)*130*130</f>
        <v>2750.5113350000001</v>
      </c>
      <c r="AX59">
        <f>(RFP!AX59*Calibration!$C$8)*130*130</f>
        <v>125.77994000000001</v>
      </c>
      <c r="AY59">
        <f>(RFP!AY59*Calibration!$C$8)*130*130</f>
        <v>272.91556500000002</v>
      </c>
      <c r="AZ59">
        <f>(RFP!AZ59*Calibration!$C$8)*130*130</f>
        <v>1574.7715750000002</v>
      </c>
      <c r="BA59">
        <f>(RFP!BA59*Calibration!$C$8)*130*130</f>
        <v>3858.6527850000007</v>
      </c>
      <c r="BB59">
        <f>(RFP!BB59*Calibration!$C$8)*130*130</f>
        <v>2200.47633</v>
      </c>
      <c r="BC59">
        <f>(RFP!BC59*Calibration!$C$8)*130*130</f>
        <v>1020.5326950000001</v>
      </c>
      <c r="BD59">
        <f>(RFP!BD59*Calibration!$C$8)*130*130</f>
        <v>99.71591500000001</v>
      </c>
      <c r="BE59">
        <f>(RFP!BE59*Calibration!$C$8)*130*130</f>
        <v>2266.7294000000006</v>
      </c>
      <c r="BF59">
        <f>(RFP!BF59*Calibration!$C$8)*130*130</f>
        <v>3174.261935</v>
      </c>
      <c r="BG59">
        <f>(RFP!BG59*Calibration!$C$8)*130*130</f>
        <v>2293.2978900000003</v>
      </c>
      <c r="BH59">
        <f>(RFP!BH59*Calibration!$C$8)*130*130</f>
        <v>1255.7815399999999</v>
      </c>
      <c r="BI59">
        <f>(RFP!BI59*Calibration!$C$8)*130*130</f>
        <v>2393.3501150000002</v>
      </c>
      <c r="BJ59">
        <f>(RFP!BJ59*Calibration!$C$8)*130*130</f>
        <v>406.43063499999994</v>
      </c>
      <c r="BK59">
        <f>(RFP!BK59*Calibration!$C$8)*130*130</f>
        <v>1196.5909800000002</v>
      </c>
      <c r="BL59">
        <f>(RFP!BL59*Calibration!$C$8)*130*130</f>
        <v>3739.7671999999998</v>
      </c>
      <c r="BM59">
        <f>(RFP!BM59*Calibration!$C$8)*130*130</f>
        <v>464.10780000000005</v>
      </c>
      <c r="BN59">
        <f>(RFP!BN59*Calibration!$C$8)*130*130</f>
        <v>278.80099000000001</v>
      </c>
      <c r="BO59">
        <f>(RFP!BO59*Calibration!$C$8)*130*130</f>
        <v>239.62087500000001</v>
      </c>
      <c r="BP59">
        <f>(RFP!BP59*Calibration!$C$8)*130*130</f>
        <v>5423.3350600000012</v>
      </c>
      <c r="BQ59">
        <f>(RFP!BQ59*Calibration!$C$8)*130*130</f>
        <v>79.369159999999994</v>
      </c>
      <c r="BR59">
        <f>(RFP!BR59*Calibration!$C$8)*130*130</f>
        <v>932.41947500000003</v>
      </c>
      <c r="BS59">
        <f>(RFP!BS59*Calibration!$C$8)*130*130</f>
        <v>1178.9347050000001</v>
      </c>
      <c r="BT59">
        <f>(RFP!BT59*Calibration!$C$8)*130*130</f>
        <v>1135.887025</v>
      </c>
      <c r="BU59">
        <f>(RFP!BU59*Calibration!$C$8)*130*130</f>
        <v>1547.0260000000001</v>
      </c>
      <c r="BV59">
        <f>(RFP!BV59*Calibration!$C$8)*130*130</f>
        <v>167.31422500000002</v>
      </c>
      <c r="BW59">
        <f>(RFP!BW59*Calibration!$C$8)*130*130</f>
        <v>236.42593000000002</v>
      </c>
      <c r="BX59">
        <f>(RFP!BX59*Calibration!$C$8)*130*130</f>
        <v>972.27221000000009</v>
      </c>
      <c r="BY59">
        <f>(RFP!BY59*Calibration!$C$8)*130*130</f>
        <v>4317.5477799999999</v>
      </c>
      <c r="BZ59">
        <f>(RFP!BZ59*Calibration!$C$8)*130*130</f>
        <v>569.877295</v>
      </c>
      <c r="CA59">
        <f>(RFP!CA59*Calibration!$C$8)*130*130</f>
        <v>173.704115</v>
      </c>
      <c r="CB59">
        <f>(RFP!CB59*Calibration!$C$8)*130*130</f>
        <v>116.86772499999999</v>
      </c>
      <c r="CC59">
        <f>(RFP!CC59*Calibration!$C$8)*130*130</f>
        <v>304.86501499999997</v>
      </c>
      <c r="CD59">
        <f>(RFP!CD59*Calibration!$C$8)*130*130</f>
        <v>342.19542500000006</v>
      </c>
      <c r="CE59">
        <f>(RFP!CE59*Calibration!$C$8)*130*130</f>
        <v>1075.5193800000002</v>
      </c>
      <c r="CF59">
        <f>(RFP!CF59*Calibration!$C$8)*130*130</f>
        <v>3500.9871000000003</v>
      </c>
      <c r="CG59">
        <f>(RFP!CG59*Calibration!$C$8)*130*130</f>
        <v>2951.2884050000002</v>
      </c>
      <c r="CH59">
        <f>(RFP!CH59*Calibration!$C$8)*130*130</f>
        <v>7699.4811400000008</v>
      </c>
      <c r="CI59">
        <f>(RFP!CI59*Calibration!$C$8)*130*130</f>
        <v>450.65540000000004</v>
      </c>
      <c r="CJ59">
        <f>(RFP!CJ59*Calibration!$C$8)*130*130</f>
        <v>1018.68299</v>
      </c>
      <c r="CK59">
        <f>(RFP!CK59*Calibration!$C$8)*130*130</f>
        <v>1476.9053650000001</v>
      </c>
      <c r="CL59">
        <f>(RFP!CL59*Calibration!$C$8)*130*130</f>
        <v>622.67796499999997</v>
      </c>
    </row>
    <row r="60" spans="1:90">
      <c r="A60">
        <f>RFP!A60</f>
        <v>14.5</v>
      </c>
      <c r="B60">
        <f>(RFP!B60*Calibration!$C$8)*130*130</f>
        <v>2287.7487750000005</v>
      </c>
      <c r="C60">
        <f>(RFP!C60*Calibration!$C$8)*130*130</f>
        <v>5022.6216949999998</v>
      </c>
      <c r="D60">
        <f>(RFP!D60*Calibration!$C$8)*130*130</f>
        <v>349.25793500000003</v>
      </c>
      <c r="E60">
        <f>(RFP!E60*Calibration!$C$8)*130*130</f>
        <v>3092.3704500000003</v>
      </c>
      <c r="F60">
        <f>(RFP!F60*Calibration!$C$8)*130*130</f>
        <v>3260.3572949999998</v>
      </c>
      <c r="G60">
        <f>(RFP!G60*Calibration!$C$8)*130*130</f>
        <v>4110.5489750000006</v>
      </c>
      <c r="H60">
        <f>(RFP!H60*Calibration!$C$8)*130*130</f>
        <v>553.3981050000001</v>
      </c>
      <c r="I60">
        <f>(RFP!I60*Calibration!$C$8)*130*130</f>
        <v>2695.6928050000001</v>
      </c>
      <c r="J60">
        <f>(RFP!J60*Calibration!$C$8)*130*130</f>
        <v>679.68250999999998</v>
      </c>
      <c r="K60">
        <f>(RFP!K60*Calibration!$C$8)*130*130</f>
        <v>1151.693595</v>
      </c>
      <c r="L60">
        <f>(RFP!L60*Calibration!$C$8)*130*130</f>
        <v>806.47138000000007</v>
      </c>
      <c r="M60">
        <f>(RFP!M60*Calibration!$C$8)*130*130</f>
        <v>6359.6220999999996</v>
      </c>
      <c r="N60">
        <f>(RFP!N60*Calibration!$C$8)*130*130</f>
        <v>225.83216500000003</v>
      </c>
      <c r="O60">
        <f>(RFP!O60*Calibration!$C$8)*130*130</f>
        <v>537.42338000000007</v>
      </c>
      <c r="P60">
        <f>(RFP!P60*Calibration!$C$8)*130*130</f>
        <v>1343.8947600000001</v>
      </c>
      <c r="Q60">
        <f>(RFP!Q60*Calibration!$C$8)*130*130</f>
        <v>3666.9560850000003</v>
      </c>
      <c r="R60">
        <f>(RFP!R60*Calibration!$C$8)*130*130</f>
        <v>99.043295000000001</v>
      </c>
      <c r="S60">
        <f>(RFP!S60*Calibration!$C$8)*130*130</f>
        <v>216.91995000000003</v>
      </c>
      <c r="T60">
        <f>(RFP!T60*Calibration!$C$8)*130*130</f>
        <v>3124.3198999999995</v>
      </c>
      <c r="U60">
        <f>(RFP!U60*Calibration!$C$8)*130*130</f>
        <v>682.204835</v>
      </c>
      <c r="V60">
        <f>(RFP!V60*Calibration!$C$8)*130*130</f>
        <v>1065.0937700000002</v>
      </c>
      <c r="W60">
        <f>(RFP!W60*Calibration!$C$8)*130*130</f>
        <v>1588.8965950000002</v>
      </c>
      <c r="X60">
        <f>(RFP!X60*Calibration!$C$8)*130*130</f>
        <v>194.55533500000001</v>
      </c>
      <c r="Y60">
        <f>(RFP!Y60*Calibration!$C$8)*130*130</f>
        <v>4018.2318800000003</v>
      </c>
      <c r="Z60">
        <f>(RFP!Z60*Calibration!$C$8)*130*130</f>
        <v>504.46500000000003</v>
      </c>
      <c r="AA60">
        <f>(RFP!AA60*Calibration!$C$8)*130*130</f>
        <v>1151.0209749999999</v>
      </c>
      <c r="AB60">
        <f>(RFP!AB60*Calibration!$C$8)*130*130</f>
        <v>1558.292385</v>
      </c>
      <c r="AC60">
        <f>(RFP!AC60*Calibration!$C$8)*130*130</f>
        <v>2442.9558400000001</v>
      </c>
      <c r="AD60">
        <f>(RFP!AD60*Calibration!$C$8)*130*130</f>
        <v>1388.7921450000001</v>
      </c>
      <c r="AE60">
        <f>(RFP!AE60*Calibration!$C$8)*130*130</f>
        <v>2516.9440399999999</v>
      </c>
      <c r="AF60">
        <f>(RFP!AF60*Calibration!$C$8)*130*130</f>
        <v>3701.9323250000002</v>
      </c>
      <c r="AG60">
        <f>(RFP!AG60*Calibration!$C$8)*130*130</f>
        <v>459.39946000000003</v>
      </c>
      <c r="AH60">
        <f>(RFP!AH60*Calibration!$C$8)*130*130</f>
        <v>2653.6540550000004</v>
      </c>
      <c r="AI60">
        <f>(RFP!AI60*Calibration!$C$8)*130*130</f>
        <v>3150.047615</v>
      </c>
      <c r="AJ60">
        <f>(RFP!AJ60*Calibration!$C$8)*130*130</f>
        <v>1854.5814950000001</v>
      </c>
      <c r="AK60">
        <f>(RFP!AK60*Calibration!$C$8)*130*130</f>
        <v>2264.8796950000001</v>
      </c>
      <c r="AL60">
        <f>(RFP!AL60*Calibration!$C$8)*130*130</f>
        <v>1445.6285349999998</v>
      </c>
      <c r="AM60">
        <f>(RFP!AM60*Calibration!$C$8)*130*130</f>
        <v>577.10796000000005</v>
      </c>
      <c r="AN60">
        <f>(RFP!AN60*Calibration!$C$8)*130*130</f>
        <v>894.75275499999998</v>
      </c>
      <c r="AO60">
        <f>(RFP!AO60*Calibration!$C$8)*130*130</f>
        <v>3931.9683650000002</v>
      </c>
      <c r="AP60">
        <f>(RFP!AP60*Calibration!$C$8)*130*130</f>
        <v>2709.1452050000003</v>
      </c>
      <c r="AQ60">
        <f>(RFP!AQ60*Calibration!$C$8)*130*130</f>
        <v>1441.5928150000002</v>
      </c>
      <c r="AR60">
        <f>(RFP!AR60*Calibration!$C$8)*130*130</f>
        <v>3230.5938599999999</v>
      </c>
      <c r="AS60">
        <f>(RFP!AS60*Calibration!$C$8)*130*130</f>
        <v>1599.49036</v>
      </c>
      <c r="AT60">
        <f>(RFP!AT60*Calibration!$C$8)*130*130</f>
        <v>978.32578999999998</v>
      </c>
      <c r="AU60">
        <f>(RFP!AU60*Calibration!$C$8)*130*130</f>
        <v>505.13762000000003</v>
      </c>
      <c r="AV60">
        <f>(RFP!AV60*Calibration!$C$8)*130*130</f>
        <v>3518.9796850000002</v>
      </c>
      <c r="AW60">
        <f>(RFP!AW60*Calibration!$C$8)*130*130</f>
        <v>2829.3760300000004</v>
      </c>
      <c r="AX60">
        <f>(RFP!AX60*Calibration!$C$8)*130*130</f>
        <v>124.43470000000001</v>
      </c>
      <c r="AY60">
        <f>(RFP!AY60*Calibration!$C$8)*130*130</f>
        <v>300.82929500000006</v>
      </c>
      <c r="AZ60">
        <f>(RFP!AZ60*Calibration!$C$8)*130*130</f>
        <v>1590.07368</v>
      </c>
      <c r="BA60">
        <f>(RFP!BA60*Calibration!$C$8)*130*130</f>
        <v>3830.5709000000006</v>
      </c>
      <c r="BB60">
        <f>(RFP!BB60*Calibration!$C$8)*130*130</f>
        <v>2187.8647050000004</v>
      </c>
      <c r="BC60">
        <f>(RFP!BC60*Calibration!$C$8)*130*130</f>
        <v>1050.8005950000002</v>
      </c>
      <c r="BD60">
        <f>(RFP!BD60*Calibration!$C$8)*130*130</f>
        <v>93.830490000000012</v>
      </c>
      <c r="BE60">
        <f>(RFP!BE60*Calibration!$C$8)*130*130</f>
        <v>2208.3796149999998</v>
      </c>
      <c r="BF60">
        <f>(RFP!BF60*Calibration!$C$8)*130*130</f>
        <v>3222.0179550000003</v>
      </c>
      <c r="BG60">
        <f>(RFP!BG60*Calibration!$C$8)*130*130</f>
        <v>2192.4048900000003</v>
      </c>
      <c r="BH60">
        <f>(RFP!BH60*Calibration!$C$8)*130*130</f>
        <v>1202.4764049999999</v>
      </c>
      <c r="BI60">
        <f>(RFP!BI60*Calibration!$C$8)*130*130</f>
        <v>2333.4869349999999</v>
      </c>
      <c r="BJ60">
        <f>(RFP!BJ60*Calibration!$C$8)*130*130</f>
        <v>400.54521000000005</v>
      </c>
      <c r="BK60">
        <f>(RFP!BK60*Calibration!$C$8)*130*130</f>
        <v>1186.83799</v>
      </c>
      <c r="BL60">
        <f>(RFP!BL60*Calibration!$C$8)*130*130</f>
        <v>3647.6182600000002</v>
      </c>
      <c r="BM60">
        <f>(RFP!BM60*Calibration!$C$8)*130*130</f>
        <v>423.75060000000008</v>
      </c>
      <c r="BN60">
        <f>(RFP!BN60*Calibration!$C$8)*130*130</f>
        <v>280.81885</v>
      </c>
      <c r="BO60">
        <f>(RFP!BO60*Calibration!$C$8)*130*130</f>
        <v>233.56729500000003</v>
      </c>
      <c r="BP60">
        <f>(RFP!BP60*Calibration!$C$8)*130*130</f>
        <v>5391.8900749999993</v>
      </c>
      <c r="BQ60">
        <f>(RFP!BQ60*Calibration!$C$8)*130*130</f>
        <v>89.122150000000005</v>
      </c>
      <c r="BR60">
        <f>(RFP!BR60*Calibration!$C$8)*130*130</f>
        <v>907.53253500000005</v>
      </c>
      <c r="BS60">
        <f>(RFP!BS60*Calibration!$C$8)*130*130</f>
        <v>1132.3557699999999</v>
      </c>
      <c r="BT60">
        <f>(RFP!BT60*Calibration!$C$8)*130*130</f>
        <v>1131.01053</v>
      </c>
      <c r="BU60">
        <f>(RFP!BU60*Calibration!$C$8)*130*130</f>
        <v>1517.76703</v>
      </c>
      <c r="BV60">
        <f>(RFP!BV60*Calibration!$C$8)*130*130</f>
        <v>164.96005500000001</v>
      </c>
      <c r="BW60">
        <f>(RFP!BW60*Calibration!$C$8)*130*130</f>
        <v>239.95718500000004</v>
      </c>
      <c r="BX60">
        <f>(RFP!BX60*Calibration!$C$8)*130*130</f>
        <v>961.67844500000012</v>
      </c>
      <c r="BY60">
        <f>(RFP!BY60*Calibration!$C$8)*130*130</f>
        <v>4287.1117250000007</v>
      </c>
      <c r="BZ60">
        <f>(RFP!BZ60*Calibration!$C$8)*130*130</f>
        <v>544.99035500000002</v>
      </c>
      <c r="CA60">
        <f>(RFP!CA60*Calibration!$C$8)*130*130</f>
        <v>178.41245500000002</v>
      </c>
      <c r="CB60">
        <f>(RFP!CB60*Calibration!$C$8)*130*130</f>
        <v>136.20555000000002</v>
      </c>
      <c r="CC60">
        <f>(RFP!CC60*Calibration!$C$8)*130*130</f>
        <v>302.67900000000009</v>
      </c>
      <c r="CD60">
        <f>(RFP!CD60*Calibration!$C$8)*130*130</f>
        <v>329.41564499999998</v>
      </c>
      <c r="CE60">
        <f>(RFP!CE60*Calibration!$C$8)*130*130</f>
        <v>1064.4211499999999</v>
      </c>
      <c r="CF60">
        <f>(RFP!CF60*Calibration!$C$8)*130*130</f>
        <v>3489.3844050000002</v>
      </c>
      <c r="CG60">
        <f>(RFP!CG60*Calibration!$C$8)*130*130</f>
        <v>3002.2393700000002</v>
      </c>
      <c r="CH60">
        <f>(RFP!CH60*Calibration!$C$8)*130*130</f>
        <v>7584.9675850000003</v>
      </c>
      <c r="CI60">
        <f>(RFP!CI60*Calibration!$C$8)*130*130</f>
        <v>458.89499500000005</v>
      </c>
      <c r="CJ60">
        <f>(RFP!CJ60*Calibration!$C$8)*130*130</f>
        <v>1086.4494549999999</v>
      </c>
      <c r="CK60">
        <f>(RFP!CK60*Calibration!$C$8)*130*130</f>
        <v>1458.2401600000001</v>
      </c>
      <c r="CL60">
        <f>(RFP!CL60*Calibration!$C$8)*130*130</f>
        <v>601.99489999999992</v>
      </c>
    </row>
    <row r="61" spans="1:90">
      <c r="A61">
        <f>RFP!A61</f>
        <v>14.75</v>
      </c>
      <c r="B61">
        <f>(RFP!B61*Calibration!$C$8)*130*130</f>
        <v>2185.846845</v>
      </c>
      <c r="C61">
        <f>(RFP!C61*Calibration!$C$8)*130*130</f>
        <v>4865.73308</v>
      </c>
      <c r="D61">
        <f>(RFP!D61*Calibration!$C$8)*130*130</f>
        <v>344.21328500000004</v>
      </c>
      <c r="E61">
        <f>(RFP!E61*Calibration!$C$8)*130*130</f>
        <v>3109.18595</v>
      </c>
      <c r="F61">
        <f>(RFP!F61*Calibration!$C$8)*130*130</f>
        <v>3251.4450799999995</v>
      </c>
      <c r="G61">
        <f>(RFP!G61*Calibration!$C$8)*130*130</f>
        <v>4084.3167950000002</v>
      </c>
      <c r="H61">
        <f>(RFP!H61*Calibration!$C$8)*130*130</f>
        <v>566.0097300000001</v>
      </c>
      <c r="I61">
        <f>(RFP!I61*Calibration!$C$8)*130*130</f>
        <v>2702.2508500000004</v>
      </c>
      <c r="J61">
        <f>(RFP!J61*Calibration!$C$8)*130*130</f>
        <v>677.83280499999989</v>
      </c>
      <c r="K61">
        <f>(RFP!K61*Calibration!$C$8)*130*130</f>
        <v>1167.6683200000002</v>
      </c>
      <c r="L61">
        <f>(RFP!L61*Calibration!$C$8)*130*130</f>
        <v>789.48772500000018</v>
      </c>
      <c r="M61">
        <f>(RFP!M61*Calibration!$C$8)*130*130</f>
        <v>6240.9046699999999</v>
      </c>
      <c r="N61">
        <f>(RFP!N61*Calibration!$C$8)*130*130</f>
        <v>230.70866000000001</v>
      </c>
      <c r="O61">
        <f>(RFP!O61*Calibration!$C$8)*130*130</f>
        <v>531.53795500000001</v>
      </c>
      <c r="P61">
        <f>(RFP!P61*Calibration!$C$8)*130*130</f>
        <v>1302.5286300000002</v>
      </c>
      <c r="Q61">
        <f>(RFP!Q61*Calibration!$C$8)*130*130</f>
        <v>3631.1390700000006</v>
      </c>
      <c r="R61">
        <f>(RFP!R61*Calibration!$C$8)*130*130</f>
        <v>91.644475</v>
      </c>
      <c r="S61">
        <f>(RFP!S61*Calibration!$C$8)*130*130</f>
        <v>204.47648000000001</v>
      </c>
      <c r="T61">
        <f>(RFP!T61*Calibration!$C$8)*130*130</f>
        <v>3128.0193099999997</v>
      </c>
      <c r="U61">
        <f>(RFP!U61*Calibration!$C$8)*130*130</f>
        <v>674.30155000000002</v>
      </c>
      <c r="V61">
        <f>(RFP!V61*Calibration!$C$8)*130*130</f>
        <v>1063.7485300000001</v>
      </c>
      <c r="W61">
        <f>(RFP!W61*Calibration!$C$8)*130*130</f>
        <v>1559.3013149999999</v>
      </c>
      <c r="X61">
        <f>(RFP!X61*Calibration!$C$8)*130*130</f>
        <v>211.20267999999999</v>
      </c>
      <c r="Y61">
        <f>(RFP!Y61*Calibration!$C$8)*130*130</f>
        <v>4052.3673450000006</v>
      </c>
      <c r="Z61">
        <f>(RFP!Z61*Calibration!$C$8)*130*130</f>
        <v>521.61680999999999</v>
      </c>
      <c r="AA61">
        <f>(RFP!AA61*Calibration!$C$8)*130*130</f>
        <v>1125.96588</v>
      </c>
      <c r="AB61">
        <f>(RFP!AB61*Calibration!$C$8)*130*130</f>
        <v>1573.9307999999999</v>
      </c>
      <c r="AC61">
        <f>(RFP!AC61*Calibration!$C$8)*130*130</f>
        <v>2424.4587900000001</v>
      </c>
      <c r="AD61">
        <f>(RFP!AD61*Calibration!$C$8)*130*130</f>
        <v>1392.1552449999999</v>
      </c>
      <c r="AE61">
        <f>(RFP!AE61*Calibration!$C$8)*130*130</f>
        <v>2547.88456</v>
      </c>
      <c r="AF61">
        <f>(RFP!AF61*Calibration!$C$8)*130*130</f>
        <v>3665.1063800000002</v>
      </c>
      <c r="AG61">
        <f>(RFP!AG61*Calibration!$C$8)*130*130</f>
        <v>478.06466499999999</v>
      </c>
      <c r="AH61">
        <f>(RFP!AH61*Calibration!$C$8)*130*130</f>
        <v>2641.5468950000004</v>
      </c>
      <c r="AI61">
        <f>(RFP!AI61*Calibration!$C$8)*130*130</f>
        <v>3130.7097899999999</v>
      </c>
      <c r="AJ61">
        <f>(RFP!AJ61*Calibration!$C$8)*130*130</f>
        <v>1828.6856250000001</v>
      </c>
      <c r="AK61">
        <f>(RFP!AK61*Calibration!$C$8)*130*130</f>
        <v>2269.5880349999998</v>
      </c>
      <c r="AL61">
        <f>(RFP!AL61*Calibration!$C$8)*130*130</f>
        <v>1448.4871700000003</v>
      </c>
      <c r="AM61">
        <f>(RFP!AM61*Calibration!$C$8)*130*130</f>
        <v>410.80266500000005</v>
      </c>
      <c r="AN61">
        <f>(RFP!AN61*Calibration!$C$8)*130*130</f>
        <v>940.49091500000009</v>
      </c>
      <c r="AO61">
        <f>(RFP!AO61*Calibration!$C$8)*130*130</f>
        <v>3933.4817600000001</v>
      </c>
      <c r="AP61">
        <f>(RFP!AP61*Calibration!$C$8)*130*130</f>
        <v>2694.347565</v>
      </c>
      <c r="AQ61">
        <f>(RFP!AQ61*Calibration!$C$8)*130*130</f>
        <v>1415.6969450000001</v>
      </c>
      <c r="AR61">
        <f>(RFP!AR61*Calibration!$C$8)*130*130</f>
        <v>3240.1786950000001</v>
      </c>
      <c r="AS61">
        <f>(RFP!AS61*Calibration!$C$8)*130*130</f>
        <v>1635.9799949999999</v>
      </c>
      <c r="AT61">
        <f>(RFP!AT61*Calibration!$C$8)*130*130</f>
        <v>968.7409550000001</v>
      </c>
      <c r="AU61">
        <f>(RFP!AU61*Calibration!$C$8)*130*130</f>
        <v>481.59592000000004</v>
      </c>
      <c r="AV61">
        <f>(RFP!AV61*Calibration!$C$8)*130*130</f>
        <v>3412.2012599999998</v>
      </c>
      <c r="AW61">
        <f>(RFP!AW61*Calibration!$C$8)*130*130</f>
        <v>2747.3163900000004</v>
      </c>
      <c r="AX61">
        <f>(RFP!AX61*Calibration!$C$8)*130*130</f>
        <v>135.19662000000002</v>
      </c>
      <c r="AY61">
        <f>(RFP!AY61*Calibration!$C$8)*130*130</f>
        <v>284.01379500000002</v>
      </c>
      <c r="AZ61">
        <f>(RFP!AZ61*Calibration!$C$8)*130*130</f>
        <v>1589.7373700000001</v>
      </c>
      <c r="BA61">
        <f>(RFP!BA61*Calibration!$C$8)*130*130</f>
        <v>3759.9458</v>
      </c>
      <c r="BB61">
        <f>(RFP!BB61*Calibration!$C$8)*130*130</f>
        <v>2170.7128950000001</v>
      </c>
      <c r="BC61">
        <f>(RFP!BC61*Calibration!$C$8)*130*130</f>
        <v>1034.4895600000002</v>
      </c>
      <c r="BD61">
        <f>(RFP!BD61*Calibration!$C$8)*130*130</f>
        <v>74.492665000000002</v>
      </c>
      <c r="BE61">
        <f>(RFP!BE61*Calibration!$C$8)*130*130</f>
        <v>2192.4048900000003</v>
      </c>
      <c r="BF61">
        <f>(RFP!BF61*Calibration!$C$8)*130*130</f>
        <v>3171.7396099999996</v>
      </c>
      <c r="BG61">
        <f>(RFP!BG61*Calibration!$C$8)*130*130</f>
        <v>2195.7679900000003</v>
      </c>
      <c r="BH61">
        <f>(RFP!BH61*Calibration!$C$8)*130*130</f>
        <v>1211.2204650000001</v>
      </c>
      <c r="BI61">
        <f>(RFP!BI61*Calibration!$C$8)*130*130</f>
        <v>2303.0508800000002</v>
      </c>
      <c r="BJ61">
        <f>(RFP!BJ61*Calibration!$C$8)*130*130</f>
        <v>400.88152000000002</v>
      </c>
      <c r="BK61">
        <f>(RFP!BK61*Calibration!$C$8)*130*130</f>
        <v>1197.5999100000001</v>
      </c>
      <c r="BL61">
        <f>(RFP!BL61*Calibration!$C$8)*130*130</f>
        <v>3642.0691449999999</v>
      </c>
      <c r="BM61">
        <f>(RFP!BM61*Calibration!$C$8)*130*130</f>
        <v>459.06314999999995</v>
      </c>
      <c r="BN61">
        <f>(RFP!BN61*Calibration!$C$8)*130*130</f>
        <v>268.37538000000001</v>
      </c>
      <c r="BO61">
        <f>(RFP!BO61*Calibration!$C$8)*130*130</f>
        <v>257.61346000000003</v>
      </c>
      <c r="BP61">
        <f>(RFP!BP61*Calibration!$C$8)*130*130</f>
        <v>5323.1146800000006</v>
      </c>
      <c r="BQ61">
        <f>(RFP!BQ61*Calibration!$C$8)*130*130</f>
        <v>93.157870000000017</v>
      </c>
      <c r="BR61">
        <f>(RFP!BR61*Calibration!$C$8)*130*130</f>
        <v>931.57870000000014</v>
      </c>
      <c r="BS61">
        <f>(RFP!BS61*Calibration!$C$8)*130*130</f>
        <v>1149.50758</v>
      </c>
      <c r="BT61">
        <f>(RFP!BT61*Calibration!$C$8)*130*130</f>
        <v>1130.506065</v>
      </c>
      <c r="BU61">
        <f>(RFP!BU61*Calibration!$C$8)*130*130</f>
        <v>1521.4664399999999</v>
      </c>
      <c r="BV61">
        <f>(RFP!BV61*Calibration!$C$8)*130*130</f>
        <v>174.88120000000004</v>
      </c>
      <c r="BW61">
        <f>(RFP!BW61*Calibration!$C$8)*130*130</f>
        <v>247.01969500000001</v>
      </c>
      <c r="BX61">
        <f>(RFP!BX61*Calibration!$C$8)*130*130</f>
        <v>984.88383500000009</v>
      </c>
      <c r="BY61">
        <f>(RFP!BY61*Calibration!$C$8)*130*130</f>
        <v>4299.2188850000002</v>
      </c>
      <c r="BZ61">
        <f>(RFP!BZ61*Calibration!$C$8)*130*130</f>
        <v>568.02759000000003</v>
      </c>
      <c r="CA61">
        <f>(RFP!CA61*Calibration!$C$8)*130*130</f>
        <v>173.704115</v>
      </c>
      <c r="CB61">
        <f>(RFP!CB61*Calibration!$C$8)*130*130</f>
        <v>137.71894499999999</v>
      </c>
      <c r="CC61">
        <f>(RFP!CC61*Calibration!$C$8)*130*130</f>
        <v>286.19981000000001</v>
      </c>
      <c r="CD61">
        <f>(RFP!CD61*Calibration!$C$8)*130*130</f>
        <v>323.69837500000006</v>
      </c>
      <c r="CE61">
        <f>(RFP!CE61*Calibration!$C$8)*130*130</f>
        <v>1046.9330299999999</v>
      </c>
      <c r="CF61">
        <f>(RFP!CF61*Calibration!$C$8)*130*130</f>
        <v>3440.2831449999999</v>
      </c>
      <c r="CG61">
        <f>(RFP!CG61*Calibration!$C$8)*130*130</f>
        <v>3015.8599250000002</v>
      </c>
      <c r="CH61">
        <f>(RFP!CH61*Calibration!$C$8)*130*130</f>
        <v>7389.0670099999998</v>
      </c>
      <c r="CI61">
        <f>(RFP!CI61*Calibration!$C$8)*130*130</f>
        <v>445.94706000000002</v>
      </c>
      <c r="CJ61">
        <f>(RFP!CJ61*Calibration!$C$8)*130*130</f>
        <v>1079.2187900000001</v>
      </c>
      <c r="CK61">
        <f>(RFP!CK61*Calibration!$C$8)*130*130</f>
        <v>1482.4544800000003</v>
      </c>
      <c r="CL61">
        <f>(RFP!CL61*Calibration!$C$8)*130*130</f>
        <v>617.96962499999995</v>
      </c>
    </row>
    <row r="62" spans="1:90">
      <c r="A62">
        <f>RFP!A62</f>
        <v>15</v>
      </c>
      <c r="B62">
        <f>(RFP!B62*Calibration!$C$8)*130*130</f>
        <v>2215.1058149999999</v>
      </c>
      <c r="C62">
        <f>(RFP!C62*Calibration!$C$8)*130*130</f>
        <v>4900.5411650000005</v>
      </c>
      <c r="D62">
        <f>(RFP!D62*Calibration!$C$8)*130*130</f>
        <v>344.88590500000009</v>
      </c>
      <c r="E62">
        <f>(RFP!E62*Calibration!$C$8)*130*130</f>
        <v>3062.2707049999995</v>
      </c>
      <c r="F62">
        <f>(RFP!F62*Calibration!$C$8)*130*130</f>
        <v>3253.7992500000005</v>
      </c>
      <c r="G62">
        <f>(RFP!G62*Calibration!$C$8)*130*130</f>
        <v>4066.1560549999999</v>
      </c>
      <c r="H62">
        <f>(RFP!H62*Calibration!$C$8)*130*130</f>
        <v>559.61984000000007</v>
      </c>
      <c r="I62">
        <f>(RFP!I62*Calibration!$C$8)*130*130</f>
        <v>2621.5364500000001</v>
      </c>
      <c r="J62">
        <f>(RFP!J62*Calibration!$C$8)*130*130</f>
        <v>661.35361499999999</v>
      </c>
      <c r="K62">
        <f>(RFP!K62*Calibration!$C$8)*130*130</f>
        <v>1154.5522299999998</v>
      </c>
      <c r="L62">
        <f>(RFP!L62*Calibration!$C$8)*130*130</f>
        <v>782.25706000000014</v>
      </c>
      <c r="M62">
        <f>(RFP!M62*Calibration!$C$8)*130*130</f>
        <v>6272.3496550000009</v>
      </c>
      <c r="N62">
        <f>(RFP!N62*Calibration!$C$8)*130*130</f>
        <v>192.70562999999999</v>
      </c>
      <c r="O62">
        <f>(RFP!O62*Calibration!$C$8)*130*130</f>
        <v>522.62574000000006</v>
      </c>
      <c r="P62">
        <f>(RFP!P62*Calibration!$C$8)*130*130</f>
        <v>1324.2206249999999</v>
      </c>
      <c r="Q62">
        <f>(RFP!Q62*Calibration!$C$8)*130*130</f>
        <v>3637.1926500000004</v>
      </c>
      <c r="R62">
        <f>(RFP!R62*Calibration!$C$8)*130*130</f>
        <v>103.24717</v>
      </c>
      <c r="S62">
        <f>(RFP!S62*Calibration!$C$8)*130*130</f>
        <v>208.34404500000005</v>
      </c>
      <c r="T62">
        <f>(RFP!T62*Calibration!$C$8)*130*130</f>
        <v>3012.1605150000005</v>
      </c>
      <c r="U62">
        <f>(RFP!U62*Calibration!$C$8)*130*130</f>
        <v>667.23903999999993</v>
      </c>
      <c r="V62">
        <f>(RFP!V62*Calibration!$C$8)*130*130</f>
        <v>1045.9241</v>
      </c>
      <c r="W62">
        <f>(RFP!W62*Calibration!$C$8)*130*130</f>
        <v>1536.9367000000002</v>
      </c>
      <c r="X62">
        <f>(RFP!X62*Calibration!$C$8)*130*130</f>
        <v>200.44076000000001</v>
      </c>
      <c r="Y62">
        <f>(RFP!Y62*Calibration!$C$8)*130*130</f>
        <v>4108.6992700000001</v>
      </c>
      <c r="Z62">
        <f>(RFP!Z62*Calibration!$C$8)*130*130</f>
        <v>507.99625500000002</v>
      </c>
      <c r="AA62">
        <f>(RFP!AA62*Calibration!$C$8)*130*130</f>
        <v>1144.4629299999999</v>
      </c>
      <c r="AB62">
        <f>(RFP!AB62*Calibration!$C$8)*130*130</f>
        <v>1529.5378800000001</v>
      </c>
      <c r="AC62">
        <f>(RFP!AC62*Calibration!$C$8)*130*130</f>
        <v>2359.2146500000003</v>
      </c>
      <c r="AD62">
        <f>(RFP!AD62*Calibration!$C$8)*130*130</f>
        <v>1382.9067200000002</v>
      </c>
      <c r="AE62">
        <f>(RFP!AE62*Calibration!$C$8)*130*130</f>
        <v>2479.2773199999997</v>
      </c>
      <c r="AF62">
        <f>(RFP!AF62*Calibration!$C$8)*130*130</f>
        <v>3628.44859</v>
      </c>
      <c r="AG62">
        <f>(RFP!AG62*Calibration!$C$8)*130*130</f>
        <v>443.92920000000004</v>
      </c>
      <c r="AH62">
        <f>(RFP!AH62*Calibration!$C$8)*130*130</f>
        <v>2656.51269</v>
      </c>
      <c r="AI62">
        <f>(RFP!AI62*Calibration!$C$8)*130*130</f>
        <v>3088.33473</v>
      </c>
      <c r="AJ62">
        <f>(RFP!AJ62*Calibration!$C$8)*130*130</f>
        <v>1794.5501600000002</v>
      </c>
      <c r="AK62">
        <f>(RFP!AK62*Calibration!$C$8)*130*130</f>
        <v>2228.05375</v>
      </c>
      <c r="AL62">
        <f>(RFP!AL62*Calibration!$C$8)*130*130</f>
        <v>1414.0153950000001</v>
      </c>
      <c r="AM62">
        <f>(RFP!AM62*Calibration!$C$8)*130*130</f>
        <v>567.01865999999995</v>
      </c>
      <c r="AN62">
        <f>(RFP!AN62*Calibration!$C$8)*130*130</f>
        <v>910.72748000000013</v>
      </c>
      <c r="AO62">
        <f>(RFP!AO62*Calibration!$C$8)*130*130</f>
        <v>3883.2034150000004</v>
      </c>
      <c r="AP62">
        <f>(RFP!AP62*Calibration!$C$8)*130*130</f>
        <v>2651.2998850000004</v>
      </c>
      <c r="AQ62">
        <f>(RFP!AQ62*Calibration!$C$8)*130*130</f>
        <v>1393.33233</v>
      </c>
      <c r="AR62">
        <f>(RFP!AR62*Calibration!$C$8)*130*130</f>
        <v>3173.9256249999999</v>
      </c>
      <c r="AS62">
        <f>(RFP!AS62*Calibration!$C$8)*130*130</f>
        <v>1598.9858950000003</v>
      </c>
      <c r="AT62">
        <f>(RFP!AT62*Calibration!$C$8)*130*130</f>
        <v>947.55342500000006</v>
      </c>
      <c r="AU62">
        <f>(RFP!AU62*Calibration!$C$8)*130*130</f>
        <v>448.30123000000003</v>
      </c>
      <c r="AV62">
        <f>(RFP!AV62*Calibration!$C$8)*130*130</f>
        <v>3397.908085</v>
      </c>
      <c r="AW62">
        <f>(RFP!AW62*Calibration!$C$8)*130*130</f>
        <v>2696.1972699999997</v>
      </c>
      <c r="AX62">
        <f>(RFP!AX62*Calibration!$C$8)*130*130</f>
        <v>108.96444000000001</v>
      </c>
      <c r="AY62">
        <f>(RFP!AY62*Calibration!$C$8)*130*130</f>
        <v>273.25187500000004</v>
      </c>
      <c r="AZ62">
        <f>(RFP!AZ62*Calibration!$C$8)*130*130</f>
        <v>1528.3607950000001</v>
      </c>
      <c r="BA62">
        <f>(RFP!BA62*Calibration!$C$8)*130*130</f>
        <v>3698.0647600000007</v>
      </c>
      <c r="BB62">
        <f>(RFP!BB62*Calibration!$C$8)*130*130</f>
        <v>2124.6384250000001</v>
      </c>
      <c r="BC62">
        <f>(RFP!BC62*Calibration!$C$8)*130*130</f>
        <v>995.30944499999998</v>
      </c>
      <c r="BD62">
        <f>(RFP!BD62*Calibration!$C$8)*130*130</f>
        <v>74.997129999999999</v>
      </c>
      <c r="BE62">
        <f>(RFP!BE62*Calibration!$C$8)*130*130</f>
        <v>2171.0492049999998</v>
      </c>
      <c r="BF62">
        <f>(RFP!BF62*Calibration!$C$8)*130*130</f>
        <v>3150.5520800000004</v>
      </c>
      <c r="BG62">
        <f>(RFP!BG62*Calibration!$C$8)*130*130</f>
        <v>2160.623595</v>
      </c>
      <c r="BH62">
        <f>(RFP!BH62*Calibration!$C$8)*130*130</f>
        <v>1193.2278800000001</v>
      </c>
      <c r="BI62">
        <f>(RFP!BI62*Calibration!$C$8)*130*130</f>
        <v>2292.9615799999997</v>
      </c>
      <c r="BJ62">
        <f>(RFP!BJ62*Calibration!$C$8)*130*130</f>
        <v>384.06601999999998</v>
      </c>
      <c r="BK62">
        <f>(RFP!BK62*Calibration!$C$8)*130*130</f>
        <v>1135.5507149999999</v>
      </c>
      <c r="BL62">
        <f>(RFP!BL62*Calibration!$C$8)*130*130</f>
        <v>3514.2713450000001</v>
      </c>
      <c r="BM62">
        <f>(RFP!BM62*Calibration!$C$8)*130*130</f>
        <v>420.55565499999994</v>
      </c>
      <c r="BN62">
        <f>(RFP!BN62*Calibration!$C$8)*130*130</f>
        <v>266.69383000000005</v>
      </c>
      <c r="BO62">
        <f>(RFP!BO62*Calibration!$C$8)*130*130</f>
        <v>249.37386500000002</v>
      </c>
      <c r="BP62">
        <f>(RFP!BP62*Calibration!$C$8)*130*130</f>
        <v>5218.5222700000004</v>
      </c>
      <c r="BQ62">
        <f>(RFP!BQ62*Calibration!$C$8)*130*130</f>
        <v>97.361744999999999</v>
      </c>
      <c r="BR62">
        <f>(RFP!BR62*Calibration!$C$8)*130*130</f>
        <v>937.12781500000006</v>
      </c>
      <c r="BS62">
        <f>(RFP!BS62*Calibration!$C$8)*130*130</f>
        <v>1127.4792750000001</v>
      </c>
      <c r="BT62">
        <f>(RFP!BT62*Calibration!$C$8)*130*130</f>
        <v>1127.3111199999998</v>
      </c>
      <c r="BU62">
        <f>(RFP!BU62*Calibration!$C$8)*130*130</f>
        <v>1482.79079</v>
      </c>
      <c r="BV62">
        <f>(RFP!BV62*Calibration!$C$8)*130*130</f>
        <v>142.42728500000001</v>
      </c>
      <c r="BW62">
        <f>(RFP!BW62*Calibration!$C$8)*130*130</f>
        <v>224.65508000000003</v>
      </c>
      <c r="BX62">
        <f>(RFP!BX62*Calibration!$C$8)*130*130</f>
        <v>940.65907000000004</v>
      </c>
      <c r="BY62">
        <f>(RFP!BY62*Calibration!$C$8)*130*130</f>
        <v>4148.3838500000002</v>
      </c>
      <c r="BZ62">
        <f>(RFP!BZ62*Calibration!$C$8)*130*130</f>
        <v>566.51419500000009</v>
      </c>
      <c r="CA62">
        <f>(RFP!CA62*Calibration!$C$8)*130*130</f>
        <v>189.34252999999998</v>
      </c>
      <c r="CB62">
        <f>(RFP!CB62*Calibration!$C$8)*130*130</f>
        <v>151.67581000000001</v>
      </c>
      <c r="CC62">
        <f>(RFP!CC62*Calibration!$C$8)*130*130</f>
        <v>268.54353500000002</v>
      </c>
      <c r="CD62">
        <f>(RFP!CD62*Calibration!$C$8)*130*130</f>
        <v>324.70730500000002</v>
      </c>
      <c r="CE62">
        <f>(RFP!CE62*Calibration!$C$8)*130*130</f>
        <v>1043.5699300000001</v>
      </c>
      <c r="CF62">
        <f>(RFP!CF62*Calibration!$C$8)*130*130</f>
        <v>3362.9318450000001</v>
      </c>
      <c r="CG62">
        <f>(RFP!CG62*Calibration!$C$8)*130*130</f>
        <v>2878.8136000000004</v>
      </c>
      <c r="CH62">
        <f>(RFP!CH62*Calibration!$C$8)*130*130</f>
        <v>7475.8349899999994</v>
      </c>
      <c r="CI62">
        <f>(RFP!CI62*Calibration!$C$8)*130*130</f>
        <v>431.48572999999999</v>
      </c>
      <c r="CJ62">
        <f>(RFP!CJ62*Calibration!$C$8)*130*130</f>
        <v>1037.348195</v>
      </c>
      <c r="CK62">
        <f>(RFP!CK62*Calibration!$C$8)*130*130</f>
        <v>1452.8592000000003</v>
      </c>
      <c r="CL62">
        <f>(RFP!CL62*Calibration!$C$8)*130*130</f>
        <v>593.418995</v>
      </c>
    </row>
    <row r="63" spans="1:90">
      <c r="A63">
        <f>RFP!A63</f>
        <v>15.25</v>
      </c>
      <c r="B63">
        <f>(RFP!B63*Calibration!$C$8)*130*130</f>
        <v>2236.7978099999996</v>
      </c>
      <c r="C63">
        <f>(RFP!C63*Calibration!$C$8)*130*130</f>
        <v>4940.7302099999997</v>
      </c>
      <c r="D63">
        <f>(RFP!D63*Calibration!$C$8)*130*130</f>
        <v>346.567455</v>
      </c>
      <c r="E63">
        <f>(RFP!E63*Calibration!$C$8)*130*130</f>
        <v>3002.5756800000004</v>
      </c>
      <c r="F63">
        <f>(RFP!F63*Calibration!$C$8)*130*130</f>
        <v>3187.5461799999998</v>
      </c>
      <c r="G63">
        <f>(RFP!G63*Calibration!$C$8)*130*130</f>
        <v>4017.2229500000003</v>
      </c>
      <c r="H63">
        <f>(RFP!H63*Calibration!$C$8)*130*130</f>
        <v>537.75969000000009</v>
      </c>
      <c r="I63">
        <f>(RFP!I63*Calibration!$C$8)*130*130</f>
        <v>2654.8311399999998</v>
      </c>
      <c r="J63">
        <f>(RFP!J63*Calibration!$C$8)*130*130</f>
        <v>649.2464550000002</v>
      </c>
      <c r="K63">
        <f>(RFP!K63*Calibration!$C$8)*130*130</f>
        <v>1165.1459950000001</v>
      </c>
      <c r="L63">
        <f>(RFP!L63*Calibration!$C$8)*130*130</f>
        <v>793.01898000000006</v>
      </c>
      <c r="M63">
        <f>(RFP!M63*Calibration!$C$8)*130*130</f>
        <v>6222.9120849999999</v>
      </c>
      <c r="N63">
        <f>(RFP!N63*Calibration!$C$8)*130*130</f>
        <v>261.98549000000003</v>
      </c>
      <c r="O63">
        <f>(RFP!O63*Calibration!$C$8)*130*130</f>
        <v>499.58850500000005</v>
      </c>
      <c r="P63">
        <f>(RFP!P63*Calibration!$C$8)*130*130</f>
        <v>1285.7131299999999</v>
      </c>
      <c r="Q63">
        <f>(RFP!Q63*Calibration!$C$8)*130*130</f>
        <v>3555.6374750000004</v>
      </c>
      <c r="R63">
        <f>(RFP!R63*Calibration!$C$8)*130*130</f>
        <v>116.02695000000001</v>
      </c>
      <c r="S63">
        <f>(RFP!S63*Calibration!$C$8)*130*130</f>
        <v>205.82172</v>
      </c>
      <c r="T63">
        <f>(RFP!T63*Calibration!$C$8)*130*130</f>
        <v>3075.8912599999999</v>
      </c>
      <c r="U63">
        <f>(RFP!U63*Calibration!$C$8)*130*130</f>
        <v>677.66465000000005</v>
      </c>
      <c r="V63">
        <f>(RFP!V63*Calibration!$C$8)*130*130</f>
        <v>1033.985095</v>
      </c>
      <c r="W63">
        <f>(RFP!W63*Calibration!$C$8)*130*130</f>
        <v>1497.2521200000001</v>
      </c>
      <c r="X63">
        <f>(RFP!X63*Calibration!$C$8)*130*130</f>
        <v>195.90057500000003</v>
      </c>
      <c r="Y63">
        <f>(RFP!Y63*Calibration!$C$8)*130*130</f>
        <v>4009.6559749999997</v>
      </c>
      <c r="Z63">
        <f>(RFP!Z63*Calibration!$C$8)*130*130</f>
        <v>499.25219500000003</v>
      </c>
      <c r="AA63">
        <f>(RFP!AA63*Calibration!$C$8)*130*130</f>
        <v>1168.0046299999999</v>
      </c>
      <c r="AB63">
        <f>(RFP!AB63*Calibration!$C$8)*130*130</f>
        <v>1526.3429349999999</v>
      </c>
      <c r="AC63">
        <f>(RFP!AC63*Calibration!$C$8)*130*130</f>
        <v>2367.1179349999998</v>
      </c>
      <c r="AD63">
        <f>(RFP!AD63*Calibration!$C$8)*130*130</f>
        <v>1347.93048</v>
      </c>
      <c r="AE63">
        <f>(RFP!AE63*Calibration!$C$8)*130*130</f>
        <v>2506.6865849999999</v>
      </c>
      <c r="AF63">
        <f>(RFP!AF63*Calibration!$C$8)*130*130</f>
        <v>3648.29088</v>
      </c>
      <c r="AG63">
        <f>(RFP!AG63*Calibration!$C$8)*130*130</f>
        <v>421.06011999999998</v>
      </c>
      <c r="AH63">
        <f>(RFP!AH63*Calibration!$C$8)*130*130</f>
        <v>2599.1718350000006</v>
      </c>
      <c r="AI63">
        <f>(RFP!AI63*Calibration!$C$8)*130*130</f>
        <v>3082.4493050000001</v>
      </c>
      <c r="AJ63">
        <f>(RFP!AJ63*Calibration!$C$8)*130*130</f>
        <v>1796.5680199999999</v>
      </c>
      <c r="AK63">
        <f>(RFP!AK63*Calibration!$C$8)*130*130</f>
        <v>2219.8141550000005</v>
      </c>
      <c r="AL63">
        <f>(RFP!AL63*Calibration!$C$8)*130*130</f>
        <v>1411.1567600000001</v>
      </c>
      <c r="AM63">
        <f>(RFP!AM63*Calibration!$C$8)*130*130</f>
        <v>557.09751500000004</v>
      </c>
      <c r="AN63">
        <f>(RFP!AN63*Calibration!$C$8)*130*130</f>
        <v>898.11585500000001</v>
      </c>
      <c r="AO63">
        <f>(RFP!AO63*Calibration!$C$8)*130*130</f>
        <v>3835.61555</v>
      </c>
      <c r="AP63">
        <f>(RFP!AP63*Calibration!$C$8)*130*130</f>
        <v>2639.1927250000003</v>
      </c>
      <c r="AQ63">
        <f>(RFP!AQ63*Calibration!$C$8)*130*130</f>
        <v>1414.85617</v>
      </c>
      <c r="AR63">
        <f>(RFP!AR63*Calibration!$C$8)*130*130</f>
        <v>3166.6949600000003</v>
      </c>
      <c r="AS63">
        <f>(RFP!AS63*Calibration!$C$8)*130*130</f>
        <v>1547.5304649999998</v>
      </c>
      <c r="AT63">
        <f>(RFP!AT63*Calibration!$C$8)*130*130</f>
        <v>936.28704000000005</v>
      </c>
      <c r="AU63">
        <f>(RFP!AU63*Calibration!$C$8)*130*130</f>
        <v>447.62861000000004</v>
      </c>
      <c r="AV63">
        <f>(RFP!AV63*Calibration!$C$8)*130*130</f>
        <v>3361.7547600000007</v>
      </c>
      <c r="AW63">
        <f>(RFP!AW63*Calibration!$C$8)*130*130</f>
        <v>2651.2998850000004</v>
      </c>
      <c r="AX63">
        <f>(RFP!AX63*Calibration!$C$8)*130*130</f>
        <v>110.81414500000001</v>
      </c>
      <c r="AY63">
        <f>(RFP!AY63*Calibration!$C$8)*130*130</f>
        <v>281.32331500000004</v>
      </c>
      <c r="AZ63">
        <f>(RFP!AZ63*Calibration!$C$8)*130*130</f>
        <v>1510.200055</v>
      </c>
      <c r="BA63">
        <f>(RFP!BA63*Calibration!$C$8)*130*130</f>
        <v>3621.8905450000002</v>
      </c>
      <c r="BB63">
        <f>(RFP!BB63*Calibration!$C$8)*130*130</f>
        <v>2127.1607500000005</v>
      </c>
      <c r="BC63">
        <f>(RFP!BC63*Calibration!$C$8)*130*130</f>
        <v>1007.080295</v>
      </c>
      <c r="BD63">
        <f>(RFP!BD63*Calibration!$C$8)*130*130</f>
        <v>97.361744999999999</v>
      </c>
      <c r="BE63">
        <f>(RFP!BE63*Calibration!$C$8)*130*130</f>
        <v>2140.6131500000001</v>
      </c>
      <c r="BF63">
        <f>(RFP!BF63*Calibration!$C$8)*130*130</f>
        <v>3119.6115600000003</v>
      </c>
      <c r="BG63">
        <f>(RFP!BG63*Calibration!$C$8)*130*130</f>
        <v>2141.1176150000001</v>
      </c>
      <c r="BH63">
        <f>(RFP!BH63*Calibration!$C$8)*130*130</f>
        <v>1185.324595</v>
      </c>
      <c r="BI63">
        <f>(RFP!BI63*Calibration!$C$8)*130*130</f>
        <v>2257.3127200000004</v>
      </c>
      <c r="BJ63">
        <f>(RFP!BJ63*Calibration!$C$8)*130*130</f>
        <v>396.8458</v>
      </c>
      <c r="BK63">
        <f>(RFP!BK63*Calibration!$C$8)*130*130</f>
        <v>1147.1534100000001</v>
      </c>
      <c r="BL63">
        <f>(RFP!BL63*Calibration!$C$8)*130*130</f>
        <v>3502.8368049999999</v>
      </c>
      <c r="BM63">
        <f>(RFP!BM63*Calibration!$C$8)*130*130</f>
        <v>402.058605</v>
      </c>
      <c r="BN63">
        <f>(RFP!BN63*Calibration!$C$8)*130*130</f>
        <v>247.52415999999999</v>
      </c>
      <c r="BO63">
        <f>(RFP!BO63*Calibration!$C$8)*130*130</f>
        <v>227.17740499999999</v>
      </c>
      <c r="BP63">
        <f>(RFP!BP63*Calibration!$C$8)*130*130</f>
        <v>5161.8540350000003</v>
      </c>
      <c r="BQ63">
        <f>(RFP!BQ63*Calibration!$C$8)*130*130</f>
        <v>65.916760000000011</v>
      </c>
      <c r="BR63">
        <f>(RFP!BR63*Calibration!$C$8)*130*130</f>
        <v>920.48047000000008</v>
      </c>
      <c r="BS63">
        <f>(RFP!BS63*Calibration!$C$8)*130*130</f>
        <v>1109.9911549999999</v>
      </c>
      <c r="BT63">
        <f>(RFP!BT63*Calibration!$C$8)*130*130</f>
        <v>1119.9123</v>
      </c>
      <c r="BU63">
        <f>(RFP!BU63*Calibration!$C$8)*130*130</f>
        <v>1484.6404950000003</v>
      </c>
      <c r="BV63">
        <f>(RFP!BV63*Calibration!$C$8)*130*130</f>
        <v>173.03149499999998</v>
      </c>
      <c r="BW63">
        <f>(RFP!BW63*Calibration!$C$8)*130*130</f>
        <v>238.78009999999998</v>
      </c>
      <c r="BX63">
        <f>(RFP!BX63*Calibration!$C$8)*130*130</f>
        <v>941.49984500000005</v>
      </c>
      <c r="BY63">
        <f>(RFP!BY63*Calibration!$C$8)*130*130</f>
        <v>4170.91662</v>
      </c>
      <c r="BZ63">
        <f>(RFP!BZ63*Calibration!$C$8)*130*130</f>
        <v>540.7864800000001</v>
      </c>
      <c r="CA63">
        <f>(RFP!CA63*Calibration!$C$8)*130*130</f>
        <v>160.92433500000001</v>
      </c>
      <c r="CB63">
        <f>(RFP!CB63*Calibration!$C$8)*130*130</f>
        <v>155.03890999999999</v>
      </c>
      <c r="CC63">
        <f>(RFP!CC63*Calibration!$C$8)*130*130</f>
        <v>292.75785500000006</v>
      </c>
      <c r="CD63">
        <f>(RFP!CD63*Calibration!$C$8)*130*130</f>
        <v>314.28169500000001</v>
      </c>
      <c r="CE63">
        <f>(RFP!CE63*Calibration!$C$8)*130*130</f>
        <v>1062.2351350000001</v>
      </c>
      <c r="CF63">
        <f>(RFP!CF63*Calibration!$C$8)*130*130</f>
        <v>3360.577675</v>
      </c>
      <c r="CG63">
        <f>(RFP!CG63*Calibration!$C$8)*130*130</f>
        <v>2928.5874799999997</v>
      </c>
      <c r="CH63">
        <f>(RFP!CH63*Calibration!$C$8)*130*130</f>
        <v>7387.2173050000001</v>
      </c>
      <c r="CI63">
        <f>(RFP!CI63*Calibration!$C$8)*130*130</f>
        <v>443.424735</v>
      </c>
      <c r="CJ63">
        <f>(RFP!CJ63*Calibration!$C$8)*130*130</f>
        <v>1027.931515</v>
      </c>
      <c r="CK63">
        <f>(RFP!CK63*Calibration!$C$8)*130*130</f>
        <v>1459.5853999999999</v>
      </c>
      <c r="CL63">
        <f>(RFP!CL63*Calibration!$C$8)*130*130</f>
        <v>586.52464000000009</v>
      </c>
    </row>
    <row r="64" spans="1:90">
      <c r="A64">
        <f>RFP!A64</f>
        <v>15.5</v>
      </c>
      <c r="B64">
        <f>(RFP!B64*Calibration!$C$8)*130*130</f>
        <v>2230.2397649999998</v>
      </c>
      <c r="C64">
        <f>(RFP!C64*Calibration!$C$8)*130*130</f>
        <v>4884.2301299999999</v>
      </c>
      <c r="D64">
        <f>(RFP!D64*Calibration!$C$8)*130*130</f>
        <v>343.03620000000001</v>
      </c>
      <c r="E64">
        <f>(RFP!E64*Calibration!$C$8)*130*130</f>
        <v>3004.5935399999998</v>
      </c>
      <c r="F64">
        <f>(RFP!F64*Calibration!$C$8)*130*130</f>
        <v>3192.2545200000004</v>
      </c>
      <c r="G64">
        <f>(RFP!G64*Calibration!$C$8)*130*130</f>
        <v>3979.8925399999998</v>
      </c>
      <c r="H64">
        <f>(RFP!H64*Calibration!$C$8)*130*130</f>
        <v>535.57367500000009</v>
      </c>
      <c r="I64">
        <f>(RFP!I64*Calibration!$C$8)*130*130</f>
        <v>2590.59593</v>
      </c>
      <c r="J64">
        <f>(RFP!J64*Calibration!$C$8)*130*130</f>
        <v>654.45926000000009</v>
      </c>
      <c r="K64">
        <f>(RFP!K64*Calibration!$C$8)*130*130</f>
        <v>1136.5596450000003</v>
      </c>
      <c r="L64">
        <f>(RFP!L64*Calibration!$C$8)*130*130</f>
        <v>779.56658000000004</v>
      </c>
      <c r="M64">
        <f>(RFP!M64*Calibration!$C$8)*130*130</f>
        <v>6198.5296100000005</v>
      </c>
      <c r="N64">
        <f>(RFP!N64*Calibration!$C$8)*130*130</f>
        <v>241.97504499999999</v>
      </c>
      <c r="O64">
        <f>(RFP!O64*Calibration!$C$8)*130*130</f>
        <v>514.55430000000001</v>
      </c>
      <c r="P64">
        <f>(RFP!P64*Calibration!$C$8)*130*130</f>
        <v>1282.0137199999999</v>
      </c>
      <c r="Q64">
        <f>(RFP!Q64*Calibration!$C$8)*130*130</f>
        <v>3571.6122</v>
      </c>
      <c r="R64">
        <f>(RFP!R64*Calibration!$C$8)*130*130</f>
        <v>86.095360000000014</v>
      </c>
      <c r="S64">
        <f>(RFP!S64*Calibration!$C$8)*130*130</f>
        <v>207.33511500000003</v>
      </c>
      <c r="T64">
        <f>(RFP!T64*Calibration!$C$8)*130*130</f>
        <v>3037.383765</v>
      </c>
      <c r="U64">
        <f>(RFP!U64*Calibration!$C$8)*130*130</f>
        <v>674.30155000000002</v>
      </c>
      <c r="V64">
        <f>(RFP!V64*Calibration!$C$8)*130*130</f>
        <v>1058.199415</v>
      </c>
      <c r="W64">
        <f>(RFP!W64*Calibration!$C$8)*130*130</f>
        <v>1499.774445</v>
      </c>
      <c r="X64">
        <f>(RFP!X64*Calibration!$C$8)*130*130</f>
        <v>189.34252999999998</v>
      </c>
      <c r="Y64">
        <f>(RFP!Y64*Calibration!$C$8)*130*130</f>
        <v>4114.0802300000005</v>
      </c>
      <c r="Z64">
        <f>(RFP!Z64*Calibration!$C$8)*130*130</f>
        <v>498.41142000000002</v>
      </c>
      <c r="AA64">
        <f>(RFP!AA64*Calibration!$C$8)*130*130</f>
        <v>1172.3766600000001</v>
      </c>
      <c r="AB64">
        <f>(RFP!AB64*Calibration!$C$8)*130*130</f>
        <v>1540.1316449999999</v>
      </c>
      <c r="AC64">
        <f>(RFP!AC64*Calibration!$C$8)*130*130</f>
        <v>2369.4721050000003</v>
      </c>
      <c r="AD64">
        <f>(RFP!AD64*Calibration!$C$8)*130*130</f>
        <v>1351.4617350000003</v>
      </c>
      <c r="AE64">
        <f>(RFP!AE64*Calibration!$C$8)*130*130</f>
        <v>2483.1448850000002</v>
      </c>
      <c r="AF64">
        <f>(RFP!AF64*Calibration!$C$8)*130*130</f>
        <v>3634.8384799999999</v>
      </c>
      <c r="AG64">
        <f>(RFP!AG64*Calibration!$C$8)*130*130</f>
        <v>394.65978500000006</v>
      </c>
      <c r="AH64">
        <f>(RFP!AH64*Calibration!$C$8)*130*130</f>
        <v>2603.7120199999999</v>
      </c>
      <c r="AI64">
        <f>(RFP!AI64*Calibration!$C$8)*130*130</f>
        <v>3072.6963150000001</v>
      </c>
      <c r="AJ64">
        <f>(RFP!AJ64*Calibration!$C$8)*130*130</f>
        <v>1772.69001</v>
      </c>
      <c r="AK64">
        <f>(RFP!AK64*Calibration!$C$8)*130*130</f>
        <v>2224.69065</v>
      </c>
      <c r="AL64">
        <f>(RFP!AL64*Calibration!$C$8)*130*130</f>
        <v>1366.7638400000001</v>
      </c>
      <c r="AM64">
        <f>(RFP!AM64*Calibration!$C$8)*130*130</f>
        <v>615.44730000000015</v>
      </c>
      <c r="AN64">
        <f>(RFP!AN64*Calibration!$C$8)*130*130</f>
        <v>895.25722000000007</v>
      </c>
      <c r="AO64">
        <f>(RFP!AO64*Calibration!$C$8)*130*130</f>
        <v>3845.8730049999999</v>
      </c>
      <c r="AP64">
        <f>(RFP!AP64*Calibration!$C$8)*130*130</f>
        <v>2628.5989599999998</v>
      </c>
      <c r="AQ64">
        <f>(RFP!AQ64*Calibration!$C$8)*130*130</f>
        <v>1376.1805199999999</v>
      </c>
      <c r="AR64">
        <f>(RFP!AR64*Calibration!$C$8)*130*130</f>
        <v>3127.683</v>
      </c>
      <c r="AS64">
        <f>(RFP!AS64*Calibration!$C$8)*130*130</f>
        <v>1563.8415</v>
      </c>
      <c r="AT64">
        <f>(RFP!AT64*Calibration!$C$8)*130*130</f>
        <v>925.69327500000009</v>
      </c>
      <c r="AU64">
        <f>(RFP!AU64*Calibration!$C$8)*130*130</f>
        <v>462.42625000000004</v>
      </c>
      <c r="AV64">
        <f>(RFP!AV64*Calibration!$C$8)*130*130</f>
        <v>3385.9690800000003</v>
      </c>
      <c r="AW64">
        <f>(RFP!AW64*Calibration!$C$8)*130*130</f>
        <v>2662.7344250000001</v>
      </c>
      <c r="AX64">
        <f>(RFP!AX64*Calibration!$C$8)*130*130</f>
        <v>113.00015999999999</v>
      </c>
      <c r="AY64">
        <f>(RFP!AY64*Calibration!$C$8)*130*130</f>
        <v>276.61497499999996</v>
      </c>
      <c r="AZ64">
        <f>(RFP!AZ64*Calibration!$C$8)*130*130</f>
        <v>1489.8533</v>
      </c>
      <c r="BA64">
        <f>(RFP!BA64*Calibration!$C$8)*130*130</f>
        <v>3550.9291350000008</v>
      </c>
      <c r="BB64">
        <f>(RFP!BB64*Calibration!$C$8)*130*130</f>
        <v>2067.8020350000002</v>
      </c>
      <c r="BC64">
        <f>(RFP!BC64*Calibration!$C$8)*130*130</f>
        <v>949.5712850000001</v>
      </c>
      <c r="BD64">
        <f>(RFP!BD64*Calibration!$C$8)*130*130</f>
        <v>92.653405000000021</v>
      </c>
      <c r="BE64">
        <f>(RFP!BE64*Calibration!$C$8)*130*130</f>
        <v>2138.9316000000003</v>
      </c>
      <c r="BF64">
        <f>(RFP!BF64*Calibration!$C$8)*130*130</f>
        <v>3081.7766850000003</v>
      </c>
      <c r="BG64">
        <f>(RFP!BG64*Calibration!$C$8)*130*130</f>
        <v>2159.1102000000001</v>
      </c>
      <c r="BH64">
        <f>(RFP!BH64*Calibration!$C$8)*130*130</f>
        <v>1183.643045</v>
      </c>
      <c r="BI64">
        <f>(RFP!BI64*Calibration!$C$8)*130*130</f>
        <v>2261.0121300000001</v>
      </c>
      <c r="BJ64">
        <f>(RFP!BJ64*Calibration!$C$8)*130*130</f>
        <v>378.51690499999995</v>
      </c>
      <c r="BK64">
        <f>(RFP!BK64*Calibration!$C$8)*130*130</f>
        <v>1139.4182800000001</v>
      </c>
      <c r="BL64">
        <f>(RFP!BL64*Calibration!$C$8)*130*130</f>
        <v>3489.3844050000002</v>
      </c>
      <c r="BM64">
        <f>(RFP!BM64*Calibration!$C$8)*130*130</f>
        <v>426.94554500000004</v>
      </c>
      <c r="BN64">
        <f>(RFP!BN64*Calibration!$C$8)*130*130</f>
        <v>259.63132000000002</v>
      </c>
      <c r="BO64">
        <f>(RFP!BO64*Calibration!$C$8)*130*130</f>
        <v>222.80537500000003</v>
      </c>
      <c r="BP64">
        <f>(RFP!BP64*Calibration!$C$8)*130*130</f>
        <v>5187.9180600000009</v>
      </c>
      <c r="BQ64">
        <f>(RFP!BQ64*Calibration!$C$8)*130*130</f>
        <v>78.023920000000004</v>
      </c>
      <c r="BR64">
        <f>(RFP!BR64*Calibration!$C$8)*130*130</f>
        <v>892.23043000000007</v>
      </c>
      <c r="BS64">
        <f>(RFP!BS64*Calibration!$C$8)*130*130</f>
        <v>1116.8855100000001</v>
      </c>
      <c r="BT64">
        <f>(RFP!BT64*Calibration!$C$8)*130*130</f>
        <v>1117.2218200000002</v>
      </c>
      <c r="BU64">
        <f>(RFP!BU64*Calibration!$C$8)*130*130</f>
        <v>1462.6121900000003</v>
      </c>
      <c r="BV64">
        <f>(RFP!BV64*Calibration!$C$8)*130*130</f>
        <v>166.97791500000002</v>
      </c>
      <c r="BW64">
        <f>(RFP!BW64*Calibration!$C$8)*130*130</f>
        <v>260.80840499999999</v>
      </c>
      <c r="BX64">
        <f>(RFP!BX64*Calibration!$C$8)*130*130</f>
        <v>950.24390500000004</v>
      </c>
      <c r="BY64">
        <f>(RFP!BY64*Calibration!$C$8)*130*130</f>
        <v>4125.0103049999998</v>
      </c>
      <c r="BZ64">
        <f>(RFP!BZ64*Calibration!$C$8)*130*130</f>
        <v>530.69718000000012</v>
      </c>
      <c r="CA64">
        <f>(RFP!CA64*Calibration!$C$8)*130*130</f>
        <v>151.67581000000001</v>
      </c>
      <c r="CB64">
        <f>(RFP!CB64*Calibration!$C$8)*130*130</f>
        <v>122.41684000000001</v>
      </c>
      <c r="CC64">
        <f>(RFP!CC64*Calibration!$C$8)*130*130</f>
        <v>297.129885</v>
      </c>
      <c r="CD64">
        <f>(RFP!CD64*Calibration!$C$8)*130*130</f>
        <v>314.11354</v>
      </c>
      <c r="CE64">
        <f>(RFP!CE64*Calibration!$C$8)*130*130</f>
        <v>1033.8169399999999</v>
      </c>
      <c r="CF64">
        <f>(RFP!CF64*Calibration!$C$8)*130*130</f>
        <v>3319.3797</v>
      </c>
      <c r="CG64">
        <f>(RFP!CG64*Calibration!$C$8)*130*130</f>
        <v>2903.3642299999997</v>
      </c>
      <c r="CH64">
        <f>(RFP!CH64*Calibration!$C$8)*130*130</f>
        <v>7370.5699600000007</v>
      </c>
      <c r="CI64">
        <f>(RFP!CI64*Calibration!$C$8)*130*130</f>
        <v>419.88303500000001</v>
      </c>
      <c r="CJ64">
        <f>(RFP!CJ64*Calibration!$C$8)*130*130</f>
        <v>1034.1532500000001</v>
      </c>
      <c r="CK64">
        <f>(RFP!CK64*Calibration!$C$8)*130*130</f>
        <v>1463.7892750000001</v>
      </c>
      <c r="CL64">
        <f>(RFP!CL64*Calibration!$C$8)*130*130</f>
        <v>604.68538000000012</v>
      </c>
    </row>
    <row r="65" spans="1:90">
      <c r="A65">
        <f>RFP!A65</f>
        <v>15.75</v>
      </c>
      <c r="B65">
        <f>(RFP!B65*Calibration!$C$8)*130*130</f>
        <v>2195.5998350000004</v>
      </c>
      <c r="C65">
        <f>(RFP!C65*Calibration!$C$8)*130*130</f>
        <v>4872.2911249999997</v>
      </c>
      <c r="D65">
        <f>(RFP!D65*Calibration!$C$8)*130*130</f>
        <v>324.03468499999997</v>
      </c>
      <c r="E65">
        <f>(RFP!E65*Calibration!$C$8)*130*130</f>
        <v>2959.3598450000004</v>
      </c>
      <c r="F65">
        <f>(RFP!F65*Calibration!$C$8)*130*130</f>
        <v>3128.6919300000004</v>
      </c>
      <c r="G65">
        <f>(RFP!G65*Calibration!$C$8)*130*130</f>
        <v>3932.9772950000001</v>
      </c>
      <c r="H65">
        <f>(RFP!H65*Calibration!$C$8)*130*130</f>
        <v>510.85489000000001</v>
      </c>
      <c r="I65">
        <f>(RFP!I65*Calibration!$C$8)*130*130</f>
        <v>2569.0720900000006</v>
      </c>
      <c r="J65">
        <f>(RFP!J65*Calibration!$C$8)*130*130</f>
        <v>622.00534499999992</v>
      </c>
      <c r="K65">
        <f>(RFP!K65*Calibration!$C$8)*130*130</f>
        <v>1106.964365</v>
      </c>
      <c r="L65">
        <f>(RFP!L65*Calibration!$C$8)*130*130</f>
        <v>763.76000999999997</v>
      </c>
      <c r="M65">
        <f>(RFP!M65*Calibration!$C$8)*130*130</f>
        <v>6068.7139500000012</v>
      </c>
      <c r="N65">
        <f>(RFP!N65*Calibration!$C$8)*130*130</f>
        <v>198.59105500000004</v>
      </c>
      <c r="O65">
        <f>(RFP!O65*Calibration!$C$8)*130*130</f>
        <v>505.81024000000002</v>
      </c>
      <c r="P65">
        <f>(RFP!P65*Calibration!$C$8)*130*130</f>
        <v>1255.949695</v>
      </c>
      <c r="Q65">
        <f>(RFP!Q65*Calibration!$C$8)*130*130</f>
        <v>3545.5481750000004</v>
      </c>
      <c r="R65">
        <f>(RFP!R65*Calibration!$C$8)*130*130</f>
        <v>81.050710000000009</v>
      </c>
      <c r="S65">
        <f>(RFP!S65*Calibration!$C$8)*130*130</f>
        <v>207.33511500000003</v>
      </c>
      <c r="T65">
        <f>(RFP!T65*Calibration!$C$8)*130*130</f>
        <v>2992.82269</v>
      </c>
      <c r="U65">
        <f>(RFP!U65*Calibration!$C$8)*130*130</f>
        <v>642.01579000000004</v>
      </c>
      <c r="V65">
        <f>(RFP!V65*Calibration!$C$8)*130*130</f>
        <v>1035.666645</v>
      </c>
      <c r="W65">
        <f>(RFP!W65*Calibration!$C$8)*130*130</f>
        <v>1477.0735200000004</v>
      </c>
      <c r="X65">
        <f>(RFP!X65*Calibration!$C$8)*130*130</f>
        <v>199.59998500000003</v>
      </c>
      <c r="Y65">
        <f>(RFP!Y65*Calibration!$C$8)*130*130</f>
        <v>3926.7555600000001</v>
      </c>
      <c r="Z65">
        <f>(RFP!Z65*Calibration!$C$8)*130*130</f>
        <v>482.94116000000002</v>
      </c>
      <c r="AA65">
        <f>(RFP!AA65*Calibration!$C$8)*130*130</f>
        <v>1121.9301599999999</v>
      </c>
      <c r="AB65">
        <f>(RFP!AB65*Calibration!$C$8)*130*130</f>
        <v>1492.54378</v>
      </c>
      <c r="AC65">
        <f>(RFP!AC65*Calibration!$C$8)*130*130</f>
        <v>2338.5315850000002</v>
      </c>
      <c r="AD65">
        <f>(RFP!AD65*Calibration!$C$8)*130*130</f>
        <v>1338.8501100000001</v>
      </c>
      <c r="AE65">
        <f>(RFP!AE65*Calibration!$C$8)*130*130</f>
        <v>2466.83385</v>
      </c>
      <c r="AF65">
        <f>(RFP!AF65*Calibration!$C$8)*130*130</f>
        <v>3570.6032700000005</v>
      </c>
      <c r="AG65">
        <f>(RFP!AG65*Calibration!$C$8)*130*130</f>
        <v>435.68960500000009</v>
      </c>
      <c r="AH65">
        <f>(RFP!AH65*Calibration!$C$8)*130*130</f>
        <v>2546.5393200000003</v>
      </c>
      <c r="AI65">
        <f>(RFP!AI65*Calibration!$C$8)*130*130</f>
        <v>3048.3138400000003</v>
      </c>
      <c r="AJ65">
        <f>(RFP!AJ65*Calibration!$C$8)*130*130</f>
        <v>1778.74359</v>
      </c>
      <c r="AK65">
        <f>(RFP!AK65*Calibration!$C$8)*130*130</f>
        <v>2191.9004250000003</v>
      </c>
      <c r="AL65">
        <f>(RFP!AL65*Calibration!$C$8)*130*130</f>
        <v>1370.9677150000002</v>
      </c>
      <c r="AM65">
        <f>(RFP!AM65*Calibration!$C$8)*130*130</f>
        <v>548.85792000000004</v>
      </c>
      <c r="AN65">
        <f>(RFP!AN65*Calibration!$C$8)*130*130</f>
        <v>914.09058000000005</v>
      </c>
      <c r="AO65">
        <f>(RFP!AO65*Calibration!$C$8)*130*130</f>
        <v>3754.3966850000006</v>
      </c>
      <c r="AP65">
        <f>(RFP!AP65*Calibration!$C$8)*130*130</f>
        <v>2592.9501</v>
      </c>
      <c r="AQ65">
        <f>(RFP!AQ65*Calibration!$C$8)*130*130</f>
        <v>1365.5867550000003</v>
      </c>
      <c r="AR65">
        <f>(RFP!AR65*Calibration!$C$8)*130*130</f>
        <v>3094.5564649999997</v>
      </c>
      <c r="AS65">
        <f>(RFP!AS65*Calibration!$C$8)*130*130</f>
        <v>1525.8384699999999</v>
      </c>
      <c r="AT65">
        <f>(RFP!AT65*Calibration!$C$8)*130*130</f>
        <v>898.45216500000015</v>
      </c>
      <c r="AU65">
        <f>(RFP!AU65*Calibration!$C$8)*130*130</f>
        <v>444.43366499999996</v>
      </c>
      <c r="AV65">
        <f>(RFP!AV65*Calibration!$C$8)*130*130</f>
        <v>3350.9928400000003</v>
      </c>
      <c r="AW65">
        <f>(RFP!AW65*Calibration!$C$8)*130*130</f>
        <v>2594.6316500000003</v>
      </c>
      <c r="AX65">
        <f>(RFP!AX65*Calibration!$C$8)*130*130</f>
        <v>102.742705</v>
      </c>
      <c r="AY65">
        <f>(RFP!AY65*Calibration!$C$8)*130*130</f>
        <v>277.62390499999998</v>
      </c>
      <c r="AZ65">
        <f>(RFP!AZ65*Calibration!$C$8)*130*130</f>
        <v>1492.7119350000003</v>
      </c>
      <c r="BA65">
        <f>(RFP!BA65*Calibration!$C$8)*130*130</f>
        <v>3540.8398349999998</v>
      </c>
      <c r="BB65">
        <f>(RFP!BB65*Calibration!$C$8)*130*130</f>
        <v>2006.08915</v>
      </c>
      <c r="BC65">
        <f>(RFP!BC65*Calibration!$C$8)*130*130</f>
        <v>964.20077000000003</v>
      </c>
      <c r="BD65">
        <f>(RFP!BD65*Calibration!$C$8)*130*130</f>
        <v>79.201005000000009</v>
      </c>
      <c r="BE65">
        <f>(RFP!BE65*Calibration!$C$8)*130*130</f>
        <v>2125.8155100000004</v>
      </c>
      <c r="BF65">
        <f>(RFP!BF65*Calibration!$C$8)*130*130</f>
        <v>3113.7261349999999</v>
      </c>
      <c r="BG65">
        <f>(RFP!BG65*Calibration!$C$8)*130*130</f>
        <v>2146.4985750000001</v>
      </c>
      <c r="BH65">
        <f>(RFP!BH65*Calibration!$C$8)*130*130</f>
        <v>1182.1296500000001</v>
      </c>
      <c r="BI65">
        <f>(RFP!BI65*Calibration!$C$8)*130*130</f>
        <v>2256.6401000000001</v>
      </c>
      <c r="BJ65">
        <f>(RFP!BJ65*Calibration!$C$8)*130*130</f>
        <v>384.73864000000003</v>
      </c>
      <c r="BK65">
        <f>(RFP!BK65*Calibration!$C$8)*130*130</f>
        <v>1108.6459150000001</v>
      </c>
      <c r="BL65">
        <f>(RFP!BL65*Calibration!$C$8)*130*130</f>
        <v>3454.9126299999998</v>
      </c>
      <c r="BM65">
        <f>(RFP!BM65*Calibration!$C$8)*130*130</f>
        <v>434.17621000000003</v>
      </c>
      <c r="BN65">
        <f>(RFP!BN65*Calibration!$C$8)*130*130</f>
        <v>248.70124500000003</v>
      </c>
      <c r="BO65">
        <f>(RFP!BO65*Calibration!$C$8)*130*130</f>
        <v>236.76223999999999</v>
      </c>
      <c r="BP65">
        <f>(RFP!BP65*Calibration!$C$8)*130*130</f>
        <v>5055.0756100000008</v>
      </c>
      <c r="BQ65">
        <f>(RFP!BQ65*Calibration!$C$8)*130*130</f>
        <v>97.19359</v>
      </c>
      <c r="BR65">
        <f>(RFP!BR65*Calibration!$C$8)*130*130</f>
        <v>872.72445000000005</v>
      </c>
      <c r="BS65">
        <f>(RFP!BS65*Calibration!$C$8)*130*130</f>
        <v>1092.3348799999999</v>
      </c>
      <c r="BT65">
        <f>(RFP!BT65*Calibration!$C$8)*130*130</f>
        <v>1074.8467600000001</v>
      </c>
      <c r="BU65">
        <f>(RFP!BU65*Calibration!$C$8)*130*130</f>
        <v>1426.795175</v>
      </c>
      <c r="BV65">
        <f>(RFP!BV65*Calibration!$C$8)*130*130</f>
        <v>152.85289500000002</v>
      </c>
      <c r="BW65">
        <f>(RFP!BW65*Calibration!$C$8)*130*130</f>
        <v>237.77116999999998</v>
      </c>
      <c r="BX65">
        <f>(RFP!BX65*Calibration!$C$8)*130*130</f>
        <v>953.77515999999991</v>
      </c>
      <c r="BY65">
        <f>(RFP!BY65*Calibration!$C$8)*130*130</f>
        <v>4121.9835149999999</v>
      </c>
      <c r="BZ65">
        <f>(RFP!BZ65*Calibration!$C$8)*130*130</f>
        <v>522.45758500000011</v>
      </c>
      <c r="CA65">
        <f>(RFP!CA65*Calibration!$C$8)*130*130</f>
        <v>129.81566000000001</v>
      </c>
      <c r="CB65">
        <f>(RFP!CB65*Calibration!$C$8)*130*130</f>
        <v>124.09838999999999</v>
      </c>
      <c r="CC65">
        <f>(RFP!CC65*Calibration!$C$8)*130*130</f>
        <v>277.62390499999998</v>
      </c>
      <c r="CD65">
        <f>(RFP!CD65*Calibration!$C$8)*130*130</f>
        <v>324.37099499999999</v>
      </c>
      <c r="CE65">
        <f>(RFP!CE65*Calibration!$C$8)*130*130</f>
        <v>1037.85266</v>
      </c>
      <c r="CF65">
        <f>(RFP!CF65*Calibration!$C$8)*130*130</f>
        <v>3288.1028699999997</v>
      </c>
      <c r="CG65">
        <f>(RFP!CG65*Calibration!$C$8)*130*130</f>
        <v>2893.9475500000003</v>
      </c>
      <c r="CH65">
        <f>(RFP!CH65*Calibration!$C$8)*130*130</f>
        <v>7221.416475</v>
      </c>
      <c r="CI65">
        <f>(RFP!CI65*Calibration!$C$8)*130*130</f>
        <v>459.06314999999995</v>
      </c>
      <c r="CJ65">
        <f>(RFP!CJ65*Calibration!$C$8)*130*130</f>
        <v>1037.1800400000002</v>
      </c>
      <c r="CK65">
        <f>(RFP!CK65*Calibration!$C$8)*130*130</f>
        <v>1428.476725</v>
      </c>
      <c r="CL65">
        <f>(RFP!CL65*Calibration!$C$8)*130*130</f>
        <v>580.97552500000006</v>
      </c>
    </row>
    <row r="66" spans="1:90">
      <c r="A66">
        <f>RFP!A66</f>
        <v>16</v>
      </c>
      <c r="B66">
        <f>(RFP!B66*Calibration!$C$8)*130*130</f>
        <v>2188.8736349999999</v>
      </c>
      <c r="C66">
        <f>(RFP!C66*Calibration!$C$8)*130*130</f>
        <v>4833.1110100000005</v>
      </c>
      <c r="D66">
        <f>(RFP!D66*Calibration!$C$8)*130*130</f>
        <v>333.78767500000004</v>
      </c>
      <c r="E66">
        <f>(RFP!E66*Calibration!$C$8)*130*130</f>
        <v>2946.0756000000001</v>
      </c>
      <c r="F66">
        <f>(RFP!F66*Calibration!$C$8)*130*130</f>
        <v>3139.4538500000003</v>
      </c>
      <c r="G66">
        <f>(RFP!G66*Calibration!$C$8)*130*130</f>
        <v>3917.8433449999998</v>
      </c>
      <c r="H66">
        <f>(RFP!H66*Calibration!$C$8)*130*130</f>
        <v>538.76862000000017</v>
      </c>
      <c r="I66">
        <f>(RFP!I66*Calibration!$C$8)*130*130</f>
        <v>2563.859285</v>
      </c>
      <c r="J66">
        <f>(RFP!J66*Calibration!$C$8)*130*130</f>
        <v>645.210735</v>
      </c>
      <c r="K66">
        <f>(RFP!K66*Calibration!$C$8)*130*130</f>
        <v>1105.2828150000003</v>
      </c>
      <c r="L66">
        <f>(RFP!L66*Calibration!$C$8)*130*130</f>
        <v>758.54720500000008</v>
      </c>
      <c r="M66">
        <f>(RFP!M66*Calibration!$C$8)*130*130</f>
        <v>6116.469970000001</v>
      </c>
      <c r="N66">
        <f>(RFP!N66*Calibration!$C$8)*130*130</f>
        <v>249.87833000000001</v>
      </c>
      <c r="O66">
        <f>(RFP!O66*Calibration!$C$8)*130*130</f>
        <v>514.21798999999999</v>
      </c>
      <c r="P66">
        <f>(RFP!P66*Calibration!$C$8)*130*130</f>
        <v>1251.0732000000003</v>
      </c>
      <c r="Q66">
        <f>(RFP!Q66*Calibration!$C$8)*130*130</f>
        <v>3468.7013400000001</v>
      </c>
      <c r="R66">
        <f>(RFP!R66*Calibration!$C$8)*130*130</f>
        <v>100.893</v>
      </c>
      <c r="S66">
        <f>(RFP!S66*Calibration!$C$8)*130*130</f>
        <v>205.48541</v>
      </c>
      <c r="T66">
        <f>(RFP!T66*Calibration!$C$8)*130*130</f>
        <v>2925.0562249999998</v>
      </c>
      <c r="U66">
        <f>(RFP!U66*Calibration!$C$8)*130*130</f>
        <v>656.14080999999999</v>
      </c>
      <c r="V66">
        <f>(RFP!V66*Calibration!$C$8)*130*130</f>
        <v>1018.851145</v>
      </c>
      <c r="W66">
        <f>(RFP!W66*Calibration!$C$8)*130*130</f>
        <v>1446.6374650000002</v>
      </c>
      <c r="X66">
        <f>(RFP!X66*Calibration!$C$8)*130*130</f>
        <v>175.21751</v>
      </c>
      <c r="Y66">
        <f>(RFP!Y66*Calibration!$C$8)*130*130</f>
        <v>3934.4906900000005</v>
      </c>
      <c r="Z66">
        <f>(RFP!Z66*Calibration!$C$8)*130*130</f>
        <v>513.71352500000012</v>
      </c>
      <c r="AA66">
        <f>(RFP!AA66*Calibration!$C$8)*130*130</f>
        <v>1113.8587199999999</v>
      </c>
      <c r="AB66">
        <f>(RFP!AB66*Calibration!$C$8)*130*130</f>
        <v>1512.38607</v>
      </c>
      <c r="AC66">
        <f>(RFP!AC66*Calibration!$C$8)*130*130</f>
        <v>2321.7160850000005</v>
      </c>
      <c r="AD66">
        <f>(RFP!AD66*Calibration!$C$8)*130*130</f>
        <v>1324.5569350000003</v>
      </c>
      <c r="AE66">
        <f>(RFP!AE66*Calibration!$C$8)*130*130</f>
        <v>2440.6016699999996</v>
      </c>
      <c r="AF66">
        <f>(RFP!AF66*Calibration!$C$8)*130*130</f>
        <v>3557.9916449999996</v>
      </c>
      <c r="AG66">
        <f>(RFP!AG66*Calibration!$C$8)*130*130</f>
        <v>439.55716999999999</v>
      </c>
      <c r="AH66">
        <f>(RFP!AH66*Calibration!$C$8)*130*130</f>
        <v>2576.8072199999997</v>
      </c>
      <c r="AI66">
        <f>(RFP!AI66*Calibration!$C$8)*130*130</f>
        <v>3000.8941300000006</v>
      </c>
      <c r="AJ66">
        <f>(RFP!AJ66*Calibration!$C$8)*130*130</f>
        <v>1782.4430000000002</v>
      </c>
      <c r="AK66">
        <f>(RFP!AK66*Calibration!$C$8)*130*130</f>
        <v>2197.7858500000002</v>
      </c>
      <c r="AL66">
        <f>(RFP!AL66*Calibration!$C$8)*130*130</f>
        <v>1340.6998150000002</v>
      </c>
      <c r="AM66">
        <f>(RFP!AM66*Calibration!$C$8)*130*130</f>
        <v>552.72548500000005</v>
      </c>
      <c r="AN66">
        <f>(RFP!AN66*Calibration!$C$8)*130*130</f>
        <v>878.60987499999999</v>
      </c>
      <c r="AO66">
        <f>(RFP!AO66*Calibration!$C$8)*130*130</f>
        <v>3779.6199350000002</v>
      </c>
      <c r="AP66">
        <f>(RFP!AP66*Calibration!$C$8)*130*130</f>
        <v>2591.6048600000004</v>
      </c>
      <c r="AQ66">
        <f>(RFP!AQ66*Calibration!$C$8)*130*130</f>
        <v>1365.2504449999999</v>
      </c>
      <c r="AR66">
        <f>(RFP!AR66*Calibration!$C$8)*130*130</f>
        <v>3118.2663200000002</v>
      </c>
      <c r="AS66">
        <f>(RFP!AS66*Calibration!$C$8)*130*130</f>
        <v>1538.2819399999998</v>
      </c>
      <c r="AT66">
        <f>(RFP!AT66*Calibration!$C$8)*130*130</f>
        <v>933.93287000000009</v>
      </c>
      <c r="AU66">
        <f>(RFP!AU66*Calibration!$C$8)*130*130</f>
        <v>452.67326000000008</v>
      </c>
      <c r="AV66">
        <f>(RFP!AV66*Calibration!$C$8)*130*130</f>
        <v>3386.1372350000001</v>
      </c>
      <c r="AW66">
        <f>(RFP!AW66*Calibration!$C$8)*130*130</f>
        <v>2607.7477399999998</v>
      </c>
      <c r="AX66">
        <f>(RFP!AX66*Calibration!$C$8)*130*130</f>
        <v>106.105805</v>
      </c>
      <c r="AY66">
        <f>(RFP!AY66*Calibration!$C$8)*130*130</f>
        <v>302.17453500000005</v>
      </c>
      <c r="AZ66">
        <f>(RFP!AZ66*Calibration!$C$8)*130*130</f>
        <v>1515.0765500000002</v>
      </c>
      <c r="BA66">
        <f>(RFP!BA66*Calibration!$C$8)*130*130</f>
        <v>3455.9215600000002</v>
      </c>
      <c r="BB66">
        <f>(RFP!BB66*Calibration!$C$8)*130*130</f>
        <v>1991.4596650000001</v>
      </c>
      <c r="BC66">
        <f>(RFP!BC66*Calibration!$C$8)*130*130</f>
        <v>956.46564000000012</v>
      </c>
      <c r="BD66">
        <f>(RFP!BD66*Calibration!$C$8)*130*130</f>
        <v>63.730745000000006</v>
      </c>
      <c r="BE66">
        <f>(RFP!BE66*Calibration!$C$8)*130*130</f>
        <v>2098.5744000000004</v>
      </c>
      <c r="BF66">
        <f>(RFP!BF66*Calibration!$C$8)*130*130</f>
        <v>3044.4462750000002</v>
      </c>
      <c r="BG66">
        <f>(RFP!BG66*Calibration!$C$8)*130*130</f>
        <v>2145.9941100000001</v>
      </c>
      <c r="BH66">
        <f>(RFP!BH66*Calibration!$C$8)*130*130</f>
        <v>1180.279945</v>
      </c>
      <c r="BI66">
        <f>(RFP!BI66*Calibration!$C$8)*130*130</f>
        <v>2244.0284750000001</v>
      </c>
      <c r="BJ66">
        <f>(RFP!BJ66*Calibration!$C$8)*130*130</f>
        <v>383.561555</v>
      </c>
      <c r="BK66">
        <f>(RFP!BK66*Calibration!$C$8)*130*130</f>
        <v>1111.1682400000002</v>
      </c>
      <c r="BL66">
        <f>(RFP!BL66*Calibration!$C$8)*130*130</f>
        <v>3409.1744700000004</v>
      </c>
      <c r="BM66">
        <f>(RFP!BM66*Calibration!$C$8)*130*130</f>
        <v>433.33543500000002</v>
      </c>
      <c r="BN66">
        <f>(RFP!BN66*Calibration!$C$8)*130*130</f>
        <v>255.763755</v>
      </c>
      <c r="BO66">
        <f>(RFP!BO66*Calibration!$C$8)*130*130</f>
        <v>223.30984000000004</v>
      </c>
      <c r="BP66">
        <f>(RFP!BP66*Calibration!$C$8)*130*130</f>
        <v>5042.4639850000003</v>
      </c>
      <c r="BQ66">
        <f>(RFP!BQ66*Calibration!$C$8)*130*130</f>
        <v>91.140010000000004</v>
      </c>
      <c r="BR66">
        <f>(RFP!BR66*Calibration!$C$8)*130*130</f>
        <v>866.83902500000011</v>
      </c>
      <c r="BS66">
        <f>(RFP!BS66*Calibration!$C$8)*130*130</f>
        <v>1088.8036250000002</v>
      </c>
      <c r="BT66">
        <f>(RFP!BT66*Calibration!$C$8)*130*130</f>
        <v>1082.5818900000002</v>
      </c>
      <c r="BU66">
        <f>(RFP!BU66*Calibration!$C$8)*130*130</f>
        <v>1425.9544000000001</v>
      </c>
      <c r="BV66">
        <f>(RFP!BV66*Calibration!$C$8)*130*130</f>
        <v>144.445145</v>
      </c>
      <c r="BW66">
        <f>(RFP!BW66*Calibration!$C$8)*130*130</f>
        <v>253.07327500000002</v>
      </c>
      <c r="BX66">
        <f>(RFP!BX66*Calibration!$C$8)*130*130</f>
        <v>920.48047000000008</v>
      </c>
      <c r="BY66">
        <f>(RFP!BY66*Calibration!$C$8)*130*130</f>
        <v>4148.3838500000002</v>
      </c>
      <c r="BZ66">
        <f>(RFP!BZ66*Calibration!$C$8)*130*130</f>
        <v>533.21950500000003</v>
      </c>
      <c r="CA66">
        <f>(RFP!CA66*Calibration!$C$8)*130*130</f>
        <v>156.21599500000002</v>
      </c>
      <c r="CB66">
        <f>(RFP!CB66*Calibration!$C$8)*130*130</f>
        <v>125.77994000000001</v>
      </c>
      <c r="CC66">
        <f>(RFP!CC66*Calibration!$C$8)*130*130</f>
        <v>264.17150500000002</v>
      </c>
      <c r="CD66">
        <f>(RFP!CD66*Calibration!$C$8)*130*130</f>
        <v>303.18346500000001</v>
      </c>
      <c r="CE66">
        <f>(RFP!CE66*Calibration!$C$8)*130*130</f>
        <v>1018.178525</v>
      </c>
      <c r="CF66">
        <f>(RFP!CF66*Calibration!$C$8)*130*130</f>
        <v>3253.6310950000002</v>
      </c>
      <c r="CG66">
        <f>(RFP!CG66*Calibration!$C$8)*130*130</f>
        <v>2781.4518550000003</v>
      </c>
      <c r="CH66">
        <f>(RFP!CH66*Calibration!$C$8)*130*130</f>
        <v>7237.3912</v>
      </c>
      <c r="CI66">
        <f>(RFP!CI66*Calibration!$C$8)*130*130</f>
        <v>440.90241000000003</v>
      </c>
      <c r="CJ66">
        <f>(RFP!CJ66*Calibration!$C$8)*130*130</f>
        <v>998.84070000000008</v>
      </c>
      <c r="CK66">
        <f>(RFP!CK66*Calibration!$C$8)*130*130</f>
        <v>1401.9082350000001</v>
      </c>
      <c r="CL66">
        <f>(RFP!CL66*Calibration!$C$8)*130*130</f>
        <v>590.3922050000001</v>
      </c>
    </row>
    <row r="67" spans="1:90">
      <c r="A67">
        <f>RFP!A67</f>
        <v>16.25</v>
      </c>
      <c r="B67">
        <f>(RFP!B67*Calibration!$C$8)*130*130</f>
        <v>2135.0640349999999</v>
      </c>
      <c r="C67">
        <f>(RFP!C67*Calibration!$C$8)*130*130</f>
        <v>4670.3369700000012</v>
      </c>
      <c r="D67">
        <f>(RFP!D67*Calibration!$C$8)*130*130</f>
        <v>424.75952999999998</v>
      </c>
      <c r="E67">
        <f>(RFP!E67*Calibration!$C$8)*130*130</f>
        <v>2931.2779599999999</v>
      </c>
      <c r="F67">
        <f>(RFP!F67*Calibration!$C$8)*130*130</f>
        <v>3115.57584</v>
      </c>
      <c r="G67">
        <f>(RFP!G67*Calibration!$C$8)*130*130</f>
        <v>3891.44301</v>
      </c>
      <c r="H67">
        <f>(RFP!H67*Calibration!$C$8)*130*130</f>
        <v>514.21798999999999</v>
      </c>
      <c r="I67">
        <f>(RFP!I67*Calibration!$C$8)*130*130</f>
        <v>2541.9991350000005</v>
      </c>
      <c r="J67">
        <f>(RFP!J67*Calibration!$C$8)*130*130</f>
        <v>641.84763500000008</v>
      </c>
      <c r="K67">
        <f>(RFP!K67*Calibration!$C$8)*130*130</f>
        <v>1074.3422949999999</v>
      </c>
      <c r="L67">
        <f>(RFP!L67*Calibration!$C$8)*130*130</f>
        <v>777.88503000000003</v>
      </c>
      <c r="M67">
        <f>(RFP!M67*Calibration!$C$8)*130*130</f>
        <v>6022.8076350000001</v>
      </c>
      <c r="N67">
        <f>(RFP!N67*Calibration!$C$8)*130*130</f>
        <v>244.83368000000002</v>
      </c>
      <c r="O67">
        <f>(RFP!O67*Calibration!$C$8)*130*130</f>
        <v>505.64208500000007</v>
      </c>
      <c r="P67">
        <f>(RFP!P67*Calibration!$C$8)*130*130</f>
        <v>1233.5850800000001</v>
      </c>
      <c r="Q67">
        <f>(RFP!Q67*Calibration!$C$8)*130*130</f>
        <v>3464.1611549999998</v>
      </c>
      <c r="R67">
        <f>(RFP!R67*Calibration!$C$8)*130*130</f>
        <v>108.96444000000001</v>
      </c>
      <c r="S67">
        <f>(RFP!S67*Calibration!$C$8)*130*130</f>
        <v>201.44968999999998</v>
      </c>
      <c r="T67">
        <f>(RFP!T67*Calibration!$C$8)*130*130</f>
        <v>2955.6604350000007</v>
      </c>
      <c r="U67">
        <f>(RFP!U67*Calibration!$C$8)*130*130</f>
        <v>627.04999500000008</v>
      </c>
      <c r="V67">
        <f>(RFP!V67*Calibration!$C$8)*130*130</f>
        <v>1035.16218</v>
      </c>
      <c r="W67">
        <f>(RFP!W67*Calibration!$C$8)*130*130</f>
        <v>1476.7372100000002</v>
      </c>
      <c r="X67">
        <f>(RFP!X67*Calibration!$C$8)*130*130</f>
        <v>188.83806500000003</v>
      </c>
      <c r="Y67">
        <f>(RFP!Y67*Calibration!$C$8)*130*130</f>
        <v>3953.3240500000006</v>
      </c>
      <c r="Z67">
        <f>(RFP!Z67*Calibration!$C$8)*130*130</f>
        <v>480.25067999999999</v>
      </c>
      <c r="AA67">
        <f>(RFP!AA67*Calibration!$C$8)*130*130</f>
        <v>1084.5997499999999</v>
      </c>
      <c r="AB67">
        <f>(RFP!AB67*Calibration!$C$8)*130*130</f>
        <v>1476.5690550000004</v>
      </c>
      <c r="AC67">
        <f>(RFP!AC67*Calibration!$C$8)*130*130</f>
        <v>2284.385675</v>
      </c>
      <c r="AD67">
        <f>(RFP!AD67*Calibration!$C$8)*130*130</f>
        <v>1337.1685600000003</v>
      </c>
      <c r="AE67">
        <f>(RFP!AE67*Calibration!$C$8)*130*130</f>
        <v>2459.6031850000004</v>
      </c>
      <c r="AF67">
        <f>(RFP!AF67*Calibration!$C$8)*130*130</f>
        <v>3554.6285449999996</v>
      </c>
      <c r="AG67">
        <f>(RFP!AG67*Calibration!$C$8)*130*130</f>
        <v>412.14790500000004</v>
      </c>
      <c r="AH67">
        <f>(RFP!AH67*Calibration!$C$8)*130*130</f>
        <v>2534.9366249999998</v>
      </c>
      <c r="AI67">
        <f>(RFP!AI67*Calibration!$C$8)*130*130</f>
        <v>2978.0250500000006</v>
      </c>
      <c r="AJ67">
        <f>(RFP!AJ67*Calibration!$C$8)*130*130</f>
        <v>1734.8551350000002</v>
      </c>
      <c r="AK67">
        <f>(RFP!AK67*Calibration!$C$8)*130*130</f>
        <v>2140.6131500000001</v>
      </c>
      <c r="AL67">
        <f>(RFP!AL67*Calibration!$C$8)*130*130</f>
        <v>1338.8501100000001</v>
      </c>
      <c r="AM67">
        <f>(RFP!AM67*Calibration!$C$8)*130*130</f>
        <v>529.01562999999999</v>
      </c>
      <c r="AN67">
        <f>(RFP!AN67*Calibration!$C$8)*130*130</f>
        <v>870.53843499999994</v>
      </c>
      <c r="AO67">
        <f>(RFP!AO67*Calibration!$C$8)*130*130</f>
        <v>3699.5781550000006</v>
      </c>
      <c r="AP67">
        <f>(RFP!AP67*Calibration!$C$8)*130*130</f>
        <v>2550.4068849999999</v>
      </c>
      <c r="AQ67">
        <f>(RFP!AQ67*Calibration!$C$8)*130*130</f>
        <v>1339.5227300000001</v>
      </c>
      <c r="AR67">
        <f>(RFP!AR67*Calibration!$C$8)*130*130</f>
        <v>3070.5103000000004</v>
      </c>
      <c r="AS67">
        <f>(RFP!AS67*Calibration!$C$8)*130*130</f>
        <v>1498.4292049999999</v>
      </c>
      <c r="AT67">
        <f>(RFP!AT67*Calibration!$C$8)*130*130</f>
        <v>922.1620200000001</v>
      </c>
      <c r="AU67">
        <f>(RFP!AU67*Calibration!$C$8)*130*130</f>
        <v>444.26551000000001</v>
      </c>
      <c r="AV67">
        <f>(RFP!AV67*Calibration!$C$8)*130*130</f>
        <v>3300.7144950000006</v>
      </c>
      <c r="AW67">
        <f>(RFP!AW67*Calibration!$C$8)*130*130</f>
        <v>2564.36375</v>
      </c>
      <c r="AX67">
        <f>(RFP!AX67*Calibration!$C$8)*130*130</f>
        <v>107.95551</v>
      </c>
      <c r="AY67">
        <f>(RFP!AY67*Calibration!$C$8)*130*130</f>
        <v>281.32331500000004</v>
      </c>
      <c r="AZ67">
        <f>(RFP!AZ67*Calibration!$C$8)*130*130</f>
        <v>1472.5333350000003</v>
      </c>
      <c r="BA67">
        <f>(RFP!BA67*Calibration!$C$8)*130*130</f>
        <v>3400.5985650000002</v>
      </c>
      <c r="BB67">
        <f>(RFP!BB67*Calibration!$C$8)*130*130</f>
        <v>1930.9238650000002</v>
      </c>
      <c r="BC67">
        <f>(RFP!BC67*Calibration!$C$8)*130*130</f>
        <v>927.20667000000014</v>
      </c>
      <c r="BD67">
        <f>(RFP!BD67*Calibration!$C$8)*130*130</f>
        <v>71.802185000000009</v>
      </c>
      <c r="BE67">
        <f>(RFP!BE67*Calibration!$C$8)*130*130</f>
        <v>2061.9166100000002</v>
      </c>
      <c r="BF67">
        <f>(RFP!BF67*Calibration!$C$8)*130*130</f>
        <v>3017.2051650000003</v>
      </c>
      <c r="BG67">
        <f>(RFP!BG67*Calibration!$C$8)*130*130</f>
        <v>2083.2722950000002</v>
      </c>
      <c r="BH67">
        <f>(RFP!BH67*Calibration!$C$8)*130*130</f>
        <v>1144.9673950000001</v>
      </c>
      <c r="BI67">
        <f>(RFP!BI67*Calibration!$C$8)*130*130</f>
        <v>2184.3334500000001</v>
      </c>
      <c r="BJ67">
        <f>(RFP!BJ67*Calibration!$C$8)*130*130</f>
        <v>363.04664499999996</v>
      </c>
      <c r="BK67">
        <f>(RFP!BK67*Calibration!$C$8)*130*130</f>
        <v>1104.9465049999999</v>
      </c>
      <c r="BL67">
        <f>(RFP!BL67*Calibration!$C$8)*130*130</f>
        <v>3344.0984850000004</v>
      </c>
      <c r="BM67">
        <f>(RFP!BM67*Calibration!$C$8)*130*130</f>
        <v>408.95296000000002</v>
      </c>
      <c r="BN67">
        <f>(RFP!BN67*Calibration!$C$8)*130*130</f>
        <v>255.25928999999999</v>
      </c>
      <c r="BO67">
        <f>(RFP!BO67*Calibration!$C$8)*130*130</f>
        <v>219.77858499999999</v>
      </c>
      <c r="BP67">
        <f>(RFP!BP67*Calibration!$C$8)*130*130</f>
        <v>4938.376040000001</v>
      </c>
      <c r="BQ67">
        <f>(RFP!BQ67*Calibration!$C$8)*130*130</f>
        <v>76.342370000000003</v>
      </c>
      <c r="BR67">
        <f>(RFP!BR67*Calibration!$C$8)*130*130</f>
        <v>867.3434900000002</v>
      </c>
      <c r="BS67">
        <f>(RFP!BS67*Calibration!$C$8)*130*130</f>
        <v>1080.3958749999999</v>
      </c>
      <c r="BT67">
        <f>(RFP!BT67*Calibration!$C$8)*130*130</f>
        <v>1061.5625150000001</v>
      </c>
      <c r="BU67">
        <f>(RFP!BU67*Calibration!$C$8)*130*130</f>
        <v>1400.7311500000001</v>
      </c>
      <c r="BV67">
        <f>(RFP!BV67*Calibration!$C$8)*130*130</f>
        <v>140.409425</v>
      </c>
      <c r="BW67">
        <f>(RFP!BW67*Calibration!$C$8)*130*130</f>
        <v>228.52264500000001</v>
      </c>
      <c r="BX67">
        <f>(RFP!BX67*Calibration!$C$8)*130*130</f>
        <v>931.41054499999996</v>
      </c>
      <c r="BY67">
        <f>(RFP!BY67*Calibration!$C$8)*130*130</f>
        <v>4095.4150250000007</v>
      </c>
      <c r="BZ67">
        <f>(RFP!BZ67*Calibration!$C$8)*130*130</f>
        <v>519.59894999999995</v>
      </c>
      <c r="CA67">
        <f>(RFP!CA67*Calibration!$C$8)*130*130</f>
        <v>134.524</v>
      </c>
      <c r="CB67">
        <f>(RFP!CB67*Calibration!$C$8)*130*130</f>
        <v>124.939165</v>
      </c>
      <c r="CC67">
        <f>(RFP!CC67*Calibration!$C$8)*130*130</f>
        <v>266.52567499999998</v>
      </c>
      <c r="CD67">
        <f>(RFP!CD67*Calibration!$C$8)*130*130</f>
        <v>326.05254500000001</v>
      </c>
      <c r="CE67">
        <f>(RFP!CE67*Calibration!$C$8)*130*130</f>
        <v>1017.6740599999999</v>
      </c>
      <c r="CF67">
        <f>(RFP!CF67*Calibration!$C$8)*130*130</f>
        <v>3230.9301700000001</v>
      </c>
      <c r="CG67">
        <f>(RFP!CG67*Calibration!$C$8)*130*130</f>
        <v>2709.6496700000002</v>
      </c>
      <c r="CH67">
        <f>(RFP!CH67*Calibration!$C$8)*130*130</f>
        <v>7220.2393900000006</v>
      </c>
      <c r="CI67">
        <f>(RFP!CI67*Calibration!$C$8)*130*130</f>
        <v>395.83687000000003</v>
      </c>
      <c r="CJ67">
        <f>(RFP!CJ67*Calibration!$C$8)*130*130</f>
        <v>987.57431500000007</v>
      </c>
      <c r="CK67">
        <f>(RFP!CK67*Calibration!$C$8)*130*130</f>
        <v>1418.8918900000001</v>
      </c>
      <c r="CL67">
        <f>(RFP!CL67*Calibration!$C$8)*130*130</f>
        <v>599.97703999999999</v>
      </c>
    </row>
    <row r="68" spans="1:90">
      <c r="A68">
        <f>RFP!A68</f>
        <v>16.5</v>
      </c>
      <c r="B68">
        <f>(RFP!B68*Calibration!$C$8)*130*130</f>
        <v>2127.1607500000005</v>
      </c>
      <c r="C68">
        <f>(RFP!C68*Calibration!$C$8)*130*130</f>
        <v>4634.0154899999998</v>
      </c>
      <c r="D68">
        <f>(RFP!D68*Calibration!$C$8)*130*130</f>
        <v>339.67310000000003</v>
      </c>
      <c r="E68">
        <f>(RFP!E68*Calibration!$C$8)*130*130</f>
        <v>2941.5354149999998</v>
      </c>
      <c r="F68">
        <f>(RFP!F68*Calibration!$C$8)*130*130</f>
        <v>3142.3124849999999</v>
      </c>
      <c r="G68">
        <f>(RFP!G68*Calibration!$C$8)*130*130</f>
        <v>3854.7852200000002</v>
      </c>
      <c r="H68">
        <f>(RFP!H68*Calibration!$C$8)*130*130</f>
        <v>500.26112500000005</v>
      </c>
      <c r="I68">
        <f>(RFP!I68*Calibration!$C$8)*130*130</f>
        <v>2530.5645949999998</v>
      </c>
      <c r="J68">
        <f>(RFP!J68*Calibration!$C$8)*130*130</f>
        <v>655.13187999999991</v>
      </c>
      <c r="K68">
        <f>(RFP!K68*Calibration!$C$8)*130*130</f>
        <v>1090.31702</v>
      </c>
      <c r="L68">
        <f>(RFP!L68*Calibration!$C$8)*130*130</f>
        <v>765.27340500000014</v>
      </c>
      <c r="M68">
        <f>(RFP!M68*Calibration!$C$8)*130*130</f>
        <v>6025.4981150000003</v>
      </c>
      <c r="N68">
        <f>(RFP!N68*Calibration!$C$8)*130*130</f>
        <v>203.13124000000002</v>
      </c>
      <c r="O68">
        <f>(RFP!O68*Calibration!$C$8)*130*130</f>
        <v>487.64950000000005</v>
      </c>
      <c r="P68">
        <f>(RFP!P68*Calibration!$C$8)*130*130</f>
        <v>1233.2487700000001</v>
      </c>
      <c r="Q68">
        <f>(RFP!Q68*Calibration!$C$8)*130*130</f>
        <v>3484.5079100000003</v>
      </c>
      <c r="R68">
        <f>(RFP!R68*Calibration!$C$8)*130*130</f>
        <v>103.75163500000001</v>
      </c>
      <c r="S68">
        <f>(RFP!S68*Calibration!$C$8)*130*130</f>
        <v>199.43183000000002</v>
      </c>
      <c r="T68">
        <f>(RFP!T68*Calibration!$C$8)*130*130</f>
        <v>2884.3627150000002</v>
      </c>
      <c r="U68">
        <f>(RFP!U68*Calibration!$C$8)*130*130</f>
        <v>647.56490500000007</v>
      </c>
      <c r="V68">
        <f>(RFP!V68*Calibration!$C$8)*130*130</f>
        <v>1012.2931000000001</v>
      </c>
      <c r="W68">
        <f>(RFP!W68*Calibration!$C$8)*130*130</f>
        <v>1435.3710800000001</v>
      </c>
      <c r="X68">
        <f>(RFP!X68*Calibration!$C$8)*130*130</f>
        <v>191.19223500000001</v>
      </c>
      <c r="Y68">
        <f>(RFP!Y68*Calibration!$C$8)*130*130</f>
        <v>3909.7719050000005</v>
      </c>
      <c r="Z68">
        <f>(RFP!Z68*Calibration!$C$8)*130*130</f>
        <v>483.27747000000005</v>
      </c>
      <c r="AA68">
        <f>(RFP!AA68*Calibration!$C$8)*130*130</f>
        <v>1156.738245</v>
      </c>
      <c r="AB68">
        <f>(RFP!AB68*Calibration!$C$8)*130*130</f>
        <v>1493.5527100000002</v>
      </c>
      <c r="AC68">
        <f>(RFP!AC68*Calibration!$C$8)*130*130</f>
        <v>2291.9526500000002</v>
      </c>
      <c r="AD68">
        <f>(RFP!AD68*Calibration!$C$8)*130*130</f>
        <v>1322.5390750000001</v>
      </c>
      <c r="AE68">
        <f>(RFP!AE68*Calibration!$C$8)*130*130</f>
        <v>2438.7519649999999</v>
      </c>
      <c r="AF68">
        <f>(RFP!AF68*Calibration!$C$8)*130*130</f>
        <v>3515.9528949999999</v>
      </c>
      <c r="AG68">
        <f>(RFP!AG68*Calibration!$C$8)*130*130</f>
        <v>394.15532000000002</v>
      </c>
      <c r="AH68">
        <f>(RFP!AH68*Calibration!$C$8)*130*130</f>
        <v>2549.7342650000001</v>
      </c>
      <c r="AI68">
        <f>(RFP!AI68*Calibration!$C$8)*130*130</f>
        <v>2974.6619500000002</v>
      </c>
      <c r="AJ68">
        <f>(RFP!AJ68*Calibration!$C$8)*130*130</f>
        <v>1739.227165</v>
      </c>
      <c r="AK68">
        <f>(RFP!AK68*Calibration!$C$8)*130*130</f>
        <v>2138.0908249999998</v>
      </c>
      <c r="AL68">
        <f>(RFP!AL68*Calibration!$C$8)*130*130</f>
        <v>1314.63579</v>
      </c>
      <c r="AM68">
        <f>(RFP!AM68*Calibration!$C$8)*130*130</f>
        <v>512.03197499999999</v>
      </c>
      <c r="AN68">
        <f>(RFP!AN68*Calibration!$C$8)*130*130</f>
        <v>857.42234500000006</v>
      </c>
      <c r="AO68">
        <f>(RFP!AO68*Calibration!$C$8)*130*130</f>
        <v>3674.3549050000001</v>
      </c>
      <c r="AP68">
        <f>(RFP!AP68*Calibration!$C$8)*130*130</f>
        <v>2539.3086550000007</v>
      </c>
      <c r="AQ68">
        <f>(RFP!AQ68*Calibration!$C$8)*130*130</f>
        <v>1329.937895</v>
      </c>
      <c r="AR68">
        <f>(RFP!AR68*Calibration!$C$8)*130*130</f>
        <v>3061.2617749999999</v>
      </c>
      <c r="AS68">
        <f>(RFP!AS68*Calibration!$C$8)*130*130</f>
        <v>1491.8711600000001</v>
      </c>
      <c r="AT68">
        <f>(RFP!AT68*Calibration!$C$8)*130*130</f>
        <v>905.01020999999992</v>
      </c>
      <c r="AU68">
        <f>(RFP!AU68*Calibration!$C$8)*130*130</f>
        <v>461.08101000000005</v>
      </c>
      <c r="AV68">
        <f>(RFP!AV68*Calibration!$C$8)*130*130</f>
        <v>3284.7397699999997</v>
      </c>
      <c r="AW68">
        <f>(RFP!AW68*Calibration!$C$8)*130*130</f>
        <v>2544.1851500000002</v>
      </c>
      <c r="AX68">
        <f>(RFP!AX68*Calibration!$C$8)*130*130</f>
        <v>89.290305000000018</v>
      </c>
      <c r="AY68">
        <f>(RFP!AY68*Calibration!$C$8)*130*130</f>
        <v>226.00031999999999</v>
      </c>
      <c r="AZ68">
        <f>(RFP!AZ68*Calibration!$C$8)*130*130</f>
        <v>1468.8339250000001</v>
      </c>
      <c r="BA68">
        <f>(RFP!BA68*Calibration!$C$8)*130*130</f>
        <v>3405.3069050000004</v>
      </c>
      <c r="BB68">
        <f>(RFP!BB68*Calibration!$C$8)*130*130</f>
        <v>1897.7973299999999</v>
      </c>
      <c r="BC68">
        <f>(RFP!BC68*Calibration!$C$8)*130*130</f>
        <v>959.32427500000006</v>
      </c>
      <c r="BD68">
        <f>(RFP!BD68*Calibration!$C$8)*130*130</f>
        <v>78.360230000000001</v>
      </c>
      <c r="BE68">
        <f>(RFP!BE68*Calibration!$C$8)*130*130</f>
        <v>2053.1725500000002</v>
      </c>
      <c r="BF68">
        <f>(RFP!BF68*Calibration!$C$8)*130*130</f>
        <v>2933.127665</v>
      </c>
      <c r="BG68">
        <f>(RFP!BG68*Calibration!$C$8)*130*130</f>
        <v>2055.1904100000002</v>
      </c>
      <c r="BH68">
        <f>(RFP!BH68*Calibration!$C$8)*130*130</f>
        <v>1167.5001649999999</v>
      </c>
      <c r="BI68">
        <f>(RFP!BI68*Calibration!$C$8)*130*130</f>
        <v>2184.6697599999998</v>
      </c>
      <c r="BJ68">
        <f>(RFP!BJ68*Calibration!$C$8)*130*130</f>
        <v>348.75346999999999</v>
      </c>
      <c r="BK68">
        <f>(RFP!BK68*Calibration!$C$8)*130*130</f>
        <v>1107.3006750000002</v>
      </c>
      <c r="BL68">
        <f>(RFP!BL68*Calibration!$C$8)*130*130</f>
        <v>3301.7234250000001</v>
      </c>
      <c r="BM68">
        <f>(RFP!BM68*Calibration!$C$8)*130*130</f>
        <v>406.26248000000004</v>
      </c>
      <c r="BN68">
        <f>(RFP!BN68*Calibration!$C$8)*130*130</f>
        <v>253.24142999999998</v>
      </c>
      <c r="BO68">
        <f>(RFP!BO68*Calibration!$C$8)*130*130</f>
        <v>242.47951</v>
      </c>
      <c r="BP68">
        <f>(RFP!BP68*Calibration!$C$8)*130*130</f>
        <v>4951.1558199999999</v>
      </c>
      <c r="BQ68">
        <f>(RFP!BQ68*Calibration!$C$8)*130*130</f>
        <v>83.404879999999991</v>
      </c>
      <c r="BR68">
        <f>(RFP!BR68*Calibration!$C$8)*130*130</f>
        <v>854.05924499999992</v>
      </c>
      <c r="BS68">
        <f>(RFP!BS68*Calibration!$C$8)*130*130</f>
        <v>1101.5834050000001</v>
      </c>
      <c r="BT68">
        <f>(RFP!BT68*Calibration!$C$8)*130*130</f>
        <v>1064.9256150000003</v>
      </c>
      <c r="BU68">
        <f>(RFP!BU68*Calibration!$C$8)*130*130</f>
        <v>1398.5451350000003</v>
      </c>
      <c r="BV68">
        <f>(RFP!BV68*Calibration!$C$8)*130*130</f>
        <v>152.51658499999999</v>
      </c>
      <c r="BW68">
        <f>(RFP!BW68*Calibration!$C$8)*130*130</f>
        <v>230.87681500000002</v>
      </c>
      <c r="BX68">
        <f>(RFP!BX68*Calibration!$C$8)*130*130</f>
        <v>934.43733500000008</v>
      </c>
      <c r="BY68">
        <f>(RFP!BY68*Calibration!$C$8)*130*130</f>
        <v>4067.8376050000002</v>
      </c>
      <c r="BZ68">
        <f>(RFP!BZ68*Calibration!$C$8)*130*130</f>
        <v>500.42928000000001</v>
      </c>
      <c r="CA68">
        <f>(RFP!CA68*Calibration!$C$8)*130*130</f>
        <v>142.42728500000001</v>
      </c>
      <c r="CB68">
        <f>(RFP!CB68*Calibration!$C$8)*130*130</f>
        <v>125.77994000000001</v>
      </c>
      <c r="CC68">
        <f>(RFP!CC68*Calibration!$C$8)*130*130</f>
        <v>241.80689000000001</v>
      </c>
      <c r="CD68">
        <f>(RFP!CD68*Calibration!$C$8)*130*130</f>
        <v>306.54656499999999</v>
      </c>
      <c r="CE68">
        <f>(RFP!CE68*Calibration!$C$8)*130*130</f>
        <v>1008.761845</v>
      </c>
      <c r="CF68">
        <f>(RFP!CF68*Calibration!$C$8)*130*130</f>
        <v>3179.642895</v>
      </c>
      <c r="CG68">
        <f>(RFP!CG68*Calibration!$C$8)*130*130</f>
        <v>2741.9354300000005</v>
      </c>
      <c r="CH68">
        <f>(RFP!CH68*Calibration!$C$8)*130*130</f>
        <v>7153.1455450000003</v>
      </c>
      <c r="CI68">
        <f>(RFP!CI68*Calibration!$C$8)*130*130</f>
        <v>393.48269999999997</v>
      </c>
      <c r="CJ68">
        <f>(RFP!CJ68*Calibration!$C$8)*130*130</f>
        <v>1020.7008500000001</v>
      </c>
      <c r="CK68">
        <f>(RFP!CK68*Calibration!$C$8)*130*130</f>
        <v>1395.8546549999999</v>
      </c>
      <c r="CL68">
        <f>(RFP!CL68*Calibration!$C$8)*130*130</f>
        <v>585.01124500000003</v>
      </c>
    </row>
    <row r="69" spans="1:90">
      <c r="A69">
        <f>RFP!A69</f>
        <v>16.75</v>
      </c>
      <c r="B69">
        <f>(RFP!B69*Calibration!$C$8)*130*130</f>
        <v>2136.91374</v>
      </c>
      <c r="C69">
        <f>(RFP!C69*Calibration!$C$8)*130*130</f>
        <v>4665.7967850000005</v>
      </c>
      <c r="D69">
        <f>(RFP!D69*Calibration!$C$8)*130*130</f>
        <v>323.025755</v>
      </c>
      <c r="E69">
        <f>(RFP!E69*Calibration!$C$8)*130*130</f>
        <v>2853.5903499999999</v>
      </c>
      <c r="F69">
        <f>(RFP!F69*Calibration!$C$8)*130*130</f>
        <v>3079.7588250000003</v>
      </c>
      <c r="G69">
        <f>(RFP!G69*Calibration!$C$8)*130*130</f>
        <v>3795.4265050000004</v>
      </c>
      <c r="H69">
        <f>(RFP!H69*Calibration!$C$8)*130*130</f>
        <v>479.07359500000007</v>
      </c>
      <c r="I69">
        <f>(RFP!I69*Calibration!$C$8)*130*130</f>
        <v>2452.0362100000002</v>
      </c>
      <c r="J69">
        <f>(RFP!J69*Calibration!$C$8)*130*130</f>
        <v>610.90711499999998</v>
      </c>
      <c r="K69">
        <f>(RFP!K69*Calibration!$C$8)*130*130</f>
        <v>1104.6101950000002</v>
      </c>
      <c r="L69">
        <f>(RFP!L69*Calibration!$C$8)*130*130</f>
        <v>780.2392000000001</v>
      </c>
      <c r="M69">
        <f>(RFP!M69*Calibration!$C$8)*130*130</f>
        <v>5999.602245</v>
      </c>
      <c r="N69">
        <f>(RFP!N69*Calibration!$C$8)*130*130</f>
        <v>229.53157499999998</v>
      </c>
      <c r="O69">
        <f>(RFP!O69*Calibration!$C$8)*130*130</f>
        <v>494.20754500000004</v>
      </c>
      <c r="P69">
        <f>(RFP!P69*Calibration!$C$8)*130*130</f>
        <v>1246.3648599999999</v>
      </c>
      <c r="Q69">
        <f>(RFP!Q69*Calibration!$C$8)*130*130</f>
        <v>3366.6312550000002</v>
      </c>
      <c r="R69">
        <f>(RFP!R69*Calibration!$C$8)*130*130</f>
        <v>92.989715000000004</v>
      </c>
      <c r="S69">
        <f>(RFP!S69*Calibration!$C$8)*130*130</f>
        <v>193.54640499999999</v>
      </c>
      <c r="T69">
        <f>(RFP!T69*Calibration!$C$8)*130*130</f>
        <v>2906.0547100000003</v>
      </c>
      <c r="U69">
        <f>(RFP!U69*Calibration!$C$8)*130*130</f>
        <v>658.15867000000003</v>
      </c>
      <c r="V69">
        <f>(RFP!V69*Calibration!$C$8)*130*130</f>
        <v>1032.3035450000002</v>
      </c>
      <c r="W69">
        <f>(RFP!W69*Calibration!$C$8)*130*130</f>
        <v>1448.6553250000002</v>
      </c>
      <c r="X69">
        <f>(RFP!X69*Calibration!$C$8)*130*130</f>
        <v>210.53005999999999</v>
      </c>
      <c r="Y69">
        <f>(RFP!Y69*Calibration!$C$8)*130*130</f>
        <v>3981.0696250000005</v>
      </c>
      <c r="Z69">
        <f>(RFP!Z69*Calibration!$C$8)*130*130</f>
        <v>465.28488500000003</v>
      </c>
      <c r="AA69">
        <f>(RFP!AA69*Calibration!$C$8)*130*130</f>
        <v>1121.089385</v>
      </c>
      <c r="AB69">
        <f>(RFP!AB69*Calibration!$C$8)*130*130</f>
        <v>1462.6121900000003</v>
      </c>
      <c r="AC69">
        <f>(RFP!AC69*Calibration!$C$8)*130*130</f>
        <v>2278.6684050000003</v>
      </c>
      <c r="AD69">
        <f>(RFP!AD69*Calibration!$C$8)*130*130</f>
        <v>1293.1119500000002</v>
      </c>
      <c r="AE69">
        <f>(RFP!AE69*Calibration!$C$8)*130*130</f>
        <v>2409.4929950000005</v>
      </c>
      <c r="AF69">
        <f>(RFP!AF69*Calibration!$C$8)*130*130</f>
        <v>3516.1210499999997</v>
      </c>
      <c r="AG69">
        <f>(RFP!AG69*Calibration!$C$8)*130*130</f>
        <v>435.01698500000003</v>
      </c>
      <c r="AH69">
        <f>(RFP!AH69*Calibration!$C$8)*130*130</f>
        <v>2526.0244100000004</v>
      </c>
      <c r="AI69">
        <f>(RFP!AI69*Calibration!$C$8)*130*130</f>
        <v>2940.1901750000002</v>
      </c>
      <c r="AJ69">
        <f>(RFP!AJ69*Calibration!$C$8)*130*130</f>
        <v>1721.57089</v>
      </c>
      <c r="AK69">
        <f>(RFP!AK69*Calibration!$C$8)*130*130</f>
        <v>2116.3988300000001</v>
      </c>
      <c r="AL69">
        <f>(RFP!AL69*Calibration!$C$8)*130*130</f>
        <v>1343.55845</v>
      </c>
      <c r="AM69">
        <f>(RFP!AM69*Calibration!$C$8)*130*130</f>
        <v>459.73577</v>
      </c>
      <c r="AN69">
        <f>(RFP!AN69*Calibration!$C$8)*130*130</f>
        <v>854.90001999999993</v>
      </c>
      <c r="AO69">
        <f>(RFP!AO69*Calibration!$C$8)*130*130</f>
        <v>3700.4189299999998</v>
      </c>
      <c r="AP69">
        <f>(RFP!AP69*Calibration!$C$8)*130*130</f>
        <v>2519.9708300000002</v>
      </c>
      <c r="AQ69">
        <f>(RFP!AQ69*Calibration!$C$8)*130*130</f>
        <v>1328.4245000000001</v>
      </c>
      <c r="AR69">
        <f>(RFP!AR69*Calibration!$C$8)*130*130</f>
        <v>3008.4611049999999</v>
      </c>
      <c r="AS69">
        <f>(RFP!AS69*Calibration!$C$8)*130*130</f>
        <v>1456.0541450000001</v>
      </c>
      <c r="AT69">
        <f>(RFP!AT69*Calibration!$C$8)*130*130</f>
        <v>875.58308499999998</v>
      </c>
      <c r="AU69">
        <f>(RFP!AU69*Calibration!$C$8)*130*130</f>
        <v>431.31757499999998</v>
      </c>
      <c r="AV69">
        <f>(RFP!AV69*Calibration!$C$8)*130*130</f>
        <v>3292.4748999999997</v>
      </c>
      <c r="AW69">
        <f>(RFP!AW69*Calibration!$C$8)*130*130</f>
        <v>2496.5972850000003</v>
      </c>
      <c r="AX69">
        <f>(RFP!AX69*Calibration!$C$8)*130*130</f>
        <v>96.184660000000008</v>
      </c>
      <c r="AY69">
        <f>(RFP!AY69*Calibration!$C$8)*130*130</f>
        <v>249.87833000000001</v>
      </c>
      <c r="AZ69">
        <f>(RFP!AZ69*Calibration!$C$8)*130*130</f>
        <v>1461.26695</v>
      </c>
      <c r="BA69">
        <f>(RFP!BA69*Calibration!$C$8)*130*130</f>
        <v>3291.634125</v>
      </c>
      <c r="BB69">
        <f>(RFP!BB69*Calibration!$C$8)*130*130</f>
        <v>1861.8121599999999</v>
      </c>
      <c r="BC69">
        <f>(RFP!BC69*Calibration!$C$8)*130*130</f>
        <v>934.94179999999994</v>
      </c>
      <c r="BD69">
        <f>(RFP!BD69*Calibration!$C$8)*130*130</f>
        <v>77.351300000000009</v>
      </c>
      <c r="BE69">
        <f>(RFP!BE69*Calibration!$C$8)*130*130</f>
        <v>2001.3808099999999</v>
      </c>
      <c r="BF69">
        <f>(RFP!BF69*Calibration!$C$8)*130*130</f>
        <v>2917.9937150000001</v>
      </c>
      <c r="BG69">
        <f>(RFP!BG69*Calibration!$C$8)*130*130</f>
        <v>2059.8987500000003</v>
      </c>
      <c r="BH69">
        <f>(RFP!BH69*Calibration!$C$8)*130*130</f>
        <v>1137.7367299999999</v>
      </c>
      <c r="BI69">
        <f>(RFP!BI69*Calibration!$C$8)*130*130</f>
        <v>2150.8706050000001</v>
      </c>
      <c r="BJ69">
        <f>(RFP!BJ69*Calibration!$C$8)*130*130</f>
        <v>375.82642500000003</v>
      </c>
      <c r="BK69">
        <f>(RFP!BK69*Calibration!$C$8)*130*130</f>
        <v>1113.52241</v>
      </c>
      <c r="BL69">
        <f>(RFP!BL69*Calibration!$C$8)*130*130</f>
        <v>3310.8037950000003</v>
      </c>
      <c r="BM69">
        <f>(RFP!BM69*Calibration!$C$8)*130*130</f>
        <v>421.73274000000004</v>
      </c>
      <c r="BN69">
        <f>(RFP!BN69*Calibration!$C$8)*130*130</f>
        <v>258.95870000000002</v>
      </c>
      <c r="BO69">
        <f>(RFP!BO69*Calibration!$C$8)*130*130</f>
        <v>235.24884500000002</v>
      </c>
      <c r="BP69">
        <f>(RFP!BP69*Calibration!$C$8)*130*130</f>
        <v>4872.963745</v>
      </c>
      <c r="BQ69">
        <f>(RFP!BQ69*Calibration!$C$8)*130*130</f>
        <v>80.37809</v>
      </c>
      <c r="BR69">
        <f>(RFP!BR69*Calibration!$C$8)*130*130</f>
        <v>824.63211999999999</v>
      </c>
      <c r="BS69">
        <f>(RFP!BS69*Calibration!$C$8)*130*130</f>
        <v>1079.89141</v>
      </c>
      <c r="BT69">
        <f>(RFP!BT69*Calibration!$C$8)*130*130</f>
        <v>1039.8705199999999</v>
      </c>
      <c r="BU69">
        <f>(RFP!BU69*Calibration!$C$8)*130*130</f>
        <v>1387.2787500000002</v>
      </c>
      <c r="BV69">
        <f>(RFP!BV69*Calibration!$C$8)*130*130</f>
        <v>159.41093999999998</v>
      </c>
      <c r="BW69">
        <f>(RFP!BW69*Calibration!$C$8)*130*130</f>
        <v>223.14168500000002</v>
      </c>
      <c r="BX69">
        <f>(RFP!BX69*Calibration!$C$8)*130*130</f>
        <v>919.97600499999999</v>
      </c>
      <c r="BY69">
        <f>(RFP!BY69*Calibration!$C$8)*130*130</f>
        <v>4140.1442550000002</v>
      </c>
      <c r="BZ69">
        <f>(RFP!BZ69*Calibration!$C$8)*130*130</f>
        <v>530.02456000000006</v>
      </c>
      <c r="CA69">
        <f>(RFP!CA69*Calibration!$C$8)*130*130</f>
        <v>153.18920499999999</v>
      </c>
      <c r="CB69">
        <f>(RFP!CB69*Calibration!$C$8)*130*130</f>
        <v>133.51507000000001</v>
      </c>
      <c r="CC69">
        <f>(RFP!CC69*Calibration!$C$8)*130*130</f>
        <v>268.71169000000003</v>
      </c>
      <c r="CD69">
        <f>(RFP!CD69*Calibration!$C$8)*130*130</f>
        <v>307.72365000000008</v>
      </c>
      <c r="CE69">
        <f>(RFP!CE69*Calibration!$C$8)*130*130</f>
        <v>990.93741499999999</v>
      </c>
      <c r="CF69">
        <f>(RFP!CF69*Calibration!$C$8)*130*130</f>
        <v>3162.154775</v>
      </c>
      <c r="CG69">
        <f>(RFP!CG69*Calibration!$C$8)*130*130</f>
        <v>2728.1467200000002</v>
      </c>
      <c r="CH69">
        <f>(RFP!CH69*Calibration!$C$8)*130*130</f>
        <v>7008.36409</v>
      </c>
      <c r="CI69">
        <f>(RFP!CI69*Calibration!$C$8)*130*130</f>
        <v>361.70140500000002</v>
      </c>
      <c r="CJ69">
        <f>(RFP!CJ69*Calibration!$C$8)*130*130</f>
        <v>972.44036500000004</v>
      </c>
      <c r="CK69">
        <f>(RFP!CK69*Calibration!$C$8)*130*130</f>
        <v>1343.2221400000003</v>
      </c>
      <c r="CL69">
        <f>(RFP!CL69*Calibration!$C$8)*130*130</f>
        <v>577.61242500000003</v>
      </c>
    </row>
    <row r="70" spans="1:90">
      <c r="A70">
        <f>RFP!A70</f>
        <v>17</v>
      </c>
      <c r="B70">
        <f>(RFP!B70*Calibration!$C$8)*130*130</f>
        <v>2119.42562</v>
      </c>
      <c r="C70">
        <f>(RFP!C70*Calibration!$C$8)*130*130</f>
        <v>4684.630145000001</v>
      </c>
      <c r="D70">
        <f>(RFP!D70*Calibration!$C$8)*130*130</f>
        <v>344.38144000000005</v>
      </c>
      <c r="E70">
        <f>(RFP!E70*Calibration!$C$8)*130*130</f>
        <v>2875.1141899999998</v>
      </c>
      <c r="F70">
        <f>(RFP!F70*Calibration!$C$8)*130*130</f>
        <v>3102.2915950000001</v>
      </c>
      <c r="G70">
        <f>(RFP!G70*Calibration!$C$8)*130*130</f>
        <v>3778.9473150000003</v>
      </c>
      <c r="H70">
        <f>(RFP!H70*Calibration!$C$8)*130*130</f>
        <v>480.92329999999998</v>
      </c>
      <c r="I70">
        <f>(RFP!I70*Calibration!$C$8)*130*130</f>
        <v>2450.35466</v>
      </c>
      <c r="J70">
        <f>(RFP!J70*Calibration!$C$8)*130*130</f>
        <v>619.98748499999999</v>
      </c>
      <c r="K70">
        <f>(RFP!K70*Calibration!$C$8)*130*130</f>
        <v>1085.2723700000001</v>
      </c>
      <c r="L70">
        <f>(RFP!L70*Calibration!$C$8)*130*130</f>
        <v>777.88503000000003</v>
      </c>
      <c r="M70">
        <f>(RFP!M70*Calibration!$C$8)*130*130</f>
        <v>6048.5353500000001</v>
      </c>
      <c r="N70">
        <f>(RFP!N70*Calibration!$C$8)*130*130</f>
        <v>197.07766000000001</v>
      </c>
      <c r="O70">
        <f>(RFP!O70*Calibration!$C$8)*130*130</f>
        <v>496.89802500000002</v>
      </c>
      <c r="P70">
        <f>(RFP!P70*Calibration!$C$8)*130*130</f>
        <v>1210.2115349999999</v>
      </c>
      <c r="Q70">
        <f>(RFP!Q70*Calibration!$C$8)*130*130</f>
        <v>3310.63564</v>
      </c>
      <c r="R70">
        <f>(RFP!R70*Calibration!$C$8)*130*130</f>
        <v>105.26503</v>
      </c>
      <c r="S70">
        <f>(RFP!S70*Calibration!$C$8)*130*130</f>
        <v>198.25474500000001</v>
      </c>
      <c r="T70">
        <f>(RFP!T70*Calibration!$C$8)*130*130</f>
        <v>2928.25117</v>
      </c>
      <c r="U70">
        <f>(RFP!U70*Calibration!$C$8)*130*130</f>
        <v>649.75092000000006</v>
      </c>
      <c r="V70">
        <f>(RFP!V70*Calibration!$C$8)*130*130</f>
        <v>1032.6398550000001</v>
      </c>
      <c r="W70">
        <f>(RFP!W70*Calibration!$C$8)*130*130</f>
        <v>1451.0094950000002</v>
      </c>
      <c r="X70">
        <f>(RFP!X70*Calibration!$C$8)*130*130</f>
        <v>192.03300999999999</v>
      </c>
      <c r="Y70">
        <f>(RFP!Y70*Calibration!$C$8)*130*130</f>
        <v>3878.8313850000004</v>
      </c>
      <c r="Z70">
        <f>(RFP!Z70*Calibration!$C$8)*130*130</f>
        <v>479.24175000000002</v>
      </c>
      <c r="AA70">
        <f>(RFP!AA70*Calibration!$C$8)*130*130</f>
        <v>1126.6385000000002</v>
      </c>
      <c r="AB70">
        <f>(RFP!AB70*Calibration!$C$8)*130*130</f>
        <v>1480.9410850000002</v>
      </c>
      <c r="AC70">
        <f>(RFP!AC70*Calibration!$C$8)*130*130</f>
        <v>2259.8350450000003</v>
      </c>
      <c r="AD70">
        <f>(RFP!AD70*Calibration!$C$8)*130*130</f>
        <v>1290.925935</v>
      </c>
      <c r="AE70">
        <f>(RFP!AE70*Calibration!$C$8)*130*130</f>
        <v>2401.757865</v>
      </c>
      <c r="AF70">
        <f>(RFP!AF70*Calibration!$C$8)*130*130</f>
        <v>3520.1567700000001</v>
      </c>
      <c r="AG70">
        <f>(RFP!AG70*Calibration!$C$8)*130*130</f>
        <v>450.48724499999997</v>
      </c>
      <c r="AH70">
        <f>(RFP!AH70*Calibration!$C$8)*130*130</f>
        <v>2432.1939200000002</v>
      </c>
      <c r="AI70">
        <f>(RFP!AI70*Calibration!$C$8)*130*130</f>
        <v>2889.91183</v>
      </c>
      <c r="AJ70">
        <f>(RFP!AJ70*Calibration!$C$8)*130*130</f>
        <v>1719.8893399999999</v>
      </c>
      <c r="AK70">
        <f>(RFP!AK70*Calibration!$C$8)*130*130</f>
        <v>2132.0372450000004</v>
      </c>
      <c r="AL70">
        <f>(RFP!AL70*Calibration!$C$8)*130*130</f>
        <v>1302.024165</v>
      </c>
      <c r="AM70">
        <f>(RFP!AM70*Calibration!$C$8)*130*130</f>
        <v>516.06769500000007</v>
      </c>
      <c r="AN70">
        <f>(RFP!AN70*Calibration!$C$8)*130*130</f>
        <v>825.30474000000015</v>
      </c>
      <c r="AO70">
        <f>(RFP!AO70*Calibration!$C$8)*130*130</f>
        <v>3661.4069700000005</v>
      </c>
      <c r="AP70">
        <f>(RFP!AP70*Calibration!$C$8)*130*130</f>
        <v>2495.0838899999999</v>
      </c>
      <c r="AQ70">
        <f>(RFP!AQ70*Calibration!$C$8)*130*130</f>
        <v>1301.85601</v>
      </c>
      <c r="AR70">
        <f>(RFP!AR70*Calibration!$C$8)*130*130</f>
        <v>3054.7037300000002</v>
      </c>
      <c r="AS70">
        <f>(RFP!AS70*Calibration!$C$8)*130*130</f>
        <v>1474.2148849999999</v>
      </c>
      <c r="AT70">
        <f>(RFP!AT70*Calibration!$C$8)*130*130</f>
        <v>888.86732999999992</v>
      </c>
      <c r="AU70">
        <f>(RFP!AU70*Calibration!$C$8)*130*130</f>
        <v>453.00957</v>
      </c>
      <c r="AV70">
        <f>(RFP!AV70*Calibration!$C$8)*130*130</f>
        <v>3284.0671499999999</v>
      </c>
      <c r="AW70">
        <f>(RFP!AW70*Calibration!$C$8)*130*130</f>
        <v>2508.3681350000002</v>
      </c>
      <c r="AX70">
        <f>(RFP!AX70*Calibration!$C$8)*130*130</f>
        <v>85.254585000000006</v>
      </c>
      <c r="AY70">
        <f>(RFP!AY70*Calibration!$C$8)*130*130</f>
        <v>267.534605</v>
      </c>
      <c r="AZ70">
        <f>(RFP!AZ70*Calibration!$C$8)*130*130</f>
        <v>1444.955915</v>
      </c>
      <c r="BA70">
        <f>(RFP!BA70*Calibration!$C$8)*130*130</f>
        <v>3356.8782650000003</v>
      </c>
      <c r="BB70">
        <f>(RFP!BB70*Calibration!$C$8)*130*130</f>
        <v>1868.3702050000004</v>
      </c>
      <c r="BC70">
        <f>(RFP!BC70*Calibration!$C$8)*130*130</f>
        <v>940.32276000000002</v>
      </c>
      <c r="BD70">
        <f>(RFP!BD70*Calibration!$C$8)*130*130</f>
        <v>84.077500000000001</v>
      </c>
      <c r="BE70">
        <f>(RFP!BE70*Calibration!$C$8)*130*130</f>
        <v>2004.9120650000002</v>
      </c>
      <c r="BF70">
        <f>(RFP!BF70*Calibration!$C$8)*130*130</f>
        <v>2931.1098050000005</v>
      </c>
      <c r="BG70">
        <f>(RFP!BG70*Calibration!$C$8)*130*130</f>
        <v>2076.0416300000002</v>
      </c>
      <c r="BH70">
        <f>(RFP!BH70*Calibration!$C$8)*130*130</f>
        <v>1163.4644450000001</v>
      </c>
      <c r="BI70">
        <f>(RFP!BI70*Calibration!$C$8)*130*130</f>
        <v>2181.8111249999997</v>
      </c>
      <c r="BJ70">
        <f>(RFP!BJ70*Calibration!$C$8)*130*130</f>
        <v>374.64934000000011</v>
      </c>
      <c r="BK70">
        <f>(RFP!BK70*Calibration!$C$8)*130*130</f>
        <v>1082.4137350000001</v>
      </c>
      <c r="BL70">
        <f>(RFP!BL70*Calibration!$C$8)*130*130</f>
        <v>3280.3677399999997</v>
      </c>
      <c r="BM70">
        <f>(RFP!BM70*Calibration!$C$8)*130*130</f>
        <v>385.24310500000007</v>
      </c>
      <c r="BN70">
        <f>(RFP!BN70*Calibration!$C$8)*130*130</f>
        <v>237.93932500000003</v>
      </c>
      <c r="BO70">
        <f>(RFP!BO70*Calibration!$C$8)*130*130</f>
        <v>231.54943500000002</v>
      </c>
      <c r="BP70">
        <f>(RFP!BP70*Calibration!$C$8)*130*130</f>
        <v>4900.3730100000002</v>
      </c>
      <c r="BQ70">
        <f>(RFP!BQ70*Calibration!$C$8)*130*130</f>
        <v>72.138495000000006</v>
      </c>
      <c r="BR70">
        <f>(RFP!BR70*Calibration!$C$8)*130*130</f>
        <v>846.82857999999999</v>
      </c>
      <c r="BS70">
        <f>(RFP!BS70*Calibration!$C$8)*130*130</f>
        <v>1065.261925</v>
      </c>
      <c r="BT70">
        <f>(RFP!BT70*Calibration!$C$8)*130*130</f>
        <v>1052.6503</v>
      </c>
      <c r="BU70">
        <f>(RFP!BU70*Calibration!$C$8)*130*130</f>
        <v>1375.3397450000002</v>
      </c>
      <c r="BV70">
        <f>(RFP!BV70*Calibration!$C$8)*130*130</f>
        <v>155.71153000000004</v>
      </c>
      <c r="BW70">
        <f>(RFP!BW70*Calibration!$C$8)*130*130</f>
        <v>203.29939500000003</v>
      </c>
      <c r="BX70">
        <f>(RFP!BX70*Calibration!$C$8)*130*130</f>
        <v>908.03700000000003</v>
      </c>
      <c r="BY70">
        <f>(RFP!BY70*Calibration!$C$8)*130*130</f>
        <v>3988.3002900000001</v>
      </c>
      <c r="BZ70">
        <f>(RFP!BZ70*Calibration!$C$8)*130*130</f>
        <v>508.66887500000001</v>
      </c>
      <c r="CA70">
        <f>(RFP!CA70*Calibration!$C$8)*130*130</f>
        <v>138.05525499999999</v>
      </c>
      <c r="CB70">
        <f>(RFP!CB70*Calibration!$C$8)*130*130</f>
        <v>150.33057000000002</v>
      </c>
      <c r="CC70">
        <f>(RFP!CC70*Calibration!$C$8)*130*130</f>
        <v>255.42744500000001</v>
      </c>
      <c r="CD70">
        <f>(RFP!CD70*Calibration!$C$8)*130*130</f>
        <v>281.15516000000002</v>
      </c>
      <c r="CE70">
        <f>(RFP!CE70*Calibration!$C$8)*130*130</f>
        <v>990.09663999999998</v>
      </c>
      <c r="CF70">
        <f>(RFP!CF70*Calibration!$C$8)*130*130</f>
        <v>3117.7618550000002</v>
      </c>
      <c r="CG70">
        <f>(RFP!CG70*Calibration!$C$8)*130*130</f>
        <v>2720.4115899999997</v>
      </c>
      <c r="CH70">
        <f>(RFP!CH70*Calibration!$C$8)*130*130</f>
        <v>6990.8759700000001</v>
      </c>
      <c r="CI70">
        <f>(RFP!CI70*Calibration!$C$8)*130*130</f>
        <v>353.46181000000001</v>
      </c>
      <c r="CJ70">
        <f>(RFP!CJ70*Calibration!$C$8)*130*130</f>
        <v>986.22907500000019</v>
      </c>
      <c r="CK70">
        <f>(RFP!CK70*Calibration!$C$8)*130*130</f>
        <v>1366.5956850000002</v>
      </c>
      <c r="CL70">
        <f>(RFP!CL70*Calibration!$C$8)*130*130</f>
        <v>574.08116999999993</v>
      </c>
    </row>
    <row r="71" spans="1:90">
      <c r="A71">
        <f>RFP!A71</f>
        <v>17.25</v>
      </c>
      <c r="B71">
        <f>(RFP!B71*Calibration!$C$8)*130*130</f>
        <v>2083.2722950000002</v>
      </c>
      <c r="C71">
        <f>(RFP!C71*Calibration!$C$8)*130*130</f>
        <v>4605.7654499999999</v>
      </c>
      <c r="D71">
        <f>(RFP!D71*Calibration!$C$8)*130*130</f>
        <v>387.59727500000008</v>
      </c>
      <c r="E71">
        <f>(RFP!E71*Calibration!$C$8)*130*130</f>
        <v>2822.1453650000003</v>
      </c>
      <c r="F71">
        <f>(RFP!F71*Calibration!$C$8)*130*130</f>
        <v>3009.1337250000001</v>
      </c>
      <c r="G71">
        <f>(RFP!G71*Calibration!$C$8)*130*130</f>
        <v>3710.0037649999999</v>
      </c>
      <c r="H71">
        <f>(RFP!H71*Calibration!$C$8)*130*130</f>
        <v>492.69415000000004</v>
      </c>
      <c r="I71">
        <f>(RFP!I71*Calibration!$C$8)*130*130</f>
        <v>2402.766795</v>
      </c>
      <c r="J71">
        <f>(RFP!J71*Calibration!$C$8)*130*130</f>
        <v>607.54401500000006</v>
      </c>
      <c r="K71">
        <f>(RFP!K71*Calibration!$C$8)*130*130</f>
        <v>1036.17111</v>
      </c>
      <c r="L71">
        <f>(RFP!L71*Calibration!$C$8)*130*130</f>
        <v>788.98325999999997</v>
      </c>
      <c r="M71">
        <f>(RFP!M71*Calibration!$C$8)*130*130</f>
        <v>5888.7881000000007</v>
      </c>
      <c r="N71">
        <f>(RFP!N71*Calibration!$C$8)*130*130</f>
        <v>246.85154000000003</v>
      </c>
      <c r="O71">
        <f>(RFP!O71*Calibration!$C$8)*130*130</f>
        <v>474.36525500000005</v>
      </c>
      <c r="P71">
        <f>(RFP!P71*Calibration!$C$8)*130*130</f>
        <v>1180.4480999999998</v>
      </c>
      <c r="Q71">
        <f>(RFP!Q71*Calibration!$C$8)*130*130</f>
        <v>3229.9212400000001</v>
      </c>
      <c r="R71">
        <f>(RFP!R71*Calibration!$C$8)*130*130</f>
        <v>82.564105000000012</v>
      </c>
      <c r="S71">
        <f>(RFP!S71*Calibration!$C$8)*130*130</f>
        <v>190.51961500000002</v>
      </c>
      <c r="T71">
        <f>(RFP!T71*Calibration!$C$8)*130*130</f>
        <v>2888.2302799999998</v>
      </c>
      <c r="U71">
        <f>(RFP!U71*Calibration!$C$8)*130*130</f>
        <v>646.38782000000003</v>
      </c>
      <c r="V71">
        <f>(RFP!V71*Calibration!$C$8)*130*130</f>
        <v>1001.5311800000002</v>
      </c>
      <c r="W71">
        <f>(RFP!W71*Calibration!$C$8)*130*130</f>
        <v>1379.7117750000002</v>
      </c>
      <c r="X71">
        <f>(RFP!X71*Calibration!$C$8)*130*130</f>
        <v>186.14758500000002</v>
      </c>
      <c r="Y71">
        <f>(RFP!Y71*Calibration!$C$8)*130*130</f>
        <v>3815.9414150000007</v>
      </c>
      <c r="Z71">
        <f>(RFP!Z71*Calibration!$C$8)*130*130</f>
        <v>481.93223</v>
      </c>
      <c r="AA71">
        <f>(RFP!AA71*Calibration!$C$8)*130*130</f>
        <v>1111.0000850000004</v>
      </c>
      <c r="AB71">
        <f>(RFP!AB71*Calibration!$C$8)*130*130</f>
        <v>1435.0347700000002</v>
      </c>
      <c r="AC71">
        <f>(RFP!AC71*Calibration!$C$8)*130*130</f>
        <v>2226.3722000000002</v>
      </c>
      <c r="AD71">
        <f>(RFP!AD71*Calibration!$C$8)*130*130</f>
        <v>1230.22198</v>
      </c>
      <c r="AE71">
        <f>(RFP!AE71*Calibration!$C$8)*130*130</f>
        <v>2366.7816250000001</v>
      </c>
      <c r="AF71">
        <f>(RFP!AF71*Calibration!$C$8)*130*130</f>
        <v>3495.2698300000002</v>
      </c>
      <c r="AG71">
        <f>(RFP!AG71*Calibration!$C$8)*130*130</f>
        <v>418.87410500000004</v>
      </c>
      <c r="AH71">
        <f>(RFP!AH71*Calibration!$C$8)*130*130</f>
        <v>2444.9736999999996</v>
      </c>
      <c r="AI71">
        <f>(RFP!AI71*Calibration!$C$8)*130*130</f>
        <v>2879.6543750000005</v>
      </c>
      <c r="AJ71">
        <f>(RFP!AJ71*Calibration!$C$8)*130*130</f>
        <v>1718.0396350000001</v>
      </c>
      <c r="AK71">
        <f>(RFP!AK71*Calibration!$C$8)*130*130</f>
        <v>2124.9747350000002</v>
      </c>
      <c r="AL71">
        <f>(RFP!AL71*Calibration!$C$8)*130*130</f>
        <v>1268.2250099999999</v>
      </c>
      <c r="AM71">
        <f>(RFP!AM71*Calibration!$C$8)*130*130</f>
        <v>422.57351499999999</v>
      </c>
      <c r="AN71">
        <f>(RFP!AN71*Calibration!$C$8)*130*130</f>
        <v>815.04728499999999</v>
      </c>
      <c r="AO71">
        <f>(RFP!AO71*Calibration!$C$8)*130*130</f>
        <v>3608.1018350000004</v>
      </c>
      <c r="AP71">
        <f>(RFP!AP71*Calibration!$C$8)*130*130</f>
        <v>2457.9216350000002</v>
      </c>
      <c r="AQ71">
        <f>(RFP!AQ71*Calibration!$C$8)*130*130</f>
        <v>1316.8218050000003</v>
      </c>
      <c r="AR71">
        <f>(RFP!AR71*Calibration!$C$8)*130*130</f>
        <v>2961.5458600000002</v>
      </c>
      <c r="AS71">
        <f>(RFP!AS71*Calibration!$C$8)*130*130</f>
        <v>1449.6642550000001</v>
      </c>
      <c r="AT71">
        <f>(RFP!AT71*Calibration!$C$8)*130*130</f>
        <v>884.49530000000004</v>
      </c>
      <c r="AU71">
        <f>(RFP!AU71*Calibration!$C$8)*130*130</f>
        <v>427.954475</v>
      </c>
      <c r="AV71">
        <f>(RFP!AV71*Calibration!$C$8)*130*130</f>
        <v>3266.5790299999999</v>
      </c>
      <c r="AW71">
        <f>(RFP!AW71*Calibration!$C$8)*130*130</f>
        <v>2477.0913049999999</v>
      </c>
      <c r="AX71">
        <f>(RFP!AX71*Calibration!$C$8)*130*130</f>
        <v>103.24717</v>
      </c>
      <c r="AY71">
        <f>(RFP!AY71*Calibration!$C$8)*130*130</f>
        <v>253.91405000000003</v>
      </c>
      <c r="AZ71">
        <f>(RFP!AZ71*Calibration!$C$8)*130*130</f>
        <v>1418.5555800000002</v>
      </c>
      <c r="BA71">
        <f>(RFP!BA71*Calibration!$C$8)*130*130</f>
        <v>3309.6267100000005</v>
      </c>
      <c r="BB71">
        <f>(RFP!BB71*Calibration!$C$8)*130*130</f>
        <v>1831.7124150000002</v>
      </c>
      <c r="BC71">
        <f>(RFP!BC71*Calibration!$C$8)*130*130</f>
        <v>921.48940000000016</v>
      </c>
      <c r="BD71">
        <f>(RFP!BD71*Calibration!$C$8)*130*130</f>
        <v>77.519454999999994</v>
      </c>
      <c r="BE71">
        <f>(RFP!BE71*Calibration!$C$8)*130*130</f>
        <v>1976.9983350000002</v>
      </c>
      <c r="BF71">
        <f>(RFP!BF71*Calibration!$C$8)*130*130</f>
        <v>2923.2065200000002</v>
      </c>
      <c r="BG71">
        <f>(RFP!BG71*Calibration!$C$8)*130*130</f>
        <v>2048.1279</v>
      </c>
      <c r="BH71">
        <f>(RFP!BH71*Calibration!$C$8)*130*130</f>
        <v>1129.4971349999998</v>
      </c>
      <c r="BI71">
        <f>(RFP!BI71*Calibration!$C$8)*130*130</f>
        <v>2122.9568749999999</v>
      </c>
      <c r="BJ71">
        <f>(RFP!BJ71*Calibration!$C$8)*130*130</f>
        <v>372.79963500000008</v>
      </c>
      <c r="BK71">
        <f>(RFP!BK71*Calibration!$C$8)*130*130</f>
        <v>1076.696465</v>
      </c>
      <c r="BL71">
        <f>(RFP!BL71*Calibration!$C$8)*130*130</f>
        <v>3233.1161850000003</v>
      </c>
      <c r="BM71">
        <f>(RFP!BM71*Calibration!$C$8)*130*130</f>
        <v>419.71488000000005</v>
      </c>
      <c r="BN71">
        <f>(RFP!BN71*Calibration!$C$8)*130*130</f>
        <v>242.81582</v>
      </c>
      <c r="BO71">
        <f>(RFP!BO71*Calibration!$C$8)*130*130</f>
        <v>234.40807000000001</v>
      </c>
      <c r="BP71">
        <f>(RFP!BP71*Calibration!$C$8)*130*130</f>
        <v>4792.2493450000002</v>
      </c>
      <c r="BQ71">
        <f>(RFP!BQ71*Calibration!$C$8)*130*130</f>
        <v>74.492665000000002</v>
      </c>
      <c r="BR71">
        <f>(RFP!BR71*Calibration!$C$8)*130*130</f>
        <v>841.44761999999992</v>
      </c>
      <c r="BS71">
        <f>(RFP!BS71*Calibration!$C$8)*130*130</f>
        <v>1067.44794</v>
      </c>
      <c r="BT71">
        <f>(RFP!BT71*Calibration!$C$8)*130*130</f>
        <v>1025.9136550000001</v>
      </c>
      <c r="BU71">
        <f>(RFP!BU71*Calibration!$C$8)*130*130</f>
        <v>1354.9929900000002</v>
      </c>
      <c r="BV71">
        <f>(RFP!BV71*Calibration!$C$8)*130*130</f>
        <v>156.38415000000003</v>
      </c>
      <c r="BW71">
        <f>(RFP!BW71*Calibration!$C$8)*130*130</f>
        <v>223.98246000000003</v>
      </c>
      <c r="BX71">
        <f>(RFP!BX71*Calibration!$C$8)*130*130</f>
        <v>902.15157500000009</v>
      </c>
      <c r="BY71">
        <f>(RFP!BY71*Calibration!$C$8)*130*130</f>
        <v>4117.2751749999998</v>
      </c>
      <c r="BZ71">
        <f>(RFP!BZ71*Calibration!$C$8)*130*130</f>
        <v>515.56323000000009</v>
      </c>
      <c r="CA71">
        <f>(RFP!CA71*Calibration!$C$8)*130*130</f>
        <v>149.32164000000003</v>
      </c>
      <c r="CB71">
        <f>(RFP!CB71*Calibration!$C$8)*130*130</f>
        <v>116.86772499999999</v>
      </c>
      <c r="CC71">
        <f>(RFP!CC71*Calibration!$C$8)*130*130</f>
        <v>252.40065499999997</v>
      </c>
      <c r="CD71">
        <f>(RFP!CD71*Calibration!$C$8)*130*130</f>
        <v>318.65372500000001</v>
      </c>
      <c r="CE71">
        <f>(RFP!CE71*Calibration!$C$8)*130*130</f>
        <v>966.72309499999994</v>
      </c>
      <c r="CF71">
        <f>(RFP!CF71*Calibration!$C$8)*130*130</f>
        <v>3089.1755049999997</v>
      </c>
      <c r="CG71">
        <f>(RFP!CG71*Calibration!$C$8)*130*130</f>
        <v>2640.7061200000003</v>
      </c>
      <c r="CH71">
        <f>(RFP!CH71*Calibration!$C$8)*130*130</f>
        <v>7000.2926500000012</v>
      </c>
      <c r="CI71">
        <f>(RFP!CI71*Calibration!$C$8)*130*130</f>
        <v>344.04512999999997</v>
      </c>
      <c r="CJ71">
        <f>(RFP!CJ71*Calibration!$C$8)*130*130</f>
        <v>940.65907000000004</v>
      </c>
      <c r="CK71">
        <f>(RFP!CK71*Calibration!$C$8)*130*130</f>
        <v>1379.5436200000004</v>
      </c>
      <c r="CL71">
        <f>(RFP!CL71*Calibration!$C$8)*130*130</f>
        <v>554.23887999999988</v>
      </c>
    </row>
    <row r="72" spans="1:90">
      <c r="A72">
        <f>RFP!A72</f>
        <v>17.5</v>
      </c>
      <c r="B72">
        <f>(RFP!B72*Calibration!$C$8)*130*130</f>
        <v>2125.9836650000002</v>
      </c>
      <c r="C72">
        <f>(RFP!C72*Calibration!$C$8)*130*130</f>
        <v>4629.9797699999999</v>
      </c>
      <c r="D72">
        <f>(RFP!D72*Calibration!$C$8)*130*130</f>
        <v>331.60165999999998</v>
      </c>
      <c r="E72">
        <f>(RFP!E72*Calibration!$C$8)*130*130</f>
        <v>2838.2882450000002</v>
      </c>
      <c r="F72">
        <f>(RFP!F72*Calibration!$C$8)*130*130</f>
        <v>3033.1798900000003</v>
      </c>
      <c r="G72">
        <f>(RFP!G72*Calibration!$C$8)*130*130</f>
        <v>3737.581185</v>
      </c>
      <c r="H72">
        <f>(RFP!H72*Calibration!$C$8)*130*130</f>
        <v>470.66584500000005</v>
      </c>
      <c r="I72">
        <f>(RFP!I72*Calibration!$C$8)*130*130</f>
        <v>2378.3843200000006</v>
      </c>
      <c r="J72">
        <f>(RFP!J72*Calibration!$C$8)*130*130</f>
        <v>620.32379500000013</v>
      </c>
      <c r="K72">
        <f>(RFP!K72*Calibration!$C$8)*130*130</f>
        <v>1042.3928449999999</v>
      </c>
      <c r="L72">
        <f>(RFP!L72*Calibration!$C$8)*130*130</f>
        <v>761.57399500000008</v>
      </c>
      <c r="M72">
        <f>(RFP!M72*Calibration!$C$8)*130*130</f>
        <v>5885.9294650000002</v>
      </c>
      <c r="N72">
        <f>(RFP!N72*Calibration!$C$8)*130*130</f>
        <v>205.48541</v>
      </c>
      <c r="O72">
        <f>(RFP!O72*Calibration!$C$8)*130*130</f>
        <v>481.09145500000011</v>
      </c>
      <c r="P72">
        <f>(RFP!P72*Calibration!$C$8)*130*130</f>
        <v>1165.4823050000002</v>
      </c>
      <c r="Q72">
        <f>(RFP!Q72*Calibration!$C$8)*130*130</f>
        <v>3297.51955</v>
      </c>
      <c r="R72">
        <f>(RFP!R72*Calibration!$C$8)*130*130</f>
        <v>74.997129999999999</v>
      </c>
      <c r="S72">
        <f>(RFP!S72*Calibration!$C$8)*130*130</f>
        <v>193.88271500000002</v>
      </c>
      <c r="T72">
        <f>(RFP!T72*Calibration!$C$8)*130*130</f>
        <v>2814.9146999999998</v>
      </c>
      <c r="U72">
        <f>(RFP!U72*Calibration!$C$8)*130*130</f>
        <v>634.11250499999994</v>
      </c>
      <c r="V72">
        <f>(RFP!V72*Calibration!$C$8)*130*130</f>
        <v>1007.2484500000002</v>
      </c>
      <c r="W72">
        <f>(RFP!W72*Calibration!$C$8)*130*130</f>
        <v>1427.4677950000003</v>
      </c>
      <c r="X72">
        <f>(RFP!X72*Calibration!$C$8)*130*130</f>
        <v>197.41397000000001</v>
      </c>
      <c r="Y72">
        <f>(RFP!Y72*Calibration!$C$8)*130*130</f>
        <v>3757.0871649999999</v>
      </c>
      <c r="Z72">
        <f>(RFP!Z72*Calibration!$C$8)*130*130</f>
        <v>458.39053000000001</v>
      </c>
      <c r="AA72">
        <f>(RFP!AA72*Calibration!$C$8)*130*130</f>
        <v>1109.15038</v>
      </c>
      <c r="AB72">
        <f>(RFP!AB72*Calibration!$C$8)*130*130</f>
        <v>1463.2848100000001</v>
      </c>
      <c r="AC72">
        <f>(RFP!AC72*Calibration!$C$8)*130*130</f>
        <v>2162.9777650000001</v>
      </c>
      <c r="AD72">
        <f>(RFP!AD72*Calibration!$C$8)*130*130</f>
        <v>1288.5717650000001</v>
      </c>
      <c r="AE72">
        <f>(RFP!AE72*Calibration!$C$8)*130*130</f>
        <v>2358.0375650000001</v>
      </c>
      <c r="AF72">
        <f>(RFP!AF72*Calibration!$C$8)*130*130</f>
        <v>3463.3203800000001</v>
      </c>
      <c r="AG72">
        <f>(RFP!AG72*Calibration!$C$8)*130*130</f>
        <v>408.95296000000002</v>
      </c>
      <c r="AH72">
        <f>(RFP!AH72*Calibration!$C$8)*130*130</f>
        <v>2438.4156549999998</v>
      </c>
      <c r="AI72">
        <f>(RFP!AI72*Calibration!$C$8)*130*130</f>
        <v>2899.3285100000003</v>
      </c>
      <c r="AJ72">
        <f>(RFP!AJ72*Calibration!$C$8)*130*130</f>
        <v>1710.4726600000001</v>
      </c>
      <c r="AK72">
        <f>(RFP!AK72*Calibration!$C$8)*130*130</f>
        <v>2092.18451</v>
      </c>
      <c r="AL72">
        <f>(RFP!AL72*Calibration!$C$8)*130*130</f>
        <v>1290.925935</v>
      </c>
      <c r="AM72">
        <f>(RFP!AM72*Calibration!$C$8)*130*130</f>
        <v>476.88757999999996</v>
      </c>
      <c r="AN72">
        <f>(RFP!AN72*Calibration!$C$8)*130*130</f>
        <v>838.25267500000018</v>
      </c>
      <c r="AO72">
        <f>(RFP!AO72*Calibration!$C$8)*130*130</f>
        <v>3507.7132999999999</v>
      </c>
      <c r="AP72">
        <f>(RFP!AP72*Calibration!$C$8)*130*130</f>
        <v>2450.35466</v>
      </c>
      <c r="AQ72">
        <f>(RFP!AQ72*Calibration!$C$8)*130*130</f>
        <v>1289.0762300000001</v>
      </c>
      <c r="AR72">
        <f>(RFP!AR72*Calibration!$C$8)*130*130</f>
        <v>2944.3940500000003</v>
      </c>
      <c r="AS72">
        <f>(RFP!AS72*Calibration!$C$8)*130*130</f>
        <v>1433.8576849999999</v>
      </c>
      <c r="AT72">
        <f>(RFP!AT72*Calibration!$C$8)*130*130</f>
        <v>869.86581500000011</v>
      </c>
      <c r="AU72">
        <f>(RFP!AU72*Calibration!$C$8)*130*130</f>
        <v>426.94554500000004</v>
      </c>
      <c r="AV72">
        <f>(RFP!AV72*Calibration!$C$8)*130*130</f>
        <v>3257.4986600000007</v>
      </c>
      <c r="AW72">
        <f>(RFP!AW72*Calibration!$C$8)*130*130</f>
        <v>2425.8040300000002</v>
      </c>
      <c r="AX72">
        <f>(RFP!AX72*Calibration!$C$8)*130*130</f>
        <v>101.06115500000001</v>
      </c>
      <c r="AY72">
        <f>(RFP!AY72*Calibration!$C$8)*130*130</f>
        <v>231.04497000000006</v>
      </c>
      <c r="AZ72">
        <f>(RFP!AZ72*Calibration!$C$8)*130*130</f>
        <v>1370.7995600000002</v>
      </c>
      <c r="BA72">
        <f>(RFP!BA72*Calibration!$C$8)*130*130</f>
        <v>3213.7783599999998</v>
      </c>
      <c r="BB72">
        <f>(RFP!BB72*Calibration!$C$8)*130*130</f>
        <v>1739.8997850000001</v>
      </c>
      <c r="BC72">
        <f>(RFP!BC72*Calibration!$C$8)*130*130</f>
        <v>889.20364000000018</v>
      </c>
      <c r="BD72">
        <f>(RFP!BD72*Calibration!$C$8)*130*130</f>
        <v>57.004545</v>
      </c>
      <c r="BE72">
        <f>(RFP!BE72*Calibration!$C$8)*130*130</f>
        <v>1957.6605099999999</v>
      </c>
      <c r="BF72">
        <f>(RFP!BF72*Calibration!$C$8)*130*130</f>
        <v>2860.6528600000001</v>
      </c>
      <c r="BG72">
        <f>(RFP!BG72*Calibration!$C$8)*130*130</f>
        <v>2005.9209950000002</v>
      </c>
      <c r="BH72">
        <f>(RFP!BH72*Calibration!$C$8)*130*130</f>
        <v>1100.5744750000003</v>
      </c>
      <c r="BI72">
        <f>(RFP!BI72*Calibration!$C$8)*130*130</f>
        <v>2120.4345499999999</v>
      </c>
      <c r="BJ72">
        <f>(RFP!BJ72*Calibration!$C$8)*130*130</f>
        <v>365.90528000000006</v>
      </c>
      <c r="BK72">
        <f>(RFP!BK72*Calibration!$C$8)*130*130</f>
        <v>1054.5000050000001</v>
      </c>
      <c r="BL72">
        <f>(RFP!BL72*Calibration!$C$8)*130*130</f>
        <v>3186.3690950000005</v>
      </c>
      <c r="BM72">
        <f>(RFP!BM72*Calibration!$C$8)*130*130</f>
        <v>377.17166500000002</v>
      </c>
      <c r="BN72">
        <f>(RFP!BN72*Calibration!$C$8)*130*130</f>
        <v>234.40807000000001</v>
      </c>
      <c r="BO72">
        <f>(RFP!BO72*Calibration!$C$8)*130*130</f>
        <v>231.71759</v>
      </c>
      <c r="BP72">
        <f>(RFP!BP72*Calibration!$C$8)*130*130</f>
        <v>4781.9918899999993</v>
      </c>
      <c r="BQ72">
        <f>(RFP!BQ72*Calibration!$C$8)*130*130</f>
        <v>81.555175000000006</v>
      </c>
      <c r="BR72">
        <f>(RFP!BR72*Calibration!$C$8)*130*130</f>
        <v>833.71249000000012</v>
      </c>
      <c r="BS72">
        <f>(RFP!BS72*Calibration!$C$8)*130*130</f>
        <v>1046.4285650000002</v>
      </c>
      <c r="BT72">
        <f>(RFP!BT72*Calibration!$C$8)*130*130</f>
        <v>988.58324500000003</v>
      </c>
      <c r="BU72">
        <f>(RFP!BU72*Calibration!$C$8)*130*130</f>
        <v>1352.1343550000001</v>
      </c>
      <c r="BV72">
        <f>(RFP!BV72*Calibration!$C$8)*130*130</f>
        <v>139.90496000000002</v>
      </c>
      <c r="BW72">
        <f>(RFP!BW72*Calibration!$C$8)*130*130</f>
        <v>222.63722000000001</v>
      </c>
      <c r="BX72">
        <f>(RFP!BX72*Calibration!$C$8)*130*130</f>
        <v>922.66648500000008</v>
      </c>
      <c r="BY72">
        <f>(RFP!BY72*Calibration!$C$8)*130*130</f>
        <v>4055.0578250000003</v>
      </c>
      <c r="BZ72">
        <f>(RFP!BZ72*Calibration!$C$8)*130*130</f>
        <v>501.77452</v>
      </c>
      <c r="CA72">
        <f>(RFP!CA72*Calibration!$C$8)*130*130</f>
        <v>151.33950000000004</v>
      </c>
      <c r="CB72">
        <f>(RFP!CB72*Calibration!$C$8)*130*130</f>
        <v>133.51507000000001</v>
      </c>
      <c r="CC72">
        <f>(RFP!CC72*Calibration!$C$8)*130*130</f>
        <v>238.94825500000002</v>
      </c>
      <c r="CD72">
        <f>(RFP!CD72*Calibration!$C$8)*130*130</f>
        <v>287.88136000000003</v>
      </c>
      <c r="CE72">
        <f>(RFP!CE72*Calibration!$C$8)*130*130</f>
        <v>966.5549400000001</v>
      </c>
      <c r="CF72">
        <f>(RFP!CF72*Calibration!$C$8)*130*130</f>
        <v>3078.9180499999998</v>
      </c>
      <c r="CG72">
        <f>(RFP!CG72*Calibration!$C$8)*130*130</f>
        <v>2673.8326549999997</v>
      </c>
      <c r="CH72">
        <f>(RFP!CH72*Calibration!$C$8)*130*130</f>
        <v>6935.8892850000002</v>
      </c>
      <c r="CI72">
        <f>(RFP!CI72*Calibration!$C$8)*130*130</f>
        <v>369.77284499999996</v>
      </c>
      <c r="CJ72">
        <f>(RFP!CJ72*Calibration!$C$8)*130*130</f>
        <v>965.20970000000011</v>
      </c>
      <c r="CK72">
        <f>(RFP!CK72*Calibration!$C$8)*130*130</f>
        <v>1347.7623250000001</v>
      </c>
      <c r="CL72">
        <f>(RFP!CL72*Calibration!$C$8)*130*130</f>
        <v>587.86988000000008</v>
      </c>
    </row>
    <row r="73" spans="1:90">
      <c r="A73">
        <f>RFP!A73</f>
        <v>17.75</v>
      </c>
      <c r="B73">
        <f>(RFP!B73*Calibration!$C$8)*130*130</f>
        <v>2113.5401950000005</v>
      </c>
      <c r="C73">
        <f>(RFP!C73*Calibration!$C$8)*130*130</f>
        <v>4664.4515450000008</v>
      </c>
      <c r="D73">
        <f>(RFP!D73*Calibration!$C$8)*130*130</f>
        <v>332.27428000000003</v>
      </c>
      <c r="E73">
        <f>(RFP!E73*Calibration!$C$8)*130*130</f>
        <v>2809.7018950000001</v>
      </c>
      <c r="F73">
        <f>(RFP!F73*Calibration!$C$8)*130*130</f>
        <v>3002.7438349999998</v>
      </c>
      <c r="G73">
        <f>(RFP!G73*Calibration!$C$8)*130*130</f>
        <v>3681.24926</v>
      </c>
      <c r="H73">
        <f>(RFP!H73*Calibration!$C$8)*130*130</f>
        <v>458.05422000000004</v>
      </c>
      <c r="I73">
        <f>(RFP!I73*Calibration!$C$8)*130*130</f>
        <v>2367.4542450000004</v>
      </c>
      <c r="J73">
        <f>(RFP!J73*Calibration!$C$8)*130*130</f>
        <v>611.24342499999989</v>
      </c>
      <c r="K73">
        <f>(RFP!K73*Calibration!$C$8)*130*130</f>
        <v>1030.621995</v>
      </c>
      <c r="L73">
        <f>(RFP!L73*Calibration!$C$8)*130*130</f>
        <v>768.13203999999996</v>
      </c>
      <c r="M73">
        <f>(RFP!M73*Calibration!$C$8)*130*130</f>
        <v>5870.963670000001</v>
      </c>
      <c r="N73">
        <f>(RFP!N73*Calibration!$C$8)*130*130</f>
        <v>179.25323000000003</v>
      </c>
      <c r="O73">
        <f>(RFP!O73*Calibration!$C$8)*130*130</f>
        <v>459.56761499999999</v>
      </c>
      <c r="P73">
        <f>(RFP!P73*Calibration!$C$8)*130*130</f>
        <v>1133.196545</v>
      </c>
      <c r="Q73">
        <f>(RFP!Q73*Calibration!$C$8)*130*130</f>
        <v>3200.3259600000001</v>
      </c>
      <c r="R73">
        <f>(RFP!R73*Calibration!$C$8)*130*130</f>
        <v>96.520969999999991</v>
      </c>
      <c r="S73">
        <f>(RFP!S73*Calibration!$C$8)*130*130</f>
        <v>161.26064499999998</v>
      </c>
      <c r="T73">
        <f>(RFP!T73*Calibration!$C$8)*130*130</f>
        <v>2748.1571650000001</v>
      </c>
      <c r="U73">
        <f>(RFP!U73*Calibration!$C$8)*130*130</f>
        <v>621.50088000000005</v>
      </c>
      <c r="V73">
        <f>(RFP!V73*Calibration!$C$8)*130*130</f>
        <v>1001.699335</v>
      </c>
      <c r="W73">
        <f>(RFP!W73*Calibration!$C$8)*130*130</f>
        <v>1380.88886</v>
      </c>
      <c r="X73">
        <f>(RFP!X73*Calibration!$C$8)*130*130</f>
        <v>184.46603500000001</v>
      </c>
      <c r="Y73">
        <f>(RFP!Y73*Calibration!$C$8)*130*130</f>
        <v>3725.9784900000004</v>
      </c>
      <c r="Z73">
        <f>(RFP!Z73*Calibration!$C$8)*130*130</f>
        <v>448.46938499999993</v>
      </c>
      <c r="AA73">
        <f>(RFP!AA73*Calibration!$C$8)*130*130</f>
        <v>1114.3631849999999</v>
      </c>
      <c r="AB73">
        <f>(RFP!AB73*Calibration!$C$8)*130*130</f>
        <v>1464.4618950000001</v>
      </c>
      <c r="AC73">
        <f>(RFP!AC73*Calibration!$C$8)*130*130</f>
        <v>2219.8141550000005</v>
      </c>
      <c r="AD73">
        <f>(RFP!AD73*Calibration!$C$8)*130*130</f>
        <v>1264.3574450000001</v>
      </c>
      <c r="AE73">
        <f>(RFP!AE73*Calibration!$C$8)*130*130</f>
        <v>2359.046495</v>
      </c>
      <c r="AF73">
        <f>(RFP!AF73*Calibration!$C$8)*130*130</f>
        <v>3437.5926650000006</v>
      </c>
      <c r="AG73">
        <f>(RFP!AG73*Calibration!$C$8)*130*130</f>
        <v>387.42911999999995</v>
      </c>
      <c r="AH73">
        <f>(RFP!AH73*Calibration!$C$8)*130*130</f>
        <v>2430.5123700000004</v>
      </c>
      <c r="AI73">
        <f>(RFP!AI73*Calibration!$C$8)*130*130</f>
        <v>2859.4757750000003</v>
      </c>
      <c r="AJ73">
        <f>(RFP!AJ73*Calibration!$C$8)*130*130</f>
        <v>1669.9473049999999</v>
      </c>
      <c r="AK73">
        <f>(RFP!AK73*Calibration!$C$8)*130*130</f>
        <v>2070.9969800000003</v>
      </c>
      <c r="AL73">
        <f>(RFP!AL73*Calibration!$C$8)*130*130</f>
        <v>1248.0464099999999</v>
      </c>
      <c r="AM73">
        <f>(RFP!AM73*Calibration!$C$8)*130*130</f>
        <v>475.54233999999997</v>
      </c>
      <c r="AN73">
        <f>(RFP!AN73*Calibration!$C$8)*130*130</f>
        <v>807.64846499999999</v>
      </c>
      <c r="AO73">
        <f>(RFP!AO73*Calibration!$C$8)*130*130</f>
        <v>3568.4172549999998</v>
      </c>
      <c r="AP73">
        <f>(RFP!AP73*Calibration!$C$8)*130*130</f>
        <v>2472.7192750000004</v>
      </c>
      <c r="AQ73">
        <f>(RFP!AQ73*Calibration!$C$8)*130*130</f>
        <v>1333.80546</v>
      </c>
      <c r="AR73">
        <f>(RFP!AR73*Calibration!$C$8)*130*130</f>
        <v>2910.9312050000008</v>
      </c>
      <c r="AS73">
        <f>(RFP!AS73*Calibration!$C$8)*130*130</f>
        <v>1400.2266849999999</v>
      </c>
      <c r="AT73">
        <f>(RFP!AT73*Calibration!$C$8)*130*130</f>
        <v>855.74079500000016</v>
      </c>
      <c r="AU73">
        <f>(RFP!AU73*Calibration!$C$8)*130*130</f>
        <v>415.51100500000001</v>
      </c>
      <c r="AV73">
        <f>(RFP!AV73*Calibration!$C$8)*130*130</f>
        <v>3225.8855200000003</v>
      </c>
      <c r="AW73">
        <f>(RFP!AW73*Calibration!$C$8)*130*130</f>
        <v>2422.1046200000001</v>
      </c>
      <c r="AX73">
        <f>(RFP!AX73*Calibration!$C$8)*130*130</f>
        <v>99.043295000000001</v>
      </c>
      <c r="AY73">
        <f>(RFP!AY73*Calibration!$C$8)*130*130</f>
        <v>230.54050500000002</v>
      </c>
      <c r="AZ73">
        <f>(RFP!AZ73*Calibration!$C$8)*130*130</f>
        <v>1386.4379749999998</v>
      </c>
      <c r="BA73">
        <f>(RFP!BA73*Calibration!$C$8)*130*130</f>
        <v>3236.815595</v>
      </c>
      <c r="BB73">
        <f>(RFP!BB73*Calibration!$C$8)*130*130</f>
        <v>1723.5887500000001</v>
      </c>
      <c r="BC73">
        <f>(RFP!BC73*Calibration!$C$8)*130*130</f>
        <v>896.09799499999997</v>
      </c>
      <c r="BD73">
        <f>(RFP!BD73*Calibration!$C$8)*130*130</f>
        <v>67.430155000000013</v>
      </c>
      <c r="BE73">
        <f>(RFP!BE73*Calibration!$C$8)*130*130</f>
        <v>1949.58907</v>
      </c>
      <c r="BF73">
        <f>(RFP!BF73*Calibration!$C$8)*130*130</f>
        <v>2869.9013850000001</v>
      </c>
      <c r="BG73">
        <f>(RFP!BG73*Calibration!$C$8)*130*130</f>
        <v>1984.229</v>
      </c>
      <c r="BH73">
        <f>(RFP!BH73*Calibration!$C$8)*130*130</f>
        <v>1096.3706</v>
      </c>
      <c r="BI73">
        <f>(RFP!BI73*Calibration!$C$8)*130*130</f>
        <v>2097.7336250000003</v>
      </c>
      <c r="BJ73">
        <f>(RFP!BJ73*Calibration!$C$8)*130*130</f>
        <v>360.86062999999996</v>
      </c>
      <c r="BK73">
        <f>(RFP!BK73*Calibration!$C$8)*130*130</f>
        <v>1006.4076750000002</v>
      </c>
      <c r="BL73">
        <f>(RFP!BL73*Calibration!$C$8)*130*130</f>
        <v>3121.7975750000001</v>
      </c>
      <c r="BM73">
        <f>(RFP!BM73*Calibration!$C$8)*130*130</f>
        <v>378.01244000000008</v>
      </c>
      <c r="BN73">
        <f>(RFP!BN73*Calibration!$C$8)*130*130</f>
        <v>244.83368000000002</v>
      </c>
      <c r="BO73">
        <f>(RFP!BO73*Calibration!$C$8)*130*130</f>
        <v>226.67294000000004</v>
      </c>
      <c r="BP73">
        <f>(RFP!BP73*Calibration!$C$8)*130*130</f>
        <v>4676.7268600000007</v>
      </c>
      <c r="BQ73">
        <f>(RFP!BQ73*Calibration!$C$8)*130*130</f>
        <v>68.270929999999993</v>
      </c>
      <c r="BR73">
        <f>(RFP!BR73*Calibration!$C$8)*130*130</f>
        <v>827.82706500000006</v>
      </c>
      <c r="BS73">
        <f>(RFP!BS73*Calibration!$C$8)*130*130</f>
        <v>1055.845245</v>
      </c>
      <c r="BT73">
        <f>(RFP!BT73*Calibration!$C$8)*130*130</f>
        <v>994.13235999999995</v>
      </c>
      <c r="BU73">
        <f>(RFP!BU73*Calibration!$C$8)*130*130</f>
        <v>1326.5747950000002</v>
      </c>
      <c r="BV73">
        <f>(RFP!BV73*Calibration!$C$8)*130*130</f>
        <v>139.23233999999999</v>
      </c>
      <c r="BW73">
        <f>(RFP!BW73*Calibration!$C$8)*130*130</f>
        <v>202.79492999999999</v>
      </c>
      <c r="BX73">
        <f>(RFP!BX73*Calibration!$C$8)*130*130</f>
        <v>912.07272</v>
      </c>
      <c r="BY73">
        <f>(RFP!BY73*Calibration!$C$8)*130*130</f>
        <v>3967.7853800000003</v>
      </c>
      <c r="BZ73">
        <f>(RFP!BZ73*Calibration!$C$8)*130*130</f>
        <v>466.63012500000002</v>
      </c>
      <c r="CA73">
        <f>(RFP!CA73*Calibration!$C$8)*130*130</f>
        <v>156.72046</v>
      </c>
      <c r="CB73">
        <f>(RFP!CB73*Calibration!$C$8)*130*130</f>
        <v>131.16090000000003</v>
      </c>
      <c r="CC73">
        <f>(RFP!CC73*Calibration!$C$8)*130*130</f>
        <v>250.04648500000005</v>
      </c>
      <c r="CD73">
        <f>(RFP!CD73*Calibration!$C$8)*130*130</f>
        <v>287.54505</v>
      </c>
      <c r="CE73">
        <f>(RFP!CE73*Calibration!$C$8)*130*130</f>
        <v>988.58324500000003</v>
      </c>
      <c r="CF73">
        <f>(RFP!CF73*Calibration!$C$8)*130*130</f>
        <v>3053.0221799999999</v>
      </c>
      <c r="CG73">
        <f>(RFP!CG73*Calibration!$C$8)*130*130</f>
        <v>2625.2358600000007</v>
      </c>
      <c r="CH73">
        <f>(RFP!CH73*Calibration!$C$8)*130*130</f>
        <v>6861.5647749999998</v>
      </c>
      <c r="CI73">
        <f>(RFP!CI73*Calibration!$C$8)*130*130</f>
        <v>373.13594499999999</v>
      </c>
      <c r="CJ73">
        <f>(RFP!CJ73*Calibration!$C$8)*130*130</f>
        <v>961.3421350000001</v>
      </c>
      <c r="CK73">
        <f>(RFP!CK73*Calibration!$C$8)*130*130</f>
        <v>1312.6179300000003</v>
      </c>
      <c r="CL73">
        <f>(RFP!CL73*Calibration!$C$8)*130*130</f>
        <v>540.7864800000001</v>
      </c>
    </row>
    <row r="74" spans="1:90">
      <c r="A74">
        <f>RFP!A74</f>
        <v>18</v>
      </c>
      <c r="B74">
        <f>(RFP!B74*Calibration!$C$8)*130*130</f>
        <v>2108.8318549999999</v>
      </c>
      <c r="C74">
        <f>(RFP!C74*Calibration!$C$8)*130*130</f>
        <v>4615.3502850000004</v>
      </c>
      <c r="D74">
        <f>(RFP!D74*Calibration!$C$8)*130*130</f>
        <v>302.84715499999999</v>
      </c>
      <c r="E74">
        <f>(RFP!E74*Calibration!$C$8)*130*130</f>
        <v>2811.7197550000005</v>
      </c>
      <c r="F74">
        <f>(RFP!F74*Calibration!$C$8)*130*130</f>
        <v>3001.2304400000003</v>
      </c>
      <c r="G74">
        <f>(RFP!G74*Calibration!$C$8)*130*130</f>
        <v>3661.4069700000005</v>
      </c>
      <c r="H74">
        <f>(RFP!H74*Calibration!$C$8)*130*130</f>
        <v>447.79676499999999</v>
      </c>
      <c r="I74">
        <f>(RFP!I74*Calibration!$C$8)*130*130</f>
        <v>2391.5004099999996</v>
      </c>
      <c r="J74">
        <f>(RFP!J74*Calibration!$C$8)*130*130</f>
        <v>603.17198500000006</v>
      </c>
      <c r="K74">
        <f>(RFP!K74*Calibration!$C$8)*130*130</f>
        <v>1052.6503</v>
      </c>
      <c r="L74">
        <f>(RFP!L74*Calibration!$C$8)*130*130</f>
        <v>799.24071500000014</v>
      </c>
      <c r="M74">
        <f>(RFP!M74*Calibration!$C$8)*130*130</f>
        <v>5792.9397500000014</v>
      </c>
      <c r="N74">
        <f>(RFP!N74*Calibration!$C$8)*130*130</f>
        <v>261.48102499999999</v>
      </c>
      <c r="O74">
        <f>(RFP!O74*Calibration!$C$8)*130*130</f>
        <v>466.29381500000005</v>
      </c>
      <c r="P74">
        <f>(RFP!P74*Calibration!$C$8)*130*130</f>
        <v>1168.0046299999999</v>
      </c>
      <c r="Q74">
        <f>(RFP!Q74*Calibration!$C$8)*130*130</f>
        <v>3126.5059149999997</v>
      </c>
      <c r="R74">
        <f>(RFP!R74*Calibration!$C$8)*130*130</f>
        <v>88.281375000000011</v>
      </c>
      <c r="S74">
        <f>(RFP!S74*Calibration!$C$8)*130*130</f>
        <v>183.45710500000001</v>
      </c>
      <c r="T74">
        <f>(RFP!T74*Calibration!$C$8)*130*130</f>
        <v>2750.5113350000001</v>
      </c>
      <c r="U74">
        <f>(RFP!U74*Calibration!$C$8)*130*130</f>
        <v>620.49194999999997</v>
      </c>
      <c r="V74">
        <f>(RFP!V74*Calibration!$C$8)*130*130</f>
        <v>965.37785499999995</v>
      </c>
      <c r="W74">
        <f>(RFP!W74*Calibration!$C$8)*130*130</f>
        <v>1386.4379749999998</v>
      </c>
      <c r="X74">
        <f>(RFP!X74*Calibration!$C$8)*130*130</f>
        <v>210.698215</v>
      </c>
      <c r="Y74">
        <f>(RFP!Y74*Calibration!$C$8)*130*130</f>
        <v>3699.5781550000006</v>
      </c>
      <c r="Z74">
        <f>(RFP!Z74*Calibration!$C$8)*130*130</f>
        <v>454.85927500000003</v>
      </c>
      <c r="AA74">
        <f>(RFP!AA74*Calibration!$C$8)*130*130</f>
        <v>1074.005985</v>
      </c>
      <c r="AB74">
        <f>(RFP!AB74*Calibration!$C$8)*130*130</f>
        <v>1399.8903749999999</v>
      </c>
      <c r="AC74">
        <f>(RFP!AC74*Calibration!$C$8)*130*130</f>
        <v>2153.2247750000001</v>
      </c>
      <c r="AD74">
        <f>(RFP!AD74*Calibration!$C$8)*130*130</f>
        <v>1241.4883650000002</v>
      </c>
      <c r="AE74">
        <f>(RFP!AE74*Calibration!$C$8)*130*130</f>
        <v>2337.8589649999999</v>
      </c>
      <c r="AF74">
        <f>(RFP!AF74*Calibration!$C$8)*130*130</f>
        <v>3377.8976400000001</v>
      </c>
      <c r="AG74">
        <f>(RFP!AG74*Calibration!$C$8)*130*130</f>
        <v>381.88000499999998</v>
      </c>
      <c r="AH74">
        <f>(RFP!AH74*Calibration!$C$8)*130*130</f>
        <v>2419.9186050000003</v>
      </c>
      <c r="AI74">
        <f>(RFP!AI74*Calibration!$C$8)*130*130</f>
        <v>2839.46533</v>
      </c>
      <c r="AJ74">
        <f>(RFP!AJ74*Calibration!$C$8)*130*130</f>
        <v>1676.6735050000002</v>
      </c>
      <c r="AK74">
        <f>(RFP!AK74*Calibration!$C$8)*130*130</f>
        <v>2079.7410399999999</v>
      </c>
      <c r="AL74">
        <f>(RFP!AL74*Calibration!$C$8)*130*130</f>
        <v>1254.268145</v>
      </c>
      <c r="AM74">
        <f>(RFP!AM74*Calibration!$C$8)*130*130</f>
        <v>473.52447999999998</v>
      </c>
      <c r="AN74">
        <f>(RFP!AN74*Calibration!$C$8)*130*130</f>
        <v>805.7987599999999</v>
      </c>
      <c r="AO74">
        <f>(RFP!AO74*Calibration!$C$8)*130*130</f>
        <v>3500.6507900000001</v>
      </c>
      <c r="AP74">
        <f>(RFP!AP74*Calibration!$C$8)*130*130</f>
        <v>2417.3962800000004</v>
      </c>
      <c r="AQ74">
        <f>(RFP!AQ74*Calibration!$C$8)*130*130</f>
        <v>1268.393165</v>
      </c>
      <c r="AR74">
        <f>(RFP!AR74*Calibration!$C$8)*130*130</f>
        <v>2902.3553000000006</v>
      </c>
      <c r="AS74">
        <f>(RFP!AS74*Calibration!$C$8)*130*130</f>
        <v>1388.2876799999999</v>
      </c>
      <c r="AT74">
        <f>(RFP!AT74*Calibration!$C$8)*130*130</f>
        <v>853.89109000000008</v>
      </c>
      <c r="AU74">
        <f>(RFP!AU74*Calibration!$C$8)*130*130</f>
        <v>412.65237000000008</v>
      </c>
      <c r="AV74">
        <f>(RFP!AV74*Calibration!$C$8)*130*130</f>
        <v>3158.2872100000004</v>
      </c>
      <c r="AW74">
        <f>(RFP!AW74*Calibration!$C$8)*130*130</f>
        <v>2379.3932500000001</v>
      </c>
      <c r="AX74">
        <f>(RFP!AX74*Calibration!$C$8)*130*130</f>
        <v>94.334955000000008</v>
      </c>
      <c r="AY74">
        <f>(RFP!AY74*Calibration!$C$8)*130*130</f>
        <v>240.46164999999999</v>
      </c>
      <c r="AZ74">
        <f>(RFP!AZ74*Calibration!$C$8)*130*130</f>
        <v>1366.7638400000001</v>
      </c>
      <c r="BA74">
        <f>(RFP!BA74*Calibration!$C$8)*130*130</f>
        <v>3104.4776099999999</v>
      </c>
      <c r="BB74">
        <f>(RFP!BB74*Calibration!$C$8)*130*130</f>
        <v>1733.1735850000002</v>
      </c>
      <c r="BC74">
        <f>(RFP!BC74*Calibration!$C$8)*130*130</f>
        <v>871.88367499999993</v>
      </c>
      <c r="BD74">
        <f>(RFP!BD74*Calibration!$C$8)*130*130</f>
        <v>86.767979999999994</v>
      </c>
      <c r="BE74">
        <f>(RFP!BE74*Calibration!$C$8)*130*130</f>
        <v>1898.3017949999999</v>
      </c>
      <c r="BF74">
        <f>(RFP!BF74*Calibration!$C$8)*130*130</f>
        <v>2860.1483950000002</v>
      </c>
      <c r="BG74">
        <f>(RFP!BG74*Calibration!$C$8)*130*130</f>
        <v>2020.21417</v>
      </c>
      <c r="BH74">
        <f>(RFP!BH74*Calibration!$C$8)*130*130</f>
        <v>1098.2203049999998</v>
      </c>
      <c r="BI74">
        <f>(RFP!BI74*Calibration!$C$8)*130*130</f>
        <v>2088.1487900000002</v>
      </c>
      <c r="BJ74">
        <f>(RFP!BJ74*Calibration!$C$8)*130*130</f>
        <v>334.96476000000001</v>
      </c>
      <c r="BK74">
        <f>(RFP!BK74*Calibration!$C$8)*130*130</f>
        <v>1047.7738050000003</v>
      </c>
      <c r="BL74">
        <f>(RFP!BL74*Calibration!$C$8)*130*130</f>
        <v>3139.4538500000003</v>
      </c>
      <c r="BM74">
        <f>(RFP!BM74*Calibration!$C$8)*130*130</f>
        <v>385.91572500000001</v>
      </c>
      <c r="BN74">
        <f>(RFP!BN74*Calibration!$C$8)*130*130</f>
        <v>238.94825500000002</v>
      </c>
      <c r="BO74">
        <f>(RFP!BO74*Calibration!$C$8)*130*130</f>
        <v>205.98987500000001</v>
      </c>
      <c r="BP74">
        <f>(RFP!BP74*Calibration!$C$8)*130*130</f>
        <v>4623.7580349999998</v>
      </c>
      <c r="BQ74">
        <f>(RFP!BQ74*Calibration!$C$8)*130*130</f>
        <v>82.564105000000012</v>
      </c>
      <c r="BR74">
        <f>(RFP!BR74*Calibration!$C$8)*130*130</f>
        <v>789.48772500000018</v>
      </c>
      <c r="BS74">
        <f>(RFP!BS74*Calibration!$C$8)*130*130</f>
        <v>1020.36454</v>
      </c>
      <c r="BT74">
        <f>(RFP!BT74*Calibration!$C$8)*130*130</f>
        <v>1010.7797050000001</v>
      </c>
      <c r="BU74">
        <f>(RFP!BU74*Calibration!$C$8)*130*130</f>
        <v>1334.4780799999999</v>
      </c>
      <c r="BV74">
        <f>(RFP!BV74*Calibration!$C$8)*130*130</f>
        <v>141.41835500000002</v>
      </c>
      <c r="BW74">
        <f>(RFP!BW74*Calibration!$C$8)*130*130</f>
        <v>192.537475</v>
      </c>
      <c r="BX74">
        <f>(RFP!BX74*Calibration!$C$8)*130*130</f>
        <v>901.31080000000009</v>
      </c>
      <c r="BY74">
        <f>(RFP!BY74*Calibration!$C$8)*130*130</f>
        <v>3981.9104000000002</v>
      </c>
      <c r="BZ74">
        <f>(RFP!BZ74*Calibration!$C$8)*130*130</f>
        <v>476.719425</v>
      </c>
      <c r="CA74">
        <f>(RFP!CA74*Calibration!$C$8)*130*130</f>
        <v>143.09990500000001</v>
      </c>
      <c r="CB74">
        <f>(RFP!CB74*Calibration!$C$8)*130*130</f>
        <v>129.14304000000001</v>
      </c>
      <c r="CC74">
        <f>(RFP!CC74*Calibration!$C$8)*130*130</f>
        <v>262.99441999999999</v>
      </c>
      <c r="CD74">
        <f>(RFP!CD74*Calibration!$C$8)*130*130</f>
        <v>284.68641500000007</v>
      </c>
      <c r="CE74">
        <f>(RFP!CE74*Calibration!$C$8)*130*130</f>
        <v>951.08467999999993</v>
      </c>
      <c r="CF74">
        <f>(RFP!CF74*Calibration!$C$8)*130*130</f>
        <v>3000.2215099999999</v>
      </c>
      <c r="CG74">
        <f>(RFP!CG74*Calibration!$C$8)*130*130</f>
        <v>2659.7076350000007</v>
      </c>
      <c r="CH74">
        <f>(RFP!CH74*Calibration!$C$8)*130*130</f>
        <v>6785.3905599999989</v>
      </c>
      <c r="CI74">
        <f>(RFP!CI74*Calibration!$C$8)*130*130</f>
        <v>379.52583500000003</v>
      </c>
      <c r="CJ74">
        <f>(RFP!CJ74*Calibration!$C$8)*130*130</f>
        <v>971.93590000000006</v>
      </c>
      <c r="CK74">
        <f>(RFP!CK74*Calibration!$C$8)*130*130</f>
        <v>1343.3902950000002</v>
      </c>
      <c r="CL74">
        <f>(RFP!CL74*Calibration!$C$8)*130*130</f>
        <v>573.74486000000002</v>
      </c>
    </row>
    <row r="75" spans="1:90">
      <c r="A75">
        <f>RFP!A75</f>
        <v>18.25</v>
      </c>
      <c r="B75">
        <f>(RFP!B75*Calibration!$C$8)*130*130</f>
        <v>2099.5833300000004</v>
      </c>
      <c r="C75">
        <f>(RFP!C75*Calibration!$C$8)*130*130</f>
        <v>4578.1880300000003</v>
      </c>
      <c r="D75">
        <f>(RFP!D75*Calibration!$C$8)*130*130</f>
        <v>309.74151000000006</v>
      </c>
      <c r="E75">
        <f>(RFP!E75*Calibration!$C$8)*130*130</f>
        <v>2781.9563200000002</v>
      </c>
      <c r="F75">
        <f>(RFP!F75*Calibration!$C$8)*130*130</f>
        <v>2971.467005</v>
      </c>
      <c r="G75">
        <f>(RFP!G75*Calibration!$C$8)*130*130</f>
        <v>3584.3919799999999</v>
      </c>
      <c r="H75">
        <f>(RFP!H75*Calibration!$C$8)*130*130</f>
        <v>449.81462500000004</v>
      </c>
      <c r="I75">
        <f>(RFP!I75*Calibration!$C$8)*130*130</f>
        <v>2318.5211399999998</v>
      </c>
      <c r="J75">
        <f>(RFP!J75*Calibration!$C$8)*130*130</f>
        <v>604.01276000000007</v>
      </c>
      <c r="K75">
        <f>(RFP!K75*Calibration!$C$8)*130*130</f>
        <v>1067.44794</v>
      </c>
      <c r="L75">
        <f>(RFP!L75*Calibration!$C$8)*130*130</f>
        <v>756.19303500000001</v>
      </c>
      <c r="M75">
        <f>(RFP!M75*Calibration!$C$8)*130*130</f>
        <v>5727.5274550000004</v>
      </c>
      <c r="N75">
        <f>(RFP!N75*Calibration!$C$8)*130*130</f>
        <v>205.82172</v>
      </c>
      <c r="O75">
        <f>(RFP!O75*Calibration!$C$8)*130*130</f>
        <v>474.86971999999997</v>
      </c>
      <c r="P75">
        <f>(RFP!P75*Calibration!$C$8)*130*130</f>
        <v>1128.6563600000002</v>
      </c>
      <c r="Q75">
        <f>(RFP!Q75*Calibration!$C$8)*130*130</f>
        <v>3187.378025</v>
      </c>
      <c r="R75">
        <f>(RFP!R75*Calibration!$C$8)*130*130</f>
        <v>85.590895000000003</v>
      </c>
      <c r="S75">
        <f>(RFP!S75*Calibration!$C$8)*130*130</f>
        <v>170.341015</v>
      </c>
      <c r="T75">
        <f>(RFP!T75*Calibration!$C$8)*130*130</f>
        <v>2751.3521099999998</v>
      </c>
      <c r="U75">
        <f>(RFP!U75*Calibration!$C$8)*130*130</f>
        <v>616.11991999999998</v>
      </c>
      <c r="V75">
        <f>(RFP!V75*Calibration!$C$8)*130*130</f>
        <v>952.93438500000002</v>
      </c>
      <c r="W75">
        <f>(RFP!W75*Calibration!$C$8)*130*130</f>
        <v>1367.4364599999999</v>
      </c>
      <c r="X75">
        <f>(RFP!X75*Calibration!$C$8)*130*130</f>
        <v>202.45862</v>
      </c>
      <c r="Y75">
        <f>(RFP!Y75*Calibration!$C$8)*130*130</f>
        <v>3709.3311450000001</v>
      </c>
      <c r="Z75">
        <f>(RFP!Z75*Calibration!$C$8)*130*130</f>
        <v>421.39643000000001</v>
      </c>
      <c r="AA75">
        <f>(RFP!AA75*Calibration!$C$8)*130*130</f>
        <v>1084.2634400000002</v>
      </c>
      <c r="AB75">
        <f>(RFP!AB75*Calibration!$C$8)*130*130</f>
        <v>1393.6686399999999</v>
      </c>
      <c r="AC75">
        <f>(RFP!AC75*Calibration!$C$8)*130*130</f>
        <v>2180.9703500000001</v>
      </c>
      <c r="AD75">
        <f>(RFP!AD75*Calibration!$C$8)*130*130</f>
        <v>1211.2204650000001</v>
      </c>
      <c r="AE75">
        <f>(RFP!AE75*Calibration!$C$8)*130*130</f>
        <v>2337.0181899999998</v>
      </c>
      <c r="AF75">
        <f>(RFP!AF75*Calibration!$C$8)*130*130</f>
        <v>3428.1759850000003</v>
      </c>
      <c r="AG75">
        <f>(RFP!AG75*Calibration!$C$8)*130*130</f>
        <v>408.78480500000001</v>
      </c>
      <c r="AH75">
        <f>(RFP!AH75*Calibration!$C$8)*130*130</f>
        <v>2413.1924050000002</v>
      </c>
      <c r="AI75">
        <f>(RFP!AI75*Calibration!$C$8)*130*130</f>
        <v>2791.2048450000002</v>
      </c>
      <c r="AJ75">
        <f>(RFP!AJ75*Calibration!$C$8)*130*130</f>
        <v>1658.3446099999999</v>
      </c>
      <c r="AK75">
        <f>(RFP!AK75*Calibration!$C$8)*130*130</f>
        <v>2052.6680850000002</v>
      </c>
      <c r="AL75">
        <f>(RFP!AL75*Calibration!$C$8)*130*130</f>
        <v>1233.5850800000001</v>
      </c>
      <c r="AM75">
        <f>(RFP!AM75*Calibration!$C$8)*130*130</f>
        <v>488.15396500000003</v>
      </c>
      <c r="AN75">
        <f>(RFP!AN75*Calibration!$C$8)*130*130</f>
        <v>791.33743000000015</v>
      </c>
      <c r="AO75">
        <f>(RFP!AO75*Calibration!$C$8)*130*130</f>
        <v>3479.2951050000001</v>
      </c>
      <c r="AP75">
        <f>(RFP!AP75*Calibration!$C$8)*130*130</f>
        <v>2388.1373100000001</v>
      </c>
      <c r="AQ75">
        <f>(RFP!AQ75*Calibration!$C$8)*130*130</f>
        <v>1273.7741249999999</v>
      </c>
      <c r="AR75">
        <f>(RFP!AR75*Calibration!$C$8)*130*130</f>
        <v>2878.6454450000001</v>
      </c>
      <c r="AS75">
        <f>(RFP!AS75*Calibration!$C$8)*130*130</f>
        <v>1365.7549100000001</v>
      </c>
      <c r="AT75">
        <f>(RFP!AT75*Calibration!$C$8)*130*130</f>
        <v>852.0413850000001</v>
      </c>
      <c r="AU75">
        <f>(RFP!AU75*Calibration!$C$8)*130*130</f>
        <v>429.80418000000003</v>
      </c>
      <c r="AV75">
        <f>(RFP!AV75*Calibration!$C$8)*130*130</f>
        <v>3220.3364050000005</v>
      </c>
      <c r="AW75">
        <f>(RFP!AW75*Calibration!$C$8)*130*130</f>
        <v>2379.5614049999999</v>
      </c>
      <c r="AX75">
        <f>(RFP!AX75*Calibration!$C$8)*130*130</f>
        <v>92.485250000000008</v>
      </c>
      <c r="AY75">
        <f>(RFP!AY75*Calibration!$C$8)*130*130</f>
        <v>247.52415999999999</v>
      </c>
      <c r="AZ75">
        <f>(RFP!AZ75*Calibration!$C$8)*130*130</f>
        <v>1341.7087450000001</v>
      </c>
      <c r="BA75">
        <f>(RFP!BA75*Calibration!$C$8)*130*130</f>
        <v>3076.9001899999994</v>
      </c>
      <c r="BB75">
        <f>(RFP!BB75*Calibration!$C$8)*130*130</f>
        <v>1699.8788950000001</v>
      </c>
      <c r="BC75">
        <f>(RFP!BC75*Calibration!$C$8)*130*130</f>
        <v>866.67087000000004</v>
      </c>
      <c r="BD75">
        <f>(RFP!BD75*Calibration!$C$8)*130*130</f>
        <v>71.970340000000007</v>
      </c>
      <c r="BE75">
        <f>(RFP!BE75*Calibration!$C$8)*130*130</f>
        <v>1894.4342300000003</v>
      </c>
      <c r="BF75">
        <f>(RFP!BF75*Calibration!$C$8)*130*130</f>
        <v>2831.8983550000003</v>
      </c>
      <c r="BG75">
        <f>(RFP!BG75*Calibration!$C$8)*130*130</f>
        <v>1972.12184</v>
      </c>
      <c r="BH75">
        <f>(RFP!BH75*Calibration!$C$8)*130*130</f>
        <v>1062.5714449999998</v>
      </c>
      <c r="BI75">
        <f>(RFP!BI75*Calibration!$C$8)*130*130</f>
        <v>2056.367495</v>
      </c>
      <c r="BJ75">
        <f>(RFP!BJ75*Calibration!$C$8)*130*130</f>
        <v>340.00940999999995</v>
      </c>
      <c r="BK75">
        <f>(RFP!BK75*Calibration!$C$8)*130*130</f>
        <v>993.62789499999997</v>
      </c>
      <c r="BL75">
        <f>(RFP!BL75*Calibration!$C$8)*130*130</f>
        <v>3048.145685</v>
      </c>
      <c r="BM75">
        <f>(RFP!BM75*Calibration!$C$8)*130*130</f>
        <v>370.44546500000001</v>
      </c>
      <c r="BN75">
        <f>(RFP!BN75*Calibration!$C$8)*130*130</f>
        <v>217.08810500000001</v>
      </c>
      <c r="BO75">
        <f>(RFP!BO75*Calibration!$C$8)*130*130</f>
        <v>217.76072499999998</v>
      </c>
      <c r="BP75">
        <f>(RFP!BP75*Calibration!$C$8)*130*130</f>
        <v>4631.8294750000005</v>
      </c>
      <c r="BQ75">
        <f>(RFP!BQ75*Calibration!$C$8)*130*130</f>
        <v>77.687610000000006</v>
      </c>
      <c r="BR75">
        <f>(RFP!BR75*Calibration!$C$8)*130*130</f>
        <v>790.32850000000008</v>
      </c>
      <c r="BS75">
        <f>(RFP!BS75*Calibration!$C$8)*130*130</f>
        <v>1007.4166050000001</v>
      </c>
      <c r="BT75">
        <f>(RFP!BT75*Calibration!$C$8)*130*130</f>
        <v>978.83025499999997</v>
      </c>
      <c r="BU75">
        <f>(RFP!BU75*Calibration!$C$8)*130*130</f>
        <v>1313.96317</v>
      </c>
      <c r="BV75">
        <f>(RFP!BV75*Calibration!$C$8)*130*130</f>
        <v>160.75618</v>
      </c>
      <c r="BW75">
        <f>(RFP!BW75*Calibration!$C$8)*130*130</f>
        <v>175.38566499999999</v>
      </c>
      <c r="BX75">
        <f>(RFP!BX75*Calibration!$C$8)*130*130</f>
        <v>891.55781000000002</v>
      </c>
      <c r="BY75">
        <f>(RFP!BY75*Calibration!$C$8)*130*130</f>
        <v>3952.6514300000003</v>
      </c>
      <c r="BZ75">
        <f>(RFP!BZ75*Calibration!$C$8)*130*130</f>
        <v>457.04529000000002</v>
      </c>
      <c r="CA75">
        <f>(RFP!CA75*Calibration!$C$8)*130*130</f>
        <v>160.41987</v>
      </c>
      <c r="CB75">
        <f>(RFP!CB75*Calibration!$C$8)*130*130</f>
        <v>141.92282</v>
      </c>
      <c r="CC75">
        <f>(RFP!CC75*Calibration!$C$8)*130*130</f>
        <v>242.47951</v>
      </c>
      <c r="CD75">
        <f>(RFP!CD75*Calibration!$C$8)*130*130</f>
        <v>278.96914500000003</v>
      </c>
      <c r="CE75">
        <f>(RFP!CE75*Calibration!$C$8)*130*130</f>
        <v>947.04895999999997</v>
      </c>
      <c r="CF75">
        <f>(RFP!CF75*Calibration!$C$8)*130*130</f>
        <v>2964.5726500000001</v>
      </c>
      <c r="CG75">
        <f>(RFP!CG75*Calibration!$C$8)*130*130</f>
        <v>2632.6346800000001</v>
      </c>
      <c r="CH75">
        <f>(RFP!CH75*Calibration!$C$8)*130*130</f>
        <v>6802.0379050000001</v>
      </c>
      <c r="CI75">
        <f>(RFP!CI75*Calibration!$C$8)*130*130</f>
        <v>359.01092499999993</v>
      </c>
      <c r="CJ75">
        <f>(RFP!CJ75*Calibration!$C$8)*130*130</f>
        <v>927.54298000000006</v>
      </c>
      <c r="CK75">
        <f>(RFP!CK75*Calibration!$C$8)*130*130</f>
        <v>1285.544975</v>
      </c>
      <c r="CL75">
        <f>(RFP!CL75*Calibration!$C$8)*130*130</f>
        <v>549.86685</v>
      </c>
    </row>
    <row r="76" spans="1:90">
      <c r="A76">
        <f>RFP!A76</f>
        <v>18.5</v>
      </c>
      <c r="B76">
        <f>(RFP!B76*Calibration!$C$8)*130*130</f>
        <v>2099.7514850000002</v>
      </c>
      <c r="C76">
        <f>(RFP!C76*Calibration!$C$8)*130*130</f>
        <v>4570.6210550000005</v>
      </c>
      <c r="D76">
        <f>(RFP!D76*Calibration!$C$8)*130*130</f>
        <v>305.53763499999997</v>
      </c>
      <c r="E76">
        <f>(RFP!E76*Calibration!$C$8)*130*130</f>
        <v>2749.166095</v>
      </c>
      <c r="F76">
        <f>(RFP!F76*Calibration!$C$8)*130*130</f>
        <v>3013.8420649999998</v>
      </c>
      <c r="G76">
        <f>(RFP!G76*Calibration!$C$8)*130*130</f>
        <v>3623.06763</v>
      </c>
      <c r="H76">
        <f>(RFP!H76*Calibration!$C$8)*130*130</f>
        <v>447.79676499999999</v>
      </c>
      <c r="I76">
        <f>(RFP!I76*Calibration!$C$8)*130*130</f>
        <v>2340.3812899999998</v>
      </c>
      <c r="J76">
        <f>(RFP!J76*Calibration!$C$8)*130*130</f>
        <v>623.51874000000009</v>
      </c>
      <c r="K76">
        <f>(RFP!K76*Calibration!$C$8)*130*130</f>
        <v>1037.1800400000002</v>
      </c>
      <c r="L76">
        <f>(RFP!L76*Calibration!$C$8)*130*130</f>
        <v>755.01595000000009</v>
      </c>
      <c r="M76">
        <f>(RFP!M76*Calibration!$C$8)*130*130</f>
        <v>5714.2432099999996</v>
      </c>
      <c r="N76">
        <f>(RFP!N76*Calibration!$C$8)*130*130</f>
        <v>184.63419000000005</v>
      </c>
      <c r="O76">
        <f>(RFP!O76*Calibration!$C$8)*130*130</f>
        <v>472.01108499999998</v>
      </c>
      <c r="P76">
        <f>(RFP!P76*Calibration!$C$8)*130*130</f>
        <v>1105.9554350000001</v>
      </c>
      <c r="Q76">
        <f>(RFP!Q76*Calibration!$C$8)*130*130</f>
        <v>3162.4910850000001</v>
      </c>
      <c r="R76">
        <f>(RFP!R76*Calibration!$C$8)*130*130</f>
        <v>102.91086</v>
      </c>
      <c r="S76">
        <f>(RFP!S76*Calibration!$C$8)*130*130</f>
        <v>179.25323000000003</v>
      </c>
      <c r="T76">
        <f>(RFP!T76*Calibration!$C$8)*130*130</f>
        <v>2658.5305500000004</v>
      </c>
      <c r="U76">
        <f>(RFP!U76*Calibration!$C$8)*130*130</f>
        <v>598.96810999999991</v>
      </c>
      <c r="V76">
        <f>(RFP!V76*Calibration!$C$8)*130*130</f>
        <v>970.75881500000003</v>
      </c>
      <c r="W76">
        <f>(RFP!W76*Calibration!$C$8)*130*130</f>
        <v>1385.765355</v>
      </c>
      <c r="X76">
        <f>(RFP!X76*Calibration!$C$8)*130*130</f>
        <v>206.998805</v>
      </c>
      <c r="Y76">
        <f>(RFP!Y76*Calibration!$C$8)*130*130</f>
        <v>3624.07656</v>
      </c>
      <c r="Z76">
        <f>(RFP!Z76*Calibration!$C$8)*130*130</f>
        <v>441.40687500000007</v>
      </c>
      <c r="AA76">
        <f>(RFP!AA76*Calibration!$C$8)*130*130</f>
        <v>1055.845245</v>
      </c>
      <c r="AB76">
        <f>(RFP!AB76*Calibration!$C$8)*130*130</f>
        <v>1382.0659449999998</v>
      </c>
      <c r="AC76">
        <f>(RFP!AC76*Calibration!$C$8)*130*130</f>
        <v>2150.7024500000002</v>
      </c>
      <c r="AD76">
        <f>(RFP!AD76*Calibration!$C$8)*130*130</f>
        <v>1220.4689900000001</v>
      </c>
      <c r="AE76">
        <f>(RFP!AE76*Calibration!$C$8)*130*130</f>
        <v>2312.1312499999999</v>
      </c>
      <c r="AF76">
        <f>(RFP!AF76*Calibration!$C$8)*130*130</f>
        <v>3399.9259450000004</v>
      </c>
      <c r="AG76">
        <f>(RFP!AG76*Calibration!$C$8)*130*130</f>
        <v>381.54369500000001</v>
      </c>
      <c r="AH76">
        <f>(RFP!AH76*Calibration!$C$8)*130*130</f>
        <v>2380.2340250000002</v>
      </c>
      <c r="AI76">
        <f>(RFP!AI76*Calibration!$C$8)*130*130</f>
        <v>2768.8402300000002</v>
      </c>
      <c r="AJ76">
        <f>(RFP!AJ76*Calibration!$C$8)*130*130</f>
        <v>1645.3966750000002</v>
      </c>
      <c r="AK76">
        <f>(RFP!AK76*Calibration!$C$8)*130*130</f>
        <v>2031.3124000000003</v>
      </c>
      <c r="AL76">
        <f>(RFP!AL76*Calibration!$C$8)*130*130</f>
        <v>1212.06124</v>
      </c>
      <c r="AM76">
        <f>(RFP!AM76*Calibration!$C$8)*130*130</f>
        <v>482.60485000000006</v>
      </c>
      <c r="AN76">
        <f>(RFP!AN76*Calibration!$C$8)*130*130</f>
        <v>777.54872</v>
      </c>
      <c r="AO76">
        <f>(RFP!AO76*Calibration!$C$8)*130*130</f>
        <v>3425.9899700000001</v>
      </c>
      <c r="AP76">
        <f>(RFP!AP76*Calibration!$C$8)*130*130</f>
        <v>2366.7816250000001</v>
      </c>
      <c r="AQ76">
        <f>(RFP!AQ76*Calibration!$C$8)*130*130</f>
        <v>1240.3112799999999</v>
      </c>
      <c r="AR76">
        <f>(RFP!AR76*Calibration!$C$8)*130*130</f>
        <v>2864.5204250000002</v>
      </c>
      <c r="AS76">
        <f>(RFP!AS76*Calibration!$C$8)*130*130</f>
        <v>1393.8367949999999</v>
      </c>
      <c r="AT76">
        <f>(RFP!AT76*Calibration!$C$8)*130*130</f>
        <v>856.58157000000006</v>
      </c>
      <c r="AU76">
        <f>(RFP!AU76*Calibration!$C$8)*130*130</f>
        <v>412.65237000000008</v>
      </c>
      <c r="AV76">
        <f>(RFP!AV76*Calibration!$C$8)*130*130</f>
        <v>3158.7916749999999</v>
      </c>
      <c r="AW76">
        <f>(RFP!AW76*Calibration!$C$8)*130*130</f>
        <v>2360.8961999999997</v>
      </c>
      <c r="AX76">
        <f>(RFP!AX76*Calibration!$C$8)*130*130</f>
        <v>75.669750000000022</v>
      </c>
      <c r="AY76">
        <f>(RFP!AY76*Calibration!$C$8)*130*130</f>
        <v>249.71017500000002</v>
      </c>
      <c r="AZ76">
        <f>(RFP!AZ76*Calibration!$C$8)*130*130</f>
        <v>1318.8396650000002</v>
      </c>
      <c r="BA76">
        <f>(RFP!BA76*Calibration!$C$8)*130*130</f>
        <v>3009.4700349999998</v>
      </c>
      <c r="BB76">
        <f>(RFP!BB76*Calibration!$C$8)*130*130</f>
        <v>1692.8163850000003</v>
      </c>
      <c r="BC76">
        <f>(RFP!BC76*Calibration!$C$8)*130*130</f>
        <v>850.35983500000009</v>
      </c>
      <c r="BD76">
        <f>(RFP!BD76*Calibration!$C$8)*130*130</f>
        <v>77.687610000000006</v>
      </c>
      <c r="BE76">
        <f>(RFP!BE76*Calibration!$C$8)*130*130</f>
        <v>1867.8657400000002</v>
      </c>
      <c r="BF76">
        <f>(RFP!BF76*Calibration!$C$8)*130*130</f>
        <v>2756.3967600000001</v>
      </c>
      <c r="BG76">
        <f>(RFP!BG76*Calibration!$C$8)*130*130</f>
        <v>1972.6263050000002</v>
      </c>
      <c r="BH76">
        <f>(RFP!BH76*Calibration!$C$8)*130*130</f>
        <v>1048.9508900000001</v>
      </c>
      <c r="BI76">
        <f>(RFP!BI76*Calibration!$C$8)*130*130</f>
        <v>2039.3838400000002</v>
      </c>
      <c r="BJ76">
        <f>(RFP!BJ76*Calibration!$C$8)*130*130</f>
        <v>317.47663999999997</v>
      </c>
      <c r="BK76">
        <f>(RFP!BK76*Calibration!$C$8)*130*130</f>
        <v>990.60110500000008</v>
      </c>
      <c r="BL76">
        <f>(RFP!BL76*Calibration!$C$8)*130*130</f>
        <v>3029.4804799999997</v>
      </c>
      <c r="BM76">
        <f>(RFP!BM76*Calibration!$C$8)*130*130</f>
        <v>347.57638500000002</v>
      </c>
      <c r="BN76">
        <f>(RFP!BN76*Calibration!$C$8)*130*130</f>
        <v>221.79644500000001</v>
      </c>
      <c r="BO76">
        <f>(RFP!BO76*Calibration!$C$8)*130*130</f>
        <v>227.00925000000001</v>
      </c>
      <c r="BP76">
        <f>(RFP!BP76*Calibration!$C$8)*130*130</f>
        <v>4577.010945</v>
      </c>
      <c r="BQ76">
        <f>(RFP!BQ76*Calibration!$C$8)*130*130</f>
        <v>67.262</v>
      </c>
      <c r="BR76">
        <f>(RFP!BR76*Calibration!$C$8)*130*130</f>
        <v>782.76152500000012</v>
      </c>
      <c r="BS76">
        <f>(RFP!BS76*Calibration!$C$8)*130*130</f>
        <v>1012.2931000000001</v>
      </c>
      <c r="BT76">
        <f>(RFP!BT76*Calibration!$C$8)*130*130</f>
        <v>945.36741000000006</v>
      </c>
      <c r="BU76">
        <f>(RFP!BU76*Calibration!$C$8)*130*130</f>
        <v>1303.53756</v>
      </c>
      <c r="BV76">
        <f>(RFP!BV76*Calibration!$C$8)*130*130</f>
        <v>129.81566000000001</v>
      </c>
      <c r="BW76">
        <f>(RFP!BW76*Calibration!$C$8)*130*130</f>
        <v>171.68625499999999</v>
      </c>
      <c r="BX76">
        <f>(RFP!BX76*Calibration!$C$8)*130*130</f>
        <v>907.19622500000003</v>
      </c>
      <c r="BY76">
        <f>(RFP!BY76*Calibration!$C$8)*130*130</f>
        <v>3862.0158849999998</v>
      </c>
      <c r="BZ76">
        <f>(RFP!BZ76*Calibration!$C$8)*130*130</f>
        <v>471.17031000000009</v>
      </c>
      <c r="CA76">
        <f>(RFP!CA76*Calibration!$C$8)*130*130</f>
        <v>138.55971999999997</v>
      </c>
      <c r="CB76">
        <f>(RFP!CB76*Calibration!$C$8)*130*130</f>
        <v>124.43470000000001</v>
      </c>
      <c r="CC76">
        <f>(RFP!CC76*Calibration!$C$8)*130*130</f>
        <v>248.86940000000001</v>
      </c>
      <c r="CD76">
        <f>(RFP!CD76*Calibration!$C$8)*130*130</f>
        <v>279.13729999999998</v>
      </c>
      <c r="CE76">
        <f>(RFP!CE76*Calibration!$C$8)*130*130</f>
        <v>940.32276000000002</v>
      </c>
      <c r="CF76">
        <f>(RFP!CF76*Calibration!$C$8)*130*130</f>
        <v>2936.9952300000004</v>
      </c>
      <c r="CG76">
        <f>(RFP!CG76*Calibration!$C$8)*130*130</f>
        <v>2543.0080649999995</v>
      </c>
      <c r="CH76">
        <f>(RFP!CH76*Calibration!$C$8)*130*130</f>
        <v>6698.7907350000005</v>
      </c>
      <c r="CI76">
        <f>(RFP!CI76*Calibration!$C$8)*130*130</f>
        <v>326.38885500000004</v>
      </c>
      <c r="CJ76">
        <f>(RFP!CJ76*Calibration!$C$8)*130*130</f>
        <v>942.50877500000013</v>
      </c>
      <c r="CK76">
        <f>(RFP!CK76*Calibration!$C$8)*130*130</f>
        <v>1263.684825</v>
      </c>
      <c r="CL76">
        <f>(RFP!CL76*Calibration!$C$8)*130*130</f>
        <v>570.04545000000007</v>
      </c>
    </row>
    <row r="77" spans="1:90">
      <c r="A77">
        <f>RFP!A77</f>
        <v>18.75</v>
      </c>
      <c r="B77">
        <f>(RFP!B77*Calibration!$C$8)*130*130</f>
        <v>2059.8987500000003</v>
      </c>
      <c r="C77">
        <f>(RFP!C77*Calibration!$C$8)*130*130</f>
        <v>4539.6805350000004</v>
      </c>
      <c r="D77">
        <f>(RFP!D77*Calibration!$C$8)*130*130</f>
        <v>309.06889000000001</v>
      </c>
      <c r="E77">
        <f>(RFP!E77*Calibration!$C$8)*130*130</f>
        <v>2715.5350950000002</v>
      </c>
      <c r="F77">
        <f>(RFP!F77*Calibration!$C$8)*130*130</f>
        <v>2939.3494000000005</v>
      </c>
      <c r="G77">
        <f>(RFP!G77*Calibration!$C$8)*130*130</f>
        <v>3554.7967000000003</v>
      </c>
      <c r="H77">
        <f>(RFP!H77*Calibration!$C$8)*130*130</f>
        <v>416.18362500000006</v>
      </c>
      <c r="I77">
        <f>(RFP!I77*Calibration!$C$8)*130*130</f>
        <v>2304.0598100000002</v>
      </c>
      <c r="J77">
        <f>(RFP!J77*Calibration!$C$8)*130*130</f>
        <v>585.68386500000008</v>
      </c>
      <c r="K77">
        <f>(RFP!K77*Calibration!$C$8)*130*130</f>
        <v>1028.604135</v>
      </c>
      <c r="L77">
        <f>(RFP!L77*Calibration!$C$8)*130*130</f>
        <v>741.89985999999999</v>
      </c>
      <c r="M77">
        <f>(RFP!M77*Calibration!$C$8)*130*130</f>
        <v>5698.4366399999999</v>
      </c>
      <c r="N77">
        <f>(RFP!N77*Calibration!$C$8)*130*130</f>
        <v>174.54489000000001</v>
      </c>
      <c r="O77">
        <f>(RFP!O77*Calibration!$C$8)*130*130</f>
        <v>462.08994000000013</v>
      </c>
      <c r="P77">
        <f>(RFP!P77*Calibration!$C$8)*130*130</f>
        <v>1107.8051399999999</v>
      </c>
      <c r="Q77">
        <f>(RFP!Q77*Calibration!$C$8)*130*130</f>
        <v>3164.1726350000004</v>
      </c>
      <c r="R77">
        <f>(RFP!R77*Calibration!$C$8)*130*130</f>
        <v>80.041780000000017</v>
      </c>
      <c r="S77">
        <f>(RFP!S77*Calibration!$C$8)*130*130</f>
        <v>167.98684500000002</v>
      </c>
      <c r="T77">
        <f>(RFP!T77*Calibration!$C$8)*130*130</f>
        <v>2647.264165</v>
      </c>
      <c r="U77">
        <f>(RFP!U77*Calibration!$C$8)*130*130</f>
        <v>609.05740999999989</v>
      </c>
      <c r="V77">
        <f>(RFP!V77*Calibration!$C$8)*130*130</f>
        <v>904.50574500000005</v>
      </c>
      <c r="W77">
        <f>(RFP!W77*Calibration!$C$8)*130*130</f>
        <v>1306.22804</v>
      </c>
      <c r="X77">
        <f>(RFP!X77*Calibration!$C$8)*130*130</f>
        <v>190.68777</v>
      </c>
      <c r="Y77">
        <f>(RFP!Y77*Calibration!$C$8)*130*130</f>
        <v>3596.4991399999999</v>
      </c>
      <c r="Z77">
        <f>(RFP!Z77*Calibration!$C$8)*130*130</f>
        <v>428.96340500000008</v>
      </c>
      <c r="AA77">
        <f>(RFP!AA77*Calibration!$C$8)*130*130</f>
        <v>1037.348195</v>
      </c>
      <c r="AB77">
        <f>(RFP!AB77*Calibration!$C$8)*130*130</f>
        <v>1392.4915550000003</v>
      </c>
      <c r="AC77">
        <f>(RFP!AC77*Calibration!$C$8)*130*130</f>
        <v>2126.9925949999997</v>
      </c>
      <c r="AD77">
        <f>(RFP!AD77*Calibration!$C$8)*130*130</f>
        <v>1190.5374000000002</v>
      </c>
      <c r="AE77">
        <f>(RFP!AE77*Calibration!$C$8)*130*130</f>
        <v>2303.8916550000004</v>
      </c>
      <c r="AF77">
        <f>(RFP!AF77*Calibration!$C$8)*130*130</f>
        <v>3371.0032850000007</v>
      </c>
      <c r="AG77">
        <f>(RFP!AG77*Calibration!$C$8)*130*130</f>
        <v>395.33240500000005</v>
      </c>
      <c r="AH77">
        <f>(RFP!AH77*Calibration!$C$8)*130*130</f>
        <v>2346.7711799999997</v>
      </c>
      <c r="AI77">
        <f>(RFP!AI77*Calibration!$C$8)*130*130</f>
        <v>2801.4623000000001</v>
      </c>
      <c r="AJ77">
        <f>(RFP!AJ77*Calibration!$C$8)*130*130</f>
        <v>1661.5395550000003</v>
      </c>
      <c r="AK77">
        <f>(RFP!AK77*Calibration!$C$8)*130*130</f>
        <v>2037.1978250000002</v>
      </c>
      <c r="AL77">
        <f>(RFP!AL77*Calibration!$C$8)*130*130</f>
        <v>1183.4748900000002</v>
      </c>
      <c r="AM77">
        <f>(RFP!AM77*Calibration!$C$8)*130*130</f>
        <v>473.02001500000006</v>
      </c>
      <c r="AN77">
        <f>(RFP!AN77*Calibration!$C$8)*130*130</f>
        <v>782.08890499999995</v>
      </c>
      <c r="AO77">
        <f>(RFP!AO77*Calibration!$C$8)*130*130</f>
        <v>3405.6432150000001</v>
      </c>
      <c r="AP77">
        <f>(RFP!AP77*Calibration!$C$8)*130*130</f>
        <v>2355.0107750000002</v>
      </c>
      <c r="AQ77">
        <f>(RFP!AQ77*Calibration!$C$8)*130*130</f>
        <v>1250.0642699999999</v>
      </c>
      <c r="AR77">
        <f>(RFP!AR77*Calibration!$C$8)*130*130</f>
        <v>2853.4221950000001</v>
      </c>
      <c r="AS77">
        <f>(RFP!AS77*Calibration!$C$8)*130*130</f>
        <v>1377.021295</v>
      </c>
      <c r="AT77">
        <f>(RFP!AT77*Calibration!$C$8)*130*130</f>
        <v>867.17533500000002</v>
      </c>
      <c r="AU77">
        <f>(RFP!AU77*Calibration!$C$8)*130*130</f>
        <v>420.05119000000008</v>
      </c>
      <c r="AV77">
        <f>(RFP!AV77*Calibration!$C$8)*130*130</f>
        <v>3156.1011949999997</v>
      </c>
      <c r="AW77">
        <f>(RFP!AW77*Calibration!$C$8)*130*130</f>
        <v>2348.2845750000001</v>
      </c>
      <c r="AX77">
        <f>(RFP!AX77*Calibration!$C$8)*130*130</f>
        <v>102.91086</v>
      </c>
      <c r="AY77">
        <f>(RFP!AY77*Calibration!$C$8)*130*130</f>
        <v>249.20571000000001</v>
      </c>
      <c r="AZ77">
        <f>(RFP!AZ77*Calibration!$C$8)*130*130</f>
        <v>1320.5212150000002</v>
      </c>
      <c r="BA77">
        <f>(RFP!BA77*Calibration!$C$8)*130*130</f>
        <v>3057.8986749999995</v>
      </c>
      <c r="BB77">
        <f>(RFP!BB77*Calibration!$C$8)*130*130</f>
        <v>1668.6020650000003</v>
      </c>
      <c r="BC77">
        <f>(RFP!BC77*Calibration!$C$8)*130*130</f>
        <v>866.83902500000011</v>
      </c>
      <c r="BD77">
        <f>(RFP!BD77*Calibration!$C$8)*130*130</f>
        <v>55.659305000000003</v>
      </c>
      <c r="BE77">
        <f>(RFP!BE77*Calibration!$C$8)*130*130</f>
        <v>1848.5279150000003</v>
      </c>
      <c r="BF77">
        <f>(RFP!BF77*Calibration!$C$8)*130*130</f>
        <v>2767.15868</v>
      </c>
      <c r="BG77">
        <f>(RFP!BG77*Calibration!$C$8)*130*130</f>
        <v>1924.1976649999999</v>
      </c>
      <c r="BH77">
        <f>(RFP!BH77*Calibration!$C$8)*130*130</f>
        <v>1068.45687</v>
      </c>
      <c r="BI77">
        <f>(RFP!BI77*Calibration!$C$8)*130*130</f>
        <v>2017.3555350000001</v>
      </c>
      <c r="BJ77">
        <f>(RFP!BJ77*Calibration!$C$8)*130*130</f>
        <v>348.92162500000001</v>
      </c>
      <c r="BK77">
        <f>(RFP!BK77*Calibration!$C$8)*130*130</f>
        <v>1011.7886350000001</v>
      </c>
      <c r="BL77">
        <f>(RFP!BL77*Calibration!$C$8)*130*130</f>
        <v>3054.7037300000002</v>
      </c>
      <c r="BM77">
        <f>(RFP!BM77*Calibration!$C$8)*130*130</f>
        <v>345.22221500000001</v>
      </c>
      <c r="BN77">
        <f>(RFP!BN77*Calibration!$C$8)*130*130</f>
        <v>215.74286499999999</v>
      </c>
      <c r="BO77">
        <f>(RFP!BO77*Calibration!$C$8)*130*130</f>
        <v>205.65356500000004</v>
      </c>
      <c r="BP77">
        <f>(RFP!BP77*Calibration!$C$8)*130*130</f>
        <v>4526.3962900000006</v>
      </c>
      <c r="BQ77">
        <f>(RFP!BQ77*Calibration!$C$8)*130*130</f>
        <v>81.050710000000009</v>
      </c>
      <c r="BR77">
        <f>(RFP!BR77*Calibration!$C$8)*130*130</f>
        <v>775.19455000000016</v>
      </c>
      <c r="BS77">
        <f>(RFP!BS77*Calibration!$C$8)*130*130</f>
        <v>974.794535</v>
      </c>
      <c r="BT77">
        <f>(RFP!BT77*Calibration!$C$8)*130*130</f>
        <v>980.84811500000001</v>
      </c>
      <c r="BU77">
        <f>(RFP!BU77*Calibration!$C$8)*130*130</f>
        <v>1285.04051</v>
      </c>
      <c r="BV77">
        <f>(RFP!BV77*Calibration!$C$8)*130*130</f>
        <v>157.22492500000001</v>
      </c>
      <c r="BW77">
        <f>(RFP!BW77*Calibration!$C$8)*130*130</f>
        <v>186.48389500000002</v>
      </c>
      <c r="BX77">
        <f>(RFP!BX77*Calibration!$C$8)*130*130</f>
        <v>916.27659500000004</v>
      </c>
      <c r="BY77">
        <f>(RFP!BY77*Calibration!$C$8)*130*130</f>
        <v>3937.1811700000003</v>
      </c>
      <c r="BZ77">
        <f>(RFP!BZ77*Calibration!$C$8)*130*130</f>
        <v>470.49769000000003</v>
      </c>
      <c r="CA77">
        <f>(RFP!CA77*Calibration!$C$8)*130*130</f>
        <v>137.55078999999998</v>
      </c>
      <c r="CB77">
        <f>(RFP!CB77*Calibration!$C$8)*130*130</f>
        <v>126.62071499999999</v>
      </c>
      <c r="CC77">
        <f>(RFP!CC77*Calibration!$C$8)*130*130</f>
        <v>224.82323500000001</v>
      </c>
      <c r="CD77">
        <f>(RFP!CD77*Calibration!$C$8)*130*130</f>
        <v>279.64176500000008</v>
      </c>
      <c r="CE77">
        <f>(RFP!CE77*Calibration!$C$8)*130*130</f>
        <v>930.23346000000015</v>
      </c>
      <c r="CF77">
        <f>(RFP!CF77*Calibration!$C$8)*130*130</f>
        <v>2917.8255600000002</v>
      </c>
      <c r="CG77">
        <f>(RFP!CG77*Calibration!$C$8)*130*130</f>
        <v>2595.8087350000001</v>
      </c>
      <c r="CH77">
        <f>(RFP!CH77*Calibration!$C$8)*130*130</f>
        <v>6696.436565</v>
      </c>
      <c r="CI77">
        <f>(RFP!CI77*Calibration!$C$8)*130*130</f>
        <v>339.50494500000002</v>
      </c>
      <c r="CJ77">
        <f>(RFP!CJ77*Calibration!$C$8)*130*130</f>
        <v>919.47154</v>
      </c>
      <c r="CK77">
        <f>(RFP!CK77*Calibration!$C$8)*130*130</f>
        <v>1278.31431</v>
      </c>
      <c r="CL77">
        <f>(RFP!CL77*Calibration!$C$8)*130*130</f>
        <v>556.92935999999997</v>
      </c>
    </row>
    <row r="78" spans="1:90">
      <c r="A78">
        <f>RFP!A78</f>
        <v>19</v>
      </c>
      <c r="B78">
        <f>(RFP!B78*Calibration!$C$8)*130*130</f>
        <v>2092.0163550000002</v>
      </c>
      <c r="C78">
        <f>(RFP!C78*Calibration!$C$8)*130*130</f>
        <v>4501.0048850000012</v>
      </c>
      <c r="D78">
        <f>(RFP!D78*Calibration!$C$8)*130*130</f>
        <v>314.11354</v>
      </c>
      <c r="E78">
        <f>(RFP!E78*Calibration!$C$8)*130*130</f>
        <v>2708.97705</v>
      </c>
      <c r="F78">
        <f>(RFP!F78*Calibration!$C$8)*130*130</f>
        <v>2936.9952300000004</v>
      </c>
      <c r="G78">
        <f>(RFP!G78*Calibration!$C$8)*130*130</f>
        <v>3544.5392449999999</v>
      </c>
      <c r="H78">
        <f>(RFP!H78*Calibration!$C$8)*130*130</f>
        <v>454.85927500000003</v>
      </c>
      <c r="I78">
        <f>(RFP!I78*Calibration!$C$8)*130*130</f>
        <v>2309.9452350000001</v>
      </c>
      <c r="J78">
        <f>(RFP!J78*Calibration!$C$8)*130*130</f>
        <v>598.29549000000009</v>
      </c>
      <c r="K78">
        <f>(RFP!K78*Calibration!$C$8)*130*130</f>
        <v>1013.4701850000001</v>
      </c>
      <c r="L78">
        <f>(RFP!L78*Calibration!$C$8)*130*130</f>
        <v>719.36708999999996</v>
      </c>
      <c r="M78">
        <f>(RFP!M78*Calibration!$C$8)*130*130</f>
        <v>5708.0214750000005</v>
      </c>
      <c r="N78">
        <f>(RFP!N78*Calibration!$C$8)*130*130</f>
        <v>187.82913500000001</v>
      </c>
      <c r="O78">
        <f>(RFP!O78*Calibration!$C$8)*130*130</f>
        <v>467.80721</v>
      </c>
      <c r="P78">
        <f>(RFP!P78*Calibration!$C$8)*130*130</f>
        <v>1116.0447349999999</v>
      </c>
      <c r="Q78">
        <f>(RFP!Q78*Calibration!$C$8)*130*130</f>
        <v>3071.6873850000002</v>
      </c>
      <c r="R78">
        <f>(RFP!R78*Calibration!$C$8)*130*130</f>
        <v>85.927205000000015</v>
      </c>
      <c r="S78">
        <f>(RFP!S78*Calibration!$C$8)*130*130</f>
        <v>165.968985</v>
      </c>
      <c r="T78">
        <f>(RFP!T78*Calibration!$C$8)*130*130</f>
        <v>2608.4203600000001</v>
      </c>
      <c r="U78">
        <f>(RFP!U78*Calibration!$C$8)*130*130</f>
        <v>596.78209499999991</v>
      </c>
      <c r="V78">
        <f>(RFP!V78*Calibration!$C$8)*130*130</f>
        <v>962.18291000000022</v>
      </c>
      <c r="W78">
        <f>(RFP!W78*Calibration!$C$8)*130*130</f>
        <v>1389.63292</v>
      </c>
      <c r="X78">
        <f>(RFP!X78*Calibration!$C$8)*130*130</f>
        <v>220.45120500000002</v>
      </c>
      <c r="Y78">
        <f>(RFP!Y78*Calibration!$C$8)*130*130</f>
        <v>3631.6435350000006</v>
      </c>
      <c r="Z78">
        <f>(RFP!Z78*Calibration!$C$8)*130*130</f>
        <v>435.01698500000003</v>
      </c>
      <c r="AA78">
        <f>(RFP!AA78*Calibration!$C$8)*130*130</f>
        <v>1063.5803750000002</v>
      </c>
      <c r="AB78">
        <f>(RFP!AB78*Calibration!$C$8)*130*130</f>
        <v>1388.62399</v>
      </c>
      <c r="AC78">
        <f>(RFP!AC78*Calibration!$C$8)*130*130</f>
        <v>2128.5059900000001</v>
      </c>
      <c r="AD78">
        <f>(RFP!AD78*Calibration!$C$8)*130*130</f>
        <v>1182.6341150000003</v>
      </c>
      <c r="AE78">
        <f>(RFP!AE78*Calibration!$C$8)*130*130</f>
        <v>2275.8097700000003</v>
      </c>
      <c r="AF78">
        <f>(RFP!AF78*Calibration!$C$8)*130*130</f>
        <v>3320.7249400000001</v>
      </c>
      <c r="AG78">
        <f>(RFP!AG78*Calibration!$C$8)*130*130</f>
        <v>401.21783000000005</v>
      </c>
      <c r="AH78">
        <f>(RFP!AH78*Calibration!$C$8)*130*130</f>
        <v>2327.2651999999998</v>
      </c>
      <c r="AI78">
        <f>(RFP!AI78*Calibration!$C$8)*130*130</f>
        <v>2721.08421</v>
      </c>
      <c r="AJ78">
        <f>(RFP!AJ78*Calibration!$C$8)*130*130</f>
        <v>1633.6258250000001</v>
      </c>
      <c r="AK78">
        <f>(RFP!AK78*Calibration!$C$8)*130*130</f>
        <v>2015.1695200000001</v>
      </c>
      <c r="AL78">
        <f>(RFP!AL78*Calibration!$C$8)*130*130</f>
        <v>1227.0270350000001</v>
      </c>
      <c r="AM78">
        <f>(RFP!AM78*Calibration!$C$8)*130*130</f>
        <v>440.90241000000003</v>
      </c>
      <c r="AN78">
        <f>(RFP!AN78*Calibration!$C$8)*130*130</f>
        <v>776.87610000000006</v>
      </c>
      <c r="AO78">
        <f>(RFP!AO78*Calibration!$C$8)*130*130</f>
        <v>3358.5598149999996</v>
      </c>
      <c r="AP78">
        <f>(RFP!AP78*Calibration!$C$8)*130*130</f>
        <v>2364.2593000000002</v>
      </c>
      <c r="AQ78">
        <f>(RFP!AQ78*Calibration!$C$8)*130*130</f>
        <v>1204.6624200000001</v>
      </c>
      <c r="AR78">
        <f>(RFP!AR78*Calibration!$C$8)*130*130</f>
        <v>2838.7927100000002</v>
      </c>
      <c r="AS78">
        <f>(RFP!AS78*Calibration!$C$8)*130*130</f>
        <v>1362.5599650000001</v>
      </c>
      <c r="AT78">
        <f>(RFP!AT78*Calibration!$C$8)*130*130</f>
        <v>841.6157750000001</v>
      </c>
      <c r="AU78">
        <f>(RFP!AU78*Calibration!$C$8)*130*130</f>
        <v>406.93509999999998</v>
      </c>
      <c r="AV78">
        <f>(RFP!AV78*Calibration!$C$8)*130*130</f>
        <v>3144.4985000000001</v>
      </c>
      <c r="AW78">
        <f>(RFP!AW78*Calibration!$C$8)*130*130</f>
        <v>2347.4438000000005</v>
      </c>
      <c r="AX78">
        <f>(RFP!AX78*Calibration!$C$8)*130*130</f>
        <v>81.723330000000004</v>
      </c>
      <c r="AY78">
        <f>(RFP!AY78*Calibration!$C$8)*130*130</f>
        <v>208.00773500000003</v>
      </c>
      <c r="AZ78">
        <f>(RFP!AZ78*Calibration!$C$8)*130*130</f>
        <v>1307.7414350000001</v>
      </c>
      <c r="BA78">
        <f>(RFP!BA78*Calibration!$C$8)*130*130</f>
        <v>2960.5369300000002</v>
      </c>
      <c r="BB78">
        <f>(RFP!BB78*Calibration!$C$8)*130*130</f>
        <v>1594.6138650000003</v>
      </c>
      <c r="BC78">
        <f>(RFP!BC78*Calibration!$C$8)*130*130</f>
        <v>850.86429999999996</v>
      </c>
      <c r="BD78">
        <f>(RFP!BD78*Calibration!$C$8)*130*130</f>
        <v>42.375060000000005</v>
      </c>
      <c r="BE78">
        <f>(RFP!BE78*Calibration!$C$8)*130*130</f>
        <v>1849.5368450000001</v>
      </c>
      <c r="BF78">
        <f>(RFP!BF78*Calibration!$C$8)*130*130</f>
        <v>2751.1839550000004</v>
      </c>
      <c r="BG78">
        <f>(RFP!BG78*Calibration!$C$8)*130*130</f>
        <v>1936.8092900000004</v>
      </c>
      <c r="BH78">
        <f>(RFP!BH78*Calibration!$C$8)*130*130</f>
        <v>1042.0565350000002</v>
      </c>
      <c r="BI78">
        <f>(RFP!BI78*Calibration!$C$8)*130*130</f>
        <v>2000.2037249999998</v>
      </c>
      <c r="BJ78">
        <f>(RFP!BJ78*Calibration!$C$8)*130*130</f>
        <v>308.73258000000004</v>
      </c>
      <c r="BK78">
        <f>(RFP!BK78*Calibration!$C$8)*130*130</f>
        <v>984.54752500000018</v>
      </c>
      <c r="BL78">
        <f>(RFP!BL78*Calibration!$C$8)*130*130</f>
        <v>3031.16203</v>
      </c>
      <c r="BM78">
        <f>(RFP!BM78*Calibration!$C$8)*130*130</f>
        <v>345.894835</v>
      </c>
      <c r="BN78">
        <f>(RFP!BN78*Calibration!$C$8)*130*130</f>
        <v>227.00925000000001</v>
      </c>
      <c r="BO78">
        <f>(RFP!BO78*Calibration!$C$8)*130*130</f>
        <v>215.23840000000001</v>
      </c>
      <c r="BP78">
        <f>(RFP!BP78*Calibration!$C$8)*130*130</f>
        <v>4508.7400149999994</v>
      </c>
      <c r="BQ78">
        <f>(RFP!BQ78*Calibration!$C$8)*130*130</f>
        <v>78.360230000000001</v>
      </c>
      <c r="BR78">
        <f>(RFP!BR78*Calibration!$C$8)*130*130</f>
        <v>762.91923499999996</v>
      </c>
      <c r="BS78">
        <f>(RFP!BS78*Calibration!$C$8)*130*130</f>
        <v>981.18442500000015</v>
      </c>
      <c r="BT78">
        <f>(RFP!BT78*Calibration!$C$8)*130*130</f>
        <v>970.25435000000004</v>
      </c>
      <c r="BU78">
        <f>(RFP!BU78*Calibration!$C$8)*130*130</f>
        <v>1257.46309</v>
      </c>
      <c r="BV78">
        <f>(RFP!BV78*Calibration!$C$8)*130*130</f>
        <v>131.16090000000003</v>
      </c>
      <c r="BW78">
        <f>(RFP!BW78*Calibration!$C$8)*130*130</f>
        <v>159.74725000000001</v>
      </c>
      <c r="BX78">
        <f>(RFP!BX78*Calibration!$C$8)*130*130</f>
        <v>880.12326999999993</v>
      </c>
      <c r="BY78">
        <f>(RFP!BY78*Calibration!$C$8)*130*130</f>
        <v>3831.4116750000003</v>
      </c>
      <c r="BZ78">
        <f>(RFP!BZ78*Calibration!$C$8)*130*130</f>
        <v>481.59592000000004</v>
      </c>
      <c r="CA78">
        <f>(RFP!CA78*Calibration!$C$8)*130*130</f>
        <v>97.025434999999987</v>
      </c>
      <c r="CB78">
        <f>(RFP!CB78*Calibration!$C$8)*130*130</f>
        <v>120.73529000000001</v>
      </c>
      <c r="CC78">
        <f>(RFP!CC78*Calibration!$C$8)*130*130</f>
        <v>250.71910500000001</v>
      </c>
      <c r="CD78">
        <f>(RFP!CD78*Calibration!$C$8)*130*130</f>
        <v>279.30545500000005</v>
      </c>
      <c r="CE78">
        <f>(RFP!CE78*Calibration!$C$8)*130*130</f>
        <v>919.30338500000005</v>
      </c>
      <c r="CF78">
        <f>(RFP!CF78*Calibration!$C$8)*130*130</f>
        <v>2894.788325</v>
      </c>
      <c r="CG78">
        <f>(RFP!CG78*Calibration!$C$8)*130*130</f>
        <v>2593.9590300000004</v>
      </c>
      <c r="CH78">
        <f>(RFP!CH78*Calibration!$C$8)*130*130</f>
        <v>6600.5882150000007</v>
      </c>
      <c r="CI78">
        <f>(RFP!CI78*Calibration!$C$8)*130*130</f>
        <v>346.06298999999996</v>
      </c>
      <c r="CJ78">
        <f>(RFP!CJ78*Calibration!$C$8)*130*130</f>
        <v>916.10844000000009</v>
      </c>
      <c r="CK78">
        <f>(RFP!CK78*Calibration!$C$8)*130*130</f>
        <v>1235.9392499999999</v>
      </c>
      <c r="CL78">
        <f>(RFP!CL78*Calibration!$C$8)*130*130</f>
        <v>553.3981050000001</v>
      </c>
    </row>
    <row r="79" spans="1:90">
      <c r="A79">
        <f>RFP!A79</f>
        <v>19.25</v>
      </c>
      <c r="B79">
        <f>(RFP!B79*Calibration!$C$8)*130*130</f>
        <v>2013.4879700000001</v>
      </c>
      <c r="C79">
        <f>(RFP!C79*Calibration!$C$8)*130*130</f>
        <v>4415.2458350000006</v>
      </c>
      <c r="D79">
        <f>(RFP!D79*Calibration!$C$8)*130*130</f>
        <v>305.201325</v>
      </c>
      <c r="E79">
        <f>(RFP!E79*Calibration!$C$8)*130*130</f>
        <v>2719.2345050000004</v>
      </c>
      <c r="F79">
        <f>(RFP!F79*Calibration!$C$8)*130*130</f>
        <v>2936.9952300000004</v>
      </c>
      <c r="G79">
        <f>(RFP!G79*Calibration!$C$8)*130*130</f>
        <v>3456.7623349999999</v>
      </c>
      <c r="H79">
        <f>(RFP!H79*Calibration!$C$8)*130*130</f>
        <v>447.29230000000007</v>
      </c>
      <c r="I79">
        <f>(RFP!I79*Calibration!$C$8)*130*130</f>
        <v>2274.2963750000004</v>
      </c>
      <c r="J79">
        <f>(RFP!J79*Calibration!$C$8)*130*130</f>
        <v>587.53357000000017</v>
      </c>
      <c r="K79">
        <f>(RFP!K79*Calibration!$C$8)*130*130</f>
        <v>1030.2856850000001</v>
      </c>
      <c r="L79">
        <f>(RFP!L79*Calibration!$C$8)*130*130</f>
        <v>734.33288500000003</v>
      </c>
      <c r="M79">
        <f>(RFP!M79*Calibration!$C$8)*130*130</f>
        <v>5613.5183650000017</v>
      </c>
      <c r="N79">
        <f>(RFP!N79*Calibration!$C$8)*130*130</f>
        <v>257.61346000000003</v>
      </c>
      <c r="O79">
        <f>(RFP!O79*Calibration!$C$8)*130*130</f>
        <v>454.35480999999999</v>
      </c>
      <c r="P79">
        <f>(RFP!P79*Calibration!$C$8)*130*130</f>
        <v>1055.5089350000001</v>
      </c>
      <c r="Q79">
        <f>(RFP!Q79*Calibration!$C$8)*130*130</f>
        <v>3107.5044000000003</v>
      </c>
      <c r="R79">
        <f>(RFP!R79*Calibration!$C$8)*130*130</f>
        <v>84.077500000000001</v>
      </c>
      <c r="S79">
        <f>(RFP!S79*Calibration!$C$8)*130*130</f>
        <v>193.21009500000002</v>
      </c>
      <c r="T79">
        <f>(RFP!T79*Calibration!$C$8)*130*130</f>
        <v>2612.4560799999999</v>
      </c>
      <c r="U79">
        <f>(RFP!U79*Calibration!$C$8)*130*130</f>
        <v>616.45623000000001</v>
      </c>
      <c r="V79">
        <f>(RFP!V79*Calibration!$C$8)*130*130</f>
        <v>950.24390500000004</v>
      </c>
      <c r="W79">
        <f>(RFP!W79*Calibration!$C$8)*130*130</f>
        <v>1346.4170849999998</v>
      </c>
      <c r="X79">
        <f>(RFP!X79*Calibration!$C$8)*130*130</f>
        <v>218.433345</v>
      </c>
      <c r="Y79">
        <f>(RFP!Y79*Calibration!$C$8)*130*130</f>
        <v>3605.9158200000002</v>
      </c>
      <c r="Z79">
        <f>(RFP!Z79*Calibration!$C$8)*130*130</f>
        <v>468.64798500000001</v>
      </c>
      <c r="AA79">
        <f>(RFP!AA79*Calibration!$C$8)*130*130</f>
        <v>1061.2262050000002</v>
      </c>
      <c r="AB79">
        <f>(RFP!AB79*Calibration!$C$8)*130*130</f>
        <v>1383.4111850000002</v>
      </c>
      <c r="AC79">
        <f>(RFP!AC79*Calibration!$C$8)*130*130</f>
        <v>2150.8706050000001</v>
      </c>
      <c r="AD79">
        <f>(RFP!AD79*Calibration!$C$8)*130*130</f>
        <v>1190.032935</v>
      </c>
      <c r="AE79">
        <f>(RFP!AE79*Calibration!$C$8)*130*130</f>
        <v>2284.7219850000001</v>
      </c>
      <c r="AF79">
        <f>(RFP!AF79*Calibration!$C$8)*130*130</f>
        <v>3324.5925050000005</v>
      </c>
      <c r="AG79">
        <f>(RFP!AG79*Calibration!$C$8)*130*130</f>
        <v>375.82642500000003</v>
      </c>
      <c r="AH79">
        <f>(RFP!AH79*Calibration!$C$8)*130*130</f>
        <v>2326.7607349999998</v>
      </c>
      <c r="AI79">
        <f>(RFP!AI79*Calibration!$C$8)*130*130</f>
        <v>2736.8907800000002</v>
      </c>
      <c r="AJ79">
        <f>(RFP!AJ79*Calibration!$C$8)*130*130</f>
        <v>1602.6853050000002</v>
      </c>
      <c r="AK79">
        <f>(RFP!AK79*Calibration!$C$8)*130*130</f>
        <v>2017.019225</v>
      </c>
      <c r="AL79">
        <f>(RFP!AL79*Calibration!$C$8)*130*130</f>
        <v>1163.6325999999999</v>
      </c>
      <c r="AM79">
        <f>(RFP!AM79*Calibration!$C$8)*130*130</f>
        <v>457.71791000000002</v>
      </c>
      <c r="AN79">
        <f>(RFP!AN79*Calibration!$C$8)*130*130</f>
        <v>735.17366000000004</v>
      </c>
      <c r="AO79">
        <f>(RFP!AO79*Calibration!$C$8)*130*130</f>
        <v>3325.7695899999999</v>
      </c>
      <c r="AP79">
        <f>(RFP!AP79*Calibration!$C$8)*130*130</f>
        <v>2310.617855</v>
      </c>
      <c r="AQ79">
        <f>(RFP!AQ79*Calibration!$C$8)*130*130</f>
        <v>1245.8603950000002</v>
      </c>
      <c r="AR79">
        <f>(RFP!AR79*Calibration!$C$8)*130*130</f>
        <v>2843.8373599999995</v>
      </c>
      <c r="AS79">
        <f>(RFP!AS79*Calibration!$C$8)*130*130</f>
        <v>1328.256345</v>
      </c>
      <c r="AT79">
        <f>(RFP!AT79*Calibration!$C$8)*130*130</f>
        <v>859.94466999999997</v>
      </c>
      <c r="AU79">
        <f>(RFP!AU79*Calibration!$C$8)*130*130</f>
        <v>403.06753499999996</v>
      </c>
      <c r="AV79">
        <f>(RFP!AV79*Calibration!$C$8)*130*130</f>
        <v>3106.83178</v>
      </c>
      <c r="AW79">
        <f>(RFP!AW79*Calibration!$C$8)*130*130</f>
        <v>2292.1208050000005</v>
      </c>
      <c r="AX79">
        <f>(RFP!AX79*Calibration!$C$8)*130*130</f>
        <v>87.776910000000001</v>
      </c>
      <c r="AY79">
        <f>(RFP!AY79*Calibration!$C$8)*130*130</f>
        <v>226.67294000000004</v>
      </c>
      <c r="AZ79">
        <f>(RFP!AZ79*Calibration!$C$8)*130*130</f>
        <v>1319.1759749999999</v>
      </c>
      <c r="BA79">
        <f>(RFP!BA79*Calibration!$C$8)*130*130</f>
        <v>3030.657565</v>
      </c>
      <c r="BB79">
        <f>(RFP!BB79*Calibration!$C$8)*130*130</f>
        <v>1603.6942350000002</v>
      </c>
      <c r="BC79">
        <f>(RFP!BC79*Calibration!$C$8)*130*130</f>
        <v>860.11282499999993</v>
      </c>
      <c r="BD79">
        <f>(RFP!BD79*Calibration!$C$8)*130*130</f>
        <v>48.092330000000004</v>
      </c>
      <c r="BE79">
        <f>(RFP!BE79*Calibration!$C$8)*130*130</f>
        <v>1826.6677650000001</v>
      </c>
      <c r="BF79">
        <f>(RFP!BF79*Calibration!$C$8)*130*130</f>
        <v>2743.9532899999999</v>
      </c>
      <c r="BG79">
        <f>(RFP!BG79*Calibration!$C$8)*130*130</f>
        <v>1928.7378500000002</v>
      </c>
      <c r="BH79">
        <f>(RFP!BH79*Calibration!$C$8)*130*130</f>
        <v>1044.9151700000002</v>
      </c>
      <c r="BI79">
        <f>(RFP!BI79*Calibration!$C$8)*130*130</f>
        <v>1994.4864550000002</v>
      </c>
      <c r="BJ79">
        <f>(RFP!BJ79*Calibration!$C$8)*130*130</f>
        <v>321.00789500000002</v>
      </c>
      <c r="BK79">
        <f>(RFP!BK79*Calibration!$C$8)*130*130</f>
        <v>988.58324500000003</v>
      </c>
      <c r="BL79">
        <f>(RFP!BL79*Calibration!$C$8)*130*130</f>
        <v>2976.0071899999998</v>
      </c>
      <c r="BM79">
        <f>(RFP!BM79*Calibration!$C$8)*130*130</f>
        <v>350.09870999999998</v>
      </c>
      <c r="BN79">
        <f>(RFP!BN79*Calibration!$C$8)*130*130</f>
        <v>221.62829000000002</v>
      </c>
      <c r="BO79">
        <f>(RFP!BO79*Calibration!$C$8)*130*130</f>
        <v>212.71607499999999</v>
      </c>
      <c r="BP79">
        <f>(RFP!BP79*Calibration!$C$8)*130*130</f>
        <v>4398.430335</v>
      </c>
      <c r="BQ79">
        <f>(RFP!BQ79*Calibration!$C$8)*130*130</f>
        <v>80.714399999999998</v>
      </c>
      <c r="BR79">
        <f>(RFP!BR79*Calibration!$C$8)*130*130</f>
        <v>739.71384500000011</v>
      </c>
      <c r="BS79">
        <f>(RFP!BS79*Calibration!$C$8)*130*130</f>
        <v>971.7677450000001</v>
      </c>
      <c r="BT79">
        <f>(RFP!BT79*Calibration!$C$8)*130*130</f>
        <v>946.04003000000012</v>
      </c>
      <c r="BU79">
        <f>(RFP!BU79*Calibration!$C$8)*130*130</f>
        <v>1265.5345299999999</v>
      </c>
      <c r="BV79">
        <f>(RFP!BV79*Calibration!$C$8)*130*130</f>
        <v>128.638575</v>
      </c>
      <c r="BW79">
        <f>(RFP!BW79*Calibration!$C$8)*130*130</f>
        <v>157.56123499999998</v>
      </c>
      <c r="BX79">
        <f>(RFP!BX79*Calibration!$C$8)*130*130</f>
        <v>873.3970700000001</v>
      </c>
      <c r="BY79">
        <f>(RFP!BY79*Calibration!$C$8)*130*130</f>
        <v>3778.2746950000005</v>
      </c>
      <c r="BZ79">
        <f>(RFP!BZ79*Calibration!$C$8)*130*130</f>
        <v>498.24326500000006</v>
      </c>
      <c r="CA79">
        <f>(RFP!CA79*Calibration!$C$8)*130*130</f>
        <v>122.921305</v>
      </c>
      <c r="CB79">
        <f>(RFP!CB79*Calibration!$C$8)*130*130</f>
        <v>105.26503</v>
      </c>
      <c r="CC79">
        <f>(RFP!CC79*Calibration!$C$8)*130*130</f>
        <v>224.82323500000001</v>
      </c>
      <c r="CD79">
        <f>(RFP!CD79*Calibration!$C$8)*130*130</f>
        <v>263.33073000000002</v>
      </c>
      <c r="CE79">
        <f>(RFP!CE79*Calibration!$C$8)*130*130</f>
        <v>915.09951000000001</v>
      </c>
      <c r="CF79">
        <f>(RFP!CF79*Calibration!$C$8)*130*130</f>
        <v>2864.1841150000005</v>
      </c>
      <c r="CG79">
        <f>(RFP!CG79*Calibration!$C$8)*130*130</f>
        <v>2508.7044450000003</v>
      </c>
      <c r="CH79">
        <f>(RFP!CH79*Calibration!$C$8)*130*130</f>
        <v>6539.8842600000007</v>
      </c>
      <c r="CI79">
        <f>(RFP!CI79*Calibration!$C$8)*130*130</f>
        <v>333.45136500000001</v>
      </c>
      <c r="CJ79">
        <f>(RFP!CJ79*Calibration!$C$8)*130*130</f>
        <v>913.08164999999997</v>
      </c>
      <c r="CK79">
        <f>(RFP!CK79*Calibration!$C$8)*130*130</f>
        <v>1252.2502849999998</v>
      </c>
      <c r="CL79">
        <f>(RFP!CL79*Calibration!$C$8)*130*130</f>
        <v>535.40552000000002</v>
      </c>
    </row>
    <row r="80" spans="1:90">
      <c r="A80">
        <f>RFP!A80</f>
        <v>19.5</v>
      </c>
      <c r="B80">
        <f>(RFP!B80*Calibration!$C$8)*130*130</f>
        <v>2035.6844300000002</v>
      </c>
      <c r="C80">
        <f>(RFP!C80*Calibration!$C$8)*130*130</f>
        <v>4402.2979000000014</v>
      </c>
      <c r="D80">
        <f>(RFP!D80*Calibration!$C$8)*130*130</f>
        <v>317.14033000000001</v>
      </c>
      <c r="E80">
        <f>(RFP!E80*Calibration!$C$8)*130*130</f>
        <v>2643.0602900000004</v>
      </c>
      <c r="F80">
        <f>(RFP!F80*Calibration!$C$8)*130*130</f>
        <v>2903.5323850000004</v>
      </c>
      <c r="G80">
        <f>(RFP!G80*Calibration!$C$8)*130*130</f>
        <v>3458.107575</v>
      </c>
      <c r="H80">
        <f>(RFP!H80*Calibration!$C$8)*130*130</f>
        <v>449.47831500000001</v>
      </c>
      <c r="I80">
        <f>(RFP!I80*Calibration!$C$8)*130*130</f>
        <v>2248.5686599999999</v>
      </c>
      <c r="J80">
        <f>(RFP!J80*Calibration!$C$8)*130*130</f>
        <v>598.96810999999991</v>
      </c>
      <c r="K80">
        <f>(RFP!K80*Calibration!$C$8)*130*130</f>
        <v>989.42402000000016</v>
      </c>
      <c r="L80">
        <f>(RFP!L80*Calibration!$C$8)*130*130</f>
        <v>738.20044999999993</v>
      </c>
      <c r="M80">
        <f>(RFP!M80*Calibration!$C$8)*130*130</f>
        <v>5596.3665550000005</v>
      </c>
      <c r="N80">
        <f>(RFP!N80*Calibration!$C$8)*130*130</f>
        <v>203.46754999999999</v>
      </c>
      <c r="O80">
        <f>(RFP!O80*Calibration!$C$8)*130*130</f>
        <v>466.46197000000001</v>
      </c>
      <c r="P80">
        <f>(RFP!P80*Calibration!$C$8)*130*130</f>
        <v>1059.5446549999999</v>
      </c>
      <c r="Q80">
        <f>(RFP!Q80*Calibration!$C$8)*130*130</f>
        <v>3034.5251300000004</v>
      </c>
      <c r="R80">
        <f>(RFP!R80*Calibration!$C$8)*130*130</f>
        <v>94.334955000000008</v>
      </c>
      <c r="S80">
        <f>(RFP!S80*Calibration!$C$8)*130*130</f>
        <v>154.87075500000003</v>
      </c>
      <c r="T80">
        <f>(RFP!T80*Calibration!$C$8)*130*130</f>
        <v>2575.6301350000003</v>
      </c>
      <c r="U80">
        <f>(RFP!U80*Calibration!$C$8)*130*130</f>
        <v>584.17047000000002</v>
      </c>
      <c r="V80">
        <f>(RFP!V80*Calibration!$C$8)*130*130</f>
        <v>945.87187500000005</v>
      </c>
      <c r="W80">
        <f>(RFP!W80*Calibration!$C$8)*130*130</f>
        <v>1326.07033</v>
      </c>
      <c r="X80">
        <f>(RFP!X80*Calibration!$C$8)*130*130</f>
        <v>198.08659</v>
      </c>
      <c r="Y80">
        <f>(RFP!Y80*Calibration!$C$8)*130*130</f>
        <v>3545.5481750000004</v>
      </c>
      <c r="Z80">
        <f>(RFP!Z80*Calibration!$C$8)*130*130</f>
        <v>443.76104499999997</v>
      </c>
      <c r="AA80">
        <f>(RFP!AA80*Calibration!$C$8)*130*130</f>
        <v>1023.7276400000001</v>
      </c>
      <c r="AB80">
        <f>(RFP!AB80*Calibration!$C$8)*130*130</f>
        <v>1360.8784150000001</v>
      </c>
      <c r="AC80">
        <f>(RFP!AC80*Calibration!$C$8)*130*130</f>
        <v>2161.8006800000003</v>
      </c>
      <c r="AD80">
        <f>(RFP!AD80*Calibration!$C$8)*130*130</f>
        <v>1172.8811250000001</v>
      </c>
      <c r="AE80">
        <f>(RFP!AE80*Calibration!$C$8)*130*130</f>
        <v>2242.8513900000003</v>
      </c>
      <c r="AF80">
        <f>(RFP!AF80*Calibration!$C$8)*130*130</f>
        <v>3274.4823149999997</v>
      </c>
      <c r="AG80">
        <f>(RFP!AG80*Calibration!$C$8)*130*130</f>
        <v>373.47225500000002</v>
      </c>
      <c r="AH80">
        <f>(RFP!AH80*Calibration!$C$8)*130*130</f>
        <v>2297.6699200000003</v>
      </c>
      <c r="AI80">
        <f>(RFP!AI80*Calibration!$C$8)*130*130</f>
        <v>2717.8892650000003</v>
      </c>
      <c r="AJ80">
        <f>(RFP!AJ80*Calibration!$C$8)*130*130</f>
        <v>1607.8981099999999</v>
      </c>
      <c r="AK80">
        <f>(RFP!AK80*Calibration!$C$8)*130*130</f>
        <v>2014.6650550000002</v>
      </c>
      <c r="AL80">
        <f>(RFP!AL80*Calibration!$C$8)*130*130</f>
        <v>1136.8959550000002</v>
      </c>
      <c r="AM80">
        <f>(RFP!AM80*Calibration!$C$8)*130*130</f>
        <v>452.67326000000008</v>
      </c>
      <c r="AN80">
        <f>(RFP!AN80*Calibration!$C$8)*130*130</f>
        <v>711.29565000000014</v>
      </c>
      <c r="AO80">
        <f>(RFP!AO80*Calibration!$C$8)*130*130</f>
        <v>3378.9065700000001</v>
      </c>
      <c r="AP80">
        <f>(RFP!AP80*Calibration!$C$8)*130*130</f>
        <v>2297.3336100000006</v>
      </c>
      <c r="AQ80">
        <f>(RFP!AQ80*Calibration!$C$8)*130*130</f>
        <v>1260.9943450000001</v>
      </c>
      <c r="AR80">
        <f>(RFP!AR80*Calibration!$C$8)*130*130</f>
        <v>2779.4339950000003</v>
      </c>
      <c r="AS80">
        <f>(RFP!AS80*Calibration!$C$8)*130*130</f>
        <v>1326.4066399999999</v>
      </c>
      <c r="AT80">
        <f>(RFP!AT80*Calibration!$C$8)*130*130</f>
        <v>830.51754500000004</v>
      </c>
      <c r="AU80">
        <f>(RFP!AU80*Calibration!$C$8)*130*130</f>
        <v>397.18211000000008</v>
      </c>
      <c r="AV80">
        <f>(RFP!AV80*Calibration!$C$8)*130*130</f>
        <v>3094.5564649999997</v>
      </c>
      <c r="AW80">
        <f>(RFP!AW80*Calibration!$C$8)*130*130</f>
        <v>2268.41095</v>
      </c>
      <c r="AX80">
        <f>(RFP!AX80*Calibration!$C$8)*130*130</f>
        <v>65.580450000000013</v>
      </c>
      <c r="AY80">
        <f>(RFP!AY80*Calibration!$C$8)*130*130</f>
        <v>229.19526500000001</v>
      </c>
      <c r="AZ80">
        <f>(RFP!AZ80*Calibration!$C$8)*130*130</f>
        <v>1294.6253450000002</v>
      </c>
      <c r="BA80">
        <f>(RFP!BA80*Calibration!$C$8)*130*130</f>
        <v>2967.2631299999998</v>
      </c>
      <c r="BB80">
        <f>(RFP!BB80*Calibration!$C$8)*130*130</f>
        <v>1581.1614650000004</v>
      </c>
      <c r="BC80">
        <f>(RFP!BC80*Calibration!$C$8)*130*130</f>
        <v>818.57854000000009</v>
      </c>
      <c r="BD80">
        <f>(RFP!BD80*Calibration!$C$8)*130*130</f>
        <v>61.544730000000001</v>
      </c>
      <c r="BE80">
        <f>(RFP!BE80*Calibration!$C$8)*130*130</f>
        <v>1772.1855449999998</v>
      </c>
      <c r="BF80">
        <f>(RFP!BF80*Calibration!$C$8)*130*130</f>
        <v>2691.1526200000003</v>
      </c>
      <c r="BG80">
        <f>(RFP!BG80*Calibration!$C$8)*130*130</f>
        <v>1867.8657400000002</v>
      </c>
      <c r="BH80">
        <f>(RFP!BH80*Calibration!$C$8)*130*130</f>
        <v>1017.1695950000002</v>
      </c>
      <c r="BI80">
        <f>(RFP!BI80*Calibration!$C$8)*130*130</f>
        <v>1940.340545</v>
      </c>
      <c r="BJ80">
        <f>(RFP!BJ80*Calibration!$C$8)*130*130</f>
        <v>313.27276500000005</v>
      </c>
      <c r="BK80">
        <f>(RFP!BK80*Calibration!$C$8)*130*130</f>
        <v>931.07423499999993</v>
      </c>
      <c r="BL80">
        <f>(RFP!BL80*Calibration!$C$8)*130*130</f>
        <v>2938.0041600000004</v>
      </c>
      <c r="BM80">
        <f>(RFP!BM80*Calibration!$C$8)*130*130</f>
        <v>341.52280500000001</v>
      </c>
      <c r="BN80">
        <f>(RFP!BN80*Calibration!$C$8)*130*130</f>
        <v>193.04193999999998</v>
      </c>
      <c r="BO80">
        <f>(RFP!BO80*Calibration!$C$8)*130*130</f>
        <v>214.90209000000002</v>
      </c>
      <c r="BP80">
        <f>(RFP!BP80*Calibration!$C$8)*130*130</f>
        <v>4388.8455000000004</v>
      </c>
      <c r="BQ80">
        <f>(RFP!BQ80*Calibration!$C$8)*130*130</f>
        <v>78.696540000000013</v>
      </c>
      <c r="BR80">
        <f>(RFP!BR80*Calibration!$C$8)*130*130</f>
        <v>802.09934999999984</v>
      </c>
      <c r="BS80">
        <f>(RFP!BS80*Calibration!$C$8)*130*130</f>
        <v>1007.080295</v>
      </c>
      <c r="BT80">
        <f>(RFP!BT80*Calibration!$C$8)*130*130</f>
        <v>935.95072999999991</v>
      </c>
      <c r="BU80">
        <f>(RFP!BU80*Calibration!$C$8)*130*130</f>
        <v>1252.9229049999999</v>
      </c>
      <c r="BV80">
        <f>(RFP!BV80*Calibration!$C$8)*130*130</f>
        <v>127.12518</v>
      </c>
      <c r="BW80">
        <f>(RFP!BW80*Calibration!$C$8)*130*130</f>
        <v>162.60588500000003</v>
      </c>
      <c r="BX80">
        <f>(RFP!BX80*Calibration!$C$8)*130*130</f>
        <v>911.231945</v>
      </c>
      <c r="BY80">
        <f>(RFP!BY80*Calibration!$C$8)*130*130</f>
        <v>3865.2108300000004</v>
      </c>
      <c r="BZ80">
        <f>(RFP!BZ80*Calibration!$C$8)*130*130</f>
        <v>447.79676499999999</v>
      </c>
      <c r="CA80">
        <f>(RFP!CA80*Calibration!$C$8)*130*130</f>
        <v>129.64750500000002</v>
      </c>
      <c r="CB80">
        <f>(RFP!CB80*Calibration!$C$8)*130*130</f>
        <v>122.75314999999999</v>
      </c>
      <c r="CC80">
        <f>(RFP!CC80*Calibration!$C$8)*130*130</f>
        <v>223.64615000000003</v>
      </c>
      <c r="CD80">
        <f>(RFP!CD80*Calibration!$C$8)*130*130</f>
        <v>279.97807499999999</v>
      </c>
      <c r="CE80">
        <f>(RFP!CE80*Calibration!$C$8)*130*130</f>
        <v>892.39858500000014</v>
      </c>
      <c r="CF80">
        <f>(RFP!CF80*Calibration!$C$8)*130*130</f>
        <v>2793.3908600000004</v>
      </c>
      <c r="CG80">
        <f>(RFP!CG80*Calibration!$C$8)*130*130</f>
        <v>2474.7371349999999</v>
      </c>
      <c r="CH80">
        <f>(RFP!CH80*Calibration!$C$8)*130*130</f>
        <v>6516.8470250000009</v>
      </c>
      <c r="CI80">
        <f>(RFP!CI80*Calibration!$C$8)*130*130</f>
        <v>343.20435500000002</v>
      </c>
      <c r="CJ80">
        <f>(RFP!CJ80*Calibration!$C$8)*130*130</f>
        <v>906.859915</v>
      </c>
      <c r="CK80">
        <f>(RFP!CK80*Calibration!$C$8)*130*130</f>
        <v>1232.5761500000001</v>
      </c>
      <c r="CL80">
        <f>(RFP!CL80*Calibration!$C$8)*130*130</f>
        <v>511.52751000000001</v>
      </c>
    </row>
    <row r="81" spans="1:90">
      <c r="A81">
        <f>RFP!A81</f>
        <v>19.75</v>
      </c>
      <c r="B81">
        <f>(RFP!B81*Calibration!$C$8)*130*130</f>
        <v>1992.1322849999999</v>
      </c>
      <c r="C81">
        <f>(RFP!C81*Calibration!$C$8)*130*130</f>
        <v>4361.0999250000004</v>
      </c>
      <c r="D81">
        <f>(RFP!D81*Calibration!$C$8)*130*130</f>
        <v>297.802505</v>
      </c>
      <c r="E81">
        <f>(RFP!E81*Calibration!$C$8)*130*130</f>
        <v>2653.8222100000003</v>
      </c>
      <c r="F81">
        <f>(RFP!F81*Calibration!$C$8)*130*130</f>
        <v>2881.5040800000002</v>
      </c>
      <c r="G81">
        <f>(RFP!G81*Calibration!$C$8)*130*130</f>
        <v>3442.6373149999999</v>
      </c>
      <c r="H81">
        <f>(RFP!H81*Calibration!$C$8)*130*130</f>
        <v>447.62861000000004</v>
      </c>
      <c r="I81">
        <f>(RFP!I81*Calibration!$C$8)*130*130</f>
        <v>2207.7069950000005</v>
      </c>
      <c r="J81">
        <f>(RFP!J81*Calibration!$C$8)*130*130</f>
        <v>561.46954500000015</v>
      </c>
      <c r="K81">
        <f>(RFP!K81*Calibration!$C$8)*130*130</f>
        <v>996.31837500000006</v>
      </c>
      <c r="L81">
        <f>(RFP!L81*Calibration!$C$8)*130*130</f>
        <v>739.88200000000006</v>
      </c>
      <c r="M81">
        <f>(RFP!M81*Calibration!$C$8)*130*130</f>
        <v>5598.0481049999999</v>
      </c>
      <c r="N81">
        <f>(RFP!N81*Calibration!$C$8)*130*130</f>
        <v>180.09400500000001</v>
      </c>
      <c r="O81">
        <f>(RFP!O81*Calibration!$C$8)*130*130</f>
        <v>449.64647000000002</v>
      </c>
      <c r="P81">
        <f>(RFP!P81*Calibration!$C$8)*130*130</f>
        <v>1073.6696749999999</v>
      </c>
      <c r="Q81">
        <f>(RFP!Q81*Calibration!$C$8)*130*130</f>
        <v>3055.880815</v>
      </c>
      <c r="R81">
        <f>(RFP!R81*Calibration!$C$8)*130*130</f>
        <v>91.140010000000004</v>
      </c>
      <c r="S81">
        <f>(RFP!S81*Calibration!$C$8)*130*130</f>
        <v>163.278505</v>
      </c>
      <c r="T81">
        <f>(RFP!T81*Calibration!$C$8)*130*130</f>
        <v>2564.0274399999998</v>
      </c>
      <c r="U81">
        <f>(RFP!U81*Calibration!$C$8)*130*130</f>
        <v>589.71958500000017</v>
      </c>
      <c r="V81">
        <f>(RFP!V81*Calibration!$C$8)*130*130</f>
        <v>915.43582000000004</v>
      </c>
      <c r="W81">
        <f>(RFP!W81*Calibration!$C$8)*130*130</f>
        <v>1313.96317</v>
      </c>
      <c r="X81">
        <f>(RFP!X81*Calibration!$C$8)*130*130</f>
        <v>201.28153500000002</v>
      </c>
      <c r="Y81">
        <f>(RFP!Y81*Calibration!$C$8)*130*130</f>
        <v>3533.777325</v>
      </c>
      <c r="Z81">
        <f>(RFP!Z81*Calibration!$C$8)*130*130</f>
        <v>407.77587500000004</v>
      </c>
      <c r="AA81">
        <f>(RFP!AA81*Calibration!$C$8)*130*130</f>
        <v>1035.8348000000001</v>
      </c>
      <c r="AB81">
        <f>(RFP!AB81*Calibration!$C$8)*130*130</f>
        <v>1364.5778250000001</v>
      </c>
      <c r="AC81">
        <f>(RFP!AC81*Calibration!$C$8)*130*130</f>
        <v>2155.4107900000004</v>
      </c>
      <c r="AD81">
        <f>(RFP!AD81*Calibration!$C$8)*130*130</f>
        <v>1145.80817</v>
      </c>
      <c r="AE81">
        <f>(RFP!AE81*Calibration!$C$8)*130*130</f>
        <v>2232.0894699999999</v>
      </c>
      <c r="AF81">
        <f>(RFP!AF81*Calibration!$C$8)*130*130</f>
        <v>3266.4108750000005</v>
      </c>
      <c r="AG81">
        <f>(RFP!AG81*Calibration!$C$8)*130*130</f>
        <v>378.85321500000003</v>
      </c>
      <c r="AH81">
        <f>(RFP!AH81*Calibration!$C$8)*130*130</f>
        <v>2271.9422050000003</v>
      </c>
      <c r="AI81">
        <f>(RFP!AI81*Calibration!$C$8)*130*130</f>
        <v>2677.868375</v>
      </c>
      <c r="AJ81">
        <f>(RFP!AJ81*Calibration!$C$8)*130*130</f>
        <v>1613.27907</v>
      </c>
      <c r="AK81">
        <f>(RFP!AK81*Calibration!$C$8)*130*130</f>
        <v>1980.8659</v>
      </c>
      <c r="AL81">
        <f>(RFP!AL81*Calibration!$C$8)*130*130</f>
        <v>1155.56116</v>
      </c>
      <c r="AM81">
        <f>(RFP!AM81*Calibration!$C$8)*130*130</f>
        <v>432.99912499999999</v>
      </c>
      <c r="AN81">
        <f>(RFP!AN81*Calibration!$C$8)*130*130</f>
        <v>779.23027000000013</v>
      </c>
      <c r="AO81">
        <f>(RFP!AO81*Calibration!$C$8)*130*130</f>
        <v>3275.4912450000002</v>
      </c>
      <c r="AP81">
        <f>(RFP!AP81*Calibration!$C$8)*130*130</f>
        <v>2308.9363050000002</v>
      </c>
      <c r="AQ81">
        <f>(RFP!AQ81*Calibration!$C$8)*130*130</f>
        <v>1191.0418650000001</v>
      </c>
      <c r="AR81">
        <f>(RFP!AR81*Calibration!$C$8)*130*130</f>
        <v>2761.9458749999999</v>
      </c>
      <c r="AS81">
        <f>(RFP!AS81*Calibration!$C$8)*130*130</f>
        <v>1328.5926550000001</v>
      </c>
      <c r="AT81">
        <f>(RFP!AT81*Calibration!$C$8)*130*130</f>
        <v>822.10979499999996</v>
      </c>
      <c r="AU81">
        <f>(RFP!AU81*Calibration!$C$8)*130*130</f>
        <v>391.80115000000006</v>
      </c>
      <c r="AV81">
        <f>(RFP!AV81*Calibration!$C$8)*130*130</f>
        <v>3055.0400399999999</v>
      </c>
      <c r="AW81">
        <f>(RFP!AW81*Calibration!$C$8)*130*130</f>
        <v>2220.9912399999998</v>
      </c>
      <c r="AX81">
        <f>(RFP!AX81*Calibration!$C$8)*130*130</f>
        <v>87.945065000000014</v>
      </c>
      <c r="AY81">
        <f>(RFP!AY81*Calibration!$C$8)*130*130</f>
        <v>218.26518999999999</v>
      </c>
      <c r="AZ81">
        <f>(RFP!AZ81*Calibration!$C$8)*130*130</f>
        <v>1263.684825</v>
      </c>
      <c r="BA81">
        <f>(RFP!BA81*Calibration!$C$8)*130*130</f>
        <v>2947.9253049999998</v>
      </c>
      <c r="BB81">
        <f>(RFP!BB81*Calibration!$C$8)*130*130</f>
        <v>1611.7656750000003</v>
      </c>
      <c r="BC81">
        <f>(RFP!BC81*Calibration!$C$8)*130*130</f>
        <v>838.25267500000018</v>
      </c>
      <c r="BD81">
        <f>(RFP!BD81*Calibration!$C$8)*130*130</f>
        <v>73.315580000000011</v>
      </c>
      <c r="BE81">
        <f>(RFP!BE81*Calibration!$C$8)*130*130</f>
        <v>1759.7420750000001</v>
      </c>
      <c r="BF81">
        <f>(RFP!BF81*Calibration!$C$8)*130*130</f>
        <v>2666.7701449999995</v>
      </c>
      <c r="BG81">
        <f>(RFP!BG81*Calibration!$C$8)*130*130</f>
        <v>1865.5115700000001</v>
      </c>
      <c r="BH81">
        <f>(RFP!BH81*Calibration!$C$8)*130*130</f>
        <v>1035.8348000000001</v>
      </c>
      <c r="BI81">
        <f>(RFP!BI81*Calibration!$C$8)*130*130</f>
        <v>1947.5712100000001</v>
      </c>
      <c r="BJ81">
        <f>(RFP!BJ81*Calibration!$C$8)*130*130</f>
        <v>321.00789500000002</v>
      </c>
      <c r="BK81">
        <f>(RFP!BK81*Calibration!$C$8)*130*130</f>
        <v>981.18442500000015</v>
      </c>
      <c r="BL81">
        <f>(RFP!BL81*Calibration!$C$8)*130*130</f>
        <v>2937.6678500000003</v>
      </c>
      <c r="BM81">
        <f>(RFP!BM81*Calibration!$C$8)*130*130</f>
        <v>344.54959500000001</v>
      </c>
      <c r="BN81">
        <f>(RFP!BN81*Calibration!$C$8)*130*130</f>
        <v>215.91102000000001</v>
      </c>
      <c r="BO81">
        <f>(RFP!BO81*Calibration!$C$8)*130*130</f>
        <v>212.37976499999999</v>
      </c>
      <c r="BP81">
        <f>(RFP!BP81*Calibration!$C$8)*130*130</f>
        <v>4346.8067500000006</v>
      </c>
      <c r="BQ81">
        <f>(RFP!BQ81*Calibration!$C$8)*130*130</f>
        <v>63.730745000000006</v>
      </c>
      <c r="BR81">
        <f>(RFP!BR81*Calibration!$C$8)*130*130</f>
        <v>755.35226000000011</v>
      </c>
      <c r="BS81">
        <f>(RFP!BS81*Calibration!$C$8)*130*130</f>
        <v>978.15763500000014</v>
      </c>
      <c r="BT81">
        <f>(RFP!BT81*Calibration!$C$8)*130*130</f>
        <v>932.41947500000003</v>
      </c>
      <c r="BU81">
        <f>(RFP!BU81*Calibration!$C$8)*130*130</f>
        <v>1231.90353</v>
      </c>
      <c r="BV81">
        <f>(RFP!BV81*Calibration!$C$8)*130*130</f>
        <v>139.736805</v>
      </c>
      <c r="BW81">
        <f>(RFP!BW81*Calibration!$C$8)*130*130</f>
        <v>154.70260000000002</v>
      </c>
      <c r="BX81">
        <f>(RFP!BX81*Calibration!$C$8)*130*130</f>
        <v>885.67238500000008</v>
      </c>
      <c r="BY81">
        <f>(RFP!BY81*Calibration!$C$8)*130*130</f>
        <v>3848.3953299999998</v>
      </c>
      <c r="BZ81">
        <f>(RFP!BZ81*Calibration!$C$8)*130*130</f>
        <v>467.80721</v>
      </c>
      <c r="CA81">
        <f>(RFP!CA81*Calibration!$C$8)*130*130</f>
        <v>153.02105</v>
      </c>
      <c r="CB81">
        <f>(RFP!CB81*Calibration!$C$8)*130*130</f>
        <v>110.98230000000001</v>
      </c>
      <c r="CC81">
        <f>(RFP!CC81*Calibration!$C$8)*130*130</f>
        <v>222.97353000000001</v>
      </c>
      <c r="CD81">
        <f>(RFP!CD81*Calibration!$C$8)*130*130</f>
        <v>264.33965999999998</v>
      </c>
      <c r="CE81">
        <f>(RFP!CE81*Calibration!$C$8)*130*130</f>
        <v>917.28552500000012</v>
      </c>
      <c r="CF81">
        <f>(RFP!CF81*Calibration!$C$8)*130*130</f>
        <v>2803.3120050000002</v>
      </c>
      <c r="CG81">
        <f>(RFP!CG81*Calibration!$C$8)*130*130</f>
        <v>2484.32197</v>
      </c>
      <c r="CH81">
        <f>(RFP!CH81*Calibration!$C$8)*130*130</f>
        <v>6407.209965</v>
      </c>
      <c r="CI81">
        <f>(RFP!CI81*Calibration!$C$8)*130*130</f>
        <v>337.31893000000002</v>
      </c>
      <c r="CJ81">
        <f>(RFP!CJ81*Calibration!$C$8)*130*130</f>
        <v>899.12478499999997</v>
      </c>
      <c r="CK81">
        <f>(RFP!CK81*Calibration!$C$8)*130*130</f>
        <v>1222.6550050000003</v>
      </c>
      <c r="CL81">
        <f>(RFP!CL81*Calibration!$C$8)*130*130</f>
        <v>530.02456000000006</v>
      </c>
    </row>
    <row r="82" spans="1:90">
      <c r="A82">
        <f>RFP!A82</f>
        <v>20</v>
      </c>
      <c r="B82">
        <f>(RFP!B82*Calibration!$C$8)*130*130</f>
        <v>2012.4790400000002</v>
      </c>
      <c r="C82">
        <f>(RFP!C82*Calibration!$C$8)*130*130</f>
        <v>4313.007595</v>
      </c>
      <c r="D82">
        <f>(RFP!D82*Calibration!$C$8)*130*130</f>
        <v>341.85911499999997</v>
      </c>
      <c r="E82">
        <f>(RFP!E82*Calibration!$C$8)*130*130</f>
        <v>2603.7120199999999</v>
      </c>
      <c r="F82">
        <f>(RFP!F82*Calibration!$C$8)*130*130</f>
        <v>2850.2272500000004</v>
      </c>
      <c r="G82">
        <f>(RFP!G82*Calibration!$C$8)*130*130</f>
        <v>3408.6700050000004</v>
      </c>
      <c r="H82">
        <f>(RFP!H82*Calibration!$C$8)*130*130</f>
        <v>440.73425500000002</v>
      </c>
      <c r="I82">
        <f>(RFP!I82*Calibration!$C$8)*130*130</f>
        <v>2226.8766650000002</v>
      </c>
      <c r="J82">
        <f>(RFP!J82*Calibration!$C$8)*130*130</f>
        <v>581.81629999999996</v>
      </c>
      <c r="K82">
        <f>(RFP!K82*Calibration!$C$8)*130*130</f>
        <v>966.5549400000001</v>
      </c>
      <c r="L82">
        <f>(RFP!L82*Calibration!$C$8)*130*130</f>
        <v>695.15277000000003</v>
      </c>
      <c r="M82">
        <f>(RFP!M82*Calibration!$C$8)*130*130</f>
        <v>5563.0718649999999</v>
      </c>
      <c r="N82">
        <f>(RFP!N82*Calibration!$C$8)*130*130</f>
        <v>189.84699500000002</v>
      </c>
      <c r="O82">
        <f>(RFP!O82*Calibration!$C$8)*130*130</f>
        <v>455.02742999999998</v>
      </c>
      <c r="P82">
        <f>(RFP!P82*Calibration!$C$8)*130*130</f>
        <v>1053.8273850000003</v>
      </c>
      <c r="Q82">
        <f>(RFP!Q82*Calibration!$C$8)*130*130</f>
        <v>2943.5532749999998</v>
      </c>
      <c r="R82">
        <f>(RFP!R82*Calibration!$C$8)*130*130</f>
        <v>85.086430000000007</v>
      </c>
      <c r="S82">
        <f>(RFP!S82*Calibration!$C$8)*130*130</f>
        <v>161.76510999999999</v>
      </c>
      <c r="T82">
        <f>(RFP!T82*Calibration!$C$8)*130*130</f>
        <v>2504.6687250000004</v>
      </c>
      <c r="U82">
        <f>(RFP!U82*Calibration!$C$8)*130*130</f>
        <v>585.17939999999999</v>
      </c>
      <c r="V82">
        <f>(RFP!V82*Calibration!$C$8)*130*130</f>
        <v>925.5251199999999</v>
      </c>
      <c r="W82">
        <f>(RFP!W82*Calibration!$C$8)*130*130</f>
        <v>1314.1313250000001</v>
      </c>
      <c r="X82">
        <f>(RFP!X82*Calibration!$C$8)*130*130</f>
        <v>197.07766000000001</v>
      </c>
      <c r="Y82">
        <f>(RFP!Y82*Calibration!$C$8)*130*130</f>
        <v>3508.7222300000003</v>
      </c>
      <c r="Z82">
        <f>(RFP!Z82*Calibration!$C$8)*130*130</f>
        <v>382.04815999999994</v>
      </c>
      <c r="AA82">
        <f>(RFP!AA82*Calibration!$C$8)*130*130</f>
        <v>1022.04609</v>
      </c>
      <c r="AB82">
        <f>(RFP!AB82*Calibration!$C$8)*130*130</f>
        <v>1357.6834699999999</v>
      </c>
      <c r="AC82">
        <f>(RFP!AC82*Calibration!$C$8)*130*130</f>
        <v>2146.6667300000004</v>
      </c>
      <c r="AD82">
        <f>(RFP!AD82*Calibration!$C$8)*130*130</f>
        <v>1140.259055</v>
      </c>
      <c r="AE82">
        <f>(RFP!AE82*Calibration!$C$8)*130*130</f>
        <v>2228.05375</v>
      </c>
      <c r="AF82">
        <f>(RFP!AF82*Calibration!$C$8)*130*130</f>
        <v>3258.675745</v>
      </c>
      <c r="AG82">
        <f>(RFP!AG82*Calibration!$C$8)*130*130</f>
        <v>375.65827000000002</v>
      </c>
      <c r="AH82">
        <f>(RFP!AH82*Calibration!$C$8)*130*130</f>
        <v>2291.1118750000005</v>
      </c>
      <c r="AI82">
        <f>(RFP!AI82*Calibration!$C$8)*130*130</f>
        <v>2671.142175</v>
      </c>
      <c r="AJ82">
        <f>(RFP!AJ82*Calibration!$C$8)*130*130</f>
        <v>1607.729955</v>
      </c>
      <c r="AK82">
        <f>(RFP!AK82*Calibration!$C$8)*130*130</f>
        <v>1912.9312800000002</v>
      </c>
      <c r="AL82">
        <f>(RFP!AL82*Calibration!$C$8)*130*130</f>
        <v>1162.4555150000001</v>
      </c>
      <c r="AM82">
        <f>(RFP!AM82*Calibration!$C$8)*130*130</f>
        <v>436.025915</v>
      </c>
      <c r="AN82">
        <f>(RFP!AN82*Calibration!$C$8)*130*130</f>
        <v>765.27340500000014</v>
      </c>
      <c r="AO82">
        <f>(RFP!AO82*Calibration!$C$8)*130*130</f>
        <v>3262.3751550000002</v>
      </c>
      <c r="AP82">
        <f>(RFP!AP82*Calibration!$C$8)*130*130</f>
        <v>2285.2264500000001</v>
      </c>
      <c r="AQ82">
        <f>(RFP!AQ82*Calibration!$C$8)*130*130</f>
        <v>1206.3439700000001</v>
      </c>
      <c r="AR82">
        <f>(RFP!AR82*Calibration!$C$8)*130*130</f>
        <v>2733.8639900000003</v>
      </c>
      <c r="AS82">
        <f>(RFP!AS82*Calibration!$C$8)*130*130</f>
        <v>1326.9111050000001</v>
      </c>
      <c r="AT82">
        <f>(RFP!AT82*Calibration!$C$8)*130*130</f>
        <v>810.33894500000008</v>
      </c>
      <c r="AU82">
        <f>(RFP!AU82*Calibration!$C$8)*130*130</f>
        <v>397.01395500000007</v>
      </c>
      <c r="AV82">
        <f>(RFP!AV82*Calibration!$C$8)*130*130</f>
        <v>3053.3584900000005</v>
      </c>
      <c r="AW82">
        <f>(RFP!AW82*Calibration!$C$8)*130*130</f>
        <v>2197.9540049999996</v>
      </c>
      <c r="AX82">
        <f>(RFP!AX82*Calibration!$C$8)*130*130</f>
        <v>69.279859999999985</v>
      </c>
      <c r="AY82">
        <f>(RFP!AY82*Calibration!$C$8)*130*130</f>
        <v>215.57471000000001</v>
      </c>
      <c r="AZ82">
        <f>(RFP!AZ82*Calibration!$C$8)*130*130</f>
        <v>1266.5434600000003</v>
      </c>
      <c r="BA82">
        <f>(RFP!BA82*Calibration!$C$8)*130*130</f>
        <v>2950.4476300000001</v>
      </c>
      <c r="BB82">
        <f>(RFP!BB82*Calibration!$C$8)*130*130</f>
        <v>1611.7656750000003</v>
      </c>
      <c r="BC82">
        <f>(RFP!BC82*Calibration!$C$8)*130*130</f>
        <v>816.89698999999996</v>
      </c>
      <c r="BD82">
        <f>(RFP!BD82*Calibration!$C$8)*130*130</f>
        <v>54.986685000000001</v>
      </c>
      <c r="BE82">
        <f>(RFP!BE82*Calibration!$C$8)*130*130</f>
        <v>1758.9013000000002</v>
      </c>
      <c r="BF82">
        <f>(RFP!BF82*Calibration!$C$8)*130*130</f>
        <v>2595.6405800000002</v>
      </c>
      <c r="BG82">
        <f>(RFP!BG82*Calibration!$C$8)*130*130</f>
        <v>1839.6157000000001</v>
      </c>
      <c r="BH82">
        <f>(RFP!BH82*Calibration!$C$8)*130*130</f>
        <v>1021.5416250000001</v>
      </c>
      <c r="BI82">
        <f>(RFP!BI82*Calibration!$C$8)*130*130</f>
        <v>1955.6426500000002</v>
      </c>
      <c r="BJ82">
        <f>(RFP!BJ82*Calibration!$C$8)*130*130</f>
        <v>298.64328000000006</v>
      </c>
      <c r="BK82">
        <f>(RFP!BK82*Calibration!$C$8)*130*130</f>
        <v>913.41796000000011</v>
      </c>
      <c r="BL82">
        <f>(RFP!BL82*Calibration!$C$8)*130*130</f>
        <v>2873.9371050000004</v>
      </c>
      <c r="BM82">
        <f>(RFP!BM82*Calibration!$C$8)*130*130</f>
        <v>336.31</v>
      </c>
      <c r="BN82">
        <f>(RFP!BN82*Calibration!$C$8)*130*130</f>
        <v>215.23840000000001</v>
      </c>
      <c r="BO82">
        <f>(RFP!BO82*Calibration!$C$8)*130*130</f>
        <v>202.45862</v>
      </c>
      <c r="BP82">
        <f>(RFP!BP82*Calibration!$C$8)*130*130</f>
        <v>4316.2025400000011</v>
      </c>
      <c r="BQ82">
        <f>(RFP!BQ82*Calibration!$C$8)*130*130</f>
        <v>56.66823500000001</v>
      </c>
      <c r="BR82">
        <f>(RFP!BR82*Calibration!$C$8)*130*130</f>
        <v>743.07694499999991</v>
      </c>
      <c r="BS82">
        <f>(RFP!BS82*Calibration!$C$8)*130*130</f>
        <v>945.53556500000013</v>
      </c>
      <c r="BT82">
        <f>(RFP!BT82*Calibration!$C$8)*130*130</f>
        <v>921.32124500000009</v>
      </c>
      <c r="BU82">
        <f>(RFP!BU82*Calibration!$C$8)*130*130</f>
        <v>1225.5136399999999</v>
      </c>
      <c r="BV82">
        <f>(RFP!BV82*Calibration!$C$8)*130*130</f>
        <v>81.387020000000007</v>
      </c>
      <c r="BW82">
        <f>(RFP!BW82*Calibration!$C$8)*130*130</f>
        <v>158.40201000000002</v>
      </c>
      <c r="BX82">
        <f>(RFP!BX82*Calibration!$C$8)*130*130</f>
        <v>853.72293500000001</v>
      </c>
      <c r="BY82">
        <f>(RFP!BY82*Calibration!$C$8)*130*130</f>
        <v>3710.3400750000001</v>
      </c>
      <c r="BZ82">
        <f>(RFP!BZ82*Calibration!$C$8)*130*130</f>
        <v>436.36222500000002</v>
      </c>
      <c r="CA82">
        <f>(RFP!CA82*Calibration!$C$8)*130*130</f>
        <v>136.37370500000003</v>
      </c>
      <c r="CB82">
        <f>(RFP!CB82*Calibration!$C$8)*130*130</f>
        <v>97.529900000000012</v>
      </c>
      <c r="CC82">
        <f>(RFP!CC82*Calibration!$C$8)*130*130</f>
        <v>236.08962</v>
      </c>
      <c r="CD82">
        <f>(RFP!CD82*Calibration!$C$8)*130*130</f>
        <v>245.67445500000002</v>
      </c>
      <c r="CE82">
        <f>(RFP!CE82*Calibration!$C$8)*130*130</f>
        <v>878.94618500000001</v>
      </c>
      <c r="CF82">
        <f>(RFP!CF82*Calibration!$C$8)*130*130</f>
        <v>2789.0188300000004</v>
      </c>
      <c r="CG82">
        <f>(RFP!CG82*Calibration!$C$8)*130*130</f>
        <v>2467.6746250000006</v>
      </c>
      <c r="CH82">
        <f>(RFP!CH82*Calibration!$C$8)*130*130</f>
        <v>6487.2517450000005</v>
      </c>
      <c r="CI82">
        <f>(RFP!CI82*Calibration!$C$8)*130*130</f>
        <v>308.228115</v>
      </c>
      <c r="CJ82">
        <f>(RFP!CJ82*Calibration!$C$8)*130*130</f>
        <v>868.35242000000005</v>
      </c>
      <c r="CK82">
        <f>(RFP!CK82*Calibration!$C$8)*130*130</f>
        <v>1211.05231</v>
      </c>
      <c r="CL82">
        <f>(RFP!CL82*Calibration!$C$8)*130*130</f>
        <v>523.13020500000005</v>
      </c>
    </row>
    <row r="83" spans="1:90">
      <c r="A83">
        <f>RFP!A83</f>
        <v>20.25</v>
      </c>
      <c r="B83">
        <f>(RFP!B83*Calibration!$C$8)*130*130</f>
        <v>2022.7364950000001</v>
      </c>
      <c r="C83">
        <f>(RFP!C83*Calibration!$C$8)*130*130</f>
        <v>4357.23236</v>
      </c>
      <c r="D83">
        <f>(RFP!D83*Calibration!$C$8)*130*130</f>
        <v>306.21025500000007</v>
      </c>
      <c r="E83">
        <f>(RFP!E83*Calibration!$C$8)*130*130</f>
        <v>2585.2149700000004</v>
      </c>
      <c r="F83">
        <f>(RFP!F83*Calibration!$C$8)*130*130</f>
        <v>2846.1915300000001</v>
      </c>
      <c r="G83">
        <f>(RFP!G83*Calibration!$C$8)*130*130</f>
        <v>3377.3931750000002</v>
      </c>
      <c r="H83">
        <f>(RFP!H83*Calibration!$C$8)*130*130</f>
        <v>453.17772500000001</v>
      </c>
      <c r="I83">
        <f>(RFP!I83*Calibration!$C$8)*130*130</f>
        <v>2199.9718650000004</v>
      </c>
      <c r="J83">
        <f>(RFP!J83*Calibration!$C$8)*130*130</f>
        <v>589.046965</v>
      </c>
      <c r="K83">
        <f>(RFP!K83*Calibration!$C$8)*130*130</f>
        <v>1017.00144</v>
      </c>
      <c r="L83">
        <f>(RFP!L83*Calibration!$C$8)*130*130</f>
        <v>703.89682999999991</v>
      </c>
      <c r="M83">
        <f>(RFP!M83*Calibration!$C$8)*130*130</f>
        <v>5512.2890550000011</v>
      </c>
      <c r="N83">
        <f>(RFP!N83*Calibration!$C$8)*130*130</f>
        <v>198.75921</v>
      </c>
      <c r="O83">
        <f>(RFP!O83*Calibration!$C$8)*130*130</f>
        <v>430.47680000000003</v>
      </c>
      <c r="P83">
        <f>(RFP!P83*Calibration!$C$8)*130*130</f>
        <v>1027.5952050000001</v>
      </c>
      <c r="Q83">
        <f>(RFP!Q83*Calibration!$C$8)*130*130</f>
        <v>2969.449145</v>
      </c>
      <c r="R83">
        <f>(RFP!R83*Calibration!$C$8)*130*130</f>
        <v>79.201005000000009</v>
      </c>
      <c r="S83">
        <f>(RFP!S83*Calibration!$C$8)*130*130</f>
        <v>170.84548000000001</v>
      </c>
      <c r="T83">
        <f>(RFP!T83*Calibration!$C$8)*130*130</f>
        <v>2459.6031850000004</v>
      </c>
      <c r="U83">
        <f>(RFP!U83*Calibration!$C$8)*130*130</f>
        <v>590.05589499999996</v>
      </c>
      <c r="V83">
        <f>(RFP!V83*Calibration!$C$8)*130*130</f>
        <v>915.94028500000002</v>
      </c>
      <c r="W83">
        <f>(RFP!W83*Calibration!$C$8)*130*130</f>
        <v>1292.7756400000001</v>
      </c>
      <c r="X83">
        <f>(RFP!X83*Calibration!$C$8)*130*130</f>
        <v>187.15651500000001</v>
      </c>
      <c r="Y83">
        <f>(RFP!Y83*Calibration!$C$8)*130*130</f>
        <v>3473.4096800000002</v>
      </c>
      <c r="Z83">
        <f>(RFP!Z83*Calibration!$C$8)*130*130</f>
        <v>406.09432500000003</v>
      </c>
      <c r="AA83">
        <f>(RFP!AA83*Calibration!$C$8)*130*130</f>
        <v>989.0877099999999</v>
      </c>
      <c r="AB83">
        <f>(RFP!AB83*Calibration!$C$8)*130*130</f>
        <v>1303.0330950000002</v>
      </c>
      <c r="AC83">
        <f>(RFP!AC83*Calibration!$C$8)*130*130</f>
        <v>2080.5818149999996</v>
      </c>
      <c r="AD83">
        <f>(RFP!AD83*Calibration!$C$8)*130*130</f>
        <v>1140.4272100000001</v>
      </c>
      <c r="AE83">
        <f>(RFP!AE83*Calibration!$C$8)*130*130</f>
        <v>2208.0433050000001</v>
      </c>
      <c r="AF83">
        <f>(RFP!AF83*Calibration!$C$8)*130*130</f>
        <v>3290.6251950000001</v>
      </c>
      <c r="AG83">
        <f>(RFP!AG83*Calibration!$C$8)*130*130</f>
        <v>393.48269999999997</v>
      </c>
      <c r="AH83">
        <f>(RFP!AH83*Calibration!$C$8)*130*130</f>
        <v>2263.1981450000003</v>
      </c>
      <c r="AI83">
        <f>(RFP!AI83*Calibration!$C$8)*130*130</f>
        <v>2680.5588550000002</v>
      </c>
      <c r="AJ83">
        <f>(RFP!AJ83*Calibration!$C$8)*130*130</f>
        <v>1594.44571</v>
      </c>
      <c r="AK83">
        <f>(RFP!AK83*Calibration!$C$8)*130*130</f>
        <v>1934.7914300000002</v>
      </c>
      <c r="AL83">
        <f>(RFP!AL83*Calibration!$C$8)*130*130</f>
        <v>879.95511499999998</v>
      </c>
      <c r="AM83">
        <f>(RFP!AM83*Calibration!$C$8)*130*130</f>
        <v>398.69550500000003</v>
      </c>
      <c r="AN83">
        <f>(RFP!AN83*Calibration!$C$8)*130*130</f>
        <v>732.98764500000004</v>
      </c>
      <c r="AO83">
        <f>(RFP!AO83*Calibration!$C$8)*130*130</f>
        <v>3247.5775150000004</v>
      </c>
      <c r="AP83">
        <f>(RFP!AP83*Calibration!$C$8)*130*130</f>
        <v>2267.5701750000003</v>
      </c>
      <c r="AQ83">
        <f>(RFP!AQ83*Calibration!$C$8)*130*130</f>
        <v>1190.3692449999999</v>
      </c>
      <c r="AR83">
        <f>(RFP!AR83*Calibration!$C$8)*130*130</f>
        <v>2723.1020699999999</v>
      </c>
      <c r="AS83">
        <f>(RFP!AS83*Calibration!$C$8)*130*130</f>
        <v>1320.3530600000001</v>
      </c>
      <c r="AT83">
        <f>(RFP!AT83*Calibration!$C$8)*130*130</f>
        <v>798.39994000000013</v>
      </c>
      <c r="AU83">
        <f>(RFP!AU83*Calibration!$C$8)*130*130</f>
        <v>408.61665000000005</v>
      </c>
      <c r="AV83">
        <f>(RFP!AV83*Calibration!$C$8)*130*130</f>
        <v>3041.9239500000003</v>
      </c>
      <c r="AW83">
        <f>(RFP!AW83*Calibration!$C$8)*130*130</f>
        <v>2196.4406099999997</v>
      </c>
      <c r="AX83">
        <f>(RFP!AX83*Calibration!$C$8)*130*130</f>
        <v>96.857279999999989</v>
      </c>
      <c r="AY83">
        <f>(RFP!AY83*Calibration!$C$8)*130*130</f>
        <v>214.39762500000001</v>
      </c>
      <c r="AZ83">
        <f>(RFP!AZ83*Calibration!$C$8)*130*130</f>
        <v>1279.3232400000002</v>
      </c>
      <c r="BA83">
        <f>(RFP!BA83*Calibration!$C$8)*130*130</f>
        <v>2933.127665</v>
      </c>
      <c r="BB83">
        <f>(RFP!BB83*Calibration!$C$8)*130*130</f>
        <v>1571.072165</v>
      </c>
      <c r="BC83">
        <f>(RFP!BC83*Calibration!$C$8)*130*130</f>
        <v>786.12462500000004</v>
      </c>
      <c r="BD83">
        <f>(RFP!BD83*Calibration!$C$8)*130*130</f>
        <v>47.587865000000001</v>
      </c>
      <c r="BE83">
        <f>(RFP!BE83*Calibration!$C$8)*130*130</f>
        <v>1762.2644</v>
      </c>
      <c r="BF83">
        <f>(RFP!BF83*Calibration!$C$8)*130*130</f>
        <v>2568.3994699999998</v>
      </c>
      <c r="BG83">
        <f>(RFP!BG83*Calibration!$C$8)*130*130</f>
        <v>1841.6335600000002</v>
      </c>
      <c r="BH83">
        <f>(RFP!BH83*Calibration!$C$8)*130*130</f>
        <v>995.30944499999998</v>
      </c>
      <c r="BI83">
        <f>(RFP!BI83*Calibration!$C$8)*130*130</f>
        <v>1928.9060050000001</v>
      </c>
      <c r="BJ83">
        <f>(RFP!BJ83*Calibration!$C$8)*130*130</f>
        <v>314.78616000000005</v>
      </c>
      <c r="BK83">
        <f>(RFP!BK83*Calibration!$C$8)*130*130</f>
        <v>937.80043499999999</v>
      </c>
      <c r="BL83">
        <f>(RFP!BL83*Calibration!$C$8)*130*130</f>
        <v>2871.5829350000004</v>
      </c>
      <c r="BM83">
        <f>(RFP!BM83*Calibration!$C$8)*130*130</f>
        <v>335.80553500000008</v>
      </c>
      <c r="BN83">
        <f>(RFP!BN83*Calibration!$C$8)*130*130</f>
        <v>203.13124000000002</v>
      </c>
      <c r="BO83">
        <f>(RFP!BO83*Calibration!$C$8)*130*130</f>
        <v>187.99729000000002</v>
      </c>
      <c r="BP83">
        <f>(RFP!BP83*Calibration!$C$8)*130*130</f>
        <v>4240.5327900000002</v>
      </c>
      <c r="BQ83">
        <f>(RFP!BQ83*Calibration!$C$8)*130*130</f>
        <v>43.215835000000006</v>
      </c>
      <c r="BR83">
        <f>(RFP!BR83*Calibration!$C$8)*130*130</f>
        <v>748.96236999999996</v>
      </c>
      <c r="BS83">
        <f>(RFP!BS83*Calibration!$C$8)*130*130</f>
        <v>940.65907000000004</v>
      </c>
      <c r="BT83">
        <f>(RFP!BT83*Calibration!$C$8)*130*130</f>
        <v>892.39858500000014</v>
      </c>
      <c r="BU83">
        <f>(RFP!BU83*Calibration!$C$8)*130*130</f>
        <v>1204.8305750000002</v>
      </c>
      <c r="BV83">
        <f>(RFP!BV83*Calibration!$C$8)*130*130</f>
        <v>121.239755</v>
      </c>
      <c r="BW83">
        <f>(RFP!BW83*Calibration!$C$8)*130*130</f>
        <v>152.01212000000001</v>
      </c>
      <c r="BX83">
        <f>(RFP!BX83*Calibration!$C$8)*130*130</f>
        <v>881.30035499999997</v>
      </c>
      <c r="BY83">
        <f>(RFP!BY83*Calibration!$C$8)*130*130</f>
        <v>3770.0351000000005</v>
      </c>
      <c r="BZ83">
        <f>(RFP!BZ83*Calibration!$C$8)*130*130</f>
        <v>421.56458500000002</v>
      </c>
      <c r="CA83">
        <f>(RFP!CA83*Calibration!$C$8)*130*130</f>
        <v>136.037395</v>
      </c>
      <c r="CB83">
        <f>(RFP!CB83*Calibration!$C$8)*130*130</f>
        <v>121.239755</v>
      </c>
      <c r="CC83">
        <f>(RFP!CC83*Calibration!$C$8)*130*130</f>
        <v>207.67142500000003</v>
      </c>
      <c r="CD83">
        <f>(RFP!CD83*Calibration!$C$8)*130*130</f>
        <v>284.01379500000002</v>
      </c>
      <c r="CE83">
        <f>(RFP!CE83*Calibration!$C$8)*130*130</f>
        <v>902.48788500000001</v>
      </c>
      <c r="CF83">
        <f>(RFP!CF83*Calibration!$C$8)*130*130</f>
        <v>2793.3908600000004</v>
      </c>
      <c r="CG83">
        <f>(RFP!CG83*Calibration!$C$8)*130*130</f>
        <v>2440.097205</v>
      </c>
      <c r="CH83">
        <f>(RFP!CH83*Calibration!$C$8)*130*130</f>
        <v>6315.061025</v>
      </c>
      <c r="CI83">
        <f>(RFP!CI83*Calibration!$C$8)*130*130</f>
        <v>325.37992500000007</v>
      </c>
      <c r="CJ83">
        <f>(RFP!CJ83*Calibration!$C$8)*130*130</f>
        <v>880.7958900000001</v>
      </c>
      <c r="CK83">
        <f>(RFP!CK83*Calibration!$C$8)*130*130</f>
        <v>1189.3603150000001</v>
      </c>
      <c r="CL83">
        <f>(RFP!CL83*Calibration!$C$8)*130*130</f>
        <v>509.00518500000004</v>
      </c>
    </row>
    <row r="84" spans="1:90">
      <c r="A84">
        <f>RFP!A84</f>
        <v>20.5</v>
      </c>
      <c r="B84">
        <f>(RFP!B84*Calibration!$C$8)*130*130</f>
        <v>1998.6903300000001</v>
      </c>
      <c r="C84">
        <f>(RFP!C84*Calibration!$C$8)*130*130</f>
        <v>4303.9272249999995</v>
      </c>
      <c r="D84">
        <f>(RFP!D84*Calibration!$C$8)*130*130</f>
        <v>280.98700500000001</v>
      </c>
      <c r="E84">
        <f>(RFP!E84*Calibration!$C$8)*130*130</f>
        <v>2548.3890249999999</v>
      </c>
      <c r="F84">
        <f>(RFP!F84*Calibration!$C$8)*130*130</f>
        <v>2837.7837800000002</v>
      </c>
      <c r="G84">
        <f>(RFP!G84*Calibration!$C$8)*130*130</f>
        <v>3352.6743899999997</v>
      </c>
      <c r="H84">
        <f>(RFP!H84*Calibration!$C$8)*130*130</f>
        <v>428.79525000000001</v>
      </c>
      <c r="I84">
        <f>(RFP!I84*Calibration!$C$8)*130*130</f>
        <v>2216.7873650000001</v>
      </c>
      <c r="J84">
        <f>(RFP!J84*Calibration!$C$8)*130*130</f>
        <v>588.54250000000002</v>
      </c>
      <c r="K84">
        <f>(RFP!K84*Calibration!$C$8)*130*130</f>
        <v>953.60700500000007</v>
      </c>
      <c r="L84">
        <f>(RFP!L84*Calibration!$C$8)*130*130</f>
        <v>754.67964000000006</v>
      </c>
      <c r="M84">
        <f>(RFP!M84*Calibration!$C$8)*130*130</f>
        <v>5518.3426350000009</v>
      </c>
      <c r="N84">
        <f>(RFP!N84*Calibration!$C$8)*130*130</f>
        <v>165.29636500000001</v>
      </c>
      <c r="O84">
        <f>(RFP!O84*Calibration!$C$8)*130*130</f>
        <v>439.05270500000006</v>
      </c>
      <c r="P84">
        <f>(RFP!P84*Calibration!$C$8)*130*130</f>
        <v>1050.1279750000001</v>
      </c>
      <c r="Q84">
        <f>(RFP!Q84*Calibration!$C$8)*130*130</f>
        <v>2963.2274100000004</v>
      </c>
      <c r="R84">
        <f>(RFP!R84*Calibration!$C$8)*130*130</f>
        <v>92.821560000000005</v>
      </c>
      <c r="S84">
        <f>(RFP!S84*Calibration!$C$8)*130*130</f>
        <v>179.58954000000003</v>
      </c>
      <c r="T84">
        <f>(RFP!T84*Calibration!$C$8)*130*130</f>
        <v>2454.7266900000004</v>
      </c>
      <c r="U84">
        <f>(RFP!U84*Calibration!$C$8)*130*130</f>
        <v>578.11689000000001</v>
      </c>
      <c r="V84">
        <f>(RFP!V84*Calibration!$C$8)*130*130</f>
        <v>909.88670499999989</v>
      </c>
      <c r="W84">
        <f>(RFP!W84*Calibration!$C$8)*130*130</f>
        <v>1267.5523900000001</v>
      </c>
      <c r="X84">
        <f>(RFP!X84*Calibration!$C$8)*130*130</f>
        <v>183.45710500000001</v>
      </c>
      <c r="Y84">
        <f>(RFP!Y84*Calibration!$C$8)*130*130</f>
        <v>3438.4334400000002</v>
      </c>
      <c r="Z84">
        <f>(RFP!Z84*Calibration!$C$8)*130*130</f>
        <v>411.81159499999995</v>
      </c>
      <c r="AA84">
        <f>(RFP!AA84*Calibration!$C$8)*130*130</f>
        <v>1003.2127300000001</v>
      </c>
      <c r="AB84">
        <f>(RFP!AB84*Calibration!$C$8)*130*130</f>
        <v>1282.0137199999999</v>
      </c>
      <c r="AC84">
        <f>(RFP!AC84*Calibration!$C$8)*130*130</f>
        <v>2066.1204850000004</v>
      </c>
      <c r="AD84">
        <f>(RFP!AD84*Calibration!$C$8)*130*130</f>
        <v>1116.3810450000001</v>
      </c>
      <c r="AE84">
        <f>(RFP!AE84*Calibration!$C$8)*130*130</f>
        <v>2176.0938550000005</v>
      </c>
      <c r="AF84">
        <f>(RFP!AF84*Calibration!$C$8)*130*130</f>
        <v>3211.7605000000003</v>
      </c>
      <c r="AG84">
        <f>(RFP!AG84*Calibration!$C$8)*130*130</f>
        <v>399.36812499999996</v>
      </c>
      <c r="AH84">
        <f>(RFP!AH84*Calibration!$C$8)*130*130</f>
        <v>2220.6549300000001</v>
      </c>
      <c r="AI84">
        <f>(RFP!AI84*Calibration!$C$8)*130*130</f>
        <v>2671.8147950000002</v>
      </c>
      <c r="AJ84">
        <f>(RFP!AJ84*Calibration!$C$8)*130*130</f>
        <v>1559.3013149999999</v>
      </c>
      <c r="AK84">
        <f>(RFP!AK84*Calibration!$C$8)*130*130</f>
        <v>1932.4372600000004</v>
      </c>
      <c r="AL84">
        <f>(RFP!AL84*Calibration!$C$8)*130*130</f>
        <v>1106.964365</v>
      </c>
      <c r="AM84">
        <f>(RFP!AM84*Calibration!$C$8)*130*130</f>
        <v>440.22978999999998</v>
      </c>
      <c r="AN84">
        <f>(RFP!AN84*Calibration!$C$8)*130*130</f>
        <v>731.81056000000012</v>
      </c>
      <c r="AO84">
        <f>(RFP!AO84*Calibration!$C$8)*130*130</f>
        <v>3184.0149249999999</v>
      </c>
      <c r="AP84">
        <f>(RFP!AP84*Calibration!$C$8)*130*130</f>
        <v>2226.8766650000002</v>
      </c>
      <c r="AQ84">
        <f>(RFP!AQ84*Calibration!$C$8)*130*130</f>
        <v>1209.7070699999999</v>
      </c>
      <c r="AR84">
        <f>(RFP!AR84*Calibration!$C$8)*130*130</f>
        <v>2675.8505150000005</v>
      </c>
      <c r="AS84">
        <f>(RFP!AS84*Calibration!$C$8)*130*130</f>
        <v>1274.446745</v>
      </c>
      <c r="AT84">
        <f>(RFP!AT84*Calibration!$C$8)*130*130</f>
        <v>789.99219000000005</v>
      </c>
      <c r="AU84">
        <f>(RFP!AU84*Calibration!$C$8)*130*130</f>
        <v>375.32196000000005</v>
      </c>
      <c r="AV84">
        <f>(RFP!AV84*Calibration!$C$8)*130*130</f>
        <v>3009.1337250000001</v>
      </c>
      <c r="AW84">
        <f>(RFP!AW84*Calibration!$C$8)*130*130</f>
        <v>2159.1102000000001</v>
      </c>
      <c r="AX84">
        <f>(RFP!AX84*Calibration!$C$8)*130*130</f>
        <v>77.351300000000009</v>
      </c>
      <c r="AY84">
        <f>(RFP!AY84*Calibration!$C$8)*130*130</f>
        <v>202.12231000000003</v>
      </c>
      <c r="AZ84">
        <f>(RFP!AZ84*Calibration!$C$8)*130*130</f>
        <v>1227.86781</v>
      </c>
      <c r="BA84">
        <f>(RFP!BA84*Calibration!$C$8)*130*130</f>
        <v>2889.0710550000003</v>
      </c>
      <c r="BB84">
        <f>(RFP!BB84*Calibration!$C$8)*130*130</f>
        <v>1559.4694699999998</v>
      </c>
      <c r="BC84">
        <f>(RFP!BC84*Calibration!$C$8)*130*130</f>
        <v>803.78090000000009</v>
      </c>
      <c r="BD84">
        <f>(RFP!BD84*Calibration!$C$8)*130*130</f>
        <v>67.093845000000002</v>
      </c>
      <c r="BE84">
        <f>(RFP!BE84*Calibration!$C$8)*130*130</f>
        <v>1690.2940599999999</v>
      </c>
      <c r="BF84">
        <f>(RFP!BF84*Calibration!$C$8)*130*130</f>
        <v>2572.09888</v>
      </c>
      <c r="BG84">
        <f>(RFP!BG84*Calibration!$C$8)*130*130</f>
        <v>1842.4743350000003</v>
      </c>
      <c r="BH84">
        <f>(RFP!BH84*Calibration!$C$8)*130*130</f>
        <v>998.84070000000008</v>
      </c>
      <c r="BI84">
        <f>(RFP!BI84*Calibration!$C$8)*130*130</f>
        <v>1903.5146000000002</v>
      </c>
      <c r="BJ84">
        <f>(RFP!BJ84*Calibration!$C$8)*130*130</f>
        <v>321.00789500000002</v>
      </c>
      <c r="BK84">
        <f>(RFP!BK84*Calibration!$C$8)*130*130</f>
        <v>927.20667000000014</v>
      </c>
      <c r="BL84">
        <f>(RFP!BL84*Calibration!$C$8)*130*130</f>
        <v>2829.8804949999999</v>
      </c>
      <c r="BM84">
        <f>(RFP!BM84*Calibration!$C$8)*130*130</f>
        <v>316.29955500000005</v>
      </c>
      <c r="BN84">
        <f>(RFP!BN84*Calibration!$C$8)*130*130</f>
        <v>206.83065000000002</v>
      </c>
      <c r="BO84">
        <f>(RFP!BO84*Calibration!$C$8)*130*130</f>
        <v>206.998805</v>
      </c>
      <c r="BP84">
        <f>(RFP!BP84*Calibration!$C$8)*130*130</f>
        <v>4215.6458500000008</v>
      </c>
      <c r="BQ84">
        <f>(RFP!BQ84*Calibration!$C$8)*130*130</f>
        <v>83.068570000000008</v>
      </c>
      <c r="BR84">
        <f>(RFP!BR84*Calibration!$C$8)*130*130</f>
        <v>747.28082000000006</v>
      </c>
      <c r="BS84">
        <f>(RFP!BS84*Calibration!$C$8)*130*130</f>
        <v>935.44626500000004</v>
      </c>
      <c r="BT84">
        <f>(RFP!BT84*Calibration!$C$8)*130*130</f>
        <v>890.21257000000003</v>
      </c>
      <c r="BU84">
        <f>(RFP!BU84*Calibration!$C$8)*130*130</f>
        <v>1205.1668850000001</v>
      </c>
      <c r="BV84">
        <f>(RFP!BV84*Calibration!$C$8)*130*130</f>
        <v>129.64750500000002</v>
      </c>
      <c r="BW84">
        <f>(RFP!BW84*Calibration!$C$8)*130*130</f>
        <v>132.50614000000002</v>
      </c>
      <c r="BX84">
        <f>(RFP!BX84*Calibration!$C$8)*130*130</f>
        <v>849.68721500000004</v>
      </c>
      <c r="BY84">
        <f>(RFP!BY84*Calibration!$C$8)*130*130</f>
        <v>3722.1109250000004</v>
      </c>
      <c r="BZ84">
        <f>(RFP!BZ84*Calibration!$C$8)*130*130</f>
        <v>438.88454999999999</v>
      </c>
      <c r="CA84">
        <f>(RFP!CA84*Calibration!$C$8)*130*130</f>
        <v>152.34843000000001</v>
      </c>
      <c r="CB84">
        <f>(RFP!CB84*Calibration!$C$8)*130*130</f>
        <v>122.08053000000001</v>
      </c>
      <c r="CC84">
        <f>(RFP!CC84*Calibration!$C$8)*130*130</f>
        <v>197.91843500000002</v>
      </c>
      <c r="CD84">
        <f>(RFP!CD84*Calibration!$C$8)*130*130</f>
        <v>239.45272</v>
      </c>
      <c r="CE84">
        <f>(RFP!CE84*Calibration!$C$8)*130*130</f>
        <v>875.75124000000017</v>
      </c>
      <c r="CF84">
        <f>(RFP!CF84*Calibration!$C$8)*130*130</f>
        <v>2706.1184149999999</v>
      </c>
      <c r="CG84">
        <f>(RFP!CG84*Calibration!$C$8)*130*130</f>
        <v>2404.2801899999999</v>
      </c>
      <c r="CH84">
        <f>(RFP!CH84*Calibration!$C$8)*130*130</f>
        <v>6317.9196600000005</v>
      </c>
      <c r="CI84">
        <f>(RFP!CI84*Calibration!$C$8)*130*130</f>
        <v>315.45877999999999</v>
      </c>
      <c r="CJ84">
        <f>(RFP!CJ84*Calibration!$C$8)*130*130</f>
        <v>877.09648000000004</v>
      </c>
      <c r="CK84">
        <f>(RFP!CK84*Calibration!$C$8)*130*130</f>
        <v>1190.20109</v>
      </c>
      <c r="CL84">
        <f>(RFP!CL84*Calibration!$C$8)*130*130</f>
        <v>510.686735</v>
      </c>
    </row>
    <row r="85" spans="1:90">
      <c r="A85">
        <f>RFP!A85</f>
        <v>20.75</v>
      </c>
      <c r="B85">
        <f>(RFP!B85*Calibration!$C$8)*130*130</f>
        <v>1942.8628700000002</v>
      </c>
      <c r="C85">
        <f>(RFP!C85*Calibration!$C$8)*130*130</f>
        <v>4270.4643800000003</v>
      </c>
      <c r="D85">
        <f>(RFP!D85*Calibration!$C$8)*130*130</f>
        <v>297.802505</v>
      </c>
      <c r="E85">
        <f>(RFP!E85*Calibration!$C$8)*130*130</f>
        <v>2547.5482499999998</v>
      </c>
      <c r="F85">
        <f>(RFP!F85*Calibration!$C$8)*130*130</f>
        <v>2807.3477250000005</v>
      </c>
      <c r="G85">
        <f>(RFP!G85*Calibration!$C$8)*130*130</f>
        <v>3338.8856800000003</v>
      </c>
      <c r="H85">
        <f>(RFP!H85*Calibration!$C$8)*130*130</f>
        <v>427.954475</v>
      </c>
      <c r="I85">
        <f>(RFP!I85*Calibration!$C$8)*130*130</f>
        <v>2161.8006800000003</v>
      </c>
      <c r="J85">
        <f>(RFP!J85*Calibration!$C$8)*130*130</f>
        <v>548.68976499999997</v>
      </c>
      <c r="K85">
        <f>(RFP!K85*Calibration!$C$8)*130*130</f>
        <v>994.13235999999995</v>
      </c>
      <c r="L85">
        <f>(RFP!L85*Calibration!$C$8)*130*130</f>
        <v>737.86414000000002</v>
      </c>
      <c r="M85">
        <f>(RFP!M85*Calibration!$C$8)*130*130</f>
        <v>5442.672884999999</v>
      </c>
      <c r="N85">
        <f>(RFP!N85*Calibration!$C$8)*130*130</f>
        <v>192.70562999999999</v>
      </c>
      <c r="O85">
        <f>(RFP!O85*Calibration!$C$8)*130*130</f>
        <v>428.79525000000001</v>
      </c>
      <c r="P85">
        <f>(RFP!P85*Calibration!$C$8)*130*130</f>
        <v>1017.6740599999999</v>
      </c>
      <c r="Q85">
        <f>(RFP!Q85*Calibration!$C$8)*130*130</f>
        <v>3025.4447600000008</v>
      </c>
      <c r="R85">
        <f>(RFP!R85*Calibration!$C$8)*130*130</f>
        <v>82.059640000000002</v>
      </c>
      <c r="S85">
        <f>(RFP!S85*Calibration!$C$8)*130*130</f>
        <v>163.61481500000002</v>
      </c>
      <c r="T85">
        <f>(RFP!T85*Calibration!$C$8)*130*130</f>
        <v>2407.64329</v>
      </c>
      <c r="U85">
        <f>(RFP!U85*Calibration!$C$8)*130*130</f>
        <v>566.850505</v>
      </c>
      <c r="V85">
        <f>(RFP!V85*Calibration!$C$8)*130*130</f>
        <v>892.39858500000014</v>
      </c>
      <c r="W85">
        <f>(RFP!W85*Calibration!$C$8)*130*130</f>
        <v>1258.13571</v>
      </c>
      <c r="X85">
        <f>(RFP!X85*Calibration!$C$8)*130*130</f>
        <v>177.403525</v>
      </c>
      <c r="Y85">
        <f>(RFP!Y85*Calibration!$C$8)*130*130</f>
        <v>3400.9348750000004</v>
      </c>
      <c r="Z85">
        <f>(RFP!Z85*Calibration!$C$8)*130*130</f>
        <v>405.08539499999995</v>
      </c>
      <c r="AA85">
        <f>(RFP!AA85*Calibration!$C$8)*130*130</f>
        <v>1038.1889700000002</v>
      </c>
      <c r="AB85">
        <f>(RFP!AB85*Calibration!$C$8)*130*130</f>
        <v>1310.6000700000002</v>
      </c>
      <c r="AC85">
        <f>(RFP!AC85*Calibration!$C$8)*130*130</f>
        <v>2091.5118900000002</v>
      </c>
      <c r="AD85">
        <f>(RFP!AD85*Calibration!$C$8)*130*130</f>
        <v>1074.3422949999999</v>
      </c>
      <c r="AE85">
        <f>(RFP!AE85*Calibration!$C$8)*130*130</f>
        <v>2160.11913</v>
      </c>
      <c r="AF85">
        <f>(RFP!AF85*Calibration!$C$8)*130*130</f>
        <v>3187.7143350000006</v>
      </c>
      <c r="AG85">
        <f>(RFP!AG85*Calibration!$C$8)*130*130</f>
        <v>374.64934000000011</v>
      </c>
      <c r="AH85">
        <f>(RFP!AH85*Calibration!$C$8)*130*130</f>
        <v>2188.8736349999999</v>
      </c>
      <c r="AI85">
        <f>(RFP!AI85*Calibration!$C$8)*130*130</f>
        <v>2638.0156400000001</v>
      </c>
      <c r="AJ85">
        <f>(RFP!AJ85*Calibration!$C$8)*130*130</f>
        <v>1556.274525</v>
      </c>
      <c r="AK85">
        <f>(RFP!AK85*Calibration!$C$8)*130*130</f>
        <v>1904.3553750000001</v>
      </c>
      <c r="AL85">
        <f>(RFP!AL85*Calibration!$C$8)*130*130</f>
        <v>1098.556615</v>
      </c>
      <c r="AM85">
        <f>(RFP!AM85*Calibration!$C$8)*130*130</f>
        <v>417.528865</v>
      </c>
      <c r="AN85">
        <f>(RFP!AN85*Calibration!$C$8)*130*130</f>
        <v>720.03971000000001</v>
      </c>
      <c r="AO85">
        <f>(RFP!AO85*Calibration!$C$8)*130*130</f>
        <v>3189.2277300000005</v>
      </c>
      <c r="AP85">
        <f>(RFP!AP85*Calibration!$C$8)*130*130</f>
        <v>2205.6891350000005</v>
      </c>
      <c r="AQ85">
        <f>(RFP!AQ85*Calibration!$C$8)*130*130</f>
        <v>1242.3291400000001</v>
      </c>
      <c r="AR85">
        <f>(RFP!AR85*Calibration!$C$8)*130*130</f>
        <v>2703.0916250000005</v>
      </c>
      <c r="AS85">
        <f>(RFP!AS85*Calibration!$C$8)*130*130</f>
        <v>1298.3247549999999</v>
      </c>
      <c r="AT85">
        <f>(RFP!AT85*Calibration!$C$8)*130*130</f>
        <v>811.51603</v>
      </c>
      <c r="AU85">
        <f>(RFP!AU85*Calibration!$C$8)*130*130</f>
        <v>357.49752999999998</v>
      </c>
      <c r="AV85">
        <f>(RFP!AV85*Calibration!$C$8)*130*130</f>
        <v>3018.550405</v>
      </c>
      <c r="AW85">
        <f>(RFP!AW85*Calibration!$C$8)*130*130</f>
        <v>2172.0581350000002</v>
      </c>
      <c r="AX85">
        <f>(RFP!AX85*Calibration!$C$8)*130*130</f>
        <v>50.4465</v>
      </c>
      <c r="AY85">
        <f>(RFP!AY85*Calibration!$C$8)*130*130</f>
        <v>190.35146</v>
      </c>
      <c r="AZ85">
        <f>(RFP!AZ85*Calibration!$C$8)*130*130</f>
        <v>1211.5567750000002</v>
      </c>
      <c r="BA85">
        <f>(RFP!BA85*Calibration!$C$8)*130*130</f>
        <v>2836.7748500000002</v>
      </c>
      <c r="BB85">
        <f>(RFP!BB85*Calibration!$C$8)*130*130</f>
        <v>1527.6881750000002</v>
      </c>
      <c r="BC85">
        <f>(RFP!BC85*Calibration!$C$8)*130*130</f>
        <v>804.45352000000003</v>
      </c>
      <c r="BD85">
        <f>(RFP!BD85*Calibration!$C$8)*130*130</f>
        <v>50.782810000000005</v>
      </c>
      <c r="BE85">
        <f>(RFP!BE85*Calibration!$C$8)*130*130</f>
        <v>1662.8847949999999</v>
      </c>
      <c r="BF85">
        <f>(RFP!BF85*Calibration!$C$8)*130*130</f>
        <v>2563.1866650000006</v>
      </c>
      <c r="BG85">
        <f>(RFP!BG85*Calibration!$C$8)*130*130</f>
        <v>1826.6677650000001</v>
      </c>
      <c r="BH85">
        <f>(RFP!BH85*Calibration!$C$8)*130*130</f>
        <v>993.62789499999997</v>
      </c>
      <c r="BI85">
        <f>(RFP!BI85*Calibration!$C$8)*130*130</f>
        <v>1870.5562200000004</v>
      </c>
      <c r="BJ85">
        <f>(RFP!BJ85*Calibration!$C$8)*130*130</f>
        <v>294.43940499999997</v>
      </c>
      <c r="BK85">
        <f>(RFP!BK85*Calibration!$C$8)*130*130</f>
        <v>927.03851499999996</v>
      </c>
      <c r="BL85">
        <f>(RFP!BL85*Calibration!$C$8)*130*130</f>
        <v>2831.2257350000004</v>
      </c>
      <c r="BM85">
        <f>(RFP!BM85*Calibration!$C$8)*130*130</f>
        <v>327.397785</v>
      </c>
      <c r="BN85">
        <f>(RFP!BN85*Calibration!$C$8)*130*130</f>
        <v>206.998805</v>
      </c>
      <c r="BO85">
        <f>(RFP!BO85*Calibration!$C$8)*130*130</f>
        <v>201.95415500000001</v>
      </c>
      <c r="BP85">
        <f>(RFP!BP85*Calibration!$C$8)*130*130</f>
        <v>4173.2707900000005</v>
      </c>
      <c r="BQ85">
        <f>(RFP!BQ85*Calibration!$C$8)*130*130</f>
        <v>57.509010000000004</v>
      </c>
      <c r="BR85">
        <f>(RFP!BR85*Calibration!$C$8)*130*130</f>
        <v>734.33288500000003</v>
      </c>
      <c r="BS85">
        <f>(RFP!BS85*Calibration!$C$8)*130*130</f>
        <v>933.42840500000011</v>
      </c>
      <c r="BT85">
        <f>(RFP!BT85*Calibration!$C$8)*130*130</f>
        <v>908.37331000000006</v>
      </c>
      <c r="BU85">
        <f>(RFP!BU85*Calibration!$C$8)*130*130</f>
        <v>1202.9808700000001</v>
      </c>
      <c r="BV85">
        <f>(RFP!BV85*Calibration!$C$8)*130*130</f>
        <v>115.18617500000002</v>
      </c>
      <c r="BW85">
        <f>(RFP!BW85*Calibration!$C$8)*130*130</f>
        <v>144.27699000000001</v>
      </c>
      <c r="BX85">
        <f>(RFP!BX85*Calibration!$C$8)*130*130</f>
        <v>835.39404000000002</v>
      </c>
      <c r="BY85">
        <f>(RFP!BY85*Calibration!$C$8)*130*130</f>
        <v>3642.7417650000002</v>
      </c>
      <c r="BZ85">
        <f>(RFP!BZ85*Calibration!$C$8)*130*130</f>
        <v>427.11370000000005</v>
      </c>
      <c r="CA85">
        <f>(RFP!CA85*Calibration!$C$8)*130*130</f>
        <v>129.31119500000003</v>
      </c>
      <c r="CB85">
        <f>(RFP!CB85*Calibration!$C$8)*130*130</f>
        <v>99.884069999999994</v>
      </c>
      <c r="CC85">
        <f>(RFP!CC85*Calibration!$C$8)*130*130</f>
        <v>201.11338000000001</v>
      </c>
      <c r="CD85">
        <f>(RFP!CD85*Calibration!$C$8)*130*130</f>
        <v>253.91405000000003</v>
      </c>
      <c r="CE85">
        <f>(RFP!CE85*Calibration!$C$8)*130*130</f>
        <v>883.31821500000012</v>
      </c>
      <c r="CF85">
        <f>(RFP!CF85*Calibration!$C$8)*130*130</f>
        <v>2743.6169799999998</v>
      </c>
      <c r="CG85">
        <f>(RFP!CG85*Calibration!$C$8)*130*130</f>
        <v>2427.48558</v>
      </c>
      <c r="CH85">
        <f>(RFP!CH85*Calibration!$C$8)*130*130</f>
        <v>6247.4627149999997</v>
      </c>
      <c r="CI85">
        <f>(RFP!CI85*Calibration!$C$8)*130*130</f>
        <v>306.71472000000006</v>
      </c>
      <c r="CJ85">
        <f>(RFP!CJ85*Calibration!$C$8)*130*130</f>
        <v>848.51013000000012</v>
      </c>
      <c r="CK85">
        <f>(RFP!CK85*Calibration!$C$8)*130*130</f>
        <v>1163.800755</v>
      </c>
      <c r="CL85">
        <f>(RFP!CL85*Calibration!$C$8)*130*130</f>
        <v>530.52902499999993</v>
      </c>
    </row>
    <row r="86" spans="1:90">
      <c r="A86">
        <f>RFP!A86</f>
        <v>21</v>
      </c>
      <c r="B86">
        <f>(RFP!B86*Calibration!$C$8)*130*130</f>
        <v>1996.840625</v>
      </c>
      <c r="C86">
        <f>(RFP!C86*Calibration!$C$8)*130*130</f>
        <v>4297.537335</v>
      </c>
      <c r="D86">
        <f>(RFP!D86*Calibration!$C$8)*130*130</f>
        <v>288.21767000000006</v>
      </c>
      <c r="E86">
        <f>(RFP!E86*Calibration!$C$8)*130*130</f>
        <v>2539.4768100000001</v>
      </c>
      <c r="F86">
        <f>(RFP!F86*Calibration!$C$8)*130*130</f>
        <v>2785.8238849999998</v>
      </c>
      <c r="G86">
        <f>(RFP!G86*Calibration!$C$8)*130*130</f>
        <v>3267.9242700000004</v>
      </c>
      <c r="H86">
        <f>(RFP!H86*Calibration!$C$8)*130*130</f>
        <v>411.97975000000002</v>
      </c>
      <c r="I86">
        <f>(RFP!I86*Calibration!$C$8)*130*130</f>
        <v>2146.1622650000004</v>
      </c>
      <c r="J86">
        <f>(RFP!J86*Calibration!$C$8)*130*130</f>
        <v>561.13323500000001</v>
      </c>
      <c r="K86">
        <f>(RFP!K86*Calibration!$C$8)*130*130</f>
        <v>950.41206000000011</v>
      </c>
      <c r="L86">
        <f>(RFP!L86*Calibration!$C$8)*130*130</f>
        <v>721.04864000000009</v>
      </c>
      <c r="M86">
        <f>(RFP!M86*Calibration!$C$8)*130*130</f>
        <v>5461.6743999999999</v>
      </c>
      <c r="N86">
        <f>(RFP!N86*Calibration!$C$8)*130*130</f>
        <v>171.85441000000003</v>
      </c>
      <c r="O86">
        <f>(RFP!O86*Calibration!$C$8)*130*130</f>
        <v>430.81311000000005</v>
      </c>
      <c r="P86">
        <f>(RFP!P86*Calibration!$C$8)*130*130</f>
        <v>1037.348195</v>
      </c>
      <c r="Q86">
        <f>(RFP!Q86*Calibration!$C$8)*130*130</f>
        <v>2937.1633849999998</v>
      </c>
      <c r="R86">
        <f>(RFP!R86*Calibration!$C$8)*130*130</f>
        <v>75.669750000000022</v>
      </c>
      <c r="S86">
        <f>(RFP!S86*Calibration!$C$8)*130*130</f>
        <v>179.08507500000002</v>
      </c>
      <c r="T86">
        <f>(RFP!T86*Calibration!$C$8)*130*130</f>
        <v>2388.1373100000001</v>
      </c>
      <c r="U86">
        <f>(RFP!U86*Calibration!$C$8)*130*130</f>
        <v>555.41596500000003</v>
      </c>
      <c r="V86">
        <f>(RFP!V86*Calibration!$C$8)*130*130</f>
        <v>895.59352999999999</v>
      </c>
      <c r="W86">
        <f>(RFP!W86*Calibration!$C$8)*130*130</f>
        <v>1254.9407650000001</v>
      </c>
      <c r="X86">
        <f>(RFP!X86*Calibration!$C$8)*130*130</f>
        <v>177.403525</v>
      </c>
      <c r="Y86">
        <f>(RFP!Y86*Calibration!$C$8)*130*130</f>
        <v>3418.7593050000005</v>
      </c>
      <c r="Z86">
        <f>(RFP!Z86*Calibration!$C$8)*130*130</f>
        <v>407.27141000000006</v>
      </c>
      <c r="AA86">
        <f>(RFP!AA86*Calibration!$C$8)*130*130</f>
        <v>977.82132500000012</v>
      </c>
      <c r="AB86">
        <f>(RFP!AB86*Calibration!$C$8)*130*130</f>
        <v>1323.2116950000002</v>
      </c>
      <c r="AC86">
        <f>(RFP!AC86*Calibration!$C$8)*130*130</f>
        <v>2085.45831</v>
      </c>
      <c r="AD86">
        <f>(RFP!AD86*Calibration!$C$8)*130*130</f>
        <v>1121.4256950000001</v>
      </c>
      <c r="AE86">
        <f>(RFP!AE86*Calibration!$C$8)*130*130</f>
        <v>2153.7292400000006</v>
      </c>
      <c r="AF86">
        <f>(RFP!AF86*Calibration!$C$8)*130*130</f>
        <v>3164.6770999999999</v>
      </c>
      <c r="AG86">
        <f>(RFP!AG86*Calibration!$C$8)*130*130</f>
        <v>389.78329000000002</v>
      </c>
      <c r="AH86">
        <f>(RFP!AH86*Calibration!$C$8)*130*130</f>
        <v>2228.3900600000002</v>
      </c>
      <c r="AI86">
        <f>(RFP!AI86*Calibration!$C$8)*130*130</f>
        <v>2612.9605449999999</v>
      </c>
      <c r="AJ86">
        <f>(RFP!AJ86*Calibration!$C$8)*130*130</f>
        <v>1559.8057800000001</v>
      </c>
      <c r="AK86">
        <f>(RFP!AK86*Calibration!$C$8)*130*130</f>
        <v>1870.21991</v>
      </c>
      <c r="AL86">
        <f>(RFP!AL86*Calibration!$C$8)*130*130</f>
        <v>1085.440525</v>
      </c>
      <c r="AM86">
        <f>(RFP!AM86*Calibration!$C$8)*130*130</f>
        <v>369.26838000000009</v>
      </c>
      <c r="AN86">
        <f>(RFP!AN86*Calibration!$C$8)*130*130</f>
        <v>800.08149000000003</v>
      </c>
      <c r="AO86">
        <f>(RFP!AO86*Calibration!$C$8)*130*130</f>
        <v>3103.8049899999996</v>
      </c>
      <c r="AP86">
        <f>(RFP!AP86*Calibration!$C$8)*130*130</f>
        <v>2180.1295749999999</v>
      </c>
      <c r="AQ86">
        <f>(RFP!AQ86*Calibration!$C$8)*130*130</f>
        <v>1181.961495</v>
      </c>
      <c r="AR86">
        <f>(RFP!AR86*Calibration!$C$8)*130*130</f>
        <v>2669.4606250000002</v>
      </c>
      <c r="AS86">
        <f>(RFP!AS86*Calibration!$C$8)*130*130</f>
        <v>1288.0673000000002</v>
      </c>
      <c r="AT86">
        <f>(RFP!AT86*Calibration!$C$8)*130*130</f>
        <v>803.61274500000013</v>
      </c>
      <c r="AU86">
        <f>(RFP!AU86*Calibration!$C$8)*130*130</f>
        <v>350.43502000000001</v>
      </c>
      <c r="AV86">
        <f>(RFP!AV86*Calibration!$C$8)*130*130</f>
        <v>2979.0339800000002</v>
      </c>
      <c r="AW86">
        <f>(RFP!AW86*Calibration!$C$8)*130*130</f>
        <v>2137.4182050000004</v>
      </c>
      <c r="AX86">
        <f>(RFP!AX86*Calibration!$C$8)*130*130</f>
        <v>86.095360000000014</v>
      </c>
      <c r="AY86">
        <f>(RFP!AY86*Calibration!$C$8)*130*130</f>
        <v>231.21312500000002</v>
      </c>
      <c r="AZ86">
        <f>(RFP!AZ86*Calibration!$C$8)*130*130</f>
        <v>1225.84995</v>
      </c>
      <c r="BA86">
        <f>(RFP!BA86*Calibration!$C$8)*130*130</f>
        <v>2816.4280949999998</v>
      </c>
      <c r="BB86">
        <f>(RFP!BB86*Calibration!$C$8)*130*130</f>
        <v>1546.6896900000002</v>
      </c>
      <c r="BC86">
        <f>(RFP!BC86*Calibration!$C$8)*130*130</f>
        <v>789.31957000000011</v>
      </c>
      <c r="BD86">
        <f>(RFP!BD86*Calibration!$C$8)*130*130</f>
        <v>54.314064999999999</v>
      </c>
      <c r="BE86">
        <f>(RFP!BE86*Calibration!$C$8)*130*130</f>
        <v>1681.8863100000001</v>
      </c>
      <c r="BF86">
        <f>(RFP!BF86*Calibration!$C$8)*130*130</f>
        <v>2509.3770650000001</v>
      </c>
      <c r="BG86">
        <f>(RFP!BG86*Calibration!$C$8)*130*130</f>
        <v>1803.4623749999998</v>
      </c>
      <c r="BH86">
        <f>(RFP!BH86*Calibration!$C$8)*130*130</f>
        <v>970.59066000000018</v>
      </c>
      <c r="BI86">
        <f>(RFP!BI86*Calibration!$C$8)*130*130</f>
        <v>1875.4327150000001</v>
      </c>
      <c r="BJ86">
        <f>(RFP!BJ86*Calibration!$C$8)*130*130</f>
        <v>288.89028999999999</v>
      </c>
      <c r="BK86">
        <f>(RFP!BK86*Calibration!$C$8)*130*130</f>
        <v>943.18139500000007</v>
      </c>
      <c r="BL86">
        <f>(RFP!BL86*Calibration!$C$8)*130*130</f>
        <v>2832.2346650000004</v>
      </c>
      <c r="BM86">
        <f>(RFP!BM86*Calibration!$C$8)*130*130</f>
        <v>337.823395</v>
      </c>
      <c r="BN86">
        <f>(RFP!BN86*Calibration!$C$8)*130*130</f>
        <v>208.17589000000001</v>
      </c>
      <c r="BO86">
        <f>(RFP!BO86*Calibration!$C$8)*130*130</f>
        <v>216.24733000000001</v>
      </c>
      <c r="BP86">
        <f>(RFP!BP86*Calibration!$C$8)*130*130</f>
        <v>4187.2276549999997</v>
      </c>
      <c r="BQ86">
        <f>(RFP!BQ86*Calibration!$C$8)*130*130</f>
        <v>63.394435000000009</v>
      </c>
      <c r="BR86">
        <f>(RFP!BR86*Calibration!$C$8)*130*130</f>
        <v>689.26734500000009</v>
      </c>
      <c r="BS86">
        <f>(RFP!BS86*Calibration!$C$8)*130*130</f>
        <v>919.47154</v>
      </c>
      <c r="BT86">
        <f>(RFP!BT86*Calibration!$C$8)*130*130</f>
        <v>896.09799499999997</v>
      </c>
      <c r="BU86">
        <f>(RFP!BU86*Calibration!$C$8)*130*130</f>
        <v>1163.800755</v>
      </c>
      <c r="BV86">
        <f>(RFP!BV86*Calibration!$C$8)*130*130</f>
        <v>133.51507000000001</v>
      </c>
      <c r="BW86">
        <f>(RFP!BW86*Calibration!$C$8)*130*130</f>
        <v>133.34691500000002</v>
      </c>
      <c r="BX86">
        <f>(RFP!BX86*Calibration!$C$8)*130*130</f>
        <v>844.97887500000013</v>
      </c>
      <c r="BY86">
        <f>(RFP!BY86*Calibration!$C$8)*130*130</f>
        <v>3584.8964450000003</v>
      </c>
      <c r="BZ86">
        <f>(RFP!BZ86*Calibration!$C$8)*130*130</f>
        <v>419.71488000000005</v>
      </c>
      <c r="CA86">
        <f>(RFP!CA86*Calibration!$C$8)*130*130</f>
        <v>109.13259499999999</v>
      </c>
      <c r="CB86">
        <f>(RFP!CB86*Calibration!$C$8)*130*130</f>
        <v>98.706985000000003</v>
      </c>
      <c r="CC86">
        <f>(RFP!CC86*Calibration!$C$8)*130*130</f>
        <v>235.417</v>
      </c>
      <c r="CD86">
        <f>(RFP!CD86*Calibration!$C$8)*130*130</f>
        <v>262.48995500000001</v>
      </c>
      <c r="CE86">
        <f>(RFP!CE86*Calibration!$C$8)*130*130</f>
        <v>871.54736500000001</v>
      </c>
      <c r="CF86">
        <f>(RFP!CF86*Calibration!$C$8)*130*130</f>
        <v>2683.0811799999997</v>
      </c>
      <c r="CG86">
        <f>(RFP!CG86*Calibration!$C$8)*130*130</f>
        <v>2516.4395749999999</v>
      </c>
      <c r="CH86">
        <f>(RFP!CH86*Calibration!$C$8)*130*130</f>
        <v>6188.1040000000003</v>
      </c>
      <c r="CI86">
        <f>(RFP!CI86*Calibration!$C$8)*130*130</f>
        <v>304.86501499999997</v>
      </c>
      <c r="CJ86">
        <f>(RFP!CJ86*Calibration!$C$8)*130*130</f>
        <v>870.03397000000007</v>
      </c>
      <c r="CK86">
        <f>(RFP!CK86*Calibration!$C$8)*130*130</f>
        <v>1175.7397600000002</v>
      </c>
      <c r="CL86">
        <f>(RFP!CL86*Calibration!$C$8)*130*130</f>
        <v>499.08404000000007</v>
      </c>
    </row>
    <row r="87" spans="1:90">
      <c r="A87">
        <f>RFP!A87</f>
        <v>21.25</v>
      </c>
      <c r="B87">
        <f>(RFP!B87*Calibration!$C$8)*130*130</f>
        <v>1969.5995149999999</v>
      </c>
      <c r="C87">
        <f>(RFP!C87*Calibration!$C$8)*130*130</f>
        <v>4254.6578100000006</v>
      </c>
      <c r="D87">
        <f>(RFP!D87*Calibration!$C$8)*130*130</f>
        <v>338.496015</v>
      </c>
      <c r="E87">
        <f>(RFP!E87*Calibration!$C$8)*130*130</f>
        <v>2518.2892800000004</v>
      </c>
      <c r="F87">
        <f>(RFP!F87*Calibration!$C$8)*130*130</f>
        <v>2759.7598600000001</v>
      </c>
      <c r="G87">
        <f>(RFP!G87*Calibration!$C$8)*130*130</f>
        <v>3248.0819799999999</v>
      </c>
      <c r="H87">
        <f>(RFP!H87*Calibration!$C$8)*130*130</f>
        <v>403.40384499999999</v>
      </c>
      <c r="I87">
        <f>(RFP!I87*Calibration!$C$8)*130*130</f>
        <v>2154.9063249999995</v>
      </c>
      <c r="J87">
        <f>(RFP!J87*Calibration!$C$8)*130*130</f>
        <v>553.3981050000001</v>
      </c>
      <c r="K87">
        <f>(RFP!K87*Calibration!$C$8)*130*130</f>
        <v>908.87777500000016</v>
      </c>
      <c r="L87">
        <f>(RFP!L87*Calibration!$C$8)*130*130</f>
        <v>709.10963499999991</v>
      </c>
      <c r="M87">
        <f>(RFP!M87*Calibration!$C$8)*130*130</f>
        <v>5429.3886400000001</v>
      </c>
      <c r="N87">
        <f>(RFP!N87*Calibration!$C$8)*130*130</f>
        <v>178.58061000000004</v>
      </c>
      <c r="O87">
        <f>(RFP!O87*Calibration!$C$8)*130*130</f>
        <v>426.10477000000003</v>
      </c>
      <c r="P87">
        <f>(RFP!P87*Calibration!$C$8)*130*130</f>
        <v>1006.4076750000002</v>
      </c>
      <c r="Q87">
        <f>(RFP!Q87*Calibration!$C$8)*130*130</f>
        <v>2878.6454450000001</v>
      </c>
      <c r="R87">
        <f>(RFP!R87*Calibration!$C$8)*130*130</f>
        <v>87.440600000000018</v>
      </c>
      <c r="S87">
        <f>(RFP!S87*Calibration!$C$8)*130*130</f>
        <v>138.55971999999997</v>
      </c>
      <c r="T87">
        <f>(RFP!T87*Calibration!$C$8)*130*130</f>
        <v>2416.5555050000003</v>
      </c>
      <c r="U87">
        <f>(RFP!U87*Calibration!$C$8)*130*130</f>
        <v>575.5945650000001</v>
      </c>
      <c r="V87">
        <f>(RFP!V87*Calibration!$C$8)*130*130</f>
        <v>880.96404500000006</v>
      </c>
      <c r="W87">
        <f>(RFP!W87*Calibration!$C$8)*130*130</f>
        <v>1279.1550850000003</v>
      </c>
      <c r="X87">
        <f>(RFP!X87*Calibration!$C$8)*130*130</f>
        <v>176.05828499999998</v>
      </c>
      <c r="Y87">
        <f>(RFP!Y87*Calibration!$C$8)*130*130</f>
        <v>3425.149195</v>
      </c>
      <c r="Z87">
        <f>(RFP!Z87*Calibration!$C$8)*130*130</f>
        <v>400.71336500000007</v>
      </c>
      <c r="AA87">
        <f>(RFP!AA87*Calibration!$C$8)*130*130</f>
        <v>946.88080500000012</v>
      </c>
      <c r="AB87">
        <f>(RFP!AB87*Calibration!$C$8)*130*130</f>
        <v>1313.1223950000001</v>
      </c>
      <c r="AC87">
        <f>(RFP!AC87*Calibration!$C$8)*130*130</f>
        <v>2052.6680850000002</v>
      </c>
      <c r="AD87">
        <f>(RFP!AD87*Calibration!$C$8)*130*130</f>
        <v>1100.0700099999999</v>
      </c>
      <c r="AE87">
        <f>(RFP!AE87*Calibration!$C$8)*130*130</f>
        <v>2138.763445</v>
      </c>
      <c r="AF87">
        <f>(RFP!AF87*Calibration!$C$8)*130*130</f>
        <v>3143.6577250000005</v>
      </c>
      <c r="AG87">
        <f>(RFP!AG87*Calibration!$C$8)*130*130</f>
        <v>358.17015000000004</v>
      </c>
      <c r="AH87">
        <f>(RFP!AH87*Calibration!$C$8)*130*130</f>
        <v>2182.3155900000002</v>
      </c>
      <c r="AI87">
        <f>(RFP!AI87*Calibration!$C$8)*130*130</f>
        <v>2538.9723450000001</v>
      </c>
      <c r="AJ87">
        <f>(RFP!AJ87*Calibration!$C$8)*130*130</f>
        <v>1539.4590249999999</v>
      </c>
      <c r="AK87">
        <f>(RFP!AK87*Calibration!$C$8)*130*130</f>
        <v>1880.64552</v>
      </c>
      <c r="AL87">
        <f>(RFP!AL87*Calibration!$C$8)*130*130</f>
        <v>1116.2128899999998</v>
      </c>
      <c r="AM87">
        <f>(RFP!AM87*Calibration!$C$8)*130*130</f>
        <v>381.20738500000004</v>
      </c>
      <c r="AN87">
        <f>(RFP!AN87*Calibration!$C$8)*130*130</f>
        <v>819.4193150000001</v>
      </c>
      <c r="AO87">
        <f>(RFP!AO87*Calibration!$C$8)*130*130</f>
        <v>3123.4791249999998</v>
      </c>
      <c r="AP87">
        <f>(RFP!AP87*Calibration!$C$8)*130*130</f>
        <v>2167.1816400000002</v>
      </c>
      <c r="AQ87">
        <f>(RFP!AQ87*Calibration!$C$8)*130*130</f>
        <v>1184.6519750000002</v>
      </c>
      <c r="AR87">
        <f>(RFP!AR87*Calibration!$C$8)*130*130</f>
        <v>2649.2820250000004</v>
      </c>
      <c r="AS87">
        <f>(RFP!AS87*Calibration!$C$8)*130*130</f>
        <v>1268.056855</v>
      </c>
      <c r="AT87">
        <f>(RFP!AT87*Calibration!$C$8)*130*130</f>
        <v>795.54130500000008</v>
      </c>
      <c r="AU87">
        <f>(RFP!AU87*Calibration!$C$8)*130*130</f>
        <v>384.73864000000003</v>
      </c>
      <c r="AV87">
        <f>(RFP!AV87*Calibration!$C$8)*130*130</f>
        <v>2948.4297699999997</v>
      </c>
      <c r="AW87">
        <f>(RFP!AW87*Calibration!$C$8)*130*130</f>
        <v>2130.8601600000002</v>
      </c>
      <c r="AX87">
        <f>(RFP!AX87*Calibration!$C$8)*130*130</f>
        <v>72.474805000000003</v>
      </c>
      <c r="AY87">
        <f>(RFP!AY87*Calibration!$C$8)*130*130</f>
        <v>211.707145</v>
      </c>
      <c r="AZ87">
        <f>(RFP!AZ87*Calibration!$C$8)*130*130</f>
        <v>1213.9109450000001</v>
      </c>
      <c r="BA87">
        <f>(RFP!BA87*Calibration!$C$8)*130*130</f>
        <v>2768.5039199999997</v>
      </c>
      <c r="BB87">
        <f>(RFP!BB87*Calibration!$C$8)*130*130</f>
        <v>1506.8369550000002</v>
      </c>
      <c r="BC87">
        <f>(RFP!BC87*Calibration!$C$8)*130*130</f>
        <v>781.58443999999997</v>
      </c>
      <c r="BD87">
        <f>(RFP!BD87*Calibration!$C$8)*130*130</f>
        <v>50.950965000000004</v>
      </c>
      <c r="BE87">
        <f>(RFP!BE87*Calibration!$C$8)*130*130</f>
        <v>1658.5127650000002</v>
      </c>
      <c r="BF87">
        <f>(RFP!BF87*Calibration!$C$8)*130*130</f>
        <v>2502.9871749999998</v>
      </c>
      <c r="BG87">
        <f>(RFP!BG87*Calibration!$C$8)*130*130</f>
        <v>1761.759935</v>
      </c>
      <c r="BH87">
        <f>(RFP!BH87*Calibration!$C$8)*130*130</f>
        <v>961.17398000000014</v>
      </c>
      <c r="BI87">
        <f>(RFP!BI87*Calibration!$C$8)*130*130</f>
        <v>1825.1543700000002</v>
      </c>
      <c r="BJ87">
        <f>(RFP!BJ87*Calibration!$C$8)*130*130</f>
        <v>297.802505</v>
      </c>
      <c r="BK87">
        <f>(RFP!BK87*Calibration!$C$8)*130*130</f>
        <v>931.57870000000014</v>
      </c>
      <c r="BL87">
        <f>(RFP!BL87*Calibration!$C$8)*130*130</f>
        <v>2788.3462100000002</v>
      </c>
      <c r="BM87">
        <f>(RFP!BM87*Calibration!$C$8)*130*130</f>
        <v>329.24749000000003</v>
      </c>
      <c r="BN87">
        <f>(RFP!BN87*Calibration!$C$8)*130*130</f>
        <v>176.73090500000001</v>
      </c>
      <c r="BO87">
        <f>(RFP!BO87*Calibration!$C$8)*130*130</f>
        <v>201.786</v>
      </c>
      <c r="BP87">
        <f>(RFP!BP87*Calibration!$C$8)*130*130</f>
        <v>4112.3986800000002</v>
      </c>
      <c r="BQ87">
        <f>(RFP!BQ87*Calibration!$C$8)*130*130</f>
        <v>59.86318</v>
      </c>
      <c r="BR87">
        <f>(RFP!BR87*Calibration!$C$8)*130*130</f>
        <v>702.55159000000003</v>
      </c>
      <c r="BS87">
        <f>(RFP!BS87*Calibration!$C$8)*130*130</f>
        <v>894.58460000000014</v>
      </c>
      <c r="BT87">
        <f>(RFP!BT87*Calibration!$C$8)*130*130</f>
        <v>894.41644500000007</v>
      </c>
      <c r="BU87">
        <f>(RFP!BU87*Calibration!$C$8)*130*130</f>
        <v>1163.2962900000002</v>
      </c>
      <c r="BV87">
        <f>(RFP!BV87*Calibration!$C$8)*130*130</f>
        <v>130.48828</v>
      </c>
      <c r="BW87">
        <f>(RFP!BW87*Calibration!$C$8)*130*130</f>
        <v>147.64009000000001</v>
      </c>
      <c r="BX87">
        <f>(RFP!BX87*Calibration!$C$8)*130*130</f>
        <v>846.66042500000003</v>
      </c>
      <c r="BY87">
        <f>(RFP!BY87*Calibration!$C$8)*130*130</f>
        <v>3665.4426900000003</v>
      </c>
      <c r="BZ87">
        <f>(RFP!BZ87*Calibration!$C$8)*130*130</f>
        <v>428.12263000000002</v>
      </c>
      <c r="CA87">
        <f>(RFP!CA87*Calibration!$C$8)*130*130</f>
        <v>121.576065</v>
      </c>
      <c r="CB87">
        <f>(RFP!CB87*Calibration!$C$8)*130*130</f>
        <v>103.91979000000001</v>
      </c>
      <c r="CC87">
        <f>(RFP!CC87*Calibration!$C$8)*130*130</f>
        <v>216.07917500000002</v>
      </c>
      <c r="CD87">
        <f>(RFP!CD87*Calibration!$C$8)*130*130</f>
        <v>261.48102499999999</v>
      </c>
      <c r="CE87">
        <f>(RFP!CE87*Calibration!$C$8)*130*130</f>
        <v>840.10238000000015</v>
      </c>
      <c r="CF87">
        <f>(RFP!CF87*Calibration!$C$8)*130*130</f>
        <v>2606.0661900000005</v>
      </c>
      <c r="CG87">
        <f>(RFP!CG87*Calibration!$C$8)*130*130</f>
        <v>2361.4006649999997</v>
      </c>
      <c r="CH87">
        <f>(RFP!CH87*Calibration!$C$8)*130*130</f>
        <v>6161.0310450000006</v>
      </c>
      <c r="CI87">
        <f>(RFP!CI87*Calibration!$C$8)*130*130</f>
        <v>301.67007000000007</v>
      </c>
      <c r="CJ87">
        <f>(RFP!CJ87*Calibration!$C$8)*130*130</f>
        <v>847.16489000000001</v>
      </c>
      <c r="CK87">
        <f>(RFP!CK87*Calibration!$C$8)*130*130</f>
        <v>1191.21002</v>
      </c>
      <c r="CL87">
        <f>(RFP!CL87*Calibration!$C$8)*130*130</f>
        <v>513.04090500000007</v>
      </c>
    </row>
    <row r="88" spans="1:90">
      <c r="A88">
        <f>RFP!A88</f>
        <v>21.5</v>
      </c>
      <c r="B88">
        <f>(RFP!B88*Calibration!$C$8)*130*130</f>
        <v>1945.0488850000002</v>
      </c>
      <c r="C88">
        <f>(RFP!C88*Calibration!$C$8)*130*130</f>
        <v>4198.3258850000002</v>
      </c>
      <c r="D88">
        <f>(RFP!D88*Calibration!$C$8)*130*130</f>
        <v>293.76678500000008</v>
      </c>
      <c r="E88">
        <f>(RFP!E88*Calibration!$C$8)*130*130</f>
        <v>2514.7580249999996</v>
      </c>
      <c r="F88">
        <f>(RFP!F88*Calibration!$C$8)*130*130</f>
        <v>2794.5679449999998</v>
      </c>
      <c r="G88">
        <f>(RFP!G88*Calibration!$C$8)*130*130</f>
        <v>3247.0730499999995</v>
      </c>
      <c r="H88">
        <f>(RFP!H88*Calibration!$C$8)*130*130</f>
        <v>401.38598500000001</v>
      </c>
      <c r="I88">
        <f>(RFP!I88*Calibration!$C$8)*130*130</f>
        <v>2089.1577199999997</v>
      </c>
      <c r="J88">
        <f>(RFP!J88*Calibration!$C$8)*130*130</f>
        <v>552.55733000000009</v>
      </c>
      <c r="K88">
        <f>(RFP!K88*Calibration!$C$8)*130*130</f>
        <v>948.05789000000004</v>
      </c>
      <c r="L88">
        <f>(RFP!L88*Calibration!$C$8)*130*130</f>
        <v>709.95041000000015</v>
      </c>
      <c r="M88">
        <f>(RFP!M88*Calibration!$C$8)*130*130</f>
        <v>5391.217455</v>
      </c>
      <c r="N88">
        <f>(RFP!N88*Calibration!$C$8)*130*130</f>
        <v>175.55382</v>
      </c>
      <c r="O88">
        <f>(RFP!O88*Calibration!$C$8)*130*130</f>
        <v>422.57351499999999</v>
      </c>
      <c r="P88">
        <f>(RFP!P88*Calibration!$C$8)*130*130</f>
        <v>1006.57583</v>
      </c>
      <c r="Q88">
        <f>(RFP!Q88*Calibration!$C$8)*130*130</f>
        <v>2804.1527799999999</v>
      </c>
      <c r="R88">
        <f>(RFP!R88*Calibration!$C$8)*130*130</f>
        <v>75.333439999999996</v>
      </c>
      <c r="S88">
        <f>(RFP!S88*Calibration!$C$8)*130*130</f>
        <v>164.45559</v>
      </c>
      <c r="T88">
        <f>(RFP!T88*Calibration!$C$8)*130*130</f>
        <v>2373.3396700000003</v>
      </c>
      <c r="U88">
        <f>(RFP!U88*Calibration!$C$8)*130*130</f>
        <v>549.53053999999997</v>
      </c>
      <c r="V88">
        <f>(RFP!V88*Calibration!$C$8)*130*130</f>
        <v>904.00127999999995</v>
      </c>
      <c r="W88">
        <f>(RFP!W88*Calibration!$C$8)*130*130</f>
        <v>1252.5865950000002</v>
      </c>
      <c r="X88">
        <f>(RFP!X88*Calibration!$C$8)*130*130</f>
        <v>188.16544500000003</v>
      </c>
      <c r="Y88">
        <f>(RFP!Y88*Calibration!$C$8)*130*130</f>
        <v>3362.2592250000002</v>
      </c>
      <c r="Z88">
        <f>(RFP!Z88*Calibration!$C$8)*130*130</f>
        <v>364.39188499999995</v>
      </c>
      <c r="AA88">
        <f>(RFP!AA88*Calibration!$C$8)*130*130</f>
        <v>935.10995500000001</v>
      </c>
      <c r="AB88">
        <f>(RFP!AB88*Calibration!$C$8)*130*130</f>
        <v>1272.5970400000001</v>
      </c>
      <c r="AC88">
        <f>(RFP!AC88*Calibration!$C$8)*130*130</f>
        <v>2000.03557</v>
      </c>
      <c r="AD88">
        <f>(RFP!AD88*Calibration!$C$8)*130*130</f>
        <v>1057.8631050000001</v>
      </c>
      <c r="AE88">
        <f>(RFP!AE88*Calibration!$C$8)*130*130</f>
        <v>2121.9479449999999</v>
      </c>
      <c r="AF88">
        <f>(RFP!AF88*Calibration!$C$8)*130*130</f>
        <v>3140.79909</v>
      </c>
      <c r="AG88">
        <f>(RFP!AG88*Calibration!$C$8)*130*130</f>
        <v>361.19694000000004</v>
      </c>
      <c r="AH88">
        <f>(RFP!AH88*Calibration!$C$8)*130*130</f>
        <v>2140.9494599999998</v>
      </c>
      <c r="AI88">
        <f>(RFP!AI88*Calibration!$C$8)*130*130</f>
        <v>2544.0169950000004</v>
      </c>
      <c r="AJ88">
        <f>(RFP!AJ88*Calibration!$C$8)*130*130</f>
        <v>1521.4664399999999</v>
      </c>
      <c r="AK88">
        <f>(RFP!AK88*Calibration!$C$8)*130*130</f>
        <v>1862.1484699999999</v>
      </c>
      <c r="AL88">
        <f>(RFP!AL88*Calibration!$C$8)*130*130</f>
        <v>1106.1235900000001</v>
      </c>
      <c r="AM88">
        <f>(RFP!AM88*Calibration!$C$8)*130*130</f>
        <v>290.23553000000004</v>
      </c>
      <c r="AN88">
        <f>(RFP!AN88*Calibration!$C$8)*130*130</f>
        <v>819.92377999999997</v>
      </c>
      <c r="AO88">
        <f>(RFP!AO88*Calibration!$C$8)*130*130</f>
        <v>3135.5862850000003</v>
      </c>
      <c r="AP88">
        <f>(RFP!AP88*Calibration!$C$8)*130*130</f>
        <v>2194.0864400000005</v>
      </c>
      <c r="AQ88">
        <f>(RFP!AQ88*Calibration!$C$8)*130*130</f>
        <v>1188.6876950000001</v>
      </c>
      <c r="AR88">
        <f>(RFP!AR88*Calibration!$C$8)*130*130</f>
        <v>2640.0334999999995</v>
      </c>
      <c r="AS88">
        <f>(RFP!AS88*Calibration!$C$8)*130*130</f>
        <v>1250.9050450000002</v>
      </c>
      <c r="AT88">
        <f>(RFP!AT88*Calibration!$C$8)*130*130</f>
        <v>752.15731499999993</v>
      </c>
      <c r="AU88">
        <f>(RFP!AU88*Calibration!$C$8)*130*130</f>
        <v>375.32196000000005</v>
      </c>
      <c r="AV88">
        <f>(RFP!AV88*Calibration!$C$8)*130*130</f>
        <v>2970.2899200000002</v>
      </c>
      <c r="AW88">
        <f>(RFP!AW88*Calibration!$C$8)*130*130</f>
        <v>2100.4241050000001</v>
      </c>
      <c r="AX88">
        <f>(RFP!AX88*Calibration!$C$8)*130*130</f>
        <v>67.766465000000011</v>
      </c>
      <c r="AY88">
        <f>(RFP!AY88*Calibration!$C$8)*130*130</f>
        <v>211.034525</v>
      </c>
      <c r="AZ88">
        <f>(RFP!AZ88*Calibration!$C$8)*130*130</f>
        <v>1205.3350399999999</v>
      </c>
      <c r="BA88">
        <f>(RFP!BA88*Calibration!$C$8)*130*130</f>
        <v>2759.2553950000001</v>
      </c>
      <c r="BB88">
        <f>(RFP!BB88*Calibration!$C$8)*130*130</f>
        <v>1497.58843</v>
      </c>
      <c r="BC88">
        <f>(RFP!BC88*Calibration!$C$8)*130*130</f>
        <v>783.43414500000006</v>
      </c>
      <c r="BD88">
        <f>(RFP!BD88*Calibration!$C$8)*130*130</f>
        <v>61.712885000000007</v>
      </c>
      <c r="BE88">
        <f>(RFP!BE88*Calibration!$C$8)*130*130</f>
        <v>1653.804425</v>
      </c>
      <c r="BF88">
        <f>(RFP!BF88*Calibration!$C$8)*130*130</f>
        <v>2491.3844800000006</v>
      </c>
      <c r="BG88">
        <f>(RFP!BG88*Calibration!$C$8)*130*130</f>
        <v>1743.2628850000001</v>
      </c>
      <c r="BH88">
        <f>(RFP!BH88*Calibration!$C$8)*130*130</f>
        <v>954.78408999999999</v>
      </c>
      <c r="BI88">
        <f>(RFP!BI88*Calibration!$C$8)*130*130</f>
        <v>1839.7838550000001</v>
      </c>
      <c r="BJ88">
        <f>(RFP!BJ88*Calibration!$C$8)*130*130</f>
        <v>268.37538000000001</v>
      </c>
      <c r="BK88">
        <f>(RFP!BK88*Calibration!$C$8)*130*130</f>
        <v>902.15157500000009</v>
      </c>
      <c r="BL88">
        <f>(RFP!BL88*Calibration!$C$8)*130*130</f>
        <v>2736.2181599999999</v>
      </c>
      <c r="BM88">
        <f>(RFP!BM88*Calibration!$C$8)*130*130</f>
        <v>314.44985000000003</v>
      </c>
      <c r="BN88">
        <f>(RFP!BN88*Calibration!$C$8)*130*130</f>
        <v>208.34404500000005</v>
      </c>
      <c r="BO88">
        <f>(RFP!BO88*Calibration!$C$8)*130*130</f>
        <v>205.31725500000005</v>
      </c>
      <c r="BP88">
        <f>(RFP!BP88*Calibration!$C$8)*130*130</f>
        <v>4095.0787150000006</v>
      </c>
      <c r="BQ88">
        <f>(RFP!BQ88*Calibration!$C$8)*130*130</f>
        <v>58.85425</v>
      </c>
      <c r="BR88">
        <f>(RFP!BR88*Calibration!$C$8)*130*130</f>
        <v>711.96826999999996</v>
      </c>
      <c r="BS88">
        <f>(RFP!BS88*Calibration!$C$8)*130*130</f>
        <v>928.55191000000002</v>
      </c>
      <c r="BT88">
        <f>(RFP!BT88*Calibration!$C$8)*130*130</f>
        <v>908.70961999999997</v>
      </c>
      <c r="BU88">
        <f>(RFP!BU88*Calibration!$C$8)*130*130</f>
        <v>1199.7859250000001</v>
      </c>
      <c r="BV88">
        <f>(RFP!BV88*Calibration!$C$8)*130*130</f>
        <v>136.710015</v>
      </c>
      <c r="BW88">
        <f>(RFP!BW88*Calibration!$C$8)*130*130</f>
        <v>138.55971999999997</v>
      </c>
      <c r="BX88">
        <f>(RFP!BX88*Calibration!$C$8)*130*130</f>
        <v>878.94618500000001</v>
      </c>
      <c r="BY88">
        <f>(RFP!BY88*Calibration!$C$8)*130*130</f>
        <v>3639.7149749999999</v>
      </c>
      <c r="BZ88">
        <f>(RFP!BZ88*Calibration!$C$8)*130*130</f>
        <v>409.28927000000004</v>
      </c>
      <c r="CA88">
        <f>(RFP!CA88*Calibration!$C$8)*130*130</f>
        <v>143.94068000000001</v>
      </c>
      <c r="CB88">
        <f>(RFP!CB88*Calibration!$C$8)*130*130</f>
        <v>102.91086</v>
      </c>
      <c r="CC88">
        <f>(RFP!CC88*Calibration!$C$8)*130*130</f>
        <v>195.90057500000003</v>
      </c>
      <c r="CD88">
        <f>(RFP!CD88*Calibration!$C$8)*130*130</f>
        <v>243.99290500000001</v>
      </c>
      <c r="CE88">
        <f>(RFP!CE88*Calibration!$C$8)*130*130</f>
        <v>873.73338000000001</v>
      </c>
      <c r="CF88">
        <f>(RFP!CF88*Calibration!$C$8)*130*130</f>
        <v>2636.1659350000004</v>
      </c>
      <c r="CG88">
        <f>(RFP!CG88*Calibration!$C$8)*130*130</f>
        <v>2367.7905550000005</v>
      </c>
      <c r="CH88">
        <f>(RFP!CH88*Calibration!$C$8)*130*130</f>
        <v>6092.4238050000004</v>
      </c>
      <c r="CI88">
        <f>(RFP!CI88*Calibration!$C$8)*130*130</f>
        <v>299.3159</v>
      </c>
      <c r="CJ88">
        <f>(RFP!CJ88*Calibration!$C$8)*130*130</f>
        <v>839.93422499999997</v>
      </c>
      <c r="CK88">
        <f>(RFP!CK88*Calibration!$C$8)*130*130</f>
        <v>1155.3930050000001</v>
      </c>
      <c r="CL88">
        <f>(RFP!CL88*Calibration!$C$8)*130*130</f>
        <v>494.88016500000003</v>
      </c>
    </row>
    <row r="89" spans="1:90">
      <c r="A89">
        <f>RFP!A89</f>
        <v>21.75</v>
      </c>
      <c r="B89">
        <f>(RFP!B89*Calibration!$C$8)*130*130</f>
        <v>1933.1098800000002</v>
      </c>
      <c r="C89">
        <f>(RFP!C89*Calibration!$C$8)*130*130</f>
        <v>4164.5267300000005</v>
      </c>
      <c r="D89">
        <f>(RFP!D89*Calibration!$C$8)*130*130</f>
        <v>305.36948000000001</v>
      </c>
      <c r="E89">
        <f>(RFP!E89*Calibration!$C$8)*130*130</f>
        <v>2487.8532250000003</v>
      </c>
      <c r="F89">
        <f>(RFP!F89*Calibration!$C$8)*130*130</f>
        <v>2760.7687900000001</v>
      </c>
      <c r="G89">
        <f>(RFP!G89*Calibration!$C$8)*130*130</f>
        <v>3215.2917550000002</v>
      </c>
      <c r="H89">
        <f>(RFP!H89*Calibration!$C$8)*130*130</f>
        <v>419.04226</v>
      </c>
      <c r="I89">
        <f>(RFP!I89*Calibration!$C$8)*130*130</f>
        <v>2117.5759149999999</v>
      </c>
      <c r="J89">
        <f>(RFP!J89*Calibration!$C$8)*130*130</f>
        <v>548.68976499999997</v>
      </c>
      <c r="K89">
        <f>(RFP!K89*Calibration!$C$8)*130*130</f>
        <v>959.1561200000001</v>
      </c>
      <c r="L89">
        <f>(RFP!L89*Calibration!$C$8)*130*130</f>
        <v>724.07542999999998</v>
      </c>
      <c r="M89">
        <f>(RFP!M89*Calibration!$C$8)*130*130</f>
        <v>5337.5760100000007</v>
      </c>
      <c r="N89">
        <f>(RFP!N89*Calibration!$C$8)*130*130</f>
        <v>198.4229</v>
      </c>
      <c r="O89">
        <f>(RFP!O89*Calibration!$C$8)*130*130</f>
        <v>422.40535999999997</v>
      </c>
      <c r="P89">
        <f>(RFP!P89*Calibration!$C$8)*130*130</f>
        <v>970.08619499999998</v>
      </c>
      <c r="Q89">
        <f>(RFP!Q89*Calibration!$C$8)*130*130</f>
        <v>2797.9310450000003</v>
      </c>
      <c r="R89">
        <f>(RFP!R89*Calibration!$C$8)*130*130</f>
        <v>69.784324999999995</v>
      </c>
      <c r="S89">
        <f>(RFP!S89*Calibration!$C$8)*130*130</f>
        <v>157.22492500000001</v>
      </c>
      <c r="T89">
        <f>(RFP!T89*Calibration!$C$8)*130*130</f>
        <v>2371.4899650000002</v>
      </c>
      <c r="U89">
        <f>(RFP!U89*Calibration!$C$8)*130*130</f>
        <v>551.88471000000004</v>
      </c>
      <c r="V89">
        <f>(RFP!V89*Calibration!$C$8)*130*130</f>
        <v>930.23346000000015</v>
      </c>
      <c r="W89">
        <f>(RFP!W89*Calibration!$C$8)*130*130</f>
        <v>1262.1714300000001</v>
      </c>
      <c r="X89">
        <f>(RFP!X89*Calibration!$C$8)*130*130</f>
        <v>192.70562999999999</v>
      </c>
      <c r="Y89">
        <f>(RFP!Y89*Calibration!$C$8)*130*130</f>
        <v>3409.1744700000004</v>
      </c>
      <c r="Z89">
        <f>(RFP!Z89*Calibration!$C$8)*130*130</f>
        <v>413.15683500000006</v>
      </c>
      <c r="AA89">
        <f>(RFP!AA89*Calibration!$C$8)*130*130</f>
        <v>931.7468550000001</v>
      </c>
      <c r="AB89">
        <f>(RFP!AB89*Calibration!$C$8)*130*130</f>
        <v>1274.7830550000003</v>
      </c>
      <c r="AC89">
        <f>(RFP!AC89*Calibration!$C$8)*130*130</f>
        <v>1995.159075</v>
      </c>
      <c r="AD89">
        <f>(RFP!AD89*Calibration!$C$8)*130*130</f>
        <v>1067.2797850000002</v>
      </c>
      <c r="AE89">
        <f>(RFP!AE89*Calibration!$C$8)*130*130</f>
        <v>2129.6830749999999</v>
      </c>
      <c r="AF89">
        <f>(RFP!AF89*Calibration!$C$8)*130*130</f>
        <v>3122.6383500000002</v>
      </c>
      <c r="AG89">
        <f>(RFP!AG89*Calibration!$C$8)*130*130</f>
        <v>383.05709000000002</v>
      </c>
      <c r="AH89">
        <f>(RFP!AH89*Calibration!$C$8)*130*130</f>
        <v>2141.2857700000004</v>
      </c>
      <c r="AI89">
        <f>(RFP!AI89*Calibration!$C$8)*130*130</f>
        <v>2530.5645949999998</v>
      </c>
      <c r="AJ89">
        <f>(RFP!AJ89*Calibration!$C$8)*130*130</f>
        <v>1503.4738550000002</v>
      </c>
      <c r="AK89">
        <f>(RFP!AK89*Calibration!$C$8)*130*130</f>
        <v>1851.2183950000003</v>
      </c>
      <c r="AL89">
        <f>(RFP!AL89*Calibration!$C$8)*130*130</f>
        <v>1054.5000050000001</v>
      </c>
      <c r="AM89">
        <f>(RFP!AM89*Calibration!$C$8)*130*130</f>
        <v>322.85759999999999</v>
      </c>
      <c r="AN89">
        <f>(RFP!AN89*Calibration!$C$8)*130*130</f>
        <v>769.30912500000011</v>
      </c>
      <c r="AO89">
        <f>(RFP!AO89*Calibration!$C$8)*130*130</f>
        <v>3102.1234400000003</v>
      </c>
      <c r="AP89">
        <f>(RFP!AP89*Calibration!$C$8)*130*130</f>
        <v>2164.995625</v>
      </c>
      <c r="AQ89">
        <f>(RFP!AQ89*Calibration!$C$8)*130*130</f>
        <v>1140.5953650000001</v>
      </c>
      <c r="AR89">
        <f>(RFP!AR89*Calibration!$C$8)*130*130</f>
        <v>2588.2417599999999</v>
      </c>
      <c r="AS89">
        <f>(RFP!AS89*Calibration!$C$8)*130*130</f>
        <v>1267.3842350000002</v>
      </c>
      <c r="AT89">
        <f>(RFP!AT89*Calibration!$C$8)*130*130</f>
        <v>775.53086000000008</v>
      </c>
      <c r="AU89">
        <f>(RFP!AU89*Calibration!$C$8)*130*130</f>
        <v>359.85170000000005</v>
      </c>
      <c r="AV89">
        <f>(RFP!AV89*Calibration!$C$8)*130*130</f>
        <v>2916.14401</v>
      </c>
      <c r="AW89">
        <f>(RFP!AW89*Calibration!$C$8)*130*130</f>
        <v>2052.8362400000001</v>
      </c>
      <c r="AX89">
        <f>(RFP!AX89*Calibration!$C$8)*130*130</f>
        <v>90.131080000000011</v>
      </c>
      <c r="AY89">
        <f>(RFP!AY89*Calibration!$C$8)*130*130</f>
        <v>213.38869500000001</v>
      </c>
      <c r="AZ89">
        <f>(RFP!AZ89*Calibration!$C$8)*130*130</f>
        <v>1174.3945200000001</v>
      </c>
      <c r="BA89">
        <f>(RFP!BA89*Calibration!$C$8)*130*130</f>
        <v>2721.7568300000003</v>
      </c>
      <c r="BB89">
        <f>(RFP!BB89*Calibration!$C$8)*130*130</f>
        <v>1476.7372100000002</v>
      </c>
      <c r="BC89">
        <f>(RFP!BC89*Calibration!$C$8)*130*130</f>
        <v>778.22134000000005</v>
      </c>
      <c r="BD89">
        <f>(RFP!BD89*Calibration!$C$8)*130*130</f>
        <v>55.154840000000007</v>
      </c>
      <c r="BE89">
        <f>(RFP!BE89*Calibration!$C$8)*130*130</f>
        <v>1608.23442</v>
      </c>
      <c r="BF89">
        <f>(RFP!BF89*Calibration!$C$8)*130*130</f>
        <v>2455.7356199999999</v>
      </c>
      <c r="BG89">
        <f>(RFP!BG89*Calibration!$C$8)*130*130</f>
        <v>1755.5382</v>
      </c>
      <c r="BH89">
        <f>(RFP!BH89*Calibration!$C$8)*130*130</f>
        <v>952.93438500000002</v>
      </c>
      <c r="BI89">
        <f>(RFP!BI89*Calibration!$C$8)*130*130</f>
        <v>1858.6172150000004</v>
      </c>
      <c r="BJ89">
        <f>(RFP!BJ89*Calibration!$C$8)*130*130</f>
        <v>304.52870499999995</v>
      </c>
      <c r="BK89">
        <f>(RFP!BK89*Calibration!$C$8)*130*130</f>
        <v>874.91046500000004</v>
      </c>
      <c r="BL89">
        <f>(RFP!BL89*Calibration!$C$8)*130*130</f>
        <v>2735.7136949999999</v>
      </c>
      <c r="BM89">
        <f>(RFP!BM89*Calibration!$C$8)*130*130</f>
        <v>319.15818999999999</v>
      </c>
      <c r="BN89">
        <f>(RFP!BN89*Calibration!$C$8)*130*130</f>
        <v>177.067215</v>
      </c>
      <c r="BO89">
        <f>(RFP!BO89*Calibration!$C$8)*130*130</f>
        <v>198.92736500000001</v>
      </c>
      <c r="BP89">
        <f>(RFP!BP89*Calibration!$C$8)*130*130</f>
        <v>4063.63373</v>
      </c>
      <c r="BQ89">
        <f>(RFP!BQ89*Calibration!$C$8)*130*130</f>
        <v>70.793255000000016</v>
      </c>
      <c r="BR89">
        <f>(RFP!BR89*Calibration!$C$8)*130*130</f>
        <v>695.32092499999999</v>
      </c>
      <c r="BS89">
        <f>(RFP!BS89*Calibration!$C$8)*130*130</f>
        <v>909.38224000000014</v>
      </c>
      <c r="BT89">
        <f>(RFP!BT89*Calibration!$C$8)*130*130</f>
        <v>890.88518999999997</v>
      </c>
      <c r="BU89">
        <f>(RFP!BU89*Calibration!$C$8)*130*130</f>
        <v>1152.0299050000001</v>
      </c>
      <c r="BV89">
        <f>(RFP!BV89*Calibration!$C$8)*130*130</f>
        <v>115.01802000000001</v>
      </c>
      <c r="BW89">
        <f>(RFP!BW89*Calibration!$C$8)*130*130</f>
        <v>148.144555</v>
      </c>
      <c r="BX89">
        <f>(RFP!BX89*Calibration!$C$8)*130*130</f>
        <v>854.90001999999993</v>
      </c>
      <c r="BY89">
        <f>(RFP!BY89*Calibration!$C$8)*130*130</f>
        <v>3627.6078150000003</v>
      </c>
      <c r="BZ89">
        <f>(RFP!BZ89*Calibration!$C$8)*130*130</f>
        <v>448.30123000000003</v>
      </c>
      <c r="CA89">
        <f>(RFP!CA89*Calibration!$C$8)*130*130</f>
        <v>142.93174999999999</v>
      </c>
      <c r="CB89">
        <f>(RFP!CB89*Calibration!$C$8)*130*130</f>
        <v>115.858795</v>
      </c>
      <c r="CC89">
        <f>(RFP!CC89*Calibration!$C$8)*130*130</f>
        <v>222.46906499999997</v>
      </c>
      <c r="CD89">
        <f>(RFP!CD89*Calibration!$C$8)*130*130</f>
        <v>259.63132000000002</v>
      </c>
      <c r="CE89">
        <f>(RFP!CE89*Calibration!$C$8)*130*130</f>
        <v>850.52799000000005</v>
      </c>
      <c r="CF89">
        <f>(RFP!CF89*Calibration!$C$8)*130*130</f>
        <v>2594.9679599999999</v>
      </c>
      <c r="CG89">
        <f>(RFP!CG89*Calibration!$C$8)*130*130</f>
        <v>2340.5494450000001</v>
      </c>
      <c r="CH89">
        <f>(RFP!CH89*Calibration!$C$8)*130*130</f>
        <v>6072.0770500000008</v>
      </c>
      <c r="CI89">
        <f>(RFP!CI89*Calibration!$C$8)*130*130</f>
        <v>284.85457000000002</v>
      </c>
      <c r="CJ89">
        <f>(RFP!CJ89*Calibration!$C$8)*130*130</f>
        <v>852.88216</v>
      </c>
      <c r="CK89">
        <f>(RFP!CK89*Calibration!$C$8)*130*130</f>
        <v>1146.6489450000001</v>
      </c>
      <c r="CL89">
        <f>(RFP!CL89*Calibration!$C$8)*130*130</f>
        <v>498.24326500000006</v>
      </c>
    </row>
    <row r="90" spans="1:90">
      <c r="A90">
        <f>RFP!A90</f>
        <v>22</v>
      </c>
      <c r="B90">
        <f>(RFP!B90*Calibration!$C$8)*130*130</f>
        <v>1974.6441650000002</v>
      </c>
      <c r="C90">
        <f>(RFP!C90*Calibration!$C$8)*130*130</f>
        <v>4197.8214200000002</v>
      </c>
      <c r="D90">
        <f>(RFP!D90*Calibration!$C$8)*130*130</f>
        <v>282.83671000000004</v>
      </c>
      <c r="E90">
        <f>(RFP!E90*Calibration!$C$8)*130*130</f>
        <v>2493.4023400000001</v>
      </c>
      <c r="F90">
        <f>(RFP!F90*Calibration!$C$8)*130*130</f>
        <v>2732.6869050000005</v>
      </c>
      <c r="G90">
        <f>(RFP!G90*Calibration!$C$8)*130*130</f>
        <v>3214.2828249999993</v>
      </c>
      <c r="H90">
        <f>(RFP!H90*Calibration!$C$8)*130*130</f>
        <v>409.28927000000004</v>
      </c>
      <c r="I90">
        <f>(RFP!I90*Calibration!$C$8)*130*130</f>
        <v>2100.0877950000004</v>
      </c>
      <c r="J90">
        <f>(RFP!J90*Calibration!$C$8)*130*130</f>
        <v>538.93677500000001</v>
      </c>
      <c r="K90">
        <f>(RFP!K90*Calibration!$C$8)*130*130</f>
        <v>938.97751999999991</v>
      </c>
      <c r="L90">
        <f>(RFP!L90*Calibration!$C$8)*130*130</f>
        <v>714.82690500000012</v>
      </c>
      <c r="M90">
        <f>(RFP!M90*Calibration!$C$8)*130*130</f>
        <v>5278.5536050000001</v>
      </c>
      <c r="N90">
        <f>(RFP!N90*Calibration!$C$8)*130*130</f>
        <v>170.341015</v>
      </c>
      <c r="O90">
        <f>(RFP!O90*Calibration!$C$8)*130*130</f>
        <v>423.07798000000003</v>
      </c>
      <c r="P90">
        <f>(RFP!P90*Calibration!$C$8)*130*130</f>
        <v>976.30793000000006</v>
      </c>
      <c r="Q90">
        <f>(RFP!Q90*Calibration!$C$8)*130*130</f>
        <v>2752.5291950000001</v>
      </c>
      <c r="R90">
        <f>(RFP!R90*Calibration!$C$8)*130*130</f>
        <v>61.544730000000001</v>
      </c>
      <c r="S90">
        <f>(RFP!S90*Calibration!$C$8)*130*130</f>
        <v>161.4288</v>
      </c>
      <c r="T90">
        <f>(RFP!T90*Calibration!$C$8)*130*130</f>
        <v>2333.9914000000003</v>
      </c>
      <c r="U90">
        <f>(RFP!U90*Calibration!$C$8)*130*130</f>
        <v>558.6109100000001</v>
      </c>
      <c r="V90">
        <f>(RFP!V90*Calibration!$C$8)*130*130</f>
        <v>874.06969000000004</v>
      </c>
      <c r="W90">
        <f>(RFP!W90*Calibration!$C$8)*130*130</f>
        <v>1241.9928300000001</v>
      </c>
      <c r="X90">
        <f>(RFP!X90*Calibration!$C$8)*130*130</f>
        <v>170.00470499999997</v>
      </c>
      <c r="Y90">
        <f>(RFP!Y90*Calibration!$C$8)*130*130</f>
        <v>3325.2651249999999</v>
      </c>
      <c r="Z90">
        <f>(RFP!Z90*Calibration!$C$8)*130*130</f>
        <v>366.07343499999996</v>
      </c>
      <c r="AA90">
        <f>(RFP!AA90*Calibration!$C$8)*130*130</f>
        <v>936.62335000000007</v>
      </c>
      <c r="AB90">
        <f>(RFP!AB90*Calibration!$C$8)*130*130</f>
        <v>1256.2860049999999</v>
      </c>
      <c r="AC90">
        <f>(RFP!AC90*Calibration!$C$8)*130*130</f>
        <v>1998.1858649999999</v>
      </c>
      <c r="AD90">
        <f>(RFP!AD90*Calibration!$C$8)*130*130</f>
        <v>1052.9866100000002</v>
      </c>
      <c r="AE90">
        <f>(RFP!AE90*Calibration!$C$8)*130*130</f>
        <v>2114.2128149999999</v>
      </c>
      <c r="AF90">
        <f>(RFP!AF90*Calibration!$C$8)*130*130</f>
        <v>3118.9389399999995</v>
      </c>
      <c r="AG90">
        <f>(RFP!AG90*Calibration!$C$8)*130*130</f>
        <v>385.74757000000005</v>
      </c>
      <c r="AH90">
        <f>(RFP!AH90*Calibration!$C$8)*130*130</f>
        <v>2113.3720400000002</v>
      </c>
      <c r="AI90">
        <f>(RFP!AI90*Calibration!$C$8)*130*130</f>
        <v>2438.5838100000001</v>
      </c>
      <c r="AJ90">
        <f>(RFP!AJ90*Calibration!$C$8)*130*130</f>
        <v>1484.4723400000003</v>
      </c>
      <c r="AK90">
        <f>(RFP!AK90*Calibration!$C$8)*130*130</f>
        <v>1846.1737449999998</v>
      </c>
      <c r="AL90">
        <f>(RFP!AL90*Calibration!$C$8)*130*130</f>
        <v>1058.8720350000001</v>
      </c>
      <c r="AM90">
        <f>(RFP!AM90*Calibration!$C$8)*130*130</f>
        <v>312.26383500000003</v>
      </c>
      <c r="AN90">
        <f>(RFP!AN90*Calibration!$C$8)*130*130</f>
        <v>779.56658000000004</v>
      </c>
      <c r="AO90">
        <f>(RFP!AO90*Calibration!$C$8)*130*130</f>
        <v>3054.0311100000004</v>
      </c>
      <c r="AP90">
        <f>(RFP!AP90*Calibration!$C$8)*130*130</f>
        <v>2134.89588</v>
      </c>
      <c r="AQ90">
        <f>(RFP!AQ90*Calibration!$C$8)*130*130</f>
        <v>1161.7828950000001</v>
      </c>
      <c r="AR90">
        <f>(RFP!AR90*Calibration!$C$8)*130*130</f>
        <v>2572.9396550000001</v>
      </c>
      <c r="AS90">
        <f>(RFP!AS90*Calibration!$C$8)*130*130</f>
        <v>1217.10589</v>
      </c>
      <c r="AT90">
        <f>(RFP!AT90*Calibration!$C$8)*130*130</f>
        <v>756.52934500000003</v>
      </c>
      <c r="AU90">
        <f>(RFP!AU90*Calibration!$C$8)*130*130</f>
        <v>368.93207000000001</v>
      </c>
      <c r="AV90">
        <f>(RFP!AV90*Calibration!$C$8)*130*130</f>
        <v>2908.5770350000003</v>
      </c>
      <c r="AW90">
        <f>(RFP!AW90*Calibration!$C$8)*130*130</f>
        <v>2039.3838400000002</v>
      </c>
      <c r="AX90">
        <f>(RFP!AX90*Calibration!$C$8)*130*130</f>
        <v>85.254585000000006</v>
      </c>
      <c r="AY90">
        <f>(RFP!AY90*Calibration!$C$8)*130*130</f>
        <v>198.59105500000004</v>
      </c>
      <c r="AZ90">
        <f>(RFP!AZ90*Calibration!$C$8)*130*130</f>
        <v>1178.9347050000001</v>
      </c>
      <c r="BA90">
        <f>(RFP!BA90*Calibration!$C$8)*130*130</f>
        <v>2729.4919600000003</v>
      </c>
      <c r="BB90">
        <f>(RFP!BB90*Calibration!$C$8)*130*130</f>
        <v>1500.4470650000003</v>
      </c>
      <c r="BC90">
        <f>(RFP!BC90*Calibration!$C$8)*130*130</f>
        <v>769.30912500000011</v>
      </c>
      <c r="BD90">
        <f>(RFP!BD90*Calibration!$C$8)*130*130</f>
        <v>50.110190000000003</v>
      </c>
      <c r="BE90">
        <f>(RFP!BE90*Calibration!$C$8)*130*130</f>
        <v>1595.2864850000003</v>
      </c>
      <c r="BF90">
        <f>(RFP!BF90*Calibration!$C$8)*130*130</f>
        <v>2471.8784999999998</v>
      </c>
      <c r="BG90">
        <f>(RFP!BG90*Calibration!$C$8)*130*130</f>
        <v>1708.4548000000002</v>
      </c>
      <c r="BH90">
        <f>(RFP!BH90*Calibration!$C$8)*130*130</f>
        <v>954.27962500000012</v>
      </c>
      <c r="BI90">
        <f>(RFP!BI90*Calibration!$C$8)*130*130</f>
        <v>1820.6141850000001</v>
      </c>
      <c r="BJ90">
        <f>(RFP!BJ90*Calibration!$C$8)*130*130</f>
        <v>290.06737500000003</v>
      </c>
      <c r="BK90">
        <f>(RFP!BK90*Calibration!$C$8)*130*130</f>
        <v>874.57415499999991</v>
      </c>
      <c r="BL90">
        <f>(RFP!BL90*Calibration!$C$8)*130*130</f>
        <v>2681.3996300000003</v>
      </c>
      <c r="BM90">
        <f>(RFP!BM90*Calibration!$C$8)*130*130</f>
        <v>291.91708000000006</v>
      </c>
      <c r="BN90">
        <f>(RFP!BN90*Calibration!$C$8)*130*130</f>
        <v>199.936295</v>
      </c>
      <c r="BO90">
        <f>(RFP!BO90*Calibration!$C$8)*130*130</f>
        <v>204.81279000000004</v>
      </c>
      <c r="BP90">
        <f>(RFP!BP90*Calibration!$C$8)*130*130</f>
        <v>3986.7868950000006</v>
      </c>
      <c r="BQ90">
        <f>(RFP!BQ90*Calibration!$C$8)*130*130</f>
        <v>55.995615000000008</v>
      </c>
      <c r="BR90">
        <f>(RFP!BR90*Calibration!$C$8)*130*130</f>
        <v>696.66616499999998</v>
      </c>
      <c r="BS90">
        <f>(RFP!BS90*Calibration!$C$8)*130*130</f>
        <v>883.31821500000012</v>
      </c>
      <c r="BT90">
        <f>(RFP!BT90*Calibration!$C$8)*130*130</f>
        <v>881.63666500000011</v>
      </c>
      <c r="BU90">
        <f>(RFP!BU90*Calibration!$C$8)*130*130</f>
        <v>1152.366215</v>
      </c>
      <c r="BV90">
        <f>(RFP!BV90*Calibration!$C$8)*130*130</f>
        <v>126.95702500000002</v>
      </c>
      <c r="BW90">
        <f>(RFP!BW90*Calibration!$C$8)*130*130</f>
        <v>145.79038499999999</v>
      </c>
      <c r="BX90">
        <f>(RFP!BX90*Calibration!$C$8)*130*130</f>
        <v>850.19168000000013</v>
      </c>
      <c r="BY90">
        <f>(RFP!BY90*Calibration!$C$8)*130*130</f>
        <v>3615.6688099999997</v>
      </c>
      <c r="BZ90">
        <f>(RFP!BZ90*Calibration!$C$8)*130*130</f>
        <v>450.65540000000004</v>
      </c>
      <c r="CA90">
        <f>(RFP!CA90*Calibration!$C$8)*130*130</f>
        <v>128.47042000000002</v>
      </c>
      <c r="CB90">
        <f>(RFP!CB90*Calibration!$C$8)*130*130</f>
        <v>97.025434999999987</v>
      </c>
      <c r="CC90">
        <f>(RFP!CC90*Calibration!$C$8)*130*130</f>
        <v>181.60740000000004</v>
      </c>
      <c r="CD90">
        <f>(RFP!CD90*Calibration!$C$8)*130*130</f>
        <v>230.20419500000003</v>
      </c>
      <c r="CE90">
        <f>(RFP!CE90*Calibration!$C$8)*130*130</f>
        <v>850.696145</v>
      </c>
      <c r="CF90">
        <f>(RFP!CF90*Calibration!$C$8)*130*130</f>
        <v>2608.2522050000002</v>
      </c>
      <c r="CG90">
        <f>(RFP!CG90*Calibration!$C$8)*130*130</f>
        <v>2324.7428750000004</v>
      </c>
      <c r="CH90">
        <f>(RFP!CH90*Calibration!$C$8)*130*130</f>
        <v>6012.7183350000005</v>
      </c>
      <c r="CI90">
        <f>(RFP!CI90*Calibration!$C$8)*130*130</f>
        <v>274.09264999999999</v>
      </c>
      <c r="CJ90">
        <f>(RFP!CJ90*Calibration!$C$8)*130*130</f>
        <v>836.57112499999994</v>
      </c>
      <c r="CK90">
        <f>(RFP!CK90*Calibration!$C$8)*130*130</f>
        <v>1136.5596450000003</v>
      </c>
      <c r="CL90">
        <f>(RFP!CL90*Calibration!$C$8)*130*130</f>
        <v>483.95008999999999</v>
      </c>
    </row>
    <row r="91" spans="1:90">
      <c r="A91">
        <f>RFP!A91</f>
        <v>22.25</v>
      </c>
      <c r="B91">
        <f>(RFP!B91*Calibration!$C$8)*130*130</f>
        <v>1964.0503999999999</v>
      </c>
      <c r="C91">
        <f>(RFP!C91*Calibration!$C$8)*130*130</f>
        <v>4200.8482100000001</v>
      </c>
      <c r="D91">
        <f>(RFP!D91*Calibration!$C$8)*130*130</f>
        <v>264.00335000000007</v>
      </c>
      <c r="E91">
        <f>(RFP!E91*Calibration!$C$8)*130*130</f>
        <v>2449.5138849999998</v>
      </c>
      <c r="F91">
        <f>(RFP!F91*Calibration!$C$8)*130*130</f>
        <v>2703.0916250000005</v>
      </c>
      <c r="G91">
        <f>(RFP!G91*Calibration!$C$8)*130*130</f>
        <v>3159.8006050000004</v>
      </c>
      <c r="H91">
        <f>(RFP!H91*Calibration!$C$8)*130*130</f>
        <v>392.13746000000003</v>
      </c>
      <c r="I91">
        <f>(RFP!I91*Calibration!$C$8)*130*130</f>
        <v>2020.3823250000003</v>
      </c>
      <c r="J91">
        <f>(RFP!J91*Calibration!$C$8)*130*130</f>
        <v>523.29836000000012</v>
      </c>
      <c r="K91">
        <f>(RFP!K91*Calibration!$C$8)*130*130</f>
        <v>913.75427000000013</v>
      </c>
      <c r="L91">
        <f>(RFP!L91*Calibration!$C$8)*130*130</f>
        <v>703.56052000000011</v>
      </c>
      <c r="M91">
        <f>(RFP!M91*Calibration!$C$8)*130*130</f>
        <v>5231.6383599999999</v>
      </c>
      <c r="N91">
        <f>(RFP!N91*Calibration!$C$8)*130*130</f>
        <v>172.86334000000002</v>
      </c>
      <c r="O91">
        <f>(RFP!O91*Calibration!$C$8)*130*130</f>
        <v>393.987165</v>
      </c>
      <c r="P91">
        <f>(RFP!P91*Calibration!$C$8)*130*130</f>
        <v>942.50877500000013</v>
      </c>
      <c r="Q91">
        <f>(RFP!Q91*Calibration!$C$8)*130*130</f>
        <v>2715.8714049999999</v>
      </c>
      <c r="R91">
        <f>(RFP!R91*Calibration!$C$8)*130*130</f>
        <v>58.181629999999998</v>
      </c>
      <c r="S91">
        <f>(RFP!S91*Calibration!$C$8)*130*130</f>
        <v>168.32315499999999</v>
      </c>
      <c r="T91">
        <f>(RFP!T91*Calibration!$C$8)*130*130</f>
        <v>2294.4749749999996</v>
      </c>
      <c r="U91">
        <f>(RFP!U91*Calibration!$C$8)*130*130</f>
        <v>542.46803</v>
      </c>
      <c r="V91">
        <f>(RFP!V91*Calibration!$C$8)*130*130</f>
        <v>832.87171499999999</v>
      </c>
      <c r="W91">
        <f>(RFP!W91*Calibration!$C$8)*130*130</f>
        <v>1209.2026050000002</v>
      </c>
      <c r="X91">
        <f>(RFP!X91*Calibration!$C$8)*130*130</f>
        <v>186.48389500000002</v>
      </c>
      <c r="Y91">
        <f>(RFP!Y91*Calibration!$C$8)*130*130</f>
        <v>3312.6534999999999</v>
      </c>
      <c r="Z91">
        <f>(RFP!Z91*Calibration!$C$8)*130*130</f>
        <v>355.47966999999994</v>
      </c>
      <c r="AA91">
        <f>(RFP!AA91*Calibration!$C$8)*130*130</f>
        <v>896.93876999999986</v>
      </c>
      <c r="AB91">
        <f>(RFP!AB91*Calibration!$C$8)*130*130</f>
        <v>1229.044895</v>
      </c>
      <c r="AC91">
        <f>(RFP!AC91*Calibration!$C$8)*130*130</f>
        <v>1983.3882249999999</v>
      </c>
      <c r="AD91">
        <f>(RFP!AD91*Calibration!$C$8)*130*130</f>
        <v>1050.2961300000002</v>
      </c>
      <c r="AE91">
        <f>(RFP!AE91*Calibration!$C$8)*130*130</f>
        <v>2086.4672399999999</v>
      </c>
      <c r="AF91">
        <f>(RFP!AF91*Calibration!$C$8)*130*130</f>
        <v>3074.8823300000004</v>
      </c>
      <c r="AG91">
        <f>(RFP!AG91*Calibration!$C$8)*130*130</f>
        <v>355.64782500000007</v>
      </c>
      <c r="AH91">
        <f>(RFP!AH91*Calibration!$C$8)*130*130</f>
        <v>2102.6101199999998</v>
      </c>
      <c r="AI91">
        <f>(RFP!AI91*Calibration!$C$8)*130*130</f>
        <v>2457.9216350000002</v>
      </c>
      <c r="AJ91">
        <f>(RFP!AJ91*Calibration!$C$8)*130*130</f>
        <v>1483.9678749999998</v>
      </c>
      <c r="AK91">
        <f>(RFP!AK91*Calibration!$C$8)*130*130</f>
        <v>1787.992115</v>
      </c>
      <c r="AL91">
        <f>(RFP!AL91*Calibration!$C$8)*130*130</f>
        <v>1048.7827350000002</v>
      </c>
      <c r="AM91">
        <f>(RFP!AM91*Calibration!$C$8)*130*130</f>
        <v>322.01682500000004</v>
      </c>
      <c r="AN91">
        <f>(RFP!AN91*Calibration!$C$8)*130*130</f>
        <v>814.03835500000002</v>
      </c>
      <c r="AO91">
        <f>(RFP!AO91*Calibration!$C$8)*130*130</f>
        <v>3016.7007000000003</v>
      </c>
      <c r="AP91">
        <f>(RFP!AP91*Calibration!$C$8)*130*130</f>
        <v>2101.9375000000005</v>
      </c>
      <c r="AQ91">
        <f>(RFP!AQ91*Calibration!$C$8)*130*130</f>
        <v>1103.4331099999999</v>
      </c>
      <c r="AR91">
        <f>(RFP!AR91*Calibration!$C$8)*130*130</f>
        <v>2573.9485850000001</v>
      </c>
      <c r="AS91">
        <f>(RFP!AS91*Calibration!$C$8)*130*130</f>
        <v>1231.23091</v>
      </c>
      <c r="AT91">
        <f>(RFP!AT91*Calibration!$C$8)*130*130</f>
        <v>747.11266499999999</v>
      </c>
      <c r="AU91">
        <f>(RFP!AU91*Calibration!$C$8)*130*130</f>
        <v>362.71033500000004</v>
      </c>
      <c r="AV91">
        <f>(RFP!AV91*Calibration!$C$8)*130*130</f>
        <v>2973.4848650000004</v>
      </c>
      <c r="AW91">
        <f>(RFP!AW91*Calibration!$C$8)*130*130</f>
        <v>2081.2544350000003</v>
      </c>
      <c r="AX91">
        <f>(RFP!AX91*Calibration!$C$8)*130*130</f>
        <v>83.909345000000016</v>
      </c>
      <c r="AY91">
        <f>(RFP!AY91*Calibration!$C$8)*130*130</f>
        <v>197.75028</v>
      </c>
      <c r="AZ91">
        <f>(RFP!AZ91*Calibration!$C$8)*130*130</f>
        <v>1183.8111999999999</v>
      </c>
      <c r="BA91">
        <f>(RFP!BA91*Calibration!$C$8)*130*130</f>
        <v>2764.1318899999997</v>
      </c>
      <c r="BB91">
        <f>(RFP!BB91*Calibration!$C$8)*130*130</f>
        <v>1465.9752900000001</v>
      </c>
      <c r="BC91">
        <f>(RFP!BC91*Calibration!$C$8)*130*130</f>
        <v>740.05015500000002</v>
      </c>
      <c r="BD91">
        <f>(RFP!BD91*Calibration!$C$8)*130*130</f>
        <v>42.206905000000006</v>
      </c>
      <c r="BE91">
        <f>(RFP!BE91*Calibration!$C$8)*130*130</f>
        <v>1585.0290300000001</v>
      </c>
      <c r="BF91">
        <f>(RFP!BF91*Calibration!$C$8)*130*130</f>
        <v>2427.3174250000006</v>
      </c>
      <c r="BG91">
        <f>(RFP!BG91*Calibration!$C$8)*130*130</f>
        <v>1677.85059</v>
      </c>
      <c r="BH91">
        <f>(RFP!BH91*Calibration!$C$8)*130*130</f>
        <v>935.61442</v>
      </c>
      <c r="BI91">
        <f>(RFP!BI91*Calibration!$C$8)*130*130</f>
        <v>1803.96684</v>
      </c>
      <c r="BJ91">
        <f>(RFP!BJ91*Calibration!$C$8)*130*130</f>
        <v>272.91556500000002</v>
      </c>
      <c r="BK91">
        <f>(RFP!BK91*Calibration!$C$8)*130*130</f>
        <v>851.20061000000021</v>
      </c>
      <c r="BL91">
        <f>(RFP!BL91*Calibration!$C$8)*130*130</f>
        <v>2660.7165650000002</v>
      </c>
      <c r="BM91">
        <f>(RFP!BM91*Calibration!$C$8)*130*130</f>
        <v>304.02424000000002</v>
      </c>
      <c r="BN91">
        <f>(RFP!BN91*Calibration!$C$8)*130*130</f>
        <v>183.12079500000002</v>
      </c>
      <c r="BO91">
        <f>(RFP!BO91*Calibration!$C$8)*130*130</f>
        <v>178.74876499999999</v>
      </c>
      <c r="BP91">
        <f>(RFP!BP91*Calibration!$C$8)*130*130</f>
        <v>3961.5636450000002</v>
      </c>
      <c r="BQ91">
        <f>(RFP!BQ91*Calibration!$C$8)*130*130</f>
        <v>55.491150000000005</v>
      </c>
      <c r="BR91">
        <f>(RFP!BR91*Calibration!$C$8)*130*130</f>
        <v>696.32985500000007</v>
      </c>
      <c r="BS91">
        <f>(RFP!BS91*Calibration!$C$8)*130*130</f>
        <v>887.18578000000002</v>
      </c>
      <c r="BT91">
        <f>(RFP!BT91*Calibration!$C$8)*130*130</f>
        <v>852.54585000000009</v>
      </c>
      <c r="BU91">
        <f>(RFP!BU91*Calibration!$C$8)*130*130</f>
        <v>1135.5507149999999</v>
      </c>
      <c r="BV91">
        <f>(RFP!BV91*Calibration!$C$8)*130*130</f>
        <v>121.576065</v>
      </c>
      <c r="BW91">
        <f>(RFP!BW91*Calibration!$C$8)*130*130</f>
        <v>145.62223</v>
      </c>
      <c r="BX91">
        <f>(RFP!BX91*Calibration!$C$8)*130*130</f>
        <v>820.76455500000009</v>
      </c>
      <c r="BY91">
        <f>(RFP!BY91*Calibration!$C$8)*130*130</f>
        <v>3510.7400900000002</v>
      </c>
      <c r="BZ91">
        <f>(RFP!BZ91*Calibration!$C$8)*130*130</f>
        <v>417.69702000000001</v>
      </c>
      <c r="CA91">
        <f>(RFP!CA91*Calibration!$C$8)*130*130</f>
        <v>140.57758000000001</v>
      </c>
      <c r="CB91">
        <f>(RFP!CB91*Calibration!$C$8)*130*130</f>
        <v>109.46890500000002</v>
      </c>
      <c r="CC91">
        <f>(RFP!CC91*Calibration!$C$8)*130*130</f>
        <v>177.90799000000001</v>
      </c>
      <c r="CD91">
        <f>(RFP!CD91*Calibration!$C$8)*130*130</f>
        <v>231.38127999999998</v>
      </c>
      <c r="CE91">
        <f>(RFP!CE91*Calibration!$C$8)*130*130</f>
        <v>815.55175000000008</v>
      </c>
      <c r="CF91">
        <f>(RFP!CF91*Calibration!$C$8)*130*130</f>
        <v>2576.47091</v>
      </c>
      <c r="CG91">
        <f>(RFP!CG91*Calibration!$C$8)*130*130</f>
        <v>2244.0284750000001</v>
      </c>
      <c r="CH91">
        <f>(RFP!CH91*Calibration!$C$8)*130*130</f>
        <v>5885.9294650000002</v>
      </c>
      <c r="CI91">
        <f>(RFP!CI91*Calibration!$C$8)*130*130</f>
        <v>272.74741000000006</v>
      </c>
      <c r="CJ91">
        <f>(RFP!CJ91*Calibration!$C$8)*130*130</f>
        <v>852.54585000000009</v>
      </c>
      <c r="CK91">
        <f>(RFP!CK91*Calibration!$C$8)*130*130</f>
        <v>1098.556615</v>
      </c>
      <c r="CL91">
        <f>(RFP!CL91*Calibration!$C$8)*130*130</f>
        <v>480.75514500000003</v>
      </c>
    </row>
    <row r="92" spans="1:90">
      <c r="A92">
        <f>RFP!A92</f>
        <v>22.5</v>
      </c>
      <c r="B92">
        <f>(RFP!B92*Calibration!$C$8)*130*130</f>
        <v>1957.3242000000002</v>
      </c>
      <c r="C92">
        <f>(RFP!C92*Calibration!$C$8)*130*130</f>
        <v>4132.7454350000007</v>
      </c>
      <c r="D92">
        <f>(RFP!D92*Calibration!$C$8)*130*130</f>
        <v>312.600145</v>
      </c>
      <c r="E92">
        <f>(RFP!E92*Calibration!$C$8)*130*130</f>
        <v>2438.7519649999999</v>
      </c>
      <c r="F92">
        <f>(RFP!F92*Calibration!$C$8)*130*130</f>
        <v>2722.2612950000002</v>
      </c>
      <c r="G92">
        <f>(RFP!G92*Calibration!$C$8)*130*130</f>
        <v>3151.2246999999998</v>
      </c>
      <c r="H92">
        <f>(RFP!H92*Calibration!$C$8)*130*130</f>
        <v>420.38749999999999</v>
      </c>
      <c r="I92">
        <f>(RFP!I92*Calibration!$C$8)*130*130</f>
        <v>2068.474655</v>
      </c>
      <c r="J92">
        <f>(RFP!J92*Calibration!$C$8)*130*130</f>
        <v>544.14958000000001</v>
      </c>
      <c r="K92">
        <f>(RFP!K92*Calibration!$C$8)*130*130</f>
        <v>923.17095000000018</v>
      </c>
      <c r="L92">
        <f>(RFP!L92*Calibration!$C$8)*130*130</f>
        <v>726.42960000000016</v>
      </c>
      <c r="M92">
        <f>(RFP!M92*Calibration!$C$8)*130*130</f>
        <v>5298.0595850000009</v>
      </c>
      <c r="N92">
        <f>(RFP!N92*Calibration!$C$8)*130*130</f>
        <v>158.73831999999999</v>
      </c>
      <c r="O92">
        <f>(RFP!O92*Calibration!$C$8)*130*130</f>
        <v>416.18362500000006</v>
      </c>
      <c r="P92">
        <f>(RFP!P92*Calibration!$C$8)*130*130</f>
        <v>954.61593500000004</v>
      </c>
      <c r="Q92">
        <f>(RFP!Q92*Calibration!$C$8)*130*130</f>
        <v>2754.547055</v>
      </c>
      <c r="R92">
        <f>(RFP!R92*Calibration!$C$8)*130*130</f>
        <v>70.625100000000003</v>
      </c>
      <c r="S92">
        <f>(RFP!S92*Calibration!$C$8)*130*130</f>
        <v>156.72046</v>
      </c>
      <c r="T92">
        <f>(RFP!T92*Calibration!$C$8)*130*130</f>
        <v>2318.6892949999997</v>
      </c>
      <c r="U92">
        <f>(RFP!U92*Calibration!$C$8)*130*130</f>
        <v>550.87577999999996</v>
      </c>
      <c r="V92">
        <f>(RFP!V92*Calibration!$C$8)*130*130</f>
        <v>879.78696000000002</v>
      </c>
      <c r="W92">
        <f>(RFP!W92*Calibration!$C$8)*130*130</f>
        <v>1222.991315</v>
      </c>
      <c r="X92">
        <f>(RFP!X92*Calibration!$C$8)*130*130</f>
        <v>188.501755</v>
      </c>
      <c r="Y92">
        <f>(RFP!Y92*Calibration!$C$8)*130*130</f>
        <v>3338.3812150000003</v>
      </c>
      <c r="Z92">
        <f>(RFP!Z92*Calibration!$C$8)*130*130</f>
        <v>373.64041000000003</v>
      </c>
      <c r="AA92">
        <f>(RFP!AA92*Calibration!$C$8)*130*130</f>
        <v>900.97448999999995</v>
      </c>
      <c r="AB92">
        <f>(RFP!AB92*Calibration!$C$8)*130*130</f>
        <v>1280.1640150000001</v>
      </c>
      <c r="AC92">
        <f>(RFP!AC92*Calibration!$C$8)*130*130</f>
        <v>1974.9804750000001</v>
      </c>
      <c r="AD92">
        <f>(RFP!AD92*Calibration!$C$8)*130*130</f>
        <v>1042.8973100000001</v>
      </c>
      <c r="AE92">
        <f>(RFP!AE92*Calibration!$C$8)*130*130</f>
        <v>2072.846685</v>
      </c>
      <c r="AF92">
        <f>(RFP!AF92*Calibration!$C$8)*130*130</f>
        <v>3089.5118150000003</v>
      </c>
      <c r="AG92">
        <f>(RFP!AG92*Calibration!$C$8)*130*130</f>
        <v>368.93207000000001</v>
      </c>
      <c r="AH92">
        <f>(RFP!AH92*Calibration!$C$8)*130*130</f>
        <v>2103.7872050000001</v>
      </c>
      <c r="AI92">
        <f>(RFP!AI92*Calibration!$C$8)*130*130</f>
        <v>2478.1002350000003</v>
      </c>
      <c r="AJ92">
        <f>(RFP!AJ92*Calibration!$C$8)*130*130</f>
        <v>1497.0839650000003</v>
      </c>
      <c r="AK92">
        <f>(RFP!AK92*Calibration!$C$8)*130*130</f>
        <v>1798.4177250000002</v>
      </c>
      <c r="AL92">
        <f>(RFP!AL92*Calibration!$C$8)*130*130</f>
        <v>1067.6160950000001</v>
      </c>
      <c r="AM92">
        <f>(RFP!AM92*Calibration!$C$8)*130*130</f>
        <v>310.58228500000001</v>
      </c>
      <c r="AN92">
        <f>(RFP!AN92*Calibration!$C$8)*130*130</f>
        <v>782.92967999999996</v>
      </c>
      <c r="AO92">
        <f>(RFP!AO92*Calibration!$C$8)*130*130</f>
        <v>3031.6664950000004</v>
      </c>
      <c r="AP92">
        <f>(RFP!AP92*Calibration!$C$8)*130*130</f>
        <v>2085.962775</v>
      </c>
      <c r="AQ92">
        <f>(RFP!AQ92*Calibration!$C$8)*130*130</f>
        <v>1114.6994950000001</v>
      </c>
      <c r="AR92">
        <f>(RFP!AR92*Calibration!$C$8)*130*130</f>
        <v>2552.5929000000001</v>
      </c>
      <c r="AS92">
        <f>(RFP!AS92*Calibration!$C$8)*130*130</f>
        <v>1222.991315</v>
      </c>
      <c r="AT92">
        <f>(RFP!AT92*Calibration!$C$8)*130*130</f>
        <v>744.25403000000017</v>
      </c>
      <c r="AU92">
        <f>(RFP!AU92*Calibration!$C$8)*130*130</f>
        <v>377.33982000000003</v>
      </c>
      <c r="AV92">
        <f>(RFP!AV92*Calibration!$C$8)*130*130</f>
        <v>2958.5190700000007</v>
      </c>
      <c r="AW92">
        <f>(RFP!AW92*Calibration!$C$8)*130*130</f>
        <v>2055.6948750000001</v>
      </c>
      <c r="AX92">
        <f>(RFP!AX92*Calibration!$C$8)*130*130</f>
        <v>88.617685000000009</v>
      </c>
      <c r="AY92">
        <f>(RFP!AY92*Calibration!$C$8)*130*130</f>
        <v>205.1491</v>
      </c>
      <c r="AZ92">
        <f>(RFP!AZ92*Calibration!$C$8)*130*130</f>
        <v>1146.312635</v>
      </c>
      <c r="BA92">
        <f>(RFP!BA92*Calibration!$C$8)*130*130</f>
        <v>2674.00081</v>
      </c>
      <c r="BB92">
        <f>(RFP!BB92*Calibration!$C$8)*130*130</f>
        <v>1427.9722600000002</v>
      </c>
      <c r="BC92">
        <f>(RFP!BC92*Calibration!$C$8)*130*130</f>
        <v>725.75698</v>
      </c>
      <c r="BD92">
        <f>(RFP!BD92*Calibration!$C$8)*130*130</f>
        <v>58.013475000000007</v>
      </c>
      <c r="BE92">
        <f>(RFP!BE92*Calibration!$C$8)*130*130</f>
        <v>1578.3028299999999</v>
      </c>
      <c r="BF92">
        <f>(RFP!BF92*Calibration!$C$8)*130*130</f>
        <v>2382.7563500000006</v>
      </c>
      <c r="BG92">
        <f>(RFP!BG92*Calibration!$C$8)*130*130</f>
        <v>1717.19886</v>
      </c>
      <c r="BH92">
        <f>(RFP!BH92*Calibration!$C$8)*130*130</f>
        <v>945.70372000000009</v>
      </c>
      <c r="BI92">
        <f>(RFP!BI92*Calibration!$C$8)*130*130</f>
        <v>1811.0293500000002</v>
      </c>
      <c r="BJ92">
        <f>(RFP!BJ92*Calibration!$C$8)*130*130</f>
        <v>266.02121</v>
      </c>
      <c r="BK92">
        <f>(RFP!BK92*Calibration!$C$8)*130*130</f>
        <v>860.11282499999993</v>
      </c>
      <c r="BL92">
        <f>(RFP!BL92*Calibration!$C$8)*130*130</f>
        <v>2622.040915</v>
      </c>
      <c r="BM92">
        <f>(RFP!BM92*Calibration!$C$8)*130*130</f>
        <v>293.93494000000004</v>
      </c>
      <c r="BN92">
        <f>(RFP!BN92*Calibration!$C$8)*130*130</f>
        <v>170.17286000000001</v>
      </c>
      <c r="BO92">
        <f>(RFP!BO92*Calibration!$C$8)*130*130</f>
        <v>198.75921</v>
      </c>
      <c r="BP92">
        <f>(RFP!BP92*Calibration!$C$8)*130*130</f>
        <v>3980.7333149999999</v>
      </c>
      <c r="BQ92">
        <f>(RFP!BQ92*Calibration!$C$8)*130*130</f>
        <v>62.049194999999997</v>
      </c>
      <c r="BR92">
        <f>(RFP!BR92*Calibration!$C$8)*130*130</f>
        <v>677.4964950000001</v>
      </c>
      <c r="BS92">
        <f>(RFP!BS92*Calibration!$C$8)*130*130</f>
        <v>884.49530000000004</v>
      </c>
      <c r="BT92">
        <f>(RFP!BT92*Calibration!$C$8)*130*130</f>
        <v>865.32563000000005</v>
      </c>
      <c r="BU92">
        <f>(RFP!BU92*Calibration!$C$8)*130*130</f>
        <v>1122.770935</v>
      </c>
      <c r="BV92">
        <f>(RFP!BV92*Calibration!$C$8)*130*130</f>
        <v>119.39004999999999</v>
      </c>
      <c r="BW92">
        <f>(RFP!BW92*Calibration!$C$8)*130*130</f>
        <v>144.94961000000001</v>
      </c>
      <c r="BX92">
        <f>(RFP!BX92*Calibration!$C$8)*130*130</f>
        <v>817.90592000000004</v>
      </c>
      <c r="BY92">
        <f>(RFP!BY92*Calibration!$C$8)*130*130</f>
        <v>3491.7385750000003</v>
      </c>
      <c r="BZ92">
        <f>(RFP!BZ92*Calibration!$C$8)*130*130</f>
        <v>425.09584000000007</v>
      </c>
      <c r="CA92">
        <f>(RFP!CA92*Calibration!$C$8)*130*130</f>
        <v>116.36326</v>
      </c>
      <c r="CB92">
        <f>(RFP!CB92*Calibration!$C$8)*130*130</f>
        <v>101.90193000000001</v>
      </c>
      <c r="CC92">
        <f>(RFP!CC92*Calibration!$C$8)*130*130</f>
        <v>187.66098000000002</v>
      </c>
      <c r="CD92">
        <f>(RFP!CD92*Calibration!$C$8)*130*130</f>
        <v>241.30242500000003</v>
      </c>
      <c r="CE92">
        <f>(RFP!CE92*Calibration!$C$8)*130*130</f>
        <v>831.02201000000002</v>
      </c>
      <c r="CF92">
        <f>(RFP!CF92*Calibration!$C$8)*130*130</f>
        <v>2514.7580249999996</v>
      </c>
      <c r="CG92">
        <f>(RFP!CG92*Calibration!$C$8)*130*130</f>
        <v>2165.3319350000002</v>
      </c>
      <c r="CH92">
        <f>(RFP!CH92*Calibration!$C$8)*130*130</f>
        <v>5895.1779900000001</v>
      </c>
      <c r="CI92">
        <f>(RFP!CI92*Calibration!$C$8)*130*130</f>
        <v>260.47209500000002</v>
      </c>
      <c r="CJ92">
        <f>(RFP!CJ92*Calibration!$C$8)*130*130</f>
        <v>815.88806000000011</v>
      </c>
      <c r="CK92">
        <f>(RFP!CK92*Calibration!$C$8)*130*130</f>
        <v>1123.6117099999999</v>
      </c>
      <c r="CL92">
        <f>(RFP!CL92*Calibration!$C$8)*130*130</f>
        <v>491.18075499999998</v>
      </c>
    </row>
    <row r="93" spans="1:90">
      <c r="A93">
        <f>RFP!A93</f>
        <v>22.75</v>
      </c>
      <c r="B93">
        <f>(RFP!B93*Calibration!$C$8)*130*130</f>
        <v>1935.1277399999999</v>
      </c>
      <c r="C93">
        <f>(RFP!C93*Calibration!$C$8)*130*130</f>
        <v>4156.7915999999996</v>
      </c>
      <c r="D93">
        <f>(RFP!D93*Calibration!$C$8)*130*130</f>
        <v>261.31287000000003</v>
      </c>
      <c r="E93">
        <f>(RFP!E93*Calibration!$C$8)*130*130</f>
        <v>2418.9096749999999</v>
      </c>
      <c r="F93">
        <f>(RFP!F93*Calibration!$C$8)*130*130</f>
        <v>2688.9666050000001</v>
      </c>
      <c r="G93">
        <f>(RFP!G93*Calibration!$C$8)*130*130</f>
        <v>3127.683</v>
      </c>
      <c r="H93">
        <f>(RFP!H93*Calibration!$C$8)*130*130</f>
        <v>377.00351000000001</v>
      </c>
      <c r="I93">
        <f>(RFP!I93*Calibration!$C$8)*130*130</f>
        <v>1968.4224300000001</v>
      </c>
      <c r="J93">
        <f>(RFP!J93*Calibration!$C$8)*130*130</f>
        <v>529.68825000000004</v>
      </c>
      <c r="K93">
        <f>(RFP!K93*Calibration!$C$8)*130*130</f>
        <v>893.40751499999999</v>
      </c>
      <c r="L93">
        <f>(RFP!L93*Calibration!$C$8)*130*130</f>
        <v>665.55749000000003</v>
      </c>
      <c r="M93">
        <f>(RFP!M93*Calibration!$C$8)*130*130</f>
        <v>5221.5490600000003</v>
      </c>
      <c r="N93">
        <f>(RFP!N93*Calibration!$C$8)*130*130</f>
        <v>155.543375</v>
      </c>
      <c r="O93">
        <f>(RFP!O93*Calibration!$C$8)*130*130</f>
        <v>401.55413999999996</v>
      </c>
      <c r="P93">
        <f>(RFP!P93*Calibration!$C$8)*130*130</f>
        <v>953.9433150000001</v>
      </c>
      <c r="Q93">
        <f>(RFP!Q93*Calibration!$C$8)*130*130</f>
        <v>2664.9204399999999</v>
      </c>
      <c r="R93">
        <f>(RFP!R93*Calibration!$C$8)*130*130</f>
        <v>77.18314500000001</v>
      </c>
      <c r="S93">
        <f>(RFP!S93*Calibration!$C$8)*130*130</f>
        <v>139.40049500000001</v>
      </c>
      <c r="T93">
        <f>(RFP!T93*Calibration!$C$8)*130*130</f>
        <v>2278.1639399999999</v>
      </c>
      <c r="U93">
        <f>(RFP!U93*Calibration!$C$8)*130*130</f>
        <v>541.29094500000008</v>
      </c>
      <c r="V93">
        <f>(RFP!V93*Calibration!$C$8)*130*130</f>
        <v>846.99673499999994</v>
      </c>
      <c r="W93">
        <f>(RFP!W93*Calibration!$C$8)*130*130</f>
        <v>1203.9897999999998</v>
      </c>
      <c r="X93">
        <f>(RFP!X93*Calibration!$C$8)*130*130</f>
        <v>182.44817499999999</v>
      </c>
      <c r="Y93">
        <f>(RFP!Y93*Calibration!$C$8)*130*130</f>
        <v>3262.2070000000003</v>
      </c>
      <c r="Z93">
        <f>(RFP!Z93*Calibration!$C$8)*130*130</f>
        <v>379.35768000000002</v>
      </c>
      <c r="AA93">
        <f>(RFP!AA93*Calibration!$C$8)*130*130</f>
        <v>916.78106000000002</v>
      </c>
      <c r="AB93">
        <f>(RFP!AB93*Calibration!$C$8)*130*130</f>
        <v>1224.6728650000002</v>
      </c>
      <c r="AC93">
        <f>(RFP!AC93*Calibration!$C$8)*130*130</f>
        <v>1976.8301800000002</v>
      </c>
      <c r="AD93">
        <f>(RFP!AD93*Calibration!$C$8)*130*130</f>
        <v>1015.3198900000001</v>
      </c>
      <c r="AE93">
        <f>(RFP!AE93*Calibration!$C$8)*130*130</f>
        <v>2069.9880499999999</v>
      </c>
      <c r="AF93">
        <f>(RFP!AF93*Calibration!$C$8)*130*130</f>
        <v>3099.9374250000001</v>
      </c>
      <c r="AG93">
        <f>(RFP!AG93*Calibration!$C$8)*130*130</f>
        <v>351.44394999999997</v>
      </c>
      <c r="AH93">
        <f>(RFP!AH93*Calibration!$C$8)*130*130</f>
        <v>2086.1309300000003</v>
      </c>
      <c r="AI93">
        <f>(RFP!AI93*Calibration!$C$8)*130*130</f>
        <v>2463.6389050000002</v>
      </c>
      <c r="AJ93">
        <f>(RFP!AJ93*Calibration!$C$8)*130*130</f>
        <v>1484.4723400000003</v>
      </c>
      <c r="AK93">
        <f>(RFP!AK93*Calibration!$C$8)*130*130</f>
        <v>1809.6841100000001</v>
      </c>
      <c r="AL93">
        <f>(RFP!AL93*Calibration!$C$8)*130*130</f>
        <v>1035.4984900000002</v>
      </c>
      <c r="AM93">
        <f>(RFP!AM93*Calibration!$C$8)*130*130</f>
        <v>287.88136000000003</v>
      </c>
      <c r="AN93">
        <f>(RFP!AN93*Calibration!$C$8)*130*130</f>
        <v>788.31064000000003</v>
      </c>
      <c r="AO93">
        <f>(RFP!AO93*Calibration!$C$8)*130*130</f>
        <v>3001.2304400000003</v>
      </c>
      <c r="AP93">
        <f>(RFP!AP93*Calibration!$C$8)*130*130</f>
        <v>2080.9181250000001</v>
      </c>
      <c r="AQ93">
        <f>(RFP!AQ93*Calibration!$C$8)*130*130</f>
        <v>1109.15038</v>
      </c>
      <c r="AR93">
        <f>(RFP!AR93*Calibration!$C$8)*130*130</f>
        <v>2538.2997249999999</v>
      </c>
      <c r="AS93">
        <f>(RFP!AS93*Calibration!$C$8)*130*130</f>
        <v>1216.6014250000001</v>
      </c>
      <c r="AT93">
        <f>(RFP!AT93*Calibration!$C$8)*130*130</f>
        <v>732.65133500000013</v>
      </c>
      <c r="AU93">
        <f>(RFP!AU93*Calibration!$C$8)*130*130</f>
        <v>354.80705</v>
      </c>
      <c r="AV93">
        <f>(RFP!AV93*Calibration!$C$8)*130*130</f>
        <v>2887.8939700000001</v>
      </c>
      <c r="AW93">
        <f>(RFP!AW93*Calibration!$C$8)*130*130</f>
        <v>1987.2557899999999</v>
      </c>
      <c r="AX93">
        <f>(RFP!AX93*Calibration!$C$8)*130*130</f>
        <v>81.218865000000008</v>
      </c>
      <c r="AY93">
        <f>(RFP!AY93*Calibration!$C$8)*130*130</f>
        <v>200.60891500000002</v>
      </c>
      <c r="AZ93">
        <f>(RFP!AZ93*Calibration!$C$8)*130*130</f>
        <v>1126.8066550000001</v>
      </c>
      <c r="BA93">
        <f>(RFP!BA93*Calibration!$C$8)*130*130</f>
        <v>2722.5976049999999</v>
      </c>
      <c r="BB93">
        <f>(RFP!BB93*Calibration!$C$8)*130*130</f>
        <v>1453.0273550000002</v>
      </c>
      <c r="BC93">
        <f>(RFP!BC93*Calibration!$C$8)*130*130</f>
        <v>729.96085500000004</v>
      </c>
      <c r="BD93">
        <f>(RFP!BD93*Calibration!$C$8)*130*130</f>
        <v>45.233695000000004</v>
      </c>
      <c r="BE93">
        <f>(RFP!BE93*Calibration!$C$8)*130*130</f>
        <v>1565.3548949999999</v>
      </c>
      <c r="BF93">
        <f>(RFP!BF93*Calibration!$C$8)*130*130</f>
        <v>2384.6060550000002</v>
      </c>
      <c r="BG93">
        <f>(RFP!BG93*Calibration!$C$8)*130*130</f>
        <v>1661.3714000000002</v>
      </c>
      <c r="BH93">
        <f>(RFP!BH93*Calibration!$C$8)*130*130</f>
        <v>917.45368000000019</v>
      </c>
      <c r="BI93">
        <f>(RFP!BI93*Calibration!$C$8)*130*130</f>
        <v>1757.0515950000001</v>
      </c>
      <c r="BJ93">
        <f>(RFP!BJ93*Calibration!$C$8)*130*130</f>
        <v>263.162575</v>
      </c>
      <c r="BK93">
        <f>(RFP!BK93*Calibration!$C$8)*130*130</f>
        <v>853.38662500000009</v>
      </c>
      <c r="BL93">
        <f>(RFP!BL93*Calibration!$C$8)*130*130</f>
        <v>2626.7492550000002</v>
      </c>
      <c r="BM93">
        <f>(RFP!BM93*Calibration!$C$8)*130*130</f>
        <v>296.12095499999998</v>
      </c>
      <c r="BN93">
        <f>(RFP!BN93*Calibration!$C$8)*130*130</f>
        <v>175.21751</v>
      </c>
      <c r="BO93">
        <f>(RFP!BO93*Calibration!$C$8)*130*130</f>
        <v>191.19223500000001</v>
      </c>
      <c r="BP93">
        <f>(RFP!BP93*Calibration!$C$8)*130*130</f>
        <v>3938.3582549999996</v>
      </c>
      <c r="BQ93">
        <f>(RFP!BQ93*Calibration!$C$8)*130*130</f>
        <v>81.387020000000007</v>
      </c>
      <c r="BR93">
        <f>(RFP!BR93*Calibration!$C$8)*130*130</f>
        <v>661.85807999999997</v>
      </c>
      <c r="BS93">
        <f>(RFP!BS93*Calibration!$C$8)*130*130</f>
        <v>868.01611000000003</v>
      </c>
      <c r="BT93">
        <f>(RFP!BT93*Calibration!$C$8)*130*130</f>
        <v>848.17381999999986</v>
      </c>
      <c r="BU93">
        <f>(RFP!BU93*Calibration!$C$8)*130*130</f>
        <v>1106.6280550000004</v>
      </c>
      <c r="BV93">
        <f>(RFP!BV93*Calibration!$C$8)*130*130</f>
        <v>120.06267</v>
      </c>
      <c r="BW93">
        <f>(RFP!BW93*Calibration!$C$8)*130*130</f>
        <v>127.79780000000001</v>
      </c>
      <c r="BX93">
        <f>(RFP!BX93*Calibration!$C$8)*130*130</f>
        <v>841.78393000000005</v>
      </c>
      <c r="BY93">
        <f>(RFP!BY93*Calibration!$C$8)*130*130</f>
        <v>3492.074885</v>
      </c>
      <c r="BZ93">
        <f>(RFP!BZ93*Calibration!$C$8)*130*130</f>
        <v>422.23720500000002</v>
      </c>
      <c r="CA93">
        <f>(RFP!CA93*Calibration!$C$8)*130*130</f>
        <v>118.04481</v>
      </c>
      <c r="CB93">
        <f>(RFP!CB93*Calibration!$C$8)*130*130</f>
        <v>105.26503</v>
      </c>
      <c r="CC93">
        <f>(RFP!CC93*Calibration!$C$8)*130*130</f>
        <v>187.66098000000002</v>
      </c>
      <c r="CD93">
        <f>(RFP!CD93*Calibration!$C$8)*130*130</f>
        <v>231.54943500000002</v>
      </c>
      <c r="CE93">
        <f>(RFP!CE93*Calibration!$C$8)*130*130</f>
        <v>800.92226499999992</v>
      </c>
      <c r="CF93">
        <f>(RFP!CF93*Calibration!$C$8)*130*130</f>
        <v>2516.7758850000005</v>
      </c>
      <c r="CG93">
        <f>(RFP!CG93*Calibration!$C$8)*130*130</f>
        <v>2148.1801250000003</v>
      </c>
      <c r="CH93">
        <f>(RFP!CH93*Calibration!$C$8)*130*130</f>
        <v>5815.4725200000003</v>
      </c>
      <c r="CI93">
        <f>(RFP!CI93*Calibration!$C$8)*130*130</f>
        <v>267.70276000000001</v>
      </c>
      <c r="CJ93">
        <f>(RFP!CJ93*Calibration!$C$8)*130*130</f>
        <v>817.06514500000003</v>
      </c>
      <c r="CK93">
        <f>(RFP!CK93*Calibration!$C$8)*130*130</f>
        <v>1094.6890500000002</v>
      </c>
      <c r="CL93">
        <f>(RFP!CL93*Calibration!$C$8)*130*130</f>
        <v>470.49769000000003</v>
      </c>
    </row>
    <row r="94" spans="1:90">
      <c r="A94">
        <f>RFP!A94</f>
        <v>23</v>
      </c>
      <c r="B94">
        <f>(RFP!B94*Calibration!$C$8)*130*130</f>
        <v>1921.6753400000002</v>
      </c>
      <c r="C94">
        <f>(RFP!C94*Calibration!$C$8)*130*130</f>
        <v>4061.6158700000001</v>
      </c>
      <c r="D94">
        <f>(RFP!D94*Calibration!$C$8)*130*130</f>
        <v>279.97807499999999</v>
      </c>
      <c r="E94">
        <f>(RFP!E94*Calibration!$C$8)*130*130</f>
        <v>2419.75045</v>
      </c>
      <c r="F94">
        <f>(RFP!F94*Calibration!$C$8)*130*130</f>
        <v>2685.0990400000005</v>
      </c>
      <c r="G94">
        <f>(RFP!G94*Calibration!$C$8)*130*130</f>
        <v>3067.9879750000005</v>
      </c>
      <c r="H94">
        <f>(RFP!H94*Calibration!$C$8)*130*130</f>
        <v>404.24462000000005</v>
      </c>
      <c r="I94">
        <f>(RFP!I94*Calibration!$C$8)*130*130</f>
        <v>2041.0653900000002</v>
      </c>
      <c r="J94">
        <f>(RFP!J94*Calibration!$C$8)*130*130</f>
        <v>555.92043000000001</v>
      </c>
      <c r="K94">
        <f>(RFP!K94*Calibration!$C$8)*130*130</f>
        <v>912.74534000000006</v>
      </c>
      <c r="L94">
        <f>(RFP!L94*Calibration!$C$8)*130*130</f>
        <v>665.7256450000001</v>
      </c>
      <c r="M94">
        <f>(RFP!M94*Calibration!$C$8)*130*130</f>
        <v>5163.1992749999999</v>
      </c>
      <c r="N94">
        <f>(RFP!N94*Calibration!$C$8)*130*130</f>
        <v>195.56426500000003</v>
      </c>
      <c r="O94">
        <f>(RFP!O94*Calibration!$C$8)*130*130</f>
        <v>402.058605</v>
      </c>
      <c r="P94">
        <f>(RFP!P94*Calibration!$C$8)*130*130</f>
        <v>954.61593500000004</v>
      </c>
      <c r="Q94">
        <f>(RFP!Q94*Calibration!$C$8)*130*130</f>
        <v>2664.4159750000003</v>
      </c>
      <c r="R94">
        <f>(RFP!R94*Calibration!$C$8)*130*130</f>
        <v>85.927205000000015</v>
      </c>
      <c r="S94">
        <f>(RFP!S94*Calibration!$C$8)*130*130</f>
        <v>144.445145</v>
      </c>
      <c r="T94">
        <f>(RFP!T94*Calibration!$C$8)*130*130</f>
        <v>2234.1073300000003</v>
      </c>
      <c r="U94">
        <f>(RFP!U94*Calibration!$C$8)*130*130</f>
        <v>553.3981050000001</v>
      </c>
      <c r="V94">
        <f>(RFP!V94*Calibration!$C$8)*130*130</f>
        <v>856.7497249999999</v>
      </c>
      <c r="W94">
        <f>(RFP!W94*Calibration!$C$8)*130*130</f>
        <v>1182.46596</v>
      </c>
      <c r="X94">
        <f>(RFP!X94*Calibration!$C$8)*130*130</f>
        <v>173.53595999999999</v>
      </c>
      <c r="Y94">
        <f>(RFP!Y94*Calibration!$C$8)*130*130</f>
        <v>3250.2679950000002</v>
      </c>
      <c r="Z94">
        <f>(RFP!Z94*Calibration!$C$8)*130*130</f>
        <v>359.68354499999998</v>
      </c>
      <c r="AA94">
        <f>(RFP!AA94*Calibration!$C$8)*130*130</f>
        <v>910.72748000000013</v>
      </c>
      <c r="AB94">
        <f>(RFP!AB94*Calibration!$C$8)*130*130</f>
        <v>1261.6669650000001</v>
      </c>
      <c r="AC94">
        <f>(RFP!AC94*Calibration!$C$8)*130*130</f>
        <v>1977.3346450000001</v>
      </c>
      <c r="AD94">
        <f>(RFP!AD94*Calibration!$C$8)*130*130</f>
        <v>1003.88535</v>
      </c>
      <c r="AE94">
        <f>(RFP!AE94*Calibration!$C$8)*130*130</f>
        <v>2040.5609250000002</v>
      </c>
      <c r="AF94">
        <f>(RFP!AF94*Calibration!$C$8)*130*130</f>
        <v>3087.1576450000007</v>
      </c>
      <c r="AG94">
        <f>(RFP!AG94*Calibration!$C$8)*130*130</f>
        <v>348.24900500000007</v>
      </c>
      <c r="AH94">
        <f>(RFP!AH94*Calibration!$C$8)*130*130</f>
        <v>2102.6101199999998</v>
      </c>
      <c r="AI94">
        <f>(RFP!AI94*Calibration!$C$8)*130*130</f>
        <v>2448.1686450000002</v>
      </c>
      <c r="AJ94">
        <f>(RFP!AJ94*Calibration!$C$8)*130*130</f>
        <v>1467.1523749999999</v>
      </c>
      <c r="AK94">
        <f>(RFP!AK94*Calibration!$C$8)*130*130</f>
        <v>1764.1141049999999</v>
      </c>
      <c r="AL94">
        <f>(RFP!AL94*Calibration!$C$8)*130*130</f>
        <v>1059.8809650000001</v>
      </c>
      <c r="AM94">
        <f>(RFP!AM94*Calibration!$C$8)*130*130</f>
        <v>297.129885</v>
      </c>
      <c r="AN94">
        <f>(RFP!AN94*Calibration!$C$8)*130*130</f>
        <v>790.6648100000001</v>
      </c>
      <c r="AO94">
        <f>(RFP!AO94*Calibration!$C$8)*130*130</f>
        <v>2976.1753450000001</v>
      </c>
      <c r="AP94">
        <f>(RFP!AP94*Calibration!$C$8)*130*130</f>
        <v>2069.8198950000001</v>
      </c>
      <c r="AQ94">
        <f>(RFP!AQ94*Calibration!$C$8)*130*130</f>
        <v>1083.5908200000001</v>
      </c>
      <c r="AR94">
        <f>(RFP!AR94*Calibration!$C$8)*130*130</f>
        <v>2530.2282850000001</v>
      </c>
      <c r="AS94">
        <f>(RFP!AS94*Calibration!$C$8)*130*130</f>
        <v>1203.9897999999998</v>
      </c>
      <c r="AT94">
        <f>(RFP!AT94*Calibration!$C$8)*130*130</f>
        <v>743.58141000000001</v>
      </c>
      <c r="AU94">
        <f>(RFP!AU94*Calibration!$C$8)*130*130</f>
        <v>369.43653500000005</v>
      </c>
      <c r="AV94">
        <f>(RFP!AV94*Calibration!$C$8)*130*130</f>
        <v>2910.0904300000002</v>
      </c>
      <c r="AW94">
        <f>(RFP!AW94*Calibration!$C$8)*130*130</f>
        <v>2005.2483750000004</v>
      </c>
      <c r="AX94">
        <f>(RFP!AX94*Calibration!$C$8)*130*130</f>
        <v>105.93765000000002</v>
      </c>
      <c r="AY94">
        <f>(RFP!AY94*Calibration!$C$8)*130*130</f>
        <v>219.77858499999999</v>
      </c>
      <c r="AZ94">
        <f>(RFP!AZ94*Calibration!$C$8)*130*130</f>
        <v>1117.5581299999999</v>
      </c>
      <c r="BA94">
        <f>(RFP!BA94*Calibration!$C$8)*130*130</f>
        <v>2644.5736850000003</v>
      </c>
      <c r="BB94">
        <f>(RFP!BB94*Calibration!$C$8)*130*130</f>
        <v>1435.3710800000001</v>
      </c>
      <c r="BC94">
        <f>(RFP!BC94*Calibration!$C$8)*130*130</f>
        <v>719.87155499999994</v>
      </c>
      <c r="BD94">
        <f>(RFP!BD94*Calibration!$C$8)*130*130</f>
        <v>43.552144999999996</v>
      </c>
      <c r="BE94">
        <f>(RFP!BE94*Calibration!$C$8)*130*130</f>
        <v>1566.3638249999999</v>
      </c>
      <c r="BF94">
        <f>(RFP!BF94*Calibration!$C$8)*130*130</f>
        <v>2368.799485</v>
      </c>
      <c r="BG94">
        <f>(RFP!BG94*Calibration!$C$8)*130*130</f>
        <v>1693.65716</v>
      </c>
      <c r="BH94">
        <f>(RFP!BH94*Calibration!$C$8)*130*130</f>
        <v>915.43582000000004</v>
      </c>
      <c r="BI94">
        <f>(RFP!BI94*Calibration!$C$8)*130*130</f>
        <v>1766.9727399999999</v>
      </c>
      <c r="BJ94">
        <f>(RFP!BJ94*Calibration!$C$8)*130*130</f>
        <v>273.75634000000002</v>
      </c>
      <c r="BK94">
        <f>(RFP!BK94*Calibration!$C$8)*130*130</f>
        <v>842.96101499999997</v>
      </c>
      <c r="BL94">
        <f>(RFP!BL94*Calibration!$C$8)*130*130</f>
        <v>2614.6420949999997</v>
      </c>
      <c r="BM94">
        <f>(RFP!BM94*Calibration!$C$8)*130*130</f>
        <v>295.44833499999999</v>
      </c>
      <c r="BN94">
        <f>(RFP!BN94*Calibration!$C$8)*130*130</f>
        <v>183.28895</v>
      </c>
      <c r="BO94">
        <f>(RFP!BO94*Calibration!$C$8)*130*130</f>
        <v>191.02407999999997</v>
      </c>
      <c r="BP94">
        <f>(RFP!BP94*Calibration!$C$8)*130*130</f>
        <v>3888.0799099999999</v>
      </c>
      <c r="BQ94">
        <f>(RFP!BQ94*Calibration!$C$8)*130*130</f>
        <v>56.66823500000001</v>
      </c>
      <c r="BR94">
        <f>(RFP!BR94*Calibration!$C$8)*130*130</f>
        <v>662.36254500000007</v>
      </c>
      <c r="BS94">
        <f>(RFP!BS94*Calibration!$C$8)*130*130</f>
        <v>889.37179500000002</v>
      </c>
      <c r="BT94">
        <f>(RFP!BT94*Calibration!$C$8)*130*130</f>
        <v>879.61880500000007</v>
      </c>
      <c r="BU94">
        <f>(RFP!BU94*Calibration!$C$8)*130*130</f>
        <v>1097.8839950000001</v>
      </c>
      <c r="BV94">
        <f>(RFP!BV94*Calibration!$C$8)*130*130</f>
        <v>130.48828</v>
      </c>
      <c r="BW94">
        <f>(RFP!BW94*Calibration!$C$8)*130*130</f>
        <v>162.60588500000003</v>
      </c>
      <c r="BX94">
        <f>(RFP!BX94*Calibration!$C$8)*130*130</f>
        <v>827.65890999999999</v>
      </c>
      <c r="BY94">
        <f>(RFP!BY94*Calibration!$C$8)*130*130</f>
        <v>3469.2058050000001</v>
      </c>
      <c r="BZ94">
        <f>(RFP!BZ94*Calibration!$C$8)*130*130</f>
        <v>402.22676000000001</v>
      </c>
      <c r="CA94">
        <f>(RFP!CA94*Calibration!$C$8)*130*130</f>
        <v>128.80673000000002</v>
      </c>
      <c r="CB94">
        <f>(RFP!CB94*Calibration!$C$8)*130*130</f>
        <v>117.7085</v>
      </c>
      <c r="CC94">
        <f>(RFP!CC94*Calibration!$C$8)*130*130</f>
        <v>202.29046499999998</v>
      </c>
      <c r="CD94">
        <f>(RFP!CD94*Calibration!$C$8)*130*130</f>
        <v>250.04648500000005</v>
      </c>
      <c r="CE94">
        <f>(RFP!CE94*Calibration!$C$8)*130*130</f>
        <v>794.86868500000003</v>
      </c>
      <c r="CF94">
        <f>(RFP!CF94*Calibration!$C$8)*130*130</f>
        <v>2511.0586149999999</v>
      </c>
      <c r="CG94">
        <f>(RFP!CG94*Calibration!$C$8)*130*130</f>
        <v>2112.8675750000002</v>
      </c>
      <c r="CH94">
        <f>(RFP!CH94*Calibration!$C$8)*130*130</f>
        <v>5809.7552499999993</v>
      </c>
      <c r="CI94">
        <f>(RFP!CI94*Calibration!$C$8)*130*130</f>
        <v>247.01969500000001</v>
      </c>
      <c r="CJ94">
        <f>(RFP!CJ94*Calibration!$C$8)*130*130</f>
        <v>819.25116000000014</v>
      </c>
      <c r="CK94">
        <f>(RFP!CK94*Calibration!$C$8)*130*130</f>
        <v>1077.7053950000002</v>
      </c>
      <c r="CL94">
        <f>(RFP!CL94*Calibration!$C$8)*130*130</f>
        <v>474.36525500000005</v>
      </c>
    </row>
    <row r="95" spans="1:90">
      <c r="A95">
        <f>RFP!A95</f>
        <v>23.25</v>
      </c>
      <c r="B95">
        <f>(RFP!B95*Calibration!$C$8)*130*130</f>
        <v>1925.542905</v>
      </c>
      <c r="C95">
        <f>(RFP!C95*Calibration!$C$8)*130*130</f>
        <v>4080.617385</v>
      </c>
      <c r="D95">
        <f>(RFP!D95*Calibration!$C$8)*130*130</f>
        <v>267.70276000000001</v>
      </c>
      <c r="E95">
        <f>(RFP!E95*Calibration!$C$8)*130*130</f>
        <v>2366.2771599999996</v>
      </c>
      <c r="F95">
        <f>(RFP!F95*Calibration!$C$8)*130*130</f>
        <v>2672.6555699999999</v>
      </c>
      <c r="G95">
        <f>(RFP!G95*Calibration!$C$8)*130*130</f>
        <v>3078.5817400000001</v>
      </c>
      <c r="H95">
        <f>(RFP!H95*Calibration!$C$8)*130*130</f>
        <v>386.08387999999997</v>
      </c>
      <c r="I95">
        <f>(RFP!I95*Calibration!$C$8)*130*130</f>
        <v>1993.4775250000002</v>
      </c>
      <c r="J95">
        <f>(RFP!J95*Calibration!$C$8)*130*130</f>
        <v>511.69566500000002</v>
      </c>
      <c r="K95">
        <f>(RFP!K95*Calibration!$C$8)*130*130</f>
        <v>896.77061500000002</v>
      </c>
      <c r="L95">
        <f>(RFP!L95*Calibration!$C$8)*130*130</f>
        <v>667.9116600000001</v>
      </c>
      <c r="M95">
        <f>(RFP!M95*Calibration!$C$8)*130*130</f>
        <v>5175.6427450000001</v>
      </c>
      <c r="N95">
        <f>(RFP!N95*Calibration!$C$8)*130*130</f>
        <v>184.46603500000001</v>
      </c>
      <c r="O95">
        <f>(RFP!O95*Calibration!$C$8)*130*130</f>
        <v>393.987165</v>
      </c>
      <c r="P95">
        <f>(RFP!P95*Calibration!$C$8)*130*130</f>
        <v>923.00279499999999</v>
      </c>
      <c r="Q95">
        <f>(RFP!Q95*Calibration!$C$8)*130*130</f>
        <v>2728.6511850000002</v>
      </c>
      <c r="R95">
        <f>(RFP!R95*Calibration!$C$8)*130*130</f>
        <v>70.120634999999993</v>
      </c>
      <c r="S95">
        <f>(RFP!S95*Calibration!$C$8)*130*130</f>
        <v>138.72787500000001</v>
      </c>
      <c r="T95">
        <f>(RFP!T95*Calibration!$C$8)*130*130</f>
        <v>2252.2680700000001</v>
      </c>
      <c r="U95">
        <f>(RFP!U95*Calibration!$C$8)*130*130</f>
        <v>535.74182999999994</v>
      </c>
      <c r="V95">
        <f>(RFP!V95*Calibration!$C$8)*130*130</f>
        <v>863.98039000000006</v>
      </c>
      <c r="W95">
        <f>(RFP!W95*Calibration!$C$8)*130*130</f>
        <v>1186.5016799999999</v>
      </c>
      <c r="X95">
        <f>(RFP!X95*Calibration!$C$8)*130*130</f>
        <v>169.668395</v>
      </c>
      <c r="Y95">
        <f>(RFP!Y95*Calibration!$C$8)*130*130</f>
        <v>3280.8722050000001</v>
      </c>
      <c r="Z95">
        <f>(RFP!Z95*Calibration!$C$8)*130*130</f>
        <v>354.80705</v>
      </c>
      <c r="AA95">
        <f>(RFP!AA95*Calibration!$C$8)*130*130</f>
        <v>833.3761800000002</v>
      </c>
      <c r="AB95">
        <f>(RFP!AB95*Calibration!$C$8)*130*130</f>
        <v>1237.1163350000002</v>
      </c>
      <c r="AC95">
        <f>(RFP!AC95*Calibration!$C$8)*130*130</f>
        <v>1946.22597</v>
      </c>
      <c r="AD95">
        <f>(RFP!AD95*Calibration!$C$8)*130*130</f>
        <v>1031.4627700000001</v>
      </c>
      <c r="AE95">
        <f>(RFP!AE95*Calibration!$C$8)*130*130</f>
        <v>2039.3838400000002</v>
      </c>
      <c r="AF95">
        <f>(RFP!AF95*Calibration!$C$8)*130*130</f>
        <v>3036.8793000000001</v>
      </c>
      <c r="AG95">
        <f>(RFP!AG95*Calibration!$C$8)*130*130</f>
        <v>353.46181000000001</v>
      </c>
      <c r="AH95">
        <f>(RFP!AH95*Calibration!$C$8)*130*130</f>
        <v>2063.093695</v>
      </c>
      <c r="AI95">
        <f>(RFP!AI95*Calibration!$C$8)*130*130</f>
        <v>2420.4230699999998</v>
      </c>
      <c r="AJ95">
        <f>(RFP!AJ95*Calibration!$C$8)*130*130</f>
        <v>1476.5690550000004</v>
      </c>
      <c r="AK95">
        <f>(RFP!AK95*Calibration!$C$8)*130*130</f>
        <v>1776.2212650000001</v>
      </c>
      <c r="AL95">
        <f>(RFP!AL95*Calibration!$C$8)*130*130</f>
        <v>1028.0996700000001</v>
      </c>
      <c r="AM95">
        <f>(RFP!AM95*Calibration!$C$8)*130*130</f>
        <v>301.83822500000002</v>
      </c>
      <c r="AN95">
        <f>(RFP!AN95*Calibration!$C$8)*130*130</f>
        <v>797.72732000000008</v>
      </c>
      <c r="AO95">
        <f>(RFP!AO95*Calibration!$C$8)*130*130</f>
        <v>2930.4371850000002</v>
      </c>
      <c r="AP95">
        <f>(RFP!AP95*Calibration!$C$8)*130*130</f>
        <v>2068.474655</v>
      </c>
      <c r="AQ95">
        <f>(RFP!AQ95*Calibration!$C$8)*130*130</f>
        <v>1073.6696749999999</v>
      </c>
      <c r="AR95">
        <f>(RFP!AR95*Calibration!$C$8)*130*130</f>
        <v>2512.90832</v>
      </c>
      <c r="AS95">
        <f>(RFP!AS95*Calibration!$C$8)*130*130</f>
        <v>1202.812715</v>
      </c>
      <c r="AT95">
        <f>(RFP!AT95*Calibration!$C$8)*130*130</f>
        <v>739.54568999999992</v>
      </c>
      <c r="AU95">
        <f>(RFP!AU95*Calibration!$C$8)*130*130</f>
        <v>344.04512999999997</v>
      </c>
      <c r="AV95">
        <f>(RFP!AV95*Calibration!$C$8)*130*130</f>
        <v>2809.0292749999999</v>
      </c>
      <c r="AW95">
        <f>(RFP!AW95*Calibration!$C$8)*130*130</f>
        <v>1915.7899150000001</v>
      </c>
      <c r="AX95">
        <f>(RFP!AX95*Calibration!$C$8)*130*130</f>
        <v>93.494180000000014</v>
      </c>
      <c r="AY95">
        <f>(RFP!AY95*Calibration!$C$8)*130*130</f>
        <v>205.98987500000001</v>
      </c>
      <c r="AZ95">
        <f>(RFP!AZ95*Calibration!$C$8)*130*130</f>
        <v>1118.90337</v>
      </c>
      <c r="BA95">
        <f>(RFP!BA95*Calibration!$C$8)*130*130</f>
        <v>2684.2582649999999</v>
      </c>
      <c r="BB95">
        <f>(RFP!BB95*Calibration!$C$8)*130*130</f>
        <v>1411.6612250000001</v>
      </c>
      <c r="BC95">
        <f>(RFP!BC95*Calibration!$C$8)*130*130</f>
        <v>720.54417500000011</v>
      </c>
      <c r="BD95">
        <f>(RFP!BD95*Calibration!$C$8)*130*130</f>
        <v>48.596795</v>
      </c>
      <c r="BE95">
        <f>(RFP!BE95*Calibration!$C$8)*130*130</f>
        <v>1556.6108350000002</v>
      </c>
      <c r="BF95">
        <f>(RFP!BF95*Calibration!$C$8)*130*130</f>
        <v>2361.7369749999998</v>
      </c>
      <c r="BG95">
        <f>(RFP!BG95*Calibration!$C$8)*130*130</f>
        <v>1656.6630600000003</v>
      </c>
      <c r="BH95">
        <f>(RFP!BH95*Calibration!$C$8)*130*130</f>
        <v>929.22453000000007</v>
      </c>
      <c r="BI95">
        <f>(RFP!BI95*Calibration!$C$8)*130*130</f>
        <v>1778.07097</v>
      </c>
      <c r="BJ95">
        <f>(RFP!BJ95*Calibration!$C$8)*130*130</f>
        <v>276.61497499999996</v>
      </c>
      <c r="BK95">
        <f>(RFP!BK95*Calibration!$C$8)*130*130</f>
        <v>867.00717999999995</v>
      </c>
      <c r="BL95">
        <f>(RFP!BL95*Calibration!$C$8)*130*130</f>
        <v>2581.5155600000003</v>
      </c>
      <c r="BM95">
        <f>(RFP!BM95*Calibration!$C$8)*130*130</f>
        <v>285.02272500000004</v>
      </c>
      <c r="BN95">
        <f>(RFP!BN95*Calibration!$C$8)*130*130</f>
        <v>186.48389500000002</v>
      </c>
      <c r="BO95">
        <f>(RFP!BO95*Calibration!$C$8)*130*130</f>
        <v>175.89013000000003</v>
      </c>
      <c r="BP95">
        <f>(RFP!BP95*Calibration!$C$8)*130*130</f>
        <v>3822.6676150000003</v>
      </c>
      <c r="BQ95">
        <f>(RFP!BQ95*Calibration!$C$8)*130*130</f>
        <v>63.898900000000005</v>
      </c>
      <c r="BR95">
        <f>(RFP!BR95*Calibration!$C$8)*130*130</f>
        <v>653.78664000000003</v>
      </c>
      <c r="BS95">
        <f>(RFP!BS95*Calibration!$C$8)*130*130</f>
        <v>865.99824999999998</v>
      </c>
      <c r="BT95">
        <f>(RFP!BT95*Calibration!$C$8)*130*130</f>
        <v>846.66042500000003</v>
      </c>
      <c r="BU95">
        <f>(RFP!BU95*Calibration!$C$8)*130*130</f>
        <v>1107.8051399999999</v>
      </c>
      <c r="BV95">
        <f>(RFP!BV95*Calibration!$C$8)*130*130</f>
        <v>103.41532500000001</v>
      </c>
      <c r="BW95">
        <f>(RFP!BW95*Calibration!$C$8)*130*130</f>
        <v>127.12518</v>
      </c>
      <c r="BX95">
        <f>(RFP!BX95*Calibration!$C$8)*130*130</f>
        <v>837.2437450000001</v>
      </c>
      <c r="BY95">
        <f>(RFP!BY95*Calibration!$C$8)*130*130</f>
        <v>3493.9245900000001</v>
      </c>
      <c r="BZ95">
        <f>(RFP!BZ95*Calibration!$C$8)*130*130</f>
        <v>398.52735000000001</v>
      </c>
      <c r="CA95">
        <f>(RFP!CA95*Calibration!$C$8)*130*130</f>
        <v>122.24868499999999</v>
      </c>
      <c r="CB95">
        <f>(RFP!CB95*Calibration!$C$8)*130*130</f>
        <v>91.812630000000013</v>
      </c>
      <c r="CC95">
        <f>(RFP!CC95*Calibration!$C$8)*130*130</f>
        <v>174.71304499999999</v>
      </c>
      <c r="CD95">
        <f>(RFP!CD95*Calibration!$C$8)*130*130</f>
        <v>235.58515500000004</v>
      </c>
      <c r="CE95">
        <f>(RFP!CE95*Calibration!$C$8)*130*130</f>
        <v>823.11872499999993</v>
      </c>
      <c r="CF95">
        <f>(RFP!CF95*Calibration!$C$8)*130*130</f>
        <v>2513.7490950000001</v>
      </c>
      <c r="CG95">
        <f>(RFP!CG95*Calibration!$C$8)*130*130</f>
        <v>2174.9167700000003</v>
      </c>
      <c r="CH95">
        <f>(RFP!CH95*Calibration!$C$8)*130*130</f>
        <v>5817.8266899999999</v>
      </c>
      <c r="CI95">
        <f>(RFP!CI95*Calibration!$C$8)*130*130</f>
        <v>255.59560000000002</v>
      </c>
      <c r="CJ95">
        <f>(RFP!CJ95*Calibration!$C$8)*130*130</f>
        <v>811.01156500000002</v>
      </c>
      <c r="CK95">
        <f>(RFP!CK95*Calibration!$C$8)*130*130</f>
        <v>1076.696465</v>
      </c>
      <c r="CL95">
        <f>(RFP!CL95*Calibration!$C$8)*130*130</f>
        <v>478.40097500000002</v>
      </c>
    </row>
    <row r="96" spans="1:90">
      <c r="A96">
        <f>RFP!A96</f>
        <v>23.5</v>
      </c>
      <c r="B96">
        <f>(RFP!B96*Calibration!$C$8)*130*130</f>
        <v>1894.7705400000002</v>
      </c>
      <c r="C96">
        <f>(RFP!C96*Calibration!$C$8)*130*130</f>
        <v>4073.0504100000007</v>
      </c>
      <c r="D96">
        <f>(RFP!D96*Calibration!$C$8)*130*130</f>
        <v>301.83822500000002</v>
      </c>
      <c r="E96">
        <f>(RFP!E96*Calibration!$C$8)*130*130</f>
        <v>2380.7384899999997</v>
      </c>
      <c r="F96">
        <f>(RFP!F96*Calibration!$C$8)*130*130</f>
        <v>2654.4948300000001</v>
      </c>
      <c r="G96">
        <f>(RFP!G96*Calibration!$C$8)*130*130</f>
        <v>3052.3495600000001</v>
      </c>
      <c r="H96">
        <f>(RFP!H96*Calibration!$C$8)*130*130</f>
        <v>381.37554</v>
      </c>
      <c r="I96">
        <f>(RFP!I96*Calibration!$C$8)*130*130</f>
        <v>1997.6814000000002</v>
      </c>
      <c r="J96">
        <f>(RFP!J96*Calibration!$C$8)*130*130</f>
        <v>541.12279000000001</v>
      </c>
      <c r="K96">
        <f>(RFP!K96*Calibration!$C$8)*130*130</f>
        <v>885.16792000000021</v>
      </c>
      <c r="L96">
        <f>(RFP!L96*Calibration!$C$8)*130*130</f>
        <v>698.34771500000011</v>
      </c>
      <c r="M96">
        <f>(RFP!M96*Calibration!$C$8)*130*130</f>
        <v>5114.7706350000008</v>
      </c>
      <c r="N96">
        <f>(RFP!N96*Calibration!$C$8)*130*130</f>
        <v>191.86485500000001</v>
      </c>
      <c r="O96">
        <f>(RFP!O96*Calibration!$C$8)*130*130</f>
        <v>405.08539499999995</v>
      </c>
      <c r="P96">
        <f>(RFP!P96*Calibration!$C$8)*130*130</f>
        <v>908.70961999999997</v>
      </c>
      <c r="Q96">
        <f>(RFP!Q96*Calibration!$C$8)*130*130</f>
        <v>2654.4948300000001</v>
      </c>
      <c r="R96">
        <f>(RFP!R96*Calibration!$C$8)*130*130</f>
        <v>72.642959999999988</v>
      </c>
      <c r="S96">
        <f>(RFP!S96*Calibration!$C$8)*130*130</f>
        <v>160.92433500000001</v>
      </c>
      <c r="T96">
        <f>(RFP!T96*Calibration!$C$8)*130*130</f>
        <v>2243.5240100000001</v>
      </c>
      <c r="U96">
        <f>(RFP!U96*Calibration!$C$8)*130*130</f>
        <v>547.34452500000009</v>
      </c>
      <c r="V96">
        <f>(RFP!V96*Calibration!$C$8)*130*130</f>
        <v>860.11282499999993</v>
      </c>
      <c r="W96">
        <f>(RFP!W96*Calibration!$C$8)*130*130</f>
        <v>1182.6341150000003</v>
      </c>
      <c r="X96">
        <f>(RFP!X96*Calibration!$C$8)*130*130</f>
        <v>191.36039</v>
      </c>
      <c r="Y96">
        <f>(RFP!Y96*Calibration!$C$8)*130*130</f>
        <v>3259.6846750000004</v>
      </c>
      <c r="Z96">
        <f>(RFP!Z96*Calibration!$C$8)*130*130</f>
        <v>358.00199500000002</v>
      </c>
      <c r="AA96">
        <f>(RFP!AA96*Calibration!$C$8)*130*130</f>
        <v>849.18275000000006</v>
      </c>
      <c r="AB96">
        <f>(RFP!AB96*Calibration!$C$8)*130*130</f>
        <v>1219.4600599999999</v>
      </c>
      <c r="AC96">
        <f>(RFP!AC96*Calibration!$C$8)*130*130</f>
        <v>1936.8092900000004</v>
      </c>
      <c r="AD96">
        <f>(RFP!AD96*Calibration!$C$8)*130*130</f>
        <v>994.97313499999996</v>
      </c>
      <c r="AE96">
        <f>(RFP!AE96*Calibration!$C$8)*130*130</f>
        <v>2010.965645</v>
      </c>
      <c r="AF96">
        <f>(RFP!AF96*Calibration!$C$8)*130*130</f>
        <v>3043.26919</v>
      </c>
      <c r="AG96">
        <f>(RFP!AG96*Calibration!$C$8)*130*130</f>
        <v>333.45136500000001</v>
      </c>
      <c r="AH96">
        <f>(RFP!AH96*Calibration!$C$8)*130*130</f>
        <v>2019.2052399999998</v>
      </c>
      <c r="AI96">
        <f>(RFP!AI96*Calibration!$C$8)*130*130</f>
        <v>2383.2608150000005</v>
      </c>
      <c r="AJ96">
        <f>(RFP!AJ96*Calibration!$C$8)*130*130</f>
        <v>1457.2312300000001</v>
      </c>
      <c r="AK96">
        <f>(RFP!AK96*Calibration!$C$8)*130*130</f>
        <v>1737.8819250000001</v>
      </c>
      <c r="AL96">
        <f>(RFP!AL96*Calibration!$C$8)*130*130</f>
        <v>975.46715500000016</v>
      </c>
      <c r="AM96">
        <f>(RFP!AM96*Calibration!$C$8)*130*130</f>
        <v>284.18195000000003</v>
      </c>
      <c r="AN96">
        <f>(RFP!AN96*Calibration!$C$8)*130*130</f>
        <v>793.18713500000001</v>
      </c>
      <c r="AO96">
        <f>(RFP!AO96*Calibration!$C$8)*130*130</f>
        <v>2881.8403900000008</v>
      </c>
      <c r="AP96">
        <f>(RFP!AP96*Calibration!$C$8)*130*130</f>
        <v>2041.233545</v>
      </c>
      <c r="AQ96">
        <f>(RFP!AQ96*Calibration!$C$8)*130*130</f>
        <v>1022.214245</v>
      </c>
      <c r="AR96">
        <f>(RFP!AR96*Calibration!$C$8)*130*130</f>
        <v>2475.073445</v>
      </c>
      <c r="AS96">
        <f>(RFP!AS96*Calibration!$C$8)*130*130</f>
        <v>1177.589465</v>
      </c>
      <c r="AT96">
        <f>(RFP!AT96*Calibration!$C$8)*130*130</f>
        <v>721.72125999999992</v>
      </c>
      <c r="AU96">
        <f>(RFP!AU96*Calibration!$C$8)*130*130</f>
        <v>371.62255000000005</v>
      </c>
      <c r="AV96">
        <f>(RFP!AV96*Calibration!$C$8)*130*130</f>
        <v>2804.8253999999997</v>
      </c>
      <c r="AW96">
        <f>(RFP!AW96*Calibration!$C$8)*130*130</f>
        <v>1904.3553750000001</v>
      </c>
      <c r="AX96">
        <f>(RFP!AX96*Calibration!$C$8)*130*130</f>
        <v>62.385505000000009</v>
      </c>
      <c r="AY96">
        <f>(RFP!AY96*Calibration!$C$8)*130*130</f>
        <v>186.65205000000003</v>
      </c>
      <c r="AZ96">
        <f>(RFP!AZ96*Calibration!$C$8)*130*130</f>
        <v>1124.7887950000002</v>
      </c>
      <c r="BA96">
        <f>(RFP!BA96*Calibration!$C$8)*130*130</f>
        <v>2663.2388900000001</v>
      </c>
      <c r="BB96">
        <f>(RFP!BB96*Calibration!$C$8)*130*130</f>
        <v>1412.8383099999999</v>
      </c>
      <c r="BC96">
        <f>(RFP!BC96*Calibration!$C$8)*130*130</f>
        <v>720.88048500000002</v>
      </c>
      <c r="BD96">
        <f>(RFP!BD96*Calibration!$C$8)*130*130</f>
        <v>39.684579999999997</v>
      </c>
      <c r="BE96">
        <f>(RFP!BE96*Calibration!$C$8)*130*130</f>
        <v>1512.38607</v>
      </c>
      <c r="BF96">
        <f>(RFP!BF96*Calibration!$C$8)*130*130</f>
        <v>2336.1774150000001</v>
      </c>
      <c r="BG96">
        <f>(RFP!BG96*Calibration!$C$8)*130*130</f>
        <v>1641.5291100000002</v>
      </c>
      <c r="BH96">
        <f>(RFP!BH96*Calibration!$C$8)*130*130</f>
        <v>907.19622500000003</v>
      </c>
      <c r="BI96">
        <f>(RFP!BI96*Calibration!$C$8)*130*130</f>
        <v>1727.9607800000001</v>
      </c>
      <c r="BJ96">
        <f>(RFP!BJ96*Calibration!$C$8)*130*130</f>
        <v>244.32921500000003</v>
      </c>
      <c r="BK96">
        <f>(RFP!BK96*Calibration!$C$8)*130*130</f>
        <v>819.4193150000001</v>
      </c>
      <c r="BL96">
        <f>(RFP!BL96*Calibration!$C$8)*130*130</f>
        <v>2547.5482499999998</v>
      </c>
      <c r="BM96">
        <f>(RFP!BM96*Calibration!$C$8)*130*130</f>
        <v>282.16409000000004</v>
      </c>
      <c r="BN96">
        <f>(RFP!BN96*Calibration!$C$8)*130*130</f>
        <v>185.81127500000002</v>
      </c>
      <c r="BO96">
        <f>(RFP!BO96*Calibration!$C$8)*130*130</f>
        <v>197.91843500000002</v>
      </c>
      <c r="BP96">
        <f>(RFP!BP96*Calibration!$C$8)*130*130</f>
        <v>3790.5500100000004</v>
      </c>
      <c r="BQ96">
        <f>(RFP!BQ96*Calibration!$C$8)*130*130</f>
        <v>64.235210000000009</v>
      </c>
      <c r="BR96">
        <f>(RFP!BR96*Calibration!$C$8)*130*130</f>
        <v>626.20922000000007</v>
      </c>
      <c r="BS96">
        <f>(RFP!BS96*Calibration!$C$8)*130*130</f>
        <v>864.98932000000002</v>
      </c>
      <c r="BT96">
        <f>(RFP!BT96*Calibration!$C$8)*130*130</f>
        <v>805.12614000000008</v>
      </c>
      <c r="BU96">
        <f>(RFP!BU96*Calibration!$C$8)*130*130</f>
        <v>1083.92713</v>
      </c>
      <c r="BV96">
        <f>(RFP!BV96*Calibration!$C$8)*130*130</f>
        <v>130.82459000000003</v>
      </c>
      <c r="BW96">
        <f>(RFP!BW96*Calibration!$C$8)*130*130</f>
        <v>144.61330000000001</v>
      </c>
      <c r="BX96">
        <f>(RFP!BX96*Calibration!$C$8)*130*130</f>
        <v>831.02201000000002</v>
      </c>
      <c r="BY96">
        <f>(RFP!BY96*Calibration!$C$8)*130*130</f>
        <v>3399.5896350000003</v>
      </c>
      <c r="BZ96">
        <f>(RFP!BZ96*Calibration!$C$8)*130*130</f>
        <v>405.08539499999995</v>
      </c>
      <c r="CA96">
        <f>(RFP!CA96*Calibration!$C$8)*130*130</f>
        <v>108.79628500000001</v>
      </c>
      <c r="CB96">
        <f>(RFP!CB96*Calibration!$C$8)*130*130</f>
        <v>97.698054999999997</v>
      </c>
      <c r="CC96">
        <f>(RFP!CC96*Calibration!$C$8)*130*130</f>
        <v>177.57168000000004</v>
      </c>
      <c r="CD96">
        <f>(RFP!CD96*Calibration!$C$8)*130*130</f>
        <v>227.00925000000001</v>
      </c>
      <c r="CE96">
        <f>(RFP!CE96*Calibration!$C$8)*130*130</f>
        <v>784.94754</v>
      </c>
      <c r="CF96">
        <f>(RFP!CF96*Calibration!$C$8)*130*130</f>
        <v>2440.6016699999996</v>
      </c>
      <c r="CG96">
        <f>(RFP!CG96*Calibration!$C$8)*130*130</f>
        <v>2069.1472750000003</v>
      </c>
      <c r="CH96">
        <f>(RFP!CH96*Calibration!$C$8)*130*130</f>
        <v>5769.9025150000007</v>
      </c>
      <c r="CI96">
        <f>(RFP!CI96*Calibration!$C$8)*130*130</f>
        <v>239.78903000000003</v>
      </c>
      <c r="CJ96">
        <f>(RFP!CJ96*Calibration!$C$8)*130*130</f>
        <v>830.68570000000011</v>
      </c>
      <c r="CK96">
        <f>(RFP!CK96*Calibration!$C$8)*130*130</f>
        <v>1068.2887149999999</v>
      </c>
      <c r="CL96">
        <f>(RFP!CL96*Calibration!$C$8)*130*130</f>
        <v>467.47089999999997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E36" sqref="JE36"/>
    </sheetView>
  </sheetViews>
  <sheetFormatPr defaultRowHeight="15"/>
  <cols>
    <col min="2" max="2" width="26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2"/>
    </sheetView>
  </sheetViews>
  <sheetFormatPr defaultRowHeight="15"/>
  <cols>
    <col min="2" max="2" width="2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IY1" workbookViewId="0">
      <selection activeCell="IY1"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topLeftCell="IZ1" workbookViewId="0">
      <selection activeCell="IZ1" sqref="A1:XFD151"/>
    </sheetView>
  </sheetViews>
  <sheetFormatPr defaultRowHeight="15"/>
  <cols>
    <col min="2" max="2" width="22.425781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L96"/>
  <sheetViews>
    <sheetView tabSelected="1" topLeftCell="A70" workbookViewId="0">
      <selection activeCell="G101" sqref="G101"/>
    </sheetView>
  </sheetViews>
  <sheetFormatPr defaultRowHeight="15"/>
  <cols>
    <col min="2" max="2" width="32" customWidth="1"/>
  </cols>
  <sheetData>
    <row r="1" spans="1:9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</row>
    <row r="2" spans="1:90">
      <c r="A2">
        <f>RFP!A2</f>
        <v>0</v>
      </c>
      <c r="B2">
        <f>SQRT(Calibration!$C$8*Calibration!$C$8*SQRT(SQRT(RFP!B2*RFP!B2))+RFP!B2*RFP!B2*Calibration!$D$8*Calibration!$D$8)</f>
        <v>1.626437328400079E-2</v>
      </c>
      <c r="C2">
        <f>SQRT(Calibration!$C$8*Calibration!$C$8*SQRT(SQRT(RFP!C2*RFP!C2))+RFP!C2*RFP!C2*Calibration!$D$8*Calibration!$D$8)</f>
        <v>1.8853009091766952E-2</v>
      </c>
      <c r="D2">
        <f>SQRT(Calibration!$C$8*Calibration!$C$8*SQRT(SQRT(RFP!D2*RFP!D2))+RFP!D2*RFP!D2*Calibration!$D$8*Calibration!$D$8)</f>
        <v>7.575590327287521E-3</v>
      </c>
      <c r="E2">
        <f>SQRT(Calibration!$C$8*Calibration!$C$8*SQRT(SQRT(RFP!E2*RFP!E2))+RFP!E2*RFP!E2*Calibration!$D$8*Calibration!$D$8)</f>
        <v>1.6559010722654453E-2</v>
      </c>
      <c r="F2">
        <f>SQRT(Calibration!$C$8*Calibration!$C$8*SQRT(SQRT(RFP!F2*RFP!F2))+RFP!F2*RFP!F2*Calibration!$D$8*Calibration!$D$8)</f>
        <v>1.6784414672556321E-2</v>
      </c>
      <c r="G2">
        <f>SQRT(Calibration!$C$8*Calibration!$C$8*SQRT(SQRT(RFP!G2*RFP!G2))+RFP!G2*RFP!G2*Calibration!$D$8*Calibration!$D$8)</f>
        <v>1.8777627213517448E-2</v>
      </c>
      <c r="H2">
        <f>SQRT(Calibration!$C$8*Calibration!$C$8*SQRT(SQRT(RFP!H2*RFP!H2))+RFP!H2*RFP!H2*Calibration!$D$8*Calibration!$D$8)</f>
        <v>1.1070068909582838E-2</v>
      </c>
      <c r="I2">
        <f>SQRT(Calibration!$C$8*Calibration!$C$8*SQRT(SQRT(RFP!I2*RFP!I2))+RFP!I2*RFP!I2*Calibration!$D$8*Calibration!$D$8)</f>
        <v>1.6995838765412604E-2</v>
      </c>
      <c r="J2">
        <f>SQRT(Calibration!$C$8*Calibration!$C$8*SQRT(SQRT(RFP!J2*RFP!J2))+RFP!J2*RFP!J2*Calibration!$D$8*Calibration!$D$8)</f>
        <v>1.1161237502355368E-2</v>
      </c>
      <c r="K2">
        <f>SQRT(Calibration!$C$8*Calibration!$C$8*SQRT(SQRT(RFP!K2*RFP!K2))+RFP!K2*RFP!K2*Calibration!$D$8*Calibration!$D$8)</f>
        <v>1.2495095326523018E-2</v>
      </c>
      <c r="L2">
        <f>SQRT(Calibration!$C$8*Calibration!$C$8*SQRT(SQRT(RFP!L2*RFP!L2))+RFP!L2*RFP!L2*Calibration!$D$8*Calibration!$D$8)</f>
        <v>1.2152201844268538E-2</v>
      </c>
      <c r="M2">
        <f>SQRT(Calibration!$C$8*Calibration!$C$8*SQRT(SQRT(RFP!M2*RFP!M2))+RFP!M2*RFP!M2*Calibration!$D$8*Calibration!$D$8)</f>
        <v>2.043789245248841E-2</v>
      </c>
      <c r="N2">
        <f>SQRT(Calibration!$C$8*Calibration!$C$8*SQRT(SQRT(RFP!N2*RFP!N2))+RFP!N2*RFP!N2*Calibration!$D$8*Calibration!$D$8)</f>
        <v>8.1314859861049207E-3</v>
      </c>
      <c r="O2">
        <f>SQRT(Calibration!$C$8*Calibration!$C$8*SQRT(SQRT(RFP!O2*RFP!O2))+RFP!O2*RFP!O2*Calibration!$D$8*Calibration!$D$8)</f>
        <v>1.0160858232375234E-2</v>
      </c>
      <c r="P2">
        <f>SQRT(Calibration!$C$8*Calibration!$C$8*SQRT(SQRT(RFP!P2*RFP!P2))+RFP!P2*RFP!P2*Calibration!$D$8*Calibration!$D$8)</f>
        <v>1.3084278220533121E-2</v>
      </c>
      <c r="Q2">
        <f>SQRT(Calibration!$C$8*Calibration!$C$8*SQRT(SQRT(RFP!Q2*RFP!Q2))+RFP!Q2*RFP!Q2*Calibration!$D$8*Calibration!$D$8)</f>
        <v>1.8004106978628382E-2</v>
      </c>
      <c r="R2">
        <f>SQRT(Calibration!$C$8*Calibration!$C$8*SQRT(SQRT(RFP!R2*RFP!R2))+RFP!R2*RFP!R2*Calibration!$D$8*Calibration!$D$8)</f>
        <v>6.4629588385192744E-3</v>
      </c>
      <c r="S2">
        <f>SQRT(Calibration!$C$8*Calibration!$C$8*SQRT(SQRT(RFP!S2*RFP!S2))+RFP!S2*RFP!S2*Calibration!$D$8*Calibration!$D$8)</f>
        <v>1.7693880186650155E-3</v>
      </c>
      <c r="T2">
        <f>SQRT(Calibration!$C$8*Calibration!$C$8*SQRT(SQRT(RFP!T2*RFP!T2))+RFP!T2*RFP!T2*Calibration!$D$8*Calibration!$D$8)</f>
        <v>1.6017536372891779E-2</v>
      </c>
      <c r="U2">
        <f>SQRT(Calibration!$C$8*Calibration!$C$8*SQRT(SQRT(RFP!U2*RFP!U2))+RFP!U2*RFP!U2*Calibration!$D$8*Calibration!$D$8)</f>
        <v>1.1607183402366394E-2</v>
      </c>
      <c r="V2">
        <f>SQRT(Calibration!$C$8*Calibration!$C$8*SQRT(SQRT(RFP!V2*RFP!V2))+RFP!V2*RFP!V2*Calibration!$D$8*Calibration!$D$8)</f>
        <v>1.302560796079863E-2</v>
      </c>
      <c r="W2">
        <f>SQRT(Calibration!$C$8*Calibration!$C$8*SQRT(SQRT(RFP!W2*RFP!W2))+RFP!W2*RFP!W2*Calibration!$D$8*Calibration!$D$8)</f>
        <v>1.4466895367411156E-2</v>
      </c>
      <c r="X2">
        <f>SQRT(Calibration!$C$8*Calibration!$C$8*SQRT(SQRT(RFP!X2*RFP!X2))+RFP!X2*RFP!X2*Calibration!$D$8*Calibration!$D$8)</f>
        <v>6.6952320734756264E-3</v>
      </c>
      <c r="Y2">
        <f>SQRT(Calibration!$C$8*Calibration!$C$8*SQRT(SQRT(RFP!Y2*RFP!Y2))+RFP!Y2*RFP!Y2*Calibration!$D$8*Calibration!$D$8)</f>
        <v>1.9049844132166465E-2</v>
      </c>
      <c r="Z2">
        <f>SQRT(Calibration!$C$8*Calibration!$C$8*SQRT(SQRT(RFP!Z2*RFP!Z2))+RFP!Z2*RFP!Z2*Calibration!$D$8*Calibration!$D$8)</f>
        <v>1.0369502650114278E-2</v>
      </c>
      <c r="AA2">
        <f>SQRT(Calibration!$C$8*Calibration!$C$8*SQRT(SQRT(RFP!AA2*RFP!AA2))+RFP!AA2*RFP!AA2*Calibration!$D$8*Calibration!$D$8)</f>
        <v>1.2790948470018087E-2</v>
      </c>
      <c r="AB2">
        <f>SQRT(Calibration!$C$8*Calibration!$C$8*SQRT(SQRT(RFP!AB2*RFP!AB2))+RFP!AB2*RFP!AB2*Calibration!$D$8*Calibration!$D$8)</f>
        <v>6.3984565298618335E-3</v>
      </c>
      <c r="AC2">
        <f>SQRT(Calibration!$C$8*Calibration!$C$8*SQRT(SQRT(RFP!AC2*RFP!AC2))+RFP!AC2*RFP!AC2*Calibration!$D$8*Calibration!$D$8)</f>
        <v>1.6417270944422479E-2</v>
      </c>
      <c r="AD2">
        <f>SQRT(Calibration!$C$8*Calibration!$C$8*SQRT(SQRT(RFP!AD2*RFP!AD2))+RFP!AD2*RFP!AD2*Calibration!$D$8*Calibration!$D$8)</f>
        <v>1.1521411327233645E-2</v>
      </c>
      <c r="AE2">
        <f>SQRT(Calibration!$C$8*Calibration!$C$8*SQRT(SQRT(RFP!AE2*RFP!AE2))+RFP!AE2*RFP!AE2*Calibration!$D$8*Calibration!$D$8)</f>
        <v>1.7299070801862552E-2</v>
      </c>
      <c r="AF2">
        <f>SQRT(Calibration!$C$8*Calibration!$C$8*SQRT(SQRT(RFP!AF2*RFP!AF2))+RFP!AF2*RFP!AF2*Calibration!$D$8*Calibration!$D$8)</f>
        <v>1.6606766307064577E-2</v>
      </c>
      <c r="AG2">
        <f>SQRT(Calibration!$C$8*Calibration!$C$8*SQRT(SQRT(RFP!AG2*RFP!AG2))+RFP!AG2*RFP!AG2*Calibration!$D$8*Calibration!$D$8)</f>
        <v>9.6268726581025619E-3</v>
      </c>
      <c r="AH2">
        <f>SQRT(Calibration!$C$8*Calibration!$C$8*SQRT(SQRT(RFP!AH2*RFP!AH2))+RFP!AH2*RFP!AH2*Calibration!$D$8*Calibration!$D$8)</f>
        <v>1.6292744505110146E-2</v>
      </c>
      <c r="AI2">
        <f>SQRT(Calibration!$C$8*Calibration!$C$8*SQRT(SQRT(RFP!AI2*RFP!AI2))+RFP!AI2*RFP!AI2*Calibration!$D$8*Calibration!$D$8)</f>
        <v>1.6906672821256515E-2</v>
      </c>
      <c r="AJ2">
        <f>SQRT(Calibration!$C$8*Calibration!$C$8*SQRT(SQRT(RFP!AJ2*RFP!AJ2))+RFP!AJ2*RFP!AJ2*Calibration!$D$8*Calibration!$D$8)</f>
        <v>1.5693245696618448E-2</v>
      </c>
      <c r="AK2">
        <f>SQRT(Calibration!$C$8*Calibration!$C$8*SQRT(SQRT(RFP!AK2*RFP!AK2))+RFP!AK2*RFP!AK2*Calibration!$D$8*Calibration!$D$8)</f>
        <v>1.6265534093061421E-2</v>
      </c>
      <c r="AL2">
        <f>SQRT(Calibration!$C$8*Calibration!$C$8*SQRT(SQRT(RFP!AL2*RFP!AL2))+RFP!AL2*RFP!AL2*Calibration!$D$8*Calibration!$D$8)</f>
        <v>1.4717007790576169E-2</v>
      </c>
      <c r="AM2">
        <f>SQRT(Calibration!$C$8*Calibration!$C$8*SQRT(SQRT(RFP!AM2*RFP!AM2))+RFP!AM2*RFP!AM2*Calibration!$D$8*Calibration!$D$8)</f>
        <v>1.2063562145240144E-2</v>
      </c>
      <c r="AN2">
        <f>SQRT(Calibration!$C$8*Calibration!$C$8*SQRT(SQRT(RFP!AN2*RFP!AN2))+RFP!AN2*RFP!AN2*Calibration!$D$8*Calibration!$D$8)</f>
        <v>9.6103375800997981E-3</v>
      </c>
      <c r="AO2">
        <f>SQRT(Calibration!$C$8*Calibration!$C$8*SQRT(SQRT(RFP!AO2*RFP!AO2))+RFP!AO2*RFP!AO2*Calibration!$D$8*Calibration!$D$8)</f>
        <v>1.8437415323523557E-2</v>
      </c>
      <c r="AP2">
        <f>SQRT(Calibration!$C$8*Calibration!$C$8*SQRT(SQRT(RFP!AP2*RFP!AP2))+RFP!AP2*RFP!AP2*Calibration!$D$8*Calibration!$D$8)</f>
        <v>1.5729820470299152E-2</v>
      </c>
      <c r="AQ2">
        <f>SQRT(Calibration!$C$8*Calibration!$C$8*SQRT(SQRT(RFP!AQ2*RFP!AQ2))+RFP!AQ2*RFP!AQ2*Calibration!$D$8*Calibration!$D$8)</f>
        <v>1.4452166989162369E-2</v>
      </c>
      <c r="AR2">
        <f>SQRT(Calibration!$C$8*Calibration!$C$8*SQRT(SQRT(RFP!AR2*RFP!AR2))+RFP!AR2*RFP!AR2*Calibration!$D$8*Calibration!$D$8)</f>
        <v>1.7522592848579686E-2</v>
      </c>
      <c r="AS2">
        <f>SQRT(Calibration!$C$8*Calibration!$C$8*SQRT(SQRT(RFP!AS2*RFP!AS2))+RFP!AS2*RFP!AS2*Calibration!$D$8*Calibration!$D$8)</f>
        <v>1.4423401316549496E-2</v>
      </c>
      <c r="AT2">
        <f>SQRT(Calibration!$C$8*Calibration!$C$8*SQRT(SQRT(RFP!AT2*RFP!AT2))+RFP!AT2*RFP!AT2*Calibration!$D$8*Calibration!$D$8)</f>
        <v>1.267167908724034E-2</v>
      </c>
      <c r="AU2">
        <f>SQRT(Calibration!$C$8*Calibration!$C$8*SQRT(SQRT(RFP!AU2*RFP!AU2))+RFP!AU2*RFP!AU2*Calibration!$D$8*Calibration!$D$8)</f>
        <v>1.0061186825768427E-2</v>
      </c>
      <c r="AV2">
        <f>SQRT(Calibration!$C$8*Calibration!$C$8*SQRT(SQRT(RFP!AV2*RFP!AV2))+RFP!AV2*RFP!AV2*Calibration!$D$8*Calibration!$D$8)</f>
        <v>1.558069196397773E-2</v>
      </c>
      <c r="AW2">
        <f>SQRT(Calibration!$C$8*Calibration!$C$8*SQRT(SQRT(RFP!AW2*RFP!AW2))+RFP!AW2*RFP!AW2*Calibration!$D$8*Calibration!$D$8)</f>
        <v>1.812082018978076E-2</v>
      </c>
      <c r="AX2">
        <f>SQRT(Calibration!$C$8*Calibration!$C$8*SQRT(SQRT(RFP!AX2*RFP!AX2))+RFP!AX2*RFP!AX2*Calibration!$D$8*Calibration!$D$8)</f>
        <v>8.1314859861049207E-3</v>
      </c>
      <c r="AY2">
        <f>SQRT(Calibration!$C$8*Calibration!$C$8*SQRT(SQRT(RFP!AY2*RFP!AY2))+RFP!AY2*RFP!AY2*Calibration!$D$8*Calibration!$D$8)</f>
        <v>7.7656267739387563E-3</v>
      </c>
      <c r="AZ2">
        <f>SQRT(Calibration!$C$8*Calibration!$C$8*SQRT(SQRT(RFP!AZ2*RFP!AZ2))+RFP!AZ2*RFP!AZ2*Calibration!$D$8*Calibration!$D$8)</f>
        <v>1.4695988575398056E-2</v>
      </c>
      <c r="BA2">
        <f>SQRT(Calibration!$C$8*Calibration!$C$8*SQRT(SQRT(RFP!BA2*RFP!BA2))+RFP!BA2*RFP!BA2*Calibration!$D$8*Calibration!$D$8)</f>
        <v>1.891280091416046E-2</v>
      </c>
      <c r="BB2">
        <f>SQRT(Calibration!$C$8*Calibration!$C$8*SQRT(SQRT(RFP!BB2*RFP!BB2))+RFP!BB2*RFP!BB2*Calibration!$D$8*Calibration!$D$8)</f>
        <v>1.5997478249234996E-2</v>
      </c>
      <c r="BC2">
        <f>SQRT(Calibration!$C$8*Calibration!$C$8*SQRT(SQRT(RFP!BC2*RFP!BC2))+RFP!BC2*RFP!BC2*Calibration!$D$8*Calibration!$D$8)</f>
        <v>1.3219640624604895E-2</v>
      </c>
      <c r="BD2">
        <f>SQRT(Calibration!$C$8*Calibration!$C$8*SQRT(SQRT(RFP!BD2*RFP!BD2))+RFP!BD2*RFP!BD2*Calibration!$D$8*Calibration!$D$8)</f>
        <v>6.9055774458081295E-3</v>
      </c>
      <c r="BE2">
        <f>SQRT(Calibration!$C$8*Calibration!$C$8*SQRT(SQRT(RFP!BE2*RFP!BE2))+RFP!BE2*RFP!BE2*Calibration!$D$8*Calibration!$D$8)</f>
        <v>1.5198382005752112E-2</v>
      </c>
      <c r="BF2">
        <f>SQRT(Calibration!$C$8*Calibration!$C$8*SQRT(SQRT(RFP!BF2*RFP!BF2))+RFP!BF2*RFP!BF2*Calibration!$D$8*Calibration!$D$8)</f>
        <v>1.5601689853578083E-2</v>
      </c>
      <c r="BG2">
        <f>SQRT(Calibration!$C$8*Calibration!$C$8*SQRT(SQRT(RFP!BG2*RFP!BG2))+RFP!BG2*RFP!BG2*Calibration!$D$8*Calibration!$D$8)</f>
        <v>1.5612811591449857E-2</v>
      </c>
      <c r="BH2">
        <f>SQRT(Calibration!$C$8*Calibration!$C$8*SQRT(SQRT(RFP!BH2*RFP!BH2))+RFP!BH2*RFP!BH2*Calibration!$D$8*Calibration!$D$8)</f>
        <v>1.3002142639326076E-2</v>
      </c>
      <c r="BI2">
        <f>SQRT(Calibration!$C$8*Calibration!$C$8*SQRT(SQRT(RFP!BI2*RFP!BI2))+RFP!BI2*RFP!BI2*Calibration!$D$8*Calibration!$D$8)</f>
        <v>1.7254643627438525E-2</v>
      </c>
      <c r="BJ2">
        <f>SQRT(Calibration!$C$8*Calibration!$C$8*SQRT(SQRT(RFP!BJ2*RFP!BJ2))+RFP!BJ2*RFP!BJ2*Calibration!$D$8*Calibration!$D$8)</f>
        <v>8.4900265253055277E-3</v>
      </c>
      <c r="BK2">
        <f>SQRT(Calibration!$C$8*Calibration!$C$8*SQRT(SQRT(RFP!BK2*RFP!BK2))+RFP!BK2*RFP!BK2*Calibration!$D$8*Calibration!$D$8)</f>
        <v>1.1907970621903559E-2</v>
      </c>
      <c r="BL2">
        <f>SQRT(Calibration!$C$8*Calibration!$C$8*SQRT(SQRT(RFP!BL2*RFP!BL2))+RFP!BL2*RFP!BL2*Calibration!$D$8*Calibration!$D$8)</f>
        <v>1.6579368907833385E-2</v>
      </c>
      <c r="BM2">
        <f>SQRT(Calibration!$C$8*Calibration!$C$8*SQRT(SQRT(RFP!BM2*RFP!BM2))+RFP!BM2*RFP!BM2*Calibration!$D$8*Calibration!$D$8)</f>
        <v>1.0562128804219832E-2</v>
      </c>
      <c r="BN2">
        <f>SQRT(Calibration!$C$8*Calibration!$C$8*SQRT(SQRT(RFP!BN2*RFP!BN2))+RFP!BN2*RFP!BN2*Calibration!$D$8*Calibration!$D$8)</f>
        <v>1.0181839944129693E-2</v>
      </c>
      <c r="BO2">
        <f>SQRT(Calibration!$C$8*Calibration!$C$8*SQRT(SQRT(RFP!BO2*RFP!BO2))+RFP!BO2*RFP!BO2*Calibration!$D$8*Calibration!$D$8)</f>
        <v>7.5128044339396599E-3</v>
      </c>
      <c r="BP2">
        <f>SQRT(Calibration!$C$8*Calibration!$C$8*SQRT(SQRT(RFP!BP2*RFP!BP2))+RFP!BP2*RFP!BP2*Calibration!$D$8*Calibration!$D$8)</f>
        <v>1.9944144064187038E-2</v>
      </c>
      <c r="BQ2">
        <f>SQRT(Calibration!$C$8*Calibration!$C$8*SQRT(SQRT(RFP!BQ2*RFP!BQ2))+RFP!BQ2*RFP!BQ2*Calibration!$D$8*Calibration!$D$8)</f>
        <v>6.5167492983059126E-3</v>
      </c>
      <c r="BR2">
        <f>SQRT(Calibration!$C$8*Calibration!$C$8*SQRT(SQRT(RFP!BR2*RFP!BR2))+RFP!BR2*RFP!BR2*Calibration!$D$8*Calibration!$D$8)</f>
        <v>1.1692641583919904E-2</v>
      </c>
      <c r="BS2">
        <f>SQRT(Calibration!$C$8*Calibration!$C$8*SQRT(SQRT(RFP!BS2*RFP!BS2))+RFP!BS2*RFP!BS2*Calibration!$D$8*Calibration!$D$8)</f>
        <v>1.311605302310793E-2</v>
      </c>
      <c r="BT2">
        <f>SQRT(Calibration!$C$8*Calibration!$C$8*SQRT(SQRT(RFP!BT2*RFP!BT2))+RFP!BT2*RFP!BT2*Calibration!$D$8*Calibration!$D$8)</f>
        <v>1.4422576954669135E-2</v>
      </c>
      <c r="BU2">
        <f>SQRT(Calibration!$C$8*Calibration!$C$8*SQRT(SQRT(RFP!BU2*RFP!BU2))+RFP!BU2*RFP!BU2*Calibration!$D$8*Calibration!$D$8)</f>
        <v>1.3782526688589302E-2</v>
      </c>
      <c r="BV2">
        <f>SQRT(Calibration!$C$8*Calibration!$C$8*SQRT(SQRT(RFP!BV2*RFP!BV2))+RFP!BV2*RFP!BV2*Calibration!$D$8*Calibration!$D$8)</f>
        <v>6.5778671836443127E-3</v>
      </c>
      <c r="BW2">
        <f>SQRT(Calibration!$C$8*Calibration!$C$8*SQRT(SQRT(RFP!BW2*RFP!BW2))+RFP!BW2*RFP!BW2*Calibration!$D$8*Calibration!$D$8)</f>
        <v>8.1632117835166544E-3</v>
      </c>
      <c r="BX2">
        <f>SQRT(Calibration!$C$8*Calibration!$C$8*SQRT(SQRT(RFP!BX2*RFP!BX2))+RFP!BX2*RFP!BX2*Calibration!$D$8*Calibration!$D$8)</f>
        <v>8.9789436524997032E-3</v>
      </c>
      <c r="BY2">
        <f>SQRT(Calibration!$C$8*Calibration!$C$8*SQRT(SQRT(RFP!BY2*RFP!BY2))+RFP!BY2*RFP!BY2*Calibration!$D$8*Calibration!$D$8)</f>
        <v>1.765806873797391E-2</v>
      </c>
      <c r="BZ2">
        <f>SQRT(Calibration!$C$8*Calibration!$C$8*SQRT(SQRT(RFP!BZ2*RFP!BZ2))+RFP!BZ2*RFP!BZ2*Calibration!$D$8*Calibration!$D$8)</f>
        <v>1.0066000472109597E-2</v>
      </c>
      <c r="CA2">
        <f>SQRT(Calibration!$C$8*Calibration!$C$8*SQRT(SQRT(RFP!CA2*RFP!CA2))+RFP!CA2*RFP!CA2*Calibration!$D$8*Calibration!$D$8)</f>
        <v>8.7096844247355268E-3</v>
      </c>
      <c r="CB2">
        <f>SQRT(Calibration!$C$8*Calibration!$C$8*SQRT(SQRT(RFP!CB2*RFP!CB2))+RFP!CB2*RFP!CB2*Calibration!$D$8*Calibration!$D$8)</f>
        <v>5.3882632396194613E-3</v>
      </c>
      <c r="CC2">
        <f>SQRT(Calibration!$C$8*Calibration!$C$8*SQRT(SQRT(RFP!CC2*RFP!CC2))+RFP!CC2*RFP!CC2*Calibration!$D$8*Calibration!$D$8)</f>
        <v>8.0622240735721117E-3</v>
      </c>
      <c r="CD2">
        <f>SQRT(Calibration!$C$8*Calibration!$C$8*SQRT(SQRT(RFP!CD2*RFP!CD2))+RFP!CD2*RFP!CD2*Calibration!$D$8*Calibration!$D$8)</f>
        <v>8.5961739232249153E-3</v>
      </c>
      <c r="CE2">
        <f>SQRT(Calibration!$C$8*Calibration!$C$8*SQRT(SQRT(RFP!CE2*RFP!CE2))+RFP!CE2*RFP!CE2*Calibration!$D$8*Calibration!$D$8)</f>
        <v>1.1735441095286018E-2</v>
      </c>
      <c r="CF2">
        <f>SQRT(Calibration!$C$8*Calibration!$C$8*SQRT(SQRT(RFP!CF2*RFP!CF2))+RFP!CF2*RFP!CF2*Calibration!$D$8*Calibration!$D$8)</f>
        <v>1.8037484186417839E-2</v>
      </c>
      <c r="CG2">
        <f>SQRT(Calibration!$C$8*Calibration!$C$8*SQRT(SQRT(RFP!CG2*RFP!CG2))+RFP!CG2*RFP!CG2*Calibration!$D$8*Calibration!$D$8)</f>
        <v>1.7415667592003345E-2</v>
      </c>
      <c r="CH2">
        <f>SQRT(Calibration!$C$8*Calibration!$C$8*SQRT(SQRT(RFP!CH2*RFP!CH2))+RFP!CH2*RFP!CH2*Calibration!$D$8*Calibration!$D$8)</f>
        <v>1.9464969640149814E-2</v>
      </c>
      <c r="CI2">
        <f>SQRT(Calibration!$C$8*Calibration!$C$8*SQRT(SQRT(RFP!CI2*RFP!CI2))+RFP!CI2*RFP!CI2*Calibration!$D$8*Calibration!$D$8)</f>
        <v>1.0146798048525271E-2</v>
      </c>
      <c r="CJ2">
        <f>SQRT(Calibration!$C$8*Calibration!$C$8*SQRT(SQRT(RFP!CJ2*RFP!CJ2))+RFP!CJ2*RFP!CJ2*Calibration!$D$8*Calibration!$D$8)</f>
        <v>1.3598898185914157E-2</v>
      </c>
      <c r="CK2">
        <f>SQRT(Calibration!$C$8*Calibration!$C$8*SQRT(SQRT(RFP!CK2*RFP!CK2))+RFP!CK2*RFP!CK2*Calibration!$D$8*Calibration!$D$8)</f>
        <v>1.482536768934207E-2</v>
      </c>
      <c r="CL2">
        <f>SQRT(Calibration!$C$8*Calibration!$C$8*SQRT(SQRT(RFP!CL2*RFP!CL2))+RFP!CL2*RFP!CL2*Calibration!$D$8*Calibration!$D$8)</f>
        <v>1.166023243689256E-2</v>
      </c>
    </row>
    <row r="3" spans="1:90">
      <c r="A3">
        <f>RFP!A3</f>
        <v>0.25</v>
      </c>
      <c r="B3">
        <f>SQRT(Calibration!$C$8*Calibration!$C$8*SQRT(SQRT(RFP!B3*RFP!B3))+RFP!B3*RFP!B3*Calibration!$D$8*Calibration!$D$8)</f>
        <v>1.6555151067622093E-2</v>
      </c>
      <c r="C3">
        <f>SQRT(Calibration!$C$8*Calibration!$C$8*SQRT(SQRT(RFP!C3*RFP!C3))+RFP!C3*RFP!C3*Calibration!$D$8*Calibration!$D$8)</f>
        <v>1.9364321524950875E-2</v>
      </c>
      <c r="D3">
        <f>SQRT(Calibration!$C$8*Calibration!$C$8*SQRT(SQRT(RFP!D3*RFP!D3))+RFP!D3*RFP!D3*Calibration!$D$8*Calibration!$D$8)</f>
        <v>8.4577982627361114E-3</v>
      </c>
      <c r="E3">
        <f>SQRT(Calibration!$C$8*Calibration!$C$8*SQRT(SQRT(RFP!E3*RFP!E3))+RFP!E3*RFP!E3*Calibration!$D$8*Calibration!$D$8)</f>
        <v>1.7152354421676647E-2</v>
      </c>
      <c r="F3">
        <f>SQRT(Calibration!$C$8*Calibration!$C$8*SQRT(SQRT(RFP!F3*RFP!F3))+RFP!F3*RFP!F3*Calibration!$D$8*Calibration!$D$8)</f>
        <v>1.746746911472561E-2</v>
      </c>
      <c r="G3">
        <f>SQRT(Calibration!$C$8*Calibration!$C$8*SQRT(SQRT(RFP!G3*RFP!G3))+RFP!G3*RFP!G3*Calibration!$D$8*Calibration!$D$8)</f>
        <v>1.9444952147294459E-2</v>
      </c>
      <c r="H3">
        <f>SQRT(Calibration!$C$8*Calibration!$C$8*SQRT(SQRT(RFP!H3*RFP!H3))+RFP!H3*RFP!H3*Calibration!$D$8*Calibration!$D$8)</f>
        <v>1.1380742704853761E-2</v>
      </c>
      <c r="I3">
        <f>SQRT(Calibration!$C$8*Calibration!$C$8*SQRT(SQRT(RFP!I3*RFP!I3))+RFP!I3*RFP!I3*Calibration!$D$8*Calibration!$D$8)</f>
        <v>1.7716087059334397E-2</v>
      </c>
      <c r="J3">
        <f>SQRT(Calibration!$C$8*Calibration!$C$8*SQRT(SQRT(RFP!J3*RFP!J3))+RFP!J3*RFP!J3*Calibration!$D$8*Calibration!$D$8)</f>
        <v>1.1408962006188393E-2</v>
      </c>
      <c r="K3">
        <f>SQRT(Calibration!$C$8*Calibration!$C$8*SQRT(SQRT(RFP!K3*RFP!K3))+RFP!K3*RFP!K3*Calibration!$D$8*Calibration!$D$8)</f>
        <v>1.3065544582963391E-2</v>
      </c>
      <c r="L3">
        <f>SQRT(Calibration!$C$8*Calibration!$C$8*SQRT(SQRT(RFP!L3*RFP!L3))+RFP!L3*RFP!L3*Calibration!$D$8*Calibration!$D$8)</f>
        <v>1.2668049073929755E-2</v>
      </c>
      <c r="M3">
        <f>SQRT(Calibration!$C$8*Calibration!$C$8*SQRT(SQRT(RFP!M3*RFP!M3))+RFP!M3*RFP!M3*Calibration!$D$8*Calibration!$D$8)</f>
        <v>2.0993838874699324E-2</v>
      </c>
      <c r="N3">
        <f>SQRT(Calibration!$C$8*Calibration!$C$8*SQRT(SQRT(RFP!N3*RFP!N3))+RFP!N3*RFP!N3*Calibration!$D$8*Calibration!$D$8)</f>
        <v>7.1989149116473607E-3</v>
      </c>
      <c r="O3">
        <f>SQRT(Calibration!$C$8*Calibration!$C$8*SQRT(SQRT(RFP!O3*RFP!O3))+RFP!O3*RFP!O3*Calibration!$D$8*Calibration!$D$8)</f>
        <v>1.0566291565117731E-2</v>
      </c>
      <c r="P3">
        <f>SQRT(Calibration!$C$8*Calibration!$C$8*SQRT(SQRT(RFP!P3*RFP!P3))+RFP!P3*RFP!P3*Calibration!$D$8*Calibration!$D$8)</f>
        <v>1.3668978513172154E-2</v>
      </c>
      <c r="Q3">
        <f>SQRT(Calibration!$C$8*Calibration!$C$8*SQRT(SQRT(RFP!Q3*RFP!Q3))+RFP!Q3*RFP!Q3*Calibration!$D$8*Calibration!$D$8)</f>
        <v>1.8779560567232383E-2</v>
      </c>
      <c r="R3">
        <f>SQRT(Calibration!$C$8*Calibration!$C$8*SQRT(SQRT(RFP!R3*RFP!R3))+RFP!R3*RFP!R3*Calibration!$D$8*Calibration!$D$8)</f>
        <v>7.1658431446647236E-3</v>
      </c>
      <c r="S3">
        <f>SQRT(Calibration!$C$8*Calibration!$C$8*SQRT(SQRT(RFP!S3*RFP!S3))+RFP!S3*RFP!S3*Calibration!$D$8*Calibration!$D$8)</f>
        <v>4.5570800395469211E-3</v>
      </c>
      <c r="T3">
        <f>SQRT(Calibration!$C$8*Calibration!$C$8*SQRT(SQRT(RFP!T3*RFP!T3))+RFP!T3*RFP!T3*Calibration!$D$8*Calibration!$D$8)</f>
        <v>1.6625867479757712E-2</v>
      </c>
      <c r="U3">
        <f>SQRT(Calibration!$C$8*Calibration!$C$8*SQRT(SQRT(RFP!U3*RFP!U3))+RFP!U3*RFP!U3*Calibration!$D$8*Calibration!$D$8)</f>
        <v>1.1972937403150936E-2</v>
      </c>
      <c r="V3">
        <f>SQRT(Calibration!$C$8*Calibration!$C$8*SQRT(SQRT(RFP!V3*RFP!V3))+RFP!V3*RFP!V3*Calibration!$D$8*Calibration!$D$8)</f>
        <v>1.3668012435168814E-2</v>
      </c>
      <c r="W3">
        <f>SQRT(Calibration!$C$8*Calibration!$C$8*SQRT(SQRT(RFP!W3*RFP!W3))+RFP!W3*RFP!W3*Calibration!$D$8*Calibration!$D$8)</f>
        <v>1.5106378000391938E-2</v>
      </c>
      <c r="X3">
        <f>SQRT(Calibration!$C$8*Calibration!$C$8*SQRT(SQRT(RFP!X3*RFP!X3))+RFP!X3*RFP!X3*Calibration!$D$8*Calibration!$D$8)</f>
        <v>6.978822735161737E-3</v>
      </c>
      <c r="Y3">
        <f>SQRT(Calibration!$C$8*Calibration!$C$8*SQRT(SQRT(RFP!Y3*RFP!Y3))+RFP!Y3*RFP!Y3*Calibration!$D$8*Calibration!$D$8)</f>
        <v>1.9598059346373865E-2</v>
      </c>
      <c r="Z3">
        <f>SQRT(Calibration!$C$8*Calibration!$C$8*SQRT(SQRT(RFP!Z3*RFP!Z3))+RFP!Z3*RFP!Z3*Calibration!$D$8*Calibration!$D$8)</f>
        <v>1.0989569960492633E-2</v>
      </c>
      <c r="AA3">
        <f>SQRT(Calibration!$C$8*Calibration!$C$8*SQRT(SQRT(RFP!AA3*RFP!AA3))+RFP!AA3*RFP!AA3*Calibration!$D$8*Calibration!$D$8)</f>
        <v>1.3397380052012471E-2</v>
      </c>
      <c r="AB3">
        <f>SQRT(Calibration!$C$8*Calibration!$C$8*SQRT(SQRT(RFP!AB3*RFP!AB3))+RFP!AB3*RFP!AB3*Calibration!$D$8*Calibration!$D$8)</f>
        <v>6.7989475141421651E-3</v>
      </c>
      <c r="AC3">
        <f>SQRT(Calibration!$C$8*Calibration!$C$8*SQRT(SQRT(RFP!AC3*RFP!AC3))+RFP!AC3*RFP!AC3*Calibration!$D$8*Calibration!$D$8)</f>
        <v>1.6916012982879869E-2</v>
      </c>
      <c r="AD3">
        <f>SQRT(Calibration!$C$8*Calibration!$C$8*SQRT(SQRT(RFP!AD3*RFP!AD3))+RFP!AD3*RFP!AD3*Calibration!$D$8*Calibration!$D$8)</f>
        <v>1.1683409181583265E-2</v>
      </c>
      <c r="AE3">
        <f>SQRT(Calibration!$C$8*Calibration!$C$8*SQRT(SQRT(RFP!AE3*RFP!AE3))+RFP!AE3*RFP!AE3*Calibration!$D$8*Calibration!$D$8)</f>
        <v>1.7630470511057587E-2</v>
      </c>
      <c r="AF3">
        <f>SQRT(Calibration!$C$8*Calibration!$C$8*SQRT(SQRT(RFP!AF3*RFP!AF3))+RFP!AF3*RFP!AF3*Calibration!$D$8*Calibration!$D$8)</f>
        <v>1.7230094033827064E-2</v>
      </c>
      <c r="AG3">
        <f>SQRT(Calibration!$C$8*Calibration!$C$8*SQRT(SQRT(RFP!AG3*RFP!AG3))+RFP!AG3*RFP!AG3*Calibration!$D$8*Calibration!$D$8)</f>
        <v>1.0113762232408206E-2</v>
      </c>
      <c r="AH3">
        <f>SQRT(Calibration!$C$8*Calibration!$C$8*SQRT(SQRT(RFP!AH3*RFP!AH3))+RFP!AH3*RFP!AH3*Calibration!$D$8*Calibration!$D$8)</f>
        <v>1.6740775056493285E-2</v>
      </c>
      <c r="AI3">
        <f>SQRT(Calibration!$C$8*Calibration!$C$8*SQRT(SQRT(RFP!AI3*RFP!AI3))+RFP!AI3*RFP!AI3*Calibration!$D$8*Calibration!$D$8)</f>
        <v>1.7372564164285179E-2</v>
      </c>
      <c r="AJ3">
        <f>SQRT(Calibration!$C$8*Calibration!$C$8*SQRT(SQRT(RFP!AJ3*RFP!AJ3))+RFP!AJ3*RFP!AJ3*Calibration!$D$8*Calibration!$D$8)</f>
        <v>1.6111385438384373E-2</v>
      </c>
      <c r="AK3">
        <f>SQRT(Calibration!$C$8*Calibration!$C$8*SQRT(SQRT(RFP!AK3*RFP!AK3))+RFP!AK3*RFP!AK3*Calibration!$D$8*Calibration!$D$8)</f>
        <v>1.6930512878558405E-2</v>
      </c>
      <c r="AL3">
        <f>SQRT(Calibration!$C$8*Calibration!$C$8*SQRT(SQRT(RFP!AL3*RFP!AL3))+RFP!AL3*RFP!AL3*Calibration!$D$8*Calibration!$D$8)</f>
        <v>1.5080407491067514E-2</v>
      </c>
      <c r="AM3">
        <f>SQRT(Calibration!$C$8*Calibration!$C$8*SQRT(SQRT(RFP!AM3*RFP!AM3))+RFP!AM3*RFP!AM3*Calibration!$D$8*Calibration!$D$8)</f>
        <v>1.2446899152012381E-2</v>
      </c>
      <c r="AN3">
        <f>SQRT(Calibration!$C$8*Calibration!$C$8*SQRT(SQRT(RFP!AN3*RFP!AN3))+RFP!AN3*RFP!AN3*Calibration!$D$8*Calibration!$D$8)</f>
        <v>1.155817633519113E-2</v>
      </c>
      <c r="AO3">
        <f>SQRT(Calibration!$C$8*Calibration!$C$8*SQRT(SQRT(RFP!AO3*RFP!AO3))+RFP!AO3*RFP!AO3*Calibration!$D$8*Calibration!$D$8)</f>
        <v>1.8836542006452385E-2</v>
      </c>
      <c r="AP3">
        <f>SQRT(Calibration!$C$8*Calibration!$C$8*SQRT(SQRT(RFP!AP3*RFP!AP3))+RFP!AP3*RFP!AP3*Calibration!$D$8*Calibration!$D$8)</f>
        <v>1.6077878342781803E-2</v>
      </c>
      <c r="AQ3">
        <f>SQRT(Calibration!$C$8*Calibration!$C$8*SQRT(SQRT(RFP!AQ3*RFP!AQ3))+RFP!AQ3*RFP!AQ3*Calibration!$D$8*Calibration!$D$8)</f>
        <v>1.4663900599836382E-2</v>
      </c>
      <c r="AR3">
        <f>SQRT(Calibration!$C$8*Calibration!$C$8*SQRT(SQRT(RFP!AR3*RFP!AR3))+RFP!AR3*RFP!AR3*Calibration!$D$8*Calibration!$D$8)</f>
        <v>1.8087871888693482E-2</v>
      </c>
      <c r="AS3">
        <f>SQRT(Calibration!$C$8*Calibration!$C$8*SQRT(SQRT(RFP!AS3*RFP!AS3))+RFP!AS3*RFP!AS3*Calibration!$D$8*Calibration!$D$8)</f>
        <v>1.4870027836891817E-2</v>
      </c>
      <c r="AT3">
        <f>SQRT(Calibration!$C$8*Calibration!$C$8*SQRT(SQRT(RFP!AT3*RFP!AT3))+RFP!AT3*RFP!AT3*Calibration!$D$8*Calibration!$D$8)</f>
        <v>1.3154100140210834E-2</v>
      </c>
      <c r="AU3">
        <f>SQRT(Calibration!$C$8*Calibration!$C$8*SQRT(SQRT(RFP!AU3*RFP!AU3))+RFP!AU3*RFP!AU3*Calibration!$D$8*Calibration!$D$8)</f>
        <v>1.0400173726700008E-2</v>
      </c>
      <c r="AV3">
        <f>SQRT(Calibration!$C$8*Calibration!$C$8*SQRT(SQRT(RFP!AV3*RFP!AV3))+RFP!AV3*RFP!AV3*Calibration!$D$8*Calibration!$D$8)</f>
        <v>1.6254496732651162E-2</v>
      </c>
      <c r="AW3">
        <f>SQRT(Calibration!$C$8*Calibration!$C$8*SQRT(SQRT(RFP!AW3*RFP!AW3))+RFP!AW3*RFP!AW3*Calibration!$D$8*Calibration!$D$8)</f>
        <v>1.868103840059479E-2</v>
      </c>
      <c r="AX3">
        <f>SQRT(Calibration!$C$8*Calibration!$C$8*SQRT(SQRT(RFP!AX3*RFP!AX3))+RFP!AX3*RFP!AX3*Calibration!$D$8*Calibration!$D$8)</f>
        <v>7.9426602613618703E-3</v>
      </c>
      <c r="AY3">
        <f>SQRT(Calibration!$C$8*Calibration!$C$8*SQRT(SQRT(RFP!AY3*RFP!AY3))+RFP!AY3*RFP!AY3*Calibration!$D$8*Calibration!$D$8)</f>
        <v>8.7170958100565455E-3</v>
      </c>
      <c r="AZ3">
        <f>SQRT(Calibration!$C$8*Calibration!$C$8*SQRT(SQRT(RFP!AZ3*RFP!AZ3))+RFP!AZ3*RFP!AZ3*Calibration!$D$8*Calibration!$D$8)</f>
        <v>1.5206858115812856E-2</v>
      </c>
      <c r="BA3">
        <f>SQRT(Calibration!$C$8*Calibration!$C$8*SQRT(SQRT(RFP!BA3*RFP!BA3))+RFP!BA3*RFP!BA3*Calibration!$D$8*Calibration!$D$8)</f>
        <v>1.95939261245658E-2</v>
      </c>
      <c r="BB3">
        <f>SQRT(Calibration!$C$8*Calibration!$C$8*SQRT(SQRT(RFP!BB3*RFP!BB3))+RFP!BB3*RFP!BB3*Calibration!$D$8*Calibration!$D$8)</f>
        <v>1.6601297216898212E-2</v>
      </c>
      <c r="BC3">
        <f>SQRT(Calibration!$C$8*Calibration!$C$8*SQRT(SQRT(RFP!BC3*RFP!BC3))+RFP!BC3*RFP!BC3*Calibration!$D$8*Calibration!$D$8)</f>
        <v>1.3704582204370932E-2</v>
      </c>
      <c r="BD3">
        <f>SQRT(Calibration!$C$8*Calibration!$C$8*SQRT(SQRT(RFP!BD3*RFP!BD3))+RFP!BD3*RFP!BD3*Calibration!$D$8*Calibration!$D$8)</f>
        <v>6.8452569702611528E-3</v>
      </c>
      <c r="BE3">
        <f>SQRT(Calibration!$C$8*Calibration!$C$8*SQRT(SQRT(RFP!BE3*RFP!BE3))+RFP!BE3*RFP!BE3*Calibration!$D$8*Calibration!$D$8)</f>
        <v>1.5755340078742436E-2</v>
      </c>
      <c r="BF3">
        <f>SQRT(Calibration!$C$8*Calibration!$C$8*SQRT(SQRT(RFP!BF3*RFP!BF3))+RFP!BF3*RFP!BF3*Calibration!$D$8*Calibration!$D$8)</f>
        <v>1.6341051678822691E-2</v>
      </c>
      <c r="BG3">
        <f>SQRT(Calibration!$C$8*Calibration!$C$8*SQRT(SQRT(RFP!BG3*RFP!BG3))+RFP!BG3*RFP!BG3*Calibration!$D$8*Calibration!$D$8)</f>
        <v>1.6239357806999994E-2</v>
      </c>
      <c r="BH3">
        <f>SQRT(Calibration!$C$8*Calibration!$C$8*SQRT(SQRT(RFP!BH3*RFP!BH3))+RFP!BH3*RFP!BH3*Calibration!$D$8*Calibration!$D$8)</f>
        <v>1.345341451522173E-2</v>
      </c>
      <c r="BI3">
        <f>SQRT(Calibration!$C$8*Calibration!$C$8*SQRT(SQRT(RFP!BI3*RFP!BI3))+RFP!BI3*RFP!BI3*Calibration!$D$8*Calibration!$D$8)</f>
        <v>1.7755525045177918E-2</v>
      </c>
      <c r="BJ3">
        <f>SQRT(Calibration!$C$8*Calibration!$C$8*SQRT(SQRT(RFP!BJ3*RFP!BJ3))+RFP!BJ3*RFP!BJ3*Calibration!$D$8*Calibration!$D$8)</f>
        <v>9.3061043258732008E-3</v>
      </c>
      <c r="BK3">
        <f>SQRT(Calibration!$C$8*Calibration!$C$8*SQRT(SQRT(RFP!BK3*RFP!BK3))+RFP!BK3*RFP!BK3*Calibration!$D$8*Calibration!$D$8)</f>
        <v>1.2493834078956623E-2</v>
      </c>
      <c r="BL3">
        <f>SQRT(Calibration!$C$8*Calibration!$C$8*SQRT(SQRT(RFP!BL3*RFP!BL3))+RFP!BL3*RFP!BL3*Calibration!$D$8*Calibration!$D$8)</f>
        <v>1.725170291696702E-2</v>
      </c>
      <c r="BM3">
        <f>SQRT(Calibration!$C$8*Calibration!$C$8*SQRT(SQRT(RFP!BM3*RFP!BM3))+RFP!BM3*RFP!BM3*Calibration!$D$8*Calibration!$D$8)</f>
        <v>1.1134654240409296E-2</v>
      </c>
      <c r="BN3">
        <f>SQRT(Calibration!$C$8*Calibration!$C$8*SQRT(SQRT(RFP!BN3*RFP!BN3))+RFP!BN3*RFP!BN3*Calibration!$D$8*Calibration!$D$8)</f>
        <v>1.037609788618518E-2</v>
      </c>
      <c r="BO3">
        <f>SQRT(Calibration!$C$8*Calibration!$C$8*SQRT(SQRT(RFP!BO3*RFP!BO3))+RFP!BO3*RFP!BO3*Calibration!$D$8*Calibration!$D$8)</f>
        <v>8.0007197381901946E-3</v>
      </c>
      <c r="BP3">
        <f>SQRT(Calibration!$C$8*Calibration!$C$8*SQRT(SQRT(RFP!BP3*RFP!BP3))+RFP!BP3*RFP!BP3*Calibration!$D$8*Calibration!$D$8)</f>
        <v>2.0608934393564392E-2</v>
      </c>
      <c r="BQ3">
        <f>SQRT(Calibration!$C$8*Calibration!$C$8*SQRT(SQRT(RFP!BQ3*RFP!BQ3))+RFP!BQ3*RFP!BQ3*Calibration!$D$8*Calibration!$D$8)</f>
        <v>7.0845472587172343E-3</v>
      </c>
      <c r="BR3">
        <f>SQRT(Calibration!$C$8*Calibration!$C$8*SQRT(SQRT(RFP!BR3*RFP!BR3))+RFP!BR3*RFP!BR3*Calibration!$D$8*Calibration!$D$8)</f>
        <v>1.2318656304098535E-2</v>
      </c>
      <c r="BS3">
        <f>SQRT(Calibration!$C$8*Calibration!$C$8*SQRT(SQRT(RFP!BS3*RFP!BS3))+RFP!BS3*RFP!BS3*Calibration!$D$8*Calibration!$D$8)</f>
        <v>1.3722759323237774E-2</v>
      </c>
      <c r="BT3">
        <f>SQRT(Calibration!$C$8*Calibration!$C$8*SQRT(SQRT(RFP!BT3*RFP!BT3))+RFP!BT3*RFP!BT3*Calibration!$D$8*Calibration!$D$8)</f>
        <v>1.4711566832088793E-2</v>
      </c>
      <c r="BU3">
        <f>SQRT(Calibration!$C$8*Calibration!$C$8*SQRT(SQRT(RFP!BU3*RFP!BU3))+RFP!BU3*RFP!BU3*Calibration!$D$8*Calibration!$D$8)</f>
        <v>1.4514055696554283E-2</v>
      </c>
      <c r="BV3">
        <f>SQRT(Calibration!$C$8*Calibration!$C$8*SQRT(SQRT(RFP!BV3*RFP!BV3))+RFP!BV3*RFP!BV3*Calibration!$D$8*Calibration!$D$8)</f>
        <v>7.0358016916581764E-3</v>
      </c>
      <c r="BW3">
        <f>SQRT(Calibration!$C$8*Calibration!$C$8*SQRT(SQRT(RFP!BW3*RFP!BW3))+RFP!BW3*RFP!BW3*Calibration!$D$8*Calibration!$D$8)</f>
        <v>8.4374671293994917E-3</v>
      </c>
      <c r="BX3">
        <f>SQRT(Calibration!$C$8*Calibration!$C$8*SQRT(SQRT(RFP!BX3*RFP!BX3))+RFP!BX3*RFP!BX3*Calibration!$D$8*Calibration!$D$8)</f>
        <v>1.0007775885398359E-2</v>
      </c>
      <c r="BY3">
        <f>SQRT(Calibration!$C$8*Calibration!$C$8*SQRT(SQRT(RFP!BY3*RFP!BY3))+RFP!BY3*RFP!BY3*Calibration!$D$8*Calibration!$D$8)</f>
        <v>1.8160817381946866E-2</v>
      </c>
      <c r="BZ3">
        <f>SQRT(Calibration!$C$8*Calibration!$C$8*SQRT(SQRT(RFP!BZ3*RFP!BZ3))+RFP!BZ3*RFP!BZ3*Calibration!$D$8*Calibration!$D$8)</f>
        <v>1.0505445015181926E-2</v>
      </c>
      <c r="CA3">
        <f>SQRT(Calibration!$C$8*Calibration!$C$8*SQRT(SQRT(RFP!CA3*RFP!CA3))+RFP!CA3*RFP!CA3*Calibration!$D$8*Calibration!$D$8)</f>
        <v>8.9069599626931169E-3</v>
      </c>
      <c r="CB3">
        <f>SQRT(Calibration!$C$8*Calibration!$C$8*SQRT(SQRT(RFP!CB3*RFP!CB3))+RFP!CB3*RFP!CB3*Calibration!$D$8*Calibration!$D$8)</f>
        <v>7.575590327287521E-3</v>
      </c>
      <c r="CC3">
        <f>SQRT(Calibration!$C$8*Calibration!$C$8*SQRT(SQRT(RFP!CC3*RFP!CC3))+RFP!CC3*RFP!CC3*Calibration!$D$8*Calibration!$D$8)</f>
        <v>9.1017183520786839E-3</v>
      </c>
      <c r="CD3">
        <f>SQRT(Calibration!$C$8*Calibration!$C$8*SQRT(SQRT(RFP!CD3*RFP!CD3))+RFP!CD3*RFP!CD3*Calibration!$D$8*Calibration!$D$8)</f>
        <v>9.5909383309555809E-3</v>
      </c>
      <c r="CE3">
        <f>SQRT(Calibration!$C$8*Calibration!$C$8*SQRT(SQRT(RFP!CE3*RFP!CE3))+RFP!CE3*RFP!CE3*Calibration!$D$8*Calibration!$D$8)</f>
        <v>1.2374844293764915E-2</v>
      </c>
      <c r="CF3">
        <f>SQRT(Calibration!$C$8*Calibration!$C$8*SQRT(SQRT(RFP!CF3*RFP!CF3))+RFP!CF3*RFP!CF3*Calibration!$D$8*Calibration!$D$8)</f>
        <v>1.8369551550398371E-2</v>
      </c>
      <c r="CG3">
        <f>SQRT(Calibration!$C$8*Calibration!$C$8*SQRT(SQRT(RFP!CG3*RFP!CG3))+RFP!CG3*RFP!CG3*Calibration!$D$8*Calibration!$D$8)</f>
        <v>1.7873714421054638E-2</v>
      </c>
      <c r="CH3">
        <f>SQRT(Calibration!$C$8*Calibration!$C$8*SQRT(SQRT(RFP!CH3*RFP!CH3))+RFP!CH3*RFP!CH3*Calibration!$D$8*Calibration!$D$8)</f>
        <v>2.0582346917076073E-2</v>
      </c>
      <c r="CI3">
        <f>SQRT(Calibration!$C$8*Calibration!$C$8*SQRT(SQRT(RFP!CI3*RFP!CI3))+RFP!CI3*RFP!CI3*Calibration!$D$8*Calibration!$D$8)</f>
        <v>1.0772378011298246E-2</v>
      </c>
      <c r="CJ3">
        <f>SQRT(Calibration!$C$8*Calibration!$C$8*SQRT(SQRT(RFP!CJ3*RFP!CJ3))+RFP!CJ3*RFP!CJ3*Calibration!$D$8*Calibration!$D$8)</f>
        <v>1.4001666757470456E-2</v>
      </c>
      <c r="CK3">
        <f>SQRT(Calibration!$C$8*Calibration!$C$8*SQRT(SQRT(RFP!CK3*RFP!CK3))+RFP!CK3*RFP!CK3*Calibration!$D$8*Calibration!$D$8)</f>
        <v>1.5265109781154135E-2</v>
      </c>
      <c r="CL3">
        <f>SQRT(Calibration!$C$8*Calibration!$C$8*SQRT(SQRT(RFP!CL3*RFP!CL3))+RFP!CL3*RFP!CL3*Calibration!$D$8*Calibration!$D$8)</f>
        <v>1.2186309304851053E-2</v>
      </c>
    </row>
    <row r="4" spans="1:90">
      <c r="A4">
        <f>RFP!A4</f>
        <v>0.5</v>
      </c>
      <c r="B4">
        <f>SQRT(Calibration!$C$8*Calibration!$C$8*SQRT(SQRT(RFP!B4*RFP!B4))+RFP!B4*RFP!B4*Calibration!$D$8*Calibration!$D$8)</f>
        <v>1.7140381890790757E-2</v>
      </c>
      <c r="C4">
        <f>SQRT(Calibration!$C$8*Calibration!$C$8*SQRT(SQRT(RFP!C4*RFP!C4))+RFP!C4*RFP!C4*Calibration!$D$8*Calibration!$D$8)</f>
        <v>2.0169178088842415E-2</v>
      </c>
      <c r="D4">
        <f>SQRT(Calibration!$C$8*Calibration!$C$8*SQRT(SQRT(RFP!D4*RFP!D4))+RFP!D4*RFP!D4*Calibration!$D$8*Calibration!$D$8)</f>
        <v>9.0558483498256129E-3</v>
      </c>
      <c r="E4">
        <f>SQRT(Calibration!$C$8*Calibration!$C$8*SQRT(SQRT(RFP!E4*RFP!E4))+RFP!E4*RFP!E4*Calibration!$D$8*Calibration!$D$8)</f>
        <v>1.7687830169613974E-2</v>
      </c>
      <c r="F4">
        <f>SQRT(Calibration!$C$8*Calibration!$C$8*SQRT(SQRT(RFP!F4*RFP!F4))+RFP!F4*RFP!F4*Calibration!$D$8*Calibration!$D$8)</f>
        <v>1.808443905846285E-2</v>
      </c>
      <c r="G4">
        <f>SQRT(Calibration!$C$8*Calibration!$C$8*SQRT(SQRT(RFP!G4*RFP!G4))+RFP!G4*RFP!G4*Calibration!$D$8*Calibration!$D$8)</f>
        <v>2.0044045713727289E-2</v>
      </c>
      <c r="H4">
        <f>SQRT(Calibration!$C$8*Calibration!$C$8*SQRT(SQRT(RFP!H4*RFP!H4))+RFP!H4*RFP!H4*Calibration!$D$8*Calibration!$D$8)</f>
        <v>1.1861120715674214E-2</v>
      </c>
      <c r="I4">
        <f>SQRT(Calibration!$C$8*Calibration!$C$8*SQRT(SQRT(RFP!I4*RFP!I4))+RFP!I4*RFP!I4*Calibration!$D$8*Calibration!$D$8)</f>
        <v>1.8152752660022906E-2</v>
      </c>
      <c r="J4">
        <f>SQRT(Calibration!$C$8*Calibration!$C$8*SQRT(SQRT(RFP!J4*RFP!J4))+RFP!J4*RFP!J4*Calibration!$D$8*Calibration!$D$8)</f>
        <v>1.1818180967389033E-2</v>
      </c>
      <c r="K4">
        <f>SQRT(Calibration!$C$8*Calibration!$C$8*SQRT(SQRT(RFP!K4*RFP!K4))+RFP!K4*RFP!K4*Calibration!$D$8*Calibration!$D$8)</f>
        <v>1.3599878868818168E-2</v>
      </c>
      <c r="L4">
        <f>SQRT(Calibration!$C$8*Calibration!$C$8*SQRT(SQRT(RFP!L4*RFP!L4))+RFP!L4*RFP!L4*Calibration!$D$8*Calibration!$D$8)</f>
        <v>1.27944758091639E-2</v>
      </c>
      <c r="M4">
        <f>SQRT(Calibration!$C$8*Calibration!$C$8*SQRT(SQRT(RFP!M4*RFP!M4))+RFP!M4*RFP!M4*Calibration!$D$8*Calibration!$D$8)</f>
        <v>2.1570249327336269E-2</v>
      </c>
      <c r="N4">
        <f>SQRT(Calibration!$C$8*Calibration!$C$8*SQRT(SQRT(RFP!N4*RFP!N4))+RFP!N4*RFP!N4*Calibration!$D$8*Calibration!$D$8)</f>
        <v>6.5255860153583143E-3</v>
      </c>
      <c r="O4">
        <f>SQRT(Calibration!$C$8*Calibration!$C$8*SQRT(SQRT(RFP!O4*RFP!O4))+RFP!O4*RFP!O4*Calibration!$D$8*Calibration!$D$8)</f>
        <v>1.11239676338165E-2</v>
      </c>
      <c r="P4">
        <f>SQRT(Calibration!$C$8*Calibration!$C$8*SQRT(SQRT(RFP!P4*RFP!P4))+RFP!P4*RFP!P4*Calibration!$D$8*Calibration!$D$8)</f>
        <v>1.413823874930783E-2</v>
      </c>
      <c r="Q4">
        <f>SQRT(Calibration!$C$8*Calibration!$C$8*SQRT(SQRT(RFP!Q4*RFP!Q4))+RFP!Q4*RFP!Q4*Calibration!$D$8*Calibration!$D$8)</f>
        <v>1.9433689887768533E-2</v>
      </c>
      <c r="R4">
        <f>SQRT(Calibration!$C$8*Calibration!$C$8*SQRT(SQRT(RFP!R4*RFP!R4))+RFP!R4*RFP!R4*Calibration!$D$8*Calibration!$D$8)</f>
        <v>7.8123069775513105E-3</v>
      </c>
      <c r="S4">
        <f>SQRT(Calibration!$C$8*Calibration!$C$8*SQRT(SQRT(RFP!S4*RFP!S4))+RFP!S4*RFP!S4*Calibration!$D$8*Calibration!$D$8)</f>
        <v>4.0333342774092435E-3</v>
      </c>
      <c r="T4">
        <f>SQRT(Calibration!$C$8*Calibration!$C$8*SQRT(SQRT(RFP!T4*RFP!T4))+RFP!T4*RFP!T4*Calibration!$D$8*Calibration!$D$8)</f>
        <v>1.7397983933399148E-2</v>
      </c>
      <c r="U4">
        <f>SQRT(Calibration!$C$8*Calibration!$C$8*SQRT(SQRT(RFP!U4*RFP!U4))+RFP!U4*RFP!U4*Calibration!$D$8*Calibration!$D$8)</f>
        <v>1.2335723844633762E-2</v>
      </c>
      <c r="V4">
        <f>SQRT(Calibration!$C$8*Calibration!$C$8*SQRT(SQRT(RFP!V4*RFP!V4))+RFP!V4*RFP!V4*Calibration!$D$8*Calibration!$D$8)</f>
        <v>1.4020522554788603E-2</v>
      </c>
      <c r="W4">
        <f>SQRT(Calibration!$C$8*Calibration!$C$8*SQRT(SQRT(RFP!W4*RFP!W4))+RFP!W4*RFP!W4*Calibration!$D$8*Calibration!$D$8)</f>
        <v>1.5491186786500098E-2</v>
      </c>
      <c r="X4">
        <f>SQRT(Calibration!$C$8*Calibration!$C$8*SQRT(SQRT(RFP!X4*RFP!X4))+RFP!X4*RFP!X4*Calibration!$D$8*Calibration!$D$8)</f>
        <v>7.0216866090401847E-3</v>
      </c>
      <c r="Y4">
        <f>SQRT(Calibration!$C$8*Calibration!$C$8*SQRT(SQRT(RFP!Y4*RFP!Y4))+RFP!Y4*RFP!Y4*Calibration!$D$8*Calibration!$D$8)</f>
        <v>2.0021308448242067E-2</v>
      </c>
      <c r="Z4">
        <f>SQRT(Calibration!$C$8*Calibration!$C$8*SQRT(SQRT(RFP!Z4*RFP!Z4))+RFP!Z4*RFP!Z4*Calibration!$D$8*Calibration!$D$8)</f>
        <v>1.1380742704853761E-2</v>
      </c>
      <c r="AA4">
        <f>SQRT(Calibration!$C$8*Calibration!$C$8*SQRT(SQRT(RFP!AA4*RFP!AA4))+RFP!AA4*RFP!AA4*Calibration!$D$8*Calibration!$D$8)</f>
        <v>1.383222005645127E-2</v>
      </c>
      <c r="AB4">
        <f>SQRT(Calibration!$C$8*Calibration!$C$8*SQRT(SQRT(RFP!AB4*RFP!AB4))+RFP!AB4*RFP!AB4*Calibration!$D$8*Calibration!$D$8)</f>
        <v>7.6750846780366594E-3</v>
      </c>
      <c r="AC4">
        <f>SQRT(Calibration!$C$8*Calibration!$C$8*SQRT(SQRT(RFP!AC4*RFP!AC4))+RFP!AC4*RFP!AC4*Calibration!$D$8*Calibration!$D$8)</f>
        <v>1.732770295756076E-2</v>
      </c>
      <c r="AD4">
        <f>SQRT(Calibration!$C$8*Calibration!$C$8*SQRT(SQRT(RFP!AD4*RFP!AD4))+RFP!AD4*RFP!AD4*Calibration!$D$8*Calibration!$D$8)</f>
        <v>1.3609674201923589E-2</v>
      </c>
      <c r="AE4">
        <f>SQRT(Calibration!$C$8*Calibration!$C$8*SQRT(SQRT(RFP!AE4*RFP!AE4))+RFP!AE4*RFP!AE4*Calibration!$D$8*Calibration!$D$8)</f>
        <v>1.7887006861606027E-2</v>
      </c>
      <c r="AF4">
        <f>SQRT(Calibration!$C$8*Calibration!$C$8*SQRT(SQRT(RFP!AF4*RFP!AF4))+RFP!AF4*RFP!AF4*Calibration!$D$8*Calibration!$D$8)</f>
        <v>1.7669074039160577E-2</v>
      </c>
      <c r="AG4">
        <f>SQRT(Calibration!$C$8*Calibration!$C$8*SQRT(SQRT(RFP!AG4*RFP!AG4))+RFP!AG4*RFP!AG4*Calibration!$D$8*Calibration!$D$8)</f>
        <v>1.0237167329859938E-2</v>
      </c>
      <c r="AH4">
        <f>SQRT(Calibration!$C$8*Calibration!$C$8*SQRT(SQRT(RFP!AH4*RFP!AH4))+RFP!AH4*RFP!AH4*Calibration!$D$8*Calibration!$D$8)</f>
        <v>1.7315101963830966E-2</v>
      </c>
      <c r="AI4">
        <f>SQRT(Calibration!$C$8*Calibration!$C$8*SQRT(SQRT(RFP!AI4*RFP!AI4))+RFP!AI4*RFP!AI4*Calibration!$D$8*Calibration!$D$8)</f>
        <v>1.7902921278653103E-2</v>
      </c>
      <c r="AJ4">
        <f>SQRT(Calibration!$C$8*Calibration!$C$8*SQRT(SQRT(RFP!AJ4*RFP!AJ4))+RFP!AJ4*RFP!AJ4*Calibration!$D$8*Calibration!$D$8)</f>
        <v>1.6465095335249261E-2</v>
      </c>
      <c r="AK4">
        <f>SQRT(Calibration!$C$8*Calibration!$C$8*SQRT(SQRT(RFP!AK4*RFP!AK4))+RFP!AK4*RFP!AK4*Calibration!$D$8*Calibration!$D$8)</f>
        <v>1.7299557214859995E-2</v>
      </c>
      <c r="AL4">
        <f>SQRT(Calibration!$C$8*Calibration!$C$8*SQRT(SQRT(RFP!AL4*RFP!AL4))+RFP!AL4*RFP!AL4*Calibration!$D$8*Calibration!$D$8)</f>
        <v>1.5481148239462157E-2</v>
      </c>
      <c r="AM4">
        <f>SQRT(Calibration!$C$8*Calibration!$C$8*SQRT(SQRT(RFP!AM4*RFP!AM4))+RFP!AM4*RFP!AM4*Calibration!$D$8*Calibration!$D$8)</f>
        <v>1.2808556336453357E-2</v>
      </c>
      <c r="AN4">
        <f>SQRT(Calibration!$C$8*Calibration!$C$8*SQRT(SQRT(RFP!AN4*RFP!AN4))+RFP!AN4*RFP!AN4*Calibration!$D$8*Calibration!$D$8)</f>
        <v>1.2400721422989425E-2</v>
      </c>
      <c r="AO4">
        <f>SQRT(Calibration!$C$8*Calibration!$C$8*SQRT(SQRT(RFP!AO4*RFP!AO4))+RFP!AO4*RFP!AO4*Calibration!$D$8*Calibration!$D$8)</f>
        <v>1.9388818426834292E-2</v>
      </c>
      <c r="AP4">
        <f>SQRT(Calibration!$C$8*Calibration!$C$8*SQRT(SQRT(RFP!AP4*RFP!AP4))+RFP!AP4*RFP!AP4*Calibration!$D$8*Calibration!$D$8)</f>
        <v>1.6703261907297252E-2</v>
      </c>
      <c r="AQ4">
        <f>SQRT(Calibration!$C$8*Calibration!$C$8*SQRT(SQRT(RFP!AQ4*RFP!AQ4))+RFP!AQ4*RFP!AQ4*Calibration!$D$8*Calibration!$D$8)</f>
        <v>1.5055758966331639E-2</v>
      </c>
      <c r="AR4">
        <f>SQRT(Calibration!$C$8*Calibration!$C$8*SQRT(SQRT(RFP!AR4*RFP!AR4))+RFP!AR4*RFP!AR4*Calibration!$D$8*Calibration!$D$8)</f>
        <v>1.8560331149014325E-2</v>
      </c>
      <c r="AS4">
        <f>SQRT(Calibration!$C$8*Calibration!$C$8*SQRT(SQRT(RFP!AS4*RFP!AS4))+RFP!AS4*RFP!AS4*Calibration!$D$8*Calibration!$D$8)</f>
        <v>1.5247632497256091E-2</v>
      </c>
      <c r="AT4">
        <f>SQRT(Calibration!$C$8*Calibration!$C$8*SQRT(SQRT(RFP!AT4*RFP!AT4))+RFP!AT4*RFP!AT4*Calibration!$D$8*Calibration!$D$8)</f>
        <v>1.3669944389138407E-2</v>
      </c>
      <c r="AU4">
        <f>SQRT(Calibration!$C$8*Calibration!$C$8*SQRT(SQRT(RFP!AU4*RFP!AU4))+RFP!AU4*RFP!AU4*Calibration!$D$8*Calibration!$D$8)</f>
        <v>1.0572526523346861E-2</v>
      </c>
      <c r="AV4">
        <f>SQRT(Calibration!$C$8*Calibration!$C$8*SQRT(SQRT(RFP!AV4*RFP!AV4))+RFP!AV4*RFP!AV4*Calibration!$D$8*Calibration!$D$8)</f>
        <v>1.6871776304083524E-2</v>
      </c>
      <c r="AW4">
        <f>SQRT(Calibration!$C$8*Calibration!$C$8*SQRT(SQRT(RFP!AW4*RFP!AW4))+RFP!AW4*RFP!AW4*Calibration!$D$8*Calibration!$D$8)</f>
        <v>1.8972831752218883E-2</v>
      </c>
      <c r="AX4">
        <f>SQRT(Calibration!$C$8*Calibration!$C$8*SQRT(SQRT(RFP!AX4*RFP!AX4))+RFP!AX4*RFP!AX4*Calibration!$D$8*Calibration!$D$8)</f>
        <v>8.3546375631302402E-3</v>
      </c>
      <c r="AY4">
        <f>SQRT(Calibration!$C$8*Calibration!$C$8*SQRT(SQRT(RFP!AY4*RFP!AY4))+RFP!AY4*RFP!AY4*Calibration!$D$8*Calibration!$D$8)</f>
        <v>9.2008925572762915E-3</v>
      </c>
      <c r="AZ4">
        <f>SQRT(Calibration!$C$8*Calibration!$C$8*SQRT(SQRT(RFP!AZ4*RFP!AZ4))+RFP!AZ4*RFP!AZ4*Calibration!$D$8*Calibration!$D$8)</f>
        <v>1.5755340078742436E-2</v>
      </c>
      <c r="BA4">
        <f>SQRT(Calibration!$C$8*Calibration!$C$8*SQRT(SQRT(RFP!BA4*RFP!BA4))+RFP!BA4*RFP!BA4*Calibration!$D$8*Calibration!$D$8)</f>
        <v>2.0031386215893007E-2</v>
      </c>
      <c r="BB4">
        <f>SQRT(Calibration!$C$8*Calibration!$C$8*SQRT(SQRT(RFP!BB4*RFP!BB4))+RFP!BB4*RFP!BB4*Calibration!$D$8*Calibration!$D$8)</f>
        <v>1.7041702187307228E-2</v>
      </c>
      <c r="BC4">
        <f>SQRT(Calibration!$C$8*Calibration!$C$8*SQRT(SQRT(RFP!BC4*RFP!BC4))+RFP!BC4*RFP!BC4*Calibration!$D$8*Calibration!$D$8)</f>
        <v>1.4199050573732126E-2</v>
      </c>
      <c r="BD4">
        <f>SQRT(Calibration!$C$8*Calibration!$C$8*SQRT(SQRT(RFP!BD4*RFP!BD4))+RFP!BD4*RFP!BD4*Calibration!$D$8*Calibration!$D$8)</f>
        <v>6.7754335124514051E-3</v>
      </c>
      <c r="BE4">
        <f>SQRT(Calibration!$C$8*Calibration!$C$8*SQRT(SQRT(RFP!BE4*RFP!BE4))+RFP!BE4*RFP!BE4*Calibration!$D$8*Calibration!$D$8)</f>
        <v>1.6366191877442308E-2</v>
      </c>
      <c r="BF4">
        <f>SQRT(Calibration!$C$8*Calibration!$C$8*SQRT(SQRT(RFP!BF4*RFP!BF4))+RFP!BF4*RFP!BF4*Calibration!$D$8*Calibration!$D$8)</f>
        <v>1.6797654965559336E-2</v>
      </c>
      <c r="BG4">
        <f>SQRT(Calibration!$C$8*Calibration!$C$8*SQRT(SQRT(RFP!BG4*RFP!BG4))+RFP!BG4*RFP!BG4*Calibration!$D$8*Calibration!$D$8)</f>
        <v>1.672847591120603E-2</v>
      </c>
      <c r="BH4">
        <f>SQRT(Calibration!$C$8*Calibration!$C$8*SQRT(SQRT(RFP!BH4*RFP!BH4))+RFP!BH4*RFP!BH4*Calibration!$D$8*Calibration!$D$8)</f>
        <v>1.4081071159483918E-2</v>
      </c>
      <c r="BI4">
        <f>SQRT(Calibration!$C$8*Calibration!$C$8*SQRT(SQRT(RFP!BI4*RFP!BI4))+RFP!BI4*RFP!BI4*Calibration!$D$8*Calibration!$D$8)</f>
        <v>1.8097302796549336E-2</v>
      </c>
      <c r="BJ4">
        <f>SQRT(Calibration!$C$8*Calibration!$C$8*SQRT(SQRT(RFP!BJ4*RFP!BJ4))+RFP!BJ4*RFP!BJ4*Calibration!$D$8*Calibration!$D$8)</f>
        <v>9.4108120652264329E-3</v>
      </c>
      <c r="BK4">
        <f>SQRT(Calibration!$C$8*Calibration!$C$8*SQRT(SQRT(RFP!BK4*RFP!BK4))+RFP!BK4*RFP!BK4*Calibration!$D$8*Calibration!$D$8)</f>
        <v>1.3196114332522366E-2</v>
      </c>
      <c r="BL4">
        <f>SQRT(Calibration!$C$8*Calibration!$C$8*SQRT(SQRT(RFP!BL4*RFP!BL4))+RFP!BL4*RFP!BL4*Calibration!$D$8*Calibration!$D$8)</f>
        <v>1.7909099511357187E-2</v>
      </c>
      <c r="BM4">
        <f>SQRT(Calibration!$C$8*Calibration!$C$8*SQRT(SQRT(RFP!BM4*RFP!BM4))+RFP!BM4*RFP!BM4*Calibration!$D$8*Calibration!$D$8)</f>
        <v>1.1564534733932801E-2</v>
      </c>
      <c r="BN4">
        <f>SQRT(Calibration!$C$8*Calibration!$C$8*SQRT(SQRT(RFP!BN4*RFP!BN4))+RFP!BN4*RFP!BN4*Calibration!$D$8*Calibration!$D$8)</f>
        <v>1.0826938323816761E-2</v>
      </c>
      <c r="BO4">
        <f>SQRT(Calibration!$C$8*Calibration!$C$8*SQRT(SQRT(RFP!BO4*RFP!BO4))+RFP!BO4*RFP!BO4*Calibration!$D$8*Calibration!$D$8)</f>
        <v>8.172208747580182E-3</v>
      </c>
      <c r="BP4">
        <f>SQRT(Calibration!$C$8*Calibration!$C$8*SQRT(SQRT(RFP!BP4*RFP!BP4))+RFP!BP4*RFP!BP4*Calibration!$D$8*Calibration!$D$8)</f>
        <v>2.1155645457753343E-2</v>
      </c>
      <c r="BQ4">
        <f>SQRT(Calibration!$C$8*Calibration!$C$8*SQRT(SQRT(RFP!BQ4*RFP!BQ4))+RFP!BQ4*RFP!BQ4*Calibration!$D$8*Calibration!$D$8)</f>
        <v>6.3027835946206489E-3</v>
      </c>
      <c r="BR4">
        <f>SQRT(Calibration!$C$8*Calibration!$C$8*SQRT(SQRT(RFP!BR4*RFP!BR4))+RFP!BR4*RFP!BR4*Calibration!$D$8*Calibration!$D$8)</f>
        <v>1.27944758091639E-2</v>
      </c>
      <c r="BS4">
        <f>SQRT(Calibration!$C$8*Calibration!$C$8*SQRT(SQRT(RFP!BS4*RFP!BS4))+RFP!BS4*RFP!BS4*Calibration!$D$8*Calibration!$D$8)</f>
        <v>1.4096088843867411E-2</v>
      </c>
      <c r="BT4">
        <f>SQRT(Calibration!$C$8*Calibration!$C$8*SQRT(SQRT(RFP!BT4*RFP!BT4))+RFP!BT4*RFP!BT4*Calibration!$D$8*Calibration!$D$8)</f>
        <v>1.5036100612505893E-2</v>
      </c>
      <c r="BU4">
        <f>SQRT(Calibration!$C$8*Calibration!$C$8*SQRT(SQRT(RFP!BU4*RFP!BU4))+RFP!BU4*RFP!BU4*Calibration!$D$8*Calibration!$D$8)</f>
        <v>1.5041204451476336E-2</v>
      </c>
      <c r="BV4">
        <f>SQRT(Calibration!$C$8*Calibration!$C$8*SQRT(SQRT(RFP!BV4*RFP!BV4))+RFP!BV4*RFP!BV4*Calibration!$D$8*Calibration!$D$8)</f>
        <v>8.3080112281353775E-3</v>
      </c>
      <c r="BW4">
        <f>SQRT(Calibration!$C$8*Calibration!$C$8*SQRT(SQRT(RFP!BW4*RFP!BW4))+RFP!BW4*RFP!BW4*Calibration!$D$8*Calibration!$D$8)</f>
        <v>9.0558483498256129E-3</v>
      </c>
      <c r="BX4">
        <f>SQRT(Calibration!$C$8*Calibration!$C$8*SQRT(SQRT(RFP!BX4*RFP!BX4))+RFP!BX4*RFP!BX4*Calibration!$D$8*Calibration!$D$8)</f>
        <v>1.0406711009446751E-2</v>
      </c>
      <c r="BY4">
        <f>SQRT(Calibration!$C$8*Calibration!$C$8*SQRT(SQRT(RFP!BY4*RFP!BY4))+RFP!BY4*RFP!BY4*Calibration!$D$8*Calibration!$D$8)</f>
        <v>1.871234609102787E-2</v>
      </c>
      <c r="BZ4">
        <f>SQRT(Calibration!$C$8*Calibration!$C$8*SQRT(SQRT(RFP!BZ4*RFP!BZ4))+RFP!BZ4*RFP!BZ4*Calibration!$D$8*Calibration!$D$8)</f>
        <v>1.0989569960492633E-2</v>
      </c>
      <c r="CA4">
        <f>SQRT(Calibration!$C$8*Calibration!$C$8*SQRT(SQRT(RFP!CA4*RFP!CA4))+RFP!CA4*RFP!CA4*Calibration!$D$8*Calibration!$D$8)</f>
        <v>8.8579845173851392E-3</v>
      </c>
      <c r="CB4">
        <f>SQRT(Calibration!$C$8*Calibration!$C$8*SQRT(SQRT(RFP!CB4*RFP!CB4))+RFP!CB4*RFP!CB4*Calibration!$D$8*Calibration!$D$8)</f>
        <v>7.9032352761410282E-3</v>
      </c>
      <c r="CC4">
        <f>SQRT(Calibration!$C$8*Calibration!$C$8*SQRT(SQRT(RFP!CC4*RFP!CC4))+RFP!CC4*RFP!CC4*Calibration!$D$8*Calibration!$D$8)</f>
        <v>9.4166908812130783E-3</v>
      </c>
      <c r="CD4">
        <f>SQRT(Calibration!$C$8*Calibration!$C$8*SQRT(SQRT(RFP!CD4*RFP!CD4))+RFP!CD4*RFP!CD4*Calibration!$D$8*Calibration!$D$8)</f>
        <v>9.705617095511699E-3</v>
      </c>
      <c r="CE4">
        <f>SQRT(Calibration!$C$8*Calibration!$C$8*SQRT(SQRT(RFP!CE4*RFP!CE4))+RFP!CE4*RFP!CE4*Calibration!$D$8*Calibration!$D$8)</f>
        <v>1.2919578438291272E-2</v>
      </c>
      <c r="CF4">
        <f>SQRT(Calibration!$C$8*Calibration!$C$8*SQRT(SQRT(RFP!CF4*RFP!CF4))+RFP!CF4*RFP!CF4*Calibration!$D$8*Calibration!$D$8)</f>
        <v>1.8891913678650066E-2</v>
      </c>
      <c r="CG4">
        <f>SQRT(Calibration!$C$8*Calibration!$C$8*SQRT(SQRT(RFP!CG4*RFP!CG4))+RFP!CG4*RFP!CG4*Calibration!$D$8*Calibration!$D$8)</f>
        <v>1.8372427348526118E-2</v>
      </c>
      <c r="CH4">
        <f>SQRT(Calibration!$C$8*Calibration!$C$8*SQRT(SQRT(RFP!CH4*RFP!CH4))+RFP!CH4*RFP!CH4*Calibration!$D$8*Calibration!$D$8)</f>
        <v>2.1259111845250325E-2</v>
      </c>
      <c r="CI4">
        <f>SQRT(Calibration!$C$8*Calibration!$C$8*SQRT(SQRT(RFP!CI4*RFP!CI4))+RFP!CI4*RFP!CI4*Calibration!$D$8*Calibration!$D$8)</f>
        <v>1.1274299964981031E-2</v>
      </c>
      <c r="CJ4">
        <f>SQRT(Calibration!$C$8*Calibration!$C$8*SQRT(SQRT(RFP!CJ4*RFP!CJ4))+RFP!CJ4*RFP!CJ4*Calibration!$D$8*Calibration!$D$8)</f>
        <v>1.4329357083509683E-2</v>
      </c>
      <c r="CK4">
        <f>SQRT(Calibration!$C$8*Calibration!$C$8*SQRT(SQRT(RFP!CK4*RFP!CK4))+RFP!CK4*RFP!CK4*Calibration!$D$8*Calibration!$D$8)</f>
        <v>1.5574771431637375E-2</v>
      </c>
      <c r="CL4">
        <f>SQRT(Calibration!$C$8*Calibration!$C$8*SQRT(SQRT(RFP!CL4*RFP!CL4))+RFP!CL4*RFP!CL4*Calibration!$D$8*Calibration!$D$8)</f>
        <v>1.240716564855944E-2</v>
      </c>
    </row>
    <row r="5" spans="1:90">
      <c r="A5">
        <f>RFP!A5</f>
        <v>0.75</v>
      </c>
      <c r="B5">
        <f>SQRT(Calibration!$C$8*Calibration!$C$8*SQRT(SQRT(RFP!B5*RFP!B5))+RFP!B5*RFP!B5*Calibration!$D$8*Calibration!$D$8)</f>
        <v>1.7515083492761218E-2</v>
      </c>
      <c r="C5">
        <f>SQRT(Calibration!$C$8*Calibration!$C$8*SQRT(SQRT(RFP!C5*RFP!C5))+RFP!C5*RFP!C5*Calibration!$D$8*Calibration!$D$8)</f>
        <v>2.0699809537728674E-2</v>
      </c>
      <c r="D5">
        <f>SQRT(Calibration!$C$8*Calibration!$C$8*SQRT(SQRT(RFP!D5*RFP!D5))+RFP!D5*RFP!D5*Calibration!$D$8*Calibration!$D$8)</f>
        <v>9.0723103473263015E-3</v>
      </c>
      <c r="E5">
        <f>SQRT(Calibration!$C$8*Calibration!$C$8*SQRT(SQRT(RFP!E5*RFP!E5))+RFP!E5*RFP!E5*Calibration!$D$8*Calibration!$D$8)</f>
        <v>1.816039317194678E-2</v>
      </c>
      <c r="F5">
        <f>SQRT(Calibration!$C$8*Calibration!$C$8*SQRT(SQRT(RFP!F5*RFP!F5))+RFP!F5*RFP!F5*Calibration!$D$8*Calibration!$D$8)</f>
        <v>1.8578276869673803E-2</v>
      </c>
      <c r="G5">
        <f>SQRT(Calibration!$C$8*Calibration!$C$8*SQRT(SQRT(RFP!G5*RFP!G5))+RFP!G5*RFP!G5*Calibration!$D$8*Calibration!$D$8)</f>
        <v>2.0464968456091224E-2</v>
      </c>
      <c r="H5">
        <f>SQRT(Calibration!$C$8*Calibration!$C$8*SQRT(SQRT(RFP!H5*RFP!H5))+RFP!H5*RFP!H5*Calibration!$D$8*Calibration!$D$8)</f>
        <v>1.2142600448515638E-2</v>
      </c>
      <c r="I5">
        <f>SQRT(Calibration!$C$8*Calibration!$C$8*SQRT(SQRT(RFP!I5*RFP!I5))+RFP!I5*RFP!I5*Calibration!$D$8*Calibration!$D$8)</f>
        <v>1.8744676195791538E-2</v>
      </c>
      <c r="J5">
        <f>SQRT(Calibration!$C$8*Calibration!$C$8*SQRT(SQRT(RFP!J5*RFP!J5))+RFP!J5*RFP!J5*Calibration!$D$8*Calibration!$D$8)</f>
        <v>1.2080330192503395E-2</v>
      </c>
      <c r="K5">
        <f>SQRT(Calibration!$C$8*Calibration!$C$8*SQRT(SQRT(RFP!K5*RFP!K5))+RFP!K5*RFP!K5*Calibration!$D$8*Calibration!$D$8)</f>
        <v>1.4122476019036727E-2</v>
      </c>
      <c r="L5">
        <f>SQRT(Calibration!$C$8*Calibration!$C$8*SQRT(SQRT(RFP!L5*RFP!L5))+RFP!L5*RFP!L5*Calibration!$D$8*Calibration!$D$8)</f>
        <v>1.3095260916220817E-2</v>
      </c>
      <c r="M5">
        <f>SQRT(Calibration!$C$8*Calibration!$C$8*SQRT(SQRT(RFP!M5*RFP!M5))+RFP!M5*RFP!M5*Calibration!$D$8*Calibration!$D$8)</f>
        <v>2.2137675560470714E-2</v>
      </c>
      <c r="N5">
        <f>SQRT(Calibration!$C$8*Calibration!$C$8*SQRT(SQRT(RFP!N5*RFP!N5))+RFP!N5*RFP!N5*Calibration!$D$8*Calibration!$D$8)</f>
        <v>7.8378832071329934E-3</v>
      </c>
      <c r="O5">
        <f>SQRT(Calibration!$C$8*Calibration!$C$8*SQRT(SQRT(RFP!O5*RFP!O5))+RFP!O5*RFP!O5*Calibration!$D$8*Calibration!$D$8)</f>
        <v>1.1540636688798142E-2</v>
      </c>
      <c r="P5">
        <f>SQRT(Calibration!$C$8*Calibration!$C$8*SQRT(SQRT(RFP!P5*RFP!P5))+RFP!P5*RFP!P5*Calibration!$D$8*Calibration!$D$8)</f>
        <v>1.4492970696201176E-2</v>
      </c>
      <c r="Q5">
        <f>SQRT(Calibration!$C$8*Calibration!$C$8*SQRT(SQRT(RFP!Q5*RFP!Q5))+RFP!Q5*RFP!Q5*Calibration!$D$8*Calibration!$D$8)</f>
        <v>2.0008936747804924E-2</v>
      </c>
      <c r="R5">
        <f>SQRT(Calibration!$C$8*Calibration!$C$8*SQRT(SQRT(RFP!R5*RFP!R5))+RFP!R5*RFP!R5*Calibration!$D$8*Calibration!$D$8)</f>
        <v>7.5358174470103057E-3</v>
      </c>
      <c r="S5">
        <f>SQRT(Calibration!$C$8*Calibration!$C$8*SQRT(SQRT(RFP!S5*RFP!S5))+RFP!S5*RFP!S5*Calibration!$D$8*Calibration!$D$8)</f>
        <v>4.9448850834309952E-3</v>
      </c>
      <c r="T5">
        <f>SQRT(Calibration!$C$8*Calibration!$C$8*SQRT(SQRT(RFP!T5*RFP!T5))+RFP!T5*RFP!T5*Calibration!$D$8*Calibration!$D$8)</f>
        <v>1.7902921278653103E-2</v>
      </c>
      <c r="U5">
        <f>SQRT(Calibration!$C$8*Calibration!$C$8*SQRT(SQRT(RFP!U5*RFP!U5))+RFP!U5*RFP!U5*Calibration!$D$8*Calibration!$D$8)</f>
        <v>1.2631577604479425E-2</v>
      </c>
      <c r="V5">
        <f>SQRT(Calibration!$C$8*Calibration!$C$8*SQRT(SQRT(RFP!V5*RFP!V5))+RFP!V5*RFP!V5*Calibration!$D$8*Calibration!$D$8)</f>
        <v>1.4341107494257438E-2</v>
      </c>
      <c r="W5">
        <f>SQRT(Calibration!$C$8*Calibration!$C$8*SQRT(SQRT(RFP!W5*RFP!W5))+RFP!W5*RFP!W5*Calibration!$D$8*Calibration!$D$8)</f>
        <v>1.5947318726074831E-2</v>
      </c>
      <c r="X5">
        <f>SQRT(Calibration!$C$8*Calibration!$C$8*SQRT(SQRT(RFP!X5*RFP!X5))+RFP!X5*RFP!X5*Calibration!$D$8*Calibration!$D$8)</f>
        <v>7.6912961218667704E-3</v>
      </c>
      <c r="Y5">
        <f>SQRT(Calibration!$C$8*Calibration!$C$8*SQRT(SQRT(RFP!Y5*RFP!Y5))+RFP!Y5*RFP!Y5*Calibration!$D$8*Calibration!$D$8)</f>
        <v>2.0732547781585765E-2</v>
      </c>
      <c r="Z5">
        <f>SQRT(Calibration!$C$8*Calibration!$C$8*SQRT(SQRT(RFP!Z5*RFP!Z5))+RFP!Z5*RFP!Z5*Calibration!$D$8*Calibration!$D$8)</f>
        <v>1.1709511375846431E-2</v>
      </c>
      <c r="AA5">
        <f>SQRT(Calibration!$C$8*Calibration!$C$8*SQRT(SQRT(RFP!AA5*RFP!AA5))+RFP!AA5*RFP!AA5*Calibration!$D$8*Calibration!$D$8)</f>
        <v>1.4143481487334063E-2</v>
      </c>
      <c r="AB5">
        <f>SQRT(Calibration!$C$8*Calibration!$C$8*SQRT(SQRT(RFP!AB5*RFP!AB5))+RFP!AB5*RFP!AB5*Calibration!$D$8*Calibration!$D$8)</f>
        <v>1.0089965947037153E-2</v>
      </c>
      <c r="AC5">
        <f>SQRT(Calibration!$C$8*Calibration!$C$8*SQRT(SQRT(RFP!AC5*RFP!AC5))+RFP!AC5*RFP!AC5*Calibration!$D$8*Calibration!$D$8)</f>
        <v>1.7741500728475787E-2</v>
      </c>
      <c r="AD5">
        <f>SQRT(Calibration!$C$8*Calibration!$C$8*SQRT(SQRT(RFP!AD5*RFP!AD5))+RFP!AD5*RFP!AD5*Calibration!$D$8*Calibration!$D$8)</f>
        <v>1.4097852528574456E-2</v>
      </c>
      <c r="AE5">
        <f>SQRT(Calibration!$C$8*Calibration!$C$8*SQRT(SQRT(RFP!AE5*RFP!AE5))+RFP!AE5*RFP!AE5*Calibration!$D$8*Calibration!$D$8)</f>
        <v>1.837653346540654E-2</v>
      </c>
      <c r="AF5">
        <f>SQRT(Calibration!$C$8*Calibration!$C$8*SQRT(SQRT(RFP!AF5*RFP!AF5))+RFP!AF5*RFP!AF5*Calibration!$D$8*Calibration!$D$8)</f>
        <v>1.8316329434444743E-2</v>
      </c>
      <c r="AG5">
        <f>SQRT(Calibration!$C$8*Calibration!$C$8*SQRT(SQRT(RFP!AG5*RFP!AG5))+RFP!AG5*RFP!AG5*Calibration!$D$8*Calibration!$D$8)</f>
        <v>1.1390726309191806E-2</v>
      </c>
      <c r="AH5">
        <f>SQRT(Calibration!$C$8*Calibration!$C$8*SQRT(SQRT(RFP!AH5*RFP!AH5))+RFP!AH5*RFP!AH5*Calibration!$D$8*Calibration!$D$8)</f>
        <v>1.7785279852509946E-2</v>
      </c>
      <c r="AI5">
        <f>SQRT(Calibration!$C$8*Calibration!$C$8*SQRT(SQRT(RFP!AI5*RFP!AI5))+RFP!AI5*RFP!AI5*Calibration!$D$8*Calibration!$D$8)</f>
        <v>1.834402545915112E-2</v>
      </c>
      <c r="AJ5">
        <f>SQRT(Calibration!$C$8*Calibration!$C$8*SQRT(SQRT(RFP!AJ5*RFP!AJ5))+RFP!AJ5*RFP!AJ5*Calibration!$D$8*Calibration!$D$8)</f>
        <v>1.6926373674237598E-2</v>
      </c>
      <c r="AK5">
        <f>SQRT(Calibration!$C$8*Calibration!$C$8*SQRT(SQRT(RFP!AK5*RFP!AK5))+RFP!AK5*RFP!AK5*Calibration!$D$8*Calibration!$D$8)</f>
        <v>1.7600434195597866E-2</v>
      </c>
      <c r="AL5">
        <f>SQRT(Calibration!$C$8*Calibration!$C$8*SQRT(SQRT(RFP!AL5*RFP!AL5))+RFP!AL5*RFP!AL5*Calibration!$D$8*Calibration!$D$8)</f>
        <v>1.5871210415609054E-2</v>
      </c>
      <c r="AM5">
        <f>SQRT(Calibration!$C$8*Calibration!$C$8*SQRT(SQRT(RFP!AM5*RFP!AM5))+RFP!AM5*RFP!AM5*Calibration!$D$8*Calibration!$D$8)</f>
        <v>1.2567608123763282E-2</v>
      </c>
      <c r="AN5">
        <f>SQRT(Calibration!$C$8*Calibration!$C$8*SQRT(SQRT(RFP!AN5*RFP!AN5))+RFP!AN5*RFP!AN5*Calibration!$D$8*Calibration!$D$8)</f>
        <v>1.182115729718476E-2</v>
      </c>
      <c r="AO5">
        <f>SQRT(Calibration!$C$8*Calibration!$C$8*SQRT(SQRT(RFP!AO5*RFP!AO5))+RFP!AO5*RFP!AO5*Calibration!$D$8*Calibration!$D$8)</f>
        <v>1.9983151731202735E-2</v>
      </c>
      <c r="AP5">
        <f>SQRT(Calibration!$C$8*Calibration!$C$8*SQRT(SQRT(RFP!AP5*RFP!AP5))+RFP!AP5*RFP!AP5*Calibration!$D$8*Calibration!$D$8)</f>
        <v>1.7143876339386507E-2</v>
      </c>
      <c r="AQ5">
        <f>SQRT(Calibration!$C$8*Calibration!$C$8*SQRT(SQRT(RFP!AQ5*RFP!AQ5))+RFP!AQ5*RFP!AQ5*Calibration!$D$8*Calibration!$D$8)</f>
        <v>1.5472432786018602E-2</v>
      </c>
      <c r="AR5">
        <f>SQRT(Calibration!$C$8*Calibration!$C$8*SQRT(SQRT(RFP!AR5*RFP!AR5))+RFP!AR5*RFP!AR5*Calibration!$D$8*Calibration!$D$8)</f>
        <v>1.9071374761647938E-2</v>
      </c>
      <c r="AS5">
        <f>SQRT(Calibration!$C$8*Calibration!$C$8*SQRT(SQRT(RFP!AS5*RFP!AS5))+RFP!AS5*RFP!AS5*Calibration!$D$8*Calibration!$D$8)</f>
        <v>1.5646039141027676E-2</v>
      </c>
      <c r="AT5">
        <f>SQRT(Calibration!$C$8*Calibration!$C$8*SQRT(SQRT(RFP!AT5*RFP!AT5))+RFP!AT5*RFP!AT5*Calibration!$D$8*Calibration!$D$8)</f>
        <v>1.3820079965059932E-2</v>
      </c>
      <c r="AU5">
        <f>SQRT(Calibration!$C$8*Calibration!$C$8*SQRT(SQRT(RFP!AU5*RFP!AU5))+RFP!AU5*RFP!AU5*Calibration!$D$8*Calibration!$D$8)</f>
        <v>1.0961719965922191E-2</v>
      </c>
      <c r="AV5">
        <f>SQRT(Calibration!$C$8*Calibration!$C$8*SQRT(SQRT(RFP!AV5*RFP!AV5))+RFP!AV5*RFP!AV5*Calibration!$D$8*Calibration!$D$8)</f>
        <v>1.7521185537632256E-2</v>
      </c>
      <c r="AW5">
        <f>SQRT(Calibration!$C$8*Calibration!$C$8*SQRT(SQRT(RFP!AW5*RFP!AW5))+RFP!AW5*RFP!AW5*Calibration!$D$8*Calibration!$D$8)</f>
        <v>1.9467774681635623E-2</v>
      </c>
      <c r="AX5">
        <f>SQRT(Calibration!$C$8*Calibration!$C$8*SQRT(SQRT(RFP!AX5*RFP!AX5))+RFP!AX5*RFP!AX5*Calibration!$D$8*Calibration!$D$8)</f>
        <v>8.6534870275839695E-3</v>
      </c>
      <c r="AY5">
        <f>SQRT(Calibration!$C$8*Calibration!$C$8*SQRT(SQRT(RFP!AY5*RFP!AY5))+RFP!AY5*RFP!AY5*Calibration!$D$8*Calibration!$D$8)</f>
        <v>9.9310352832549798E-3</v>
      </c>
      <c r="AZ5">
        <f>SQRT(Calibration!$C$8*Calibration!$C$8*SQRT(SQRT(RFP!AZ5*RFP!AZ5))+RFP!AZ5*RFP!AZ5*Calibration!$D$8*Calibration!$D$8)</f>
        <v>1.6231773030067412E-2</v>
      </c>
      <c r="BA5">
        <f>SQRT(Calibration!$C$8*Calibration!$C$8*SQRT(SQRT(RFP!BA5*RFP!BA5))+RFP!BA5*RFP!BA5*Calibration!$D$8*Calibration!$D$8)</f>
        <v>2.0517927893417987E-2</v>
      </c>
      <c r="BB5">
        <f>SQRT(Calibration!$C$8*Calibration!$C$8*SQRT(SQRT(RFP!BB5*RFP!BB5))+RFP!BB5*RFP!BB5*Calibration!$D$8*Calibration!$D$8)</f>
        <v>1.7553473149781233E-2</v>
      </c>
      <c r="BC5">
        <f>SQRT(Calibration!$C$8*Calibration!$C$8*SQRT(SQRT(RFP!BC5*RFP!BC5))+RFP!BC5*RFP!BC5*Calibration!$D$8*Calibration!$D$8)</f>
        <v>1.449134502960669E-2</v>
      </c>
      <c r="BD5">
        <f>SQRT(Calibration!$C$8*Calibration!$C$8*SQRT(SQRT(RFP!BD5*RFP!BD5))+RFP!BD5*RFP!BD5*Calibration!$D$8*Calibration!$D$8)</f>
        <v>7.9718484825696562E-3</v>
      </c>
      <c r="BE5">
        <f>SQRT(Calibration!$C$8*Calibration!$C$8*SQRT(SQRT(RFP!BE5*RFP!BE5))+RFP!BE5*RFP!BE5*Calibration!$D$8*Calibration!$D$8)</f>
        <v>1.6840349434556971E-2</v>
      </c>
      <c r="BF5">
        <f>SQRT(Calibration!$C$8*Calibration!$C$8*SQRT(SQRT(RFP!BF5*RFP!BF5))+RFP!BF5*RFP!BF5*Calibration!$D$8*Calibration!$D$8)</f>
        <v>1.7402290053523332E-2</v>
      </c>
      <c r="BG5">
        <f>SQRT(Calibration!$C$8*Calibration!$C$8*SQRT(SQRT(RFP!BG5*RFP!BG5))+RFP!BG5*RFP!BG5*Calibration!$D$8*Calibration!$D$8)</f>
        <v>1.7299070801862552E-2</v>
      </c>
      <c r="BH5">
        <f>SQRT(Calibration!$C$8*Calibration!$C$8*SQRT(SQRT(RFP!BH5*RFP!BH5))+RFP!BH5*RFP!BH5*Calibration!$D$8*Calibration!$D$8)</f>
        <v>1.4546319233459009E-2</v>
      </c>
      <c r="BI5">
        <f>SQRT(Calibration!$C$8*Calibration!$C$8*SQRT(SQRT(RFP!BI5*RFP!BI5))+RFP!BI5*RFP!BI5*Calibration!$D$8*Calibration!$D$8)</f>
        <v>1.8444326249599203E-2</v>
      </c>
      <c r="BJ5">
        <f>SQRT(Calibration!$C$8*Calibration!$C$8*SQRT(SQRT(RFP!BJ5*RFP!BJ5))+RFP!BJ5*RFP!BJ5*Calibration!$D$8*Calibration!$D$8)</f>
        <v>1.0027296681026105E-2</v>
      </c>
      <c r="BK5">
        <f>SQRT(Calibration!$C$8*Calibration!$C$8*SQRT(SQRT(RFP!BK5*RFP!BK5))+RFP!BK5*RFP!BK5*Calibration!$D$8*Calibration!$D$8)</f>
        <v>1.359595488014476E-2</v>
      </c>
      <c r="BL5">
        <f>SQRT(Calibration!$C$8*Calibration!$C$8*SQRT(SQRT(RFP!BL5*RFP!BL5))+RFP!BL5*RFP!BL5*Calibration!$D$8*Calibration!$D$8)</f>
        <v>1.8427239137030597E-2</v>
      </c>
      <c r="BM5">
        <f>SQRT(Calibration!$C$8*Calibration!$C$8*SQRT(SQRT(RFP!BM5*RFP!BM5))+RFP!BM5*RFP!BM5*Calibration!$D$8*Calibration!$D$8)</f>
        <v>1.1840449169388081E-2</v>
      </c>
      <c r="BN5">
        <f>SQRT(Calibration!$C$8*Calibration!$C$8*SQRT(SQRT(RFP!BN5*RFP!BN5))+RFP!BN5*RFP!BN5*Calibration!$D$8*Calibration!$D$8)</f>
        <v>1.1091722381898031E-2</v>
      </c>
      <c r="BO5">
        <f>SQRT(Calibration!$C$8*Calibration!$C$8*SQRT(SQRT(RFP!BO5*RFP!BO5))+RFP!BO5*RFP!BO5*Calibration!$D$8*Calibration!$D$8)</f>
        <v>9.0657362945482014E-3</v>
      </c>
      <c r="BP5">
        <f>SQRT(Calibration!$C$8*Calibration!$C$8*SQRT(SQRT(RFP!BP5*RFP!BP5))+RFP!BP5*RFP!BP5*Calibration!$D$8*Calibration!$D$8)</f>
        <v>2.1687189795543054E-2</v>
      </c>
      <c r="BQ5">
        <f>SQRT(Calibration!$C$8*Calibration!$C$8*SQRT(SQRT(RFP!BQ5*RFP!BQ5))+RFP!BQ5*RFP!BQ5*Calibration!$D$8*Calibration!$D$8)</f>
        <v>7.0637797564018076E-3</v>
      </c>
      <c r="BR5">
        <f>SQRT(Calibration!$C$8*Calibration!$C$8*SQRT(SQRT(RFP!BR5*RFP!BR5))+RFP!BR5*RFP!BR5*Calibration!$D$8*Calibration!$D$8)</f>
        <v>1.3407619851349618E-2</v>
      </c>
      <c r="BS5">
        <f>SQRT(Calibration!$C$8*Calibration!$C$8*SQRT(SQRT(RFP!BS5*RFP!BS5))+RFP!BS5*RFP!BS5*Calibration!$D$8*Calibration!$D$8)</f>
        <v>1.4720114258607116E-2</v>
      </c>
      <c r="BT5">
        <f>SQRT(Calibration!$C$8*Calibration!$C$8*SQRT(SQRT(RFP!BT5*RFP!BT5))+RFP!BT5*RFP!BT5*Calibration!$D$8*Calibration!$D$8)</f>
        <v>1.5474445315237085E-2</v>
      </c>
      <c r="BU5">
        <f>SQRT(Calibration!$C$8*Calibration!$C$8*SQRT(SQRT(RFP!BU5*RFP!BU5))+RFP!BU5*RFP!BU5*Calibration!$D$8*Calibration!$D$8)</f>
        <v>1.5568185364163024E-2</v>
      </c>
      <c r="BV5">
        <f>SQRT(Calibration!$C$8*Calibration!$C$8*SQRT(SQRT(RFP!BV5*RFP!BV5))+RFP!BV5*RFP!BV5*Calibration!$D$8*Calibration!$D$8)</f>
        <v>7.5070180227270189E-3</v>
      </c>
      <c r="BW5">
        <f>SQRT(Calibration!$C$8*Calibration!$C$8*SQRT(SQRT(RFP!BW5*RFP!BW5))+RFP!BW5*RFP!BW5*Calibration!$D$8*Calibration!$D$8)</f>
        <v>9.284733781545023E-3</v>
      </c>
      <c r="BX5">
        <f>SQRT(Calibration!$C$8*Calibration!$C$8*SQRT(SQRT(RFP!BX5*RFP!BX5))+RFP!BX5*RFP!BX5*Calibration!$D$8*Calibration!$D$8)</f>
        <v>1.1079106562872462E-2</v>
      </c>
      <c r="BY5">
        <f>SQRT(Calibration!$C$8*Calibration!$C$8*SQRT(SQRT(RFP!BY5*RFP!BY5))+RFP!BY5*RFP!BY5*Calibration!$D$8*Calibration!$D$8)</f>
        <v>1.9240200440115943E-2</v>
      </c>
      <c r="BZ5">
        <f>SQRT(Calibration!$C$8*Calibration!$C$8*SQRT(SQRT(RFP!BZ5*RFP!BZ5))+RFP!BZ5*RFP!BZ5*Calibration!$D$8*Calibration!$D$8)</f>
        <v>1.1516589991325986E-2</v>
      </c>
      <c r="CA5">
        <f>SQRT(Calibration!$C$8*Calibration!$C$8*SQRT(SQRT(RFP!CA5*RFP!CA5))+RFP!CA5*RFP!CA5*Calibration!$D$8*Calibration!$D$8)</f>
        <v>9.2908546886704794E-3</v>
      </c>
      <c r="CB5">
        <f>SQRT(Calibration!$C$8*Calibration!$C$8*SQRT(SQRT(RFP!CB5*RFP!CB5))+RFP!CB5*RFP!CB5*Calibration!$D$8*Calibration!$D$8)</f>
        <v>9.0226527019572865E-3</v>
      </c>
      <c r="CC5">
        <f>SQRT(Calibration!$C$8*Calibration!$C$8*SQRT(SQRT(RFP!CC5*RFP!CC5))+RFP!CC5*RFP!CC5*Calibration!$D$8*Calibration!$D$8)</f>
        <v>1.0087577059354598E-2</v>
      </c>
      <c r="CD5">
        <f>SQRT(Calibration!$C$8*Calibration!$C$8*SQRT(SQRT(RFP!CD5*RFP!CD5))+RFP!CD5*RFP!CD5*Calibration!$D$8*Calibration!$D$8)</f>
        <v>9.9310352832549798E-3</v>
      </c>
      <c r="CE5">
        <f>SQRT(Calibration!$C$8*Calibration!$C$8*SQRT(SQRT(RFP!CE5*RFP!CE5))+RFP!CE5*RFP!CE5*Calibration!$D$8*Calibration!$D$8)</f>
        <v>1.3466558468419928E-2</v>
      </c>
      <c r="CF5">
        <f>SQRT(Calibration!$C$8*Calibration!$C$8*SQRT(SQRT(RFP!CF5*RFP!CF5))+RFP!CF5*RFP!CF5*Calibration!$D$8*Calibration!$D$8)</f>
        <v>1.9366455013007981E-2</v>
      </c>
      <c r="CG5">
        <f>SQRT(Calibration!$C$8*Calibration!$C$8*SQRT(SQRT(RFP!CG5*RFP!CG5))+RFP!CG5*RFP!CG5*Calibration!$D$8*Calibration!$D$8)</f>
        <v>1.8905592463969185E-2</v>
      </c>
      <c r="CH5">
        <f>SQRT(Calibration!$C$8*Calibration!$C$8*SQRT(SQRT(RFP!CH5*RFP!CH5))+RFP!CH5*RFP!CH5*Calibration!$D$8*Calibration!$D$8)</f>
        <v>2.2131870909676658E-2</v>
      </c>
      <c r="CI5">
        <f>SQRT(Calibration!$C$8*Calibration!$C$8*SQRT(SQRT(RFP!CI5*RFP!CI5))+RFP!CI5*RFP!CI5*Calibration!$D$8*Calibration!$D$8)</f>
        <v>1.1498860005560744E-2</v>
      </c>
      <c r="CJ5">
        <f>SQRT(Calibration!$C$8*Calibration!$C$8*SQRT(SQRT(RFP!CJ5*RFP!CJ5))+RFP!CJ5*RFP!CJ5*Calibration!$D$8*Calibration!$D$8)</f>
        <v>1.4803270596091073E-2</v>
      </c>
      <c r="CK5">
        <f>SQRT(Calibration!$C$8*Calibration!$C$8*SQRT(SQRT(RFP!CK5*RFP!CK5))+RFP!CK5*RFP!CK5*Calibration!$D$8*Calibration!$D$8)</f>
        <v>1.6103624978332644E-2</v>
      </c>
      <c r="CL5">
        <f>SQRT(Calibration!$C$8*Calibration!$C$8*SQRT(SQRT(RFP!CL5*RFP!CL5))+RFP!CL5*RFP!CL5*Calibration!$D$8*Calibration!$D$8)</f>
        <v>1.2926423834266999E-2</v>
      </c>
    </row>
    <row r="6" spans="1:90">
      <c r="A6">
        <f>RFP!A6</f>
        <v>1</v>
      </c>
      <c r="B6">
        <f>SQRT(Calibration!$C$8*Calibration!$C$8*SQRT(SQRT(RFP!B6*RFP!B6))+RFP!B6*RFP!B6*Calibration!$D$8*Calibration!$D$8)</f>
        <v>1.7729714283175529E-2</v>
      </c>
      <c r="C6">
        <f>SQRT(Calibration!$C$8*Calibration!$C$8*SQRT(SQRT(RFP!C6*RFP!C6))+RFP!C6*RFP!C6*Calibration!$D$8*Calibration!$D$8)</f>
        <v>2.1057740685177604E-2</v>
      </c>
      <c r="D6">
        <f>SQRT(Calibration!$C$8*Calibration!$C$8*SQRT(SQRT(RFP!D6*RFP!D6))+RFP!D6*RFP!D6*Calibration!$D$8*Calibration!$D$8)</f>
        <v>9.9559841596105741E-3</v>
      </c>
      <c r="E6">
        <f>SQRT(Calibration!$C$8*Calibration!$C$8*SQRT(SQRT(RFP!E6*RFP!E6))+RFP!E6*RFP!E6*Calibration!$D$8*Calibration!$D$8)</f>
        <v>1.8572698887548009E-2</v>
      </c>
      <c r="F6">
        <f>SQRT(Calibration!$C$8*Calibration!$C$8*SQRT(SQRT(RFP!F6*RFP!F6))+RFP!F6*RFP!F6*Calibration!$D$8*Calibration!$D$8)</f>
        <v>1.9068779750639132E-2</v>
      </c>
      <c r="G6">
        <f>SQRT(Calibration!$C$8*Calibration!$C$8*SQRT(SQRT(RFP!G6*RFP!G6))+RFP!G6*RFP!G6*Calibration!$D$8*Calibration!$D$8)</f>
        <v>2.0976272721182465E-2</v>
      </c>
      <c r="H6">
        <f>SQRT(Calibration!$C$8*Calibration!$C$8*SQRT(SQRT(RFP!H6*RFP!H6))+RFP!H6*RFP!H6*Calibration!$D$8*Calibration!$D$8)</f>
        <v>1.248120071032773E-2</v>
      </c>
      <c r="I6">
        <f>SQRT(Calibration!$C$8*Calibration!$C$8*SQRT(SQRT(RFP!I6*RFP!I6))+RFP!I6*RFP!I6*Calibration!$D$8*Calibration!$D$8)</f>
        <v>1.9188262411879438E-2</v>
      </c>
      <c r="J6">
        <f>SQRT(Calibration!$C$8*Calibration!$C$8*SQRT(SQRT(RFP!J6*RFP!J6))+RFP!J6*RFP!J6*Calibration!$D$8*Calibration!$D$8)</f>
        <v>1.2418740205116159E-2</v>
      </c>
      <c r="K6">
        <f>SQRT(Calibration!$C$8*Calibration!$C$8*SQRT(SQRT(RFP!K6*RFP!K6))+RFP!K6*RFP!K6*Calibration!$D$8*Calibration!$D$8)</f>
        <v>1.4682708805530201E-2</v>
      </c>
      <c r="L6">
        <f>SQRT(Calibration!$C$8*Calibration!$C$8*SQRT(SQRT(RFP!L6*RFP!L6))+RFP!L6*RFP!L6*Calibration!$D$8*Calibration!$D$8)</f>
        <v>1.32078930205707E-2</v>
      </c>
      <c r="M6">
        <f>SQRT(Calibration!$C$8*Calibration!$C$8*SQRT(SQRT(RFP!M6*RFP!M6))+RFP!M6*RFP!M6*Calibration!$D$8*Calibration!$D$8)</f>
        <v>2.2728529763634063E-2</v>
      </c>
      <c r="N6">
        <f>SQRT(Calibration!$C$8*Calibration!$C$8*SQRT(SQRT(RFP!N6*RFP!N6))+RFP!N6*RFP!N6*Calibration!$D$8*Calibration!$D$8)</f>
        <v>8.4087544533567489E-3</v>
      </c>
      <c r="O6">
        <f>SQRT(Calibration!$C$8*Calibration!$C$8*SQRT(SQRT(RFP!O6*RFP!O6))+RFP!O6*RFP!O6*Calibration!$D$8*Calibration!$D$8)</f>
        <v>1.1890466380809333E-2</v>
      </c>
      <c r="P6">
        <f>SQRT(Calibration!$C$8*Calibration!$C$8*SQRT(SQRT(RFP!P6*RFP!P6))+RFP!P6*RFP!P6*Calibration!$D$8*Calibration!$D$8)</f>
        <v>1.4845097028267792E-2</v>
      </c>
      <c r="Q6">
        <f>SQRT(Calibration!$C$8*Calibration!$C$8*SQRT(SQRT(RFP!Q6*RFP!Q6))+RFP!Q6*RFP!Q6*Calibration!$D$8*Calibration!$D$8)</f>
        <v>2.0637838258722258E-2</v>
      </c>
      <c r="R6">
        <f>SQRT(Calibration!$C$8*Calibration!$C$8*SQRT(SQRT(RFP!R6*RFP!R6))+RFP!R6*RFP!R6*Calibration!$D$8*Calibration!$D$8)</f>
        <v>7.8732748109959661E-3</v>
      </c>
      <c r="S6">
        <f>SQRT(Calibration!$C$8*Calibration!$C$8*SQRT(SQRT(RFP!S6*RFP!S6))+RFP!S6*RFP!S6*Calibration!$D$8*Calibration!$D$8)</f>
        <v>3.4225922502687705E-3</v>
      </c>
      <c r="T6">
        <f>SQRT(Calibration!$C$8*Calibration!$C$8*SQRT(SQRT(RFP!T6*RFP!T6))+RFP!T6*RFP!T6*Calibration!$D$8*Calibration!$D$8)</f>
        <v>1.8586237402391608E-2</v>
      </c>
      <c r="U6">
        <f>SQRT(Calibration!$C$8*Calibration!$C$8*SQRT(SQRT(RFP!U6*RFP!U6))+RFP!U6*RFP!U6*Calibration!$D$8*Calibration!$D$8)</f>
        <v>1.3035626211313685E-2</v>
      </c>
      <c r="V6">
        <f>SQRT(Calibration!$C$8*Calibration!$C$8*SQRT(SQRT(RFP!V6*RFP!V6))+RFP!V6*RFP!V6*Calibration!$D$8*Calibration!$D$8)</f>
        <v>1.4716230872529223E-2</v>
      </c>
      <c r="W6">
        <f>SQRT(Calibration!$C$8*Calibration!$C$8*SQRT(SQRT(RFP!W6*RFP!W6))+RFP!W6*RFP!W6*Calibration!$D$8*Calibration!$D$8)</f>
        <v>1.6286387869529247E-2</v>
      </c>
      <c r="X6">
        <f>SQRT(Calibration!$C$8*Calibration!$C$8*SQRT(SQRT(RFP!X6*RFP!X6))+RFP!X6*RFP!X6*Calibration!$D$8*Calibration!$D$8)</f>
        <v>8.1451281399497304E-3</v>
      </c>
      <c r="Y6">
        <f>SQRT(Calibration!$C$8*Calibration!$C$8*SQRT(SQRT(RFP!Y6*RFP!Y6))+RFP!Y6*RFP!Y6*Calibration!$D$8*Calibration!$D$8)</f>
        <v>2.1119171755398045E-2</v>
      </c>
      <c r="Z6">
        <f>SQRT(Calibration!$C$8*Calibration!$C$8*SQRT(SQRT(RFP!Z6*RFP!Z6))+RFP!Z6*RFP!Z6*Calibration!$D$8*Calibration!$D$8)</f>
        <v>1.2036869790187822E-2</v>
      </c>
      <c r="AA6">
        <f>SQRT(Calibration!$C$8*Calibration!$C$8*SQRT(SQRT(RFP!AA6*RFP!AA6))+RFP!AA6*RFP!AA6*Calibration!$D$8*Calibration!$D$8)</f>
        <v>1.4447247696540854E-2</v>
      </c>
      <c r="AB6">
        <f>SQRT(Calibration!$C$8*Calibration!$C$8*SQRT(SQRT(RFP!AB6*RFP!AB6))+RFP!AB6*RFP!AB6*Calibration!$D$8*Calibration!$D$8)</f>
        <v>1.3013332274598137E-2</v>
      </c>
      <c r="AC6">
        <f>SQRT(Calibration!$C$8*Calibration!$C$8*SQRT(SQRT(RFP!AC6*RFP!AC6))+RFP!AC6*RFP!AC6*Calibration!$D$8*Calibration!$D$8)</f>
        <v>1.7981032007811839E-2</v>
      </c>
      <c r="AD6">
        <f>SQRT(Calibration!$C$8*Calibration!$C$8*SQRT(SQRT(RFP!AD6*RFP!AD6))+RFP!AD6*RFP!AD6*Calibration!$D$8*Calibration!$D$8)</f>
        <v>1.4495408190357651E-2</v>
      </c>
      <c r="AE6">
        <f>SQRT(Calibration!$C$8*Calibration!$C$8*SQRT(SQRT(RFP!AE6*RFP!AE6))+RFP!AE6*RFP!AE6*Calibration!$D$8*Calibration!$D$8)</f>
        <v>1.8616401920652711E-2</v>
      </c>
      <c r="AF6">
        <f>SQRT(Calibration!$C$8*Calibration!$C$8*SQRT(SQRT(RFP!AF6*RFP!AF6))+RFP!AF6*RFP!AF6*Calibration!$D$8*Calibration!$D$8)</f>
        <v>1.8653918982034081E-2</v>
      </c>
      <c r="AG6">
        <f>SQRT(Calibration!$C$8*Calibration!$C$8*SQRT(SQRT(RFP!AG6*RFP!AG6))+RFP!AG6*RFP!AG6*Calibration!$D$8*Calibration!$D$8)</f>
        <v>1.1438615819516615E-2</v>
      </c>
      <c r="AH6">
        <f>SQRT(Calibration!$C$8*Calibration!$C$8*SQRT(SQRT(RFP!AH6*RFP!AH6))+RFP!AH6*RFP!AH6*Calibration!$D$8*Calibration!$D$8)</f>
        <v>1.8376943937062896E-2</v>
      </c>
      <c r="AI6">
        <f>SQRT(Calibration!$C$8*Calibration!$C$8*SQRT(SQRT(RFP!AI6*RFP!AI6))+RFP!AI6*RFP!AI6*Calibration!$D$8*Calibration!$D$8)</f>
        <v>1.8936271087054316E-2</v>
      </c>
      <c r="AJ6">
        <f>SQRT(Calibration!$C$8*Calibration!$C$8*SQRT(SQRT(RFP!AJ6*RFP!AJ6))+RFP!AJ6*RFP!AJ6*Calibration!$D$8*Calibration!$D$8)</f>
        <v>1.7398462540412503E-2</v>
      </c>
      <c r="AK6">
        <f>SQRT(Calibration!$C$8*Calibration!$C$8*SQRT(SQRT(RFP!AK6*RFP!AK6))+RFP!AK6*RFP!AK6*Calibration!$D$8*Calibration!$D$8)</f>
        <v>1.8183261068174417E-2</v>
      </c>
      <c r="AL6">
        <f>SQRT(Calibration!$C$8*Calibration!$C$8*SQRT(SQRT(RFP!AL6*RFP!AL6))+RFP!AL6*RFP!AL6*Calibration!$D$8*Calibration!$D$8)</f>
        <v>1.6195457826636304E-2</v>
      </c>
      <c r="AM6">
        <f>SQRT(Calibration!$C$8*Calibration!$C$8*SQRT(SQRT(RFP!AM6*RFP!AM6))+RFP!AM6*RFP!AM6*Calibration!$D$8*Calibration!$D$8)</f>
        <v>1.2462178991882964E-2</v>
      </c>
      <c r="AN6">
        <f>SQRT(Calibration!$C$8*Calibration!$C$8*SQRT(SQRT(RFP!AN6*RFP!AN6))+RFP!AN6*RFP!AN6*Calibration!$D$8*Calibration!$D$8)</f>
        <v>1.3037849387076438E-2</v>
      </c>
      <c r="AO6">
        <f>SQRT(Calibration!$C$8*Calibration!$C$8*SQRT(SQRT(RFP!AO6*RFP!AO6))+RFP!AO6*RFP!AO6*Calibration!$D$8*Calibration!$D$8)</f>
        <v>2.0343943469575083E-2</v>
      </c>
      <c r="AP6">
        <f>SQRT(Calibration!$C$8*Calibration!$C$8*SQRT(SQRT(RFP!AP6*RFP!AP6))+RFP!AP6*RFP!AP6*Calibration!$D$8*Calibration!$D$8)</f>
        <v>1.7533839845975039E-2</v>
      </c>
      <c r="AQ6">
        <f>SQRT(Calibration!$C$8*Calibration!$C$8*SQRT(SQRT(RFP!AQ6*RFP!AQ6))+RFP!AQ6*RFP!AQ6*Calibration!$D$8*Calibration!$D$8)</f>
        <v>1.5671956980311895E-2</v>
      </c>
      <c r="AR6">
        <f>SQRT(Calibration!$C$8*Calibration!$C$8*SQRT(SQRT(RFP!AR6*RFP!AR6))+RFP!AR6*RFP!AR6*Calibration!$D$8*Calibration!$D$8)</f>
        <v>1.9396257451834018E-2</v>
      </c>
      <c r="AS6">
        <f>SQRT(Calibration!$C$8*Calibration!$C$8*SQRT(SQRT(RFP!AS6*RFP!AS6))+RFP!AS6*RFP!AS6*Calibration!$D$8*Calibration!$D$8)</f>
        <v>1.6111385438384373E-2</v>
      </c>
      <c r="AT6">
        <f>SQRT(Calibration!$C$8*Calibration!$C$8*SQRT(SQRT(RFP!AT6*RFP!AT6))+RFP!AT6*RFP!AT6*Calibration!$D$8*Calibration!$D$8)</f>
        <v>1.4234315203561087E-2</v>
      </c>
      <c r="AU6">
        <f>SQRT(Calibration!$C$8*Calibration!$C$8*SQRT(SQRT(RFP!AU6*RFP!AU6))+RFP!AU6*RFP!AU6*Calibration!$D$8*Calibration!$D$8)</f>
        <v>1.1180612333655034E-2</v>
      </c>
      <c r="AV6">
        <f>SQRT(Calibration!$C$8*Calibration!$C$8*SQRT(SQRT(RFP!AV6*RFP!AV6))+RFP!AV6*RFP!AV6*Calibration!$D$8*Calibration!$D$8)</f>
        <v>1.8139998496203128E-2</v>
      </c>
      <c r="AW6">
        <f>SQRT(Calibration!$C$8*Calibration!$C$8*SQRT(SQRT(RFP!AW6*RFP!AW6))+RFP!AW6*RFP!AW6*Calibration!$D$8*Calibration!$D$8)</f>
        <v>1.9839233951848546E-2</v>
      </c>
      <c r="AX6">
        <f>SQRT(Calibration!$C$8*Calibration!$C$8*SQRT(SQRT(RFP!AX6*RFP!AX6))+RFP!AX6*RFP!AX6*Calibration!$D$8*Calibration!$D$8)</f>
        <v>8.6383147492074437E-3</v>
      </c>
      <c r="AY6">
        <f>SQRT(Calibration!$C$8*Calibration!$C$8*SQRT(SQRT(RFP!AY6*RFP!AY6))+RFP!AY6*RFP!AY6*Calibration!$D$8*Calibration!$D$8)</f>
        <v>1.024402065202785E-2</v>
      </c>
      <c r="AZ6">
        <f>SQRT(Calibration!$C$8*Calibration!$C$8*SQRT(SQRT(RFP!AZ6*RFP!AZ6))+RFP!AZ6*RFP!AZ6*Calibration!$D$8*Calibration!$D$8)</f>
        <v>1.6598560728998474E-2</v>
      </c>
      <c r="BA6">
        <f>SQRT(Calibration!$C$8*Calibration!$C$8*SQRT(SQRT(RFP!BA6*RFP!BA6))+RFP!BA6*RFP!BA6*Calibration!$D$8*Calibration!$D$8)</f>
        <v>2.0983764504080564E-2</v>
      </c>
      <c r="BB6">
        <f>SQRT(Calibration!$C$8*Calibration!$C$8*SQRT(SQRT(RFP!BB6*RFP!BB6))+RFP!BB6*RFP!BB6*Calibration!$D$8*Calibration!$D$8)</f>
        <v>1.7874157949720786E-2</v>
      </c>
      <c r="BC6">
        <f>SQRT(Calibration!$C$8*Calibration!$C$8*SQRT(SQRT(RFP!BC6*RFP!BC6))+RFP!BC6*RFP!BC6*Calibration!$D$8*Calibration!$D$8)</f>
        <v>1.4870781403915448E-2</v>
      </c>
      <c r="BD6">
        <f>SQRT(Calibration!$C$8*Calibration!$C$8*SQRT(SQRT(RFP!BD6*RFP!BD6))+RFP!BD6*RFP!BD6*Calibration!$D$8*Calibration!$D$8)</f>
        <v>7.9180886790497541E-3</v>
      </c>
      <c r="BE6">
        <f>SQRT(Calibration!$C$8*Calibration!$C$8*SQRT(SQRT(RFP!BE6*RFP!BE6))+RFP!BE6*RFP!BE6*Calibration!$D$8*Calibration!$D$8)</f>
        <v>1.7334477346916143E-2</v>
      </c>
      <c r="BF6">
        <f>SQRT(Calibration!$C$8*Calibration!$C$8*SQRT(SQRT(RFP!BF6*RFP!BF6))+RFP!BF6*RFP!BF6*Calibration!$D$8*Calibration!$D$8)</f>
        <v>1.8110996018461081E-2</v>
      </c>
      <c r="BG6">
        <f>SQRT(Calibration!$C$8*Calibration!$C$8*SQRT(SQRT(RFP!BG6*RFP!BG6))+RFP!BG6*RFP!BG6*Calibration!$D$8*Calibration!$D$8)</f>
        <v>1.7789775957512719E-2</v>
      </c>
      <c r="BH6">
        <f>SQRT(Calibration!$C$8*Calibration!$C$8*SQRT(SQRT(RFP!BH6*RFP!BH6))+RFP!BH6*RFP!BH6*Calibration!$D$8*Calibration!$D$8)</f>
        <v>1.4950773895127794E-2</v>
      </c>
      <c r="BI6">
        <f>SQRT(Calibration!$C$8*Calibration!$C$8*SQRT(SQRT(RFP!BI6*RFP!BI6))+RFP!BI6*RFP!BI6*Calibration!$D$8*Calibration!$D$8)</f>
        <v>1.8793078762084088E-2</v>
      </c>
      <c r="BJ6">
        <f>SQRT(Calibration!$C$8*Calibration!$C$8*SQRT(SQRT(RFP!BJ6*RFP!BJ6))+RFP!BJ6*RFP!BJ6*Calibration!$D$8*Calibration!$D$8)</f>
        <v>1.0520228693305173E-2</v>
      </c>
      <c r="BK6">
        <f>SQRT(Calibration!$C$8*Calibration!$C$8*SQRT(SQRT(RFP!BK6*RFP!BK6))+RFP!BK6*RFP!BK6*Calibration!$D$8*Calibration!$D$8)</f>
        <v>1.4251424383843749E-2</v>
      </c>
      <c r="BL6">
        <f>SQRT(Calibration!$C$8*Calibration!$C$8*SQRT(SQRT(RFP!BL6*RFP!BL6))+RFP!BL6*RFP!BL6*Calibration!$D$8*Calibration!$D$8)</f>
        <v>1.9027501039658553E-2</v>
      </c>
      <c r="BM6">
        <f>SQRT(Calibration!$C$8*Calibration!$C$8*SQRT(SQRT(RFP!BM6*RFP!BM6))+RFP!BM6*RFP!BM6*Calibration!$D$8*Calibration!$D$8)</f>
        <v>1.219716385284233E-2</v>
      </c>
      <c r="BN6">
        <f>SQRT(Calibration!$C$8*Calibration!$C$8*SQRT(SQRT(RFP!BN6*RFP!BN6))+RFP!BN6*RFP!BN6*Calibration!$D$8*Calibration!$D$8)</f>
        <v>1.11239676338165E-2</v>
      </c>
      <c r="BO6">
        <f>SQRT(Calibration!$C$8*Calibration!$C$8*SQRT(SQRT(RFP!BO6*RFP!BO6))+RFP!BO6*RFP!BO6*Calibration!$D$8*Calibration!$D$8)</f>
        <v>9.232211261773841E-3</v>
      </c>
      <c r="BP6">
        <f>SQRT(Calibration!$C$8*Calibration!$C$8*SQRT(SQRT(RFP!BP6*RFP!BP6))+RFP!BP6*RFP!BP6*Calibration!$D$8*Calibration!$D$8)</f>
        <v>2.2273172403074547E-2</v>
      </c>
      <c r="BQ6">
        <f>SQRT(Calibration!$C$8*Calibration!$C$8*SQRT(SQRT(RFP!BQ6*RFP!BQ6))+RFP!BQ6*RFP!BQ6*Calibration!$D$8*Calibration!$D$8)</f>
        <v>7.5812213164708131E-3</v>
      </c>
      <c r="BR6">
        <f>SQRT(Calibration!$C$8*Calibration!$C$8*SQRT(SQRT(RFP!BR6*RFP!BR6))+RFP!BR6*RFP!BR6*Calibration!$D$8*Calibration!$D$8)</f>
        <v>1.3932792129554309E-2</v>
      </c>
      <c r="BS6">
        <f>SQRT(Calibration!$C$8*Calibration!$C$8*SQRT(SQRT(RFP!BS6*RFP!BS6))+RFP!BS6*RFP!BS6*Calibration!$D$8*Calibration!$D$8)</f>
        <v>1.5049942106597653E-2</v>
      </c>
      <c r="BT6">
        <f>SQRT(Calibration!$C$8*Calibration!$C$8*SQRT(SQRT(RFP!BT6*RFP!BT6))+RFP!BT6*RFP!BT6*Calibration!$D$8*Calibration!$D$8)</f>
        <v>1.5874324954005849E-2</v>
      </c>
      <c r="BU6">
        <f>SQRT(Calibration!$C$8*Calibration!$C$8*SQRT(SQRT(RFP!BU6*RFP!BU6))+RFP!BU6*RFP!BU6*Calibration!$D$8*Calibration!$D$8)</f>
        <v>1.6006604608320166E-2</v>
      </c>
      <c r="BV6">
        <f>SQRT(Calibration!$C$8*Calibration!$C$8*SQRT(SQRT(RFP!BV6*RFP!BV6))+RFP!BV6*RFP!BV6*Calibration!$D$8*Calibration!$D$8)</f>
        <v>8.2649320496876871E-3</v>
      </c>
      <c r="BW6">
        <f>SQRT(Calibration!$C$8*Calibration!$C$8*SQRT(SQRT(RFP!BW6*RFP!BW6))+RFP!BW6*RFP!BW6*Calibration!$D$8*Calibration!$D$8)</f>
        <v>9.4400968825804031E-3</v>
      </c>
      <c r="BX6">
        <f>SQRT(Calibration!$C$8*Calibration!$C$8*SQRT(SQRT(RFP!BX6*RFP!BX6))+RFP!BX6*RFP!BX6*Calibration!$D$8*Calibration!$D$8)</f>
        <v>1.1840449169388081E-2</v>
      </c>
      <c r="BY6">
        <f>SQRT(Calibration!$C$8*Calibration!$C$8*SQRT(SQRT(RFP!BY6*RFP!BY6))+RFP!BY6*RFP!BY6*Calibration!$D$8*Calibration!$D$8)</f>
        <v>1.9848227008209984E-2</v>
      </c>
      <c r="BZ6">
        <f>SQRT(Calibration!$C$8*Calibration!$C$8*SQRT(SQRT(RFP!BZ6*RFP!BZ6))+RFP!BZ6*RFP!BZ6*Calibration!$D$8*Calibration!$D$8)</f>
        <v>1.1896309665207994E-2</v>
      </c>
      <c r="CA6">
        <f>SQRT(Calibration!$C$8*Calibration!$C$8*SQRT(SQRT(RFP!CA6*RFP!CA6))+RFP!CA6*RFP!CA6*Calibration!$D$8*Calibration!$D$8)</f>
        <v>9.4019731600312999E-3</v>
      </c>
      <c r="CB6">
        <f>SQRT(Calibration!$C$8*Calibration!$C$8*SQRT(SQRT(RFP!CB6*RFP!CB6))+RFP!CB6*RFP!CB6*Calibration!$D$8*Calibration!$D$8)</f>
        <v>9.0159694712397855E-3</v>
      </c>
      <c r="CC6">
        <f>SQRT(Calibration!$C$8*Calibration!$C$8*SQRT(SQRT(RFP!CC6*RFP!CC6))+RFP!CC6*RFP!CC6*Calibration!$D$8*Calibration!$D$8)</f>
        <v>1.0545428489962233E-2</v>
      </c>
      <c r="CD6">
        <f>SQRT(Calibration!$C$8*Calibration!$C$8*SQRT(SQRT(RFP!CD6*RFP!CD6))+RFP!CD6*RFP!CD6*Calibration!$D$8*Calibration!$D$8)</f>
        <v>1.0424083951379051E-2</v>
      </c>
      <c r="CE6">
        <f>SQRT(Calibration!$C$8*Calibration!$C$8*SQRT(SQRT(RFP!CE6*RFP!CE6))+RFP!CE6*RFP!CE6*Calibration!$D$8*Calibration!$D$8)</f>
        <v>1.3897974192528402E-2</v>
      </c>
      <c r="CF6">
        <f>SQRT(Calibration!$C$8*Calibration!$C$8*SQRT(SQRT(RFP!CF6*RFP!CF6))+RFP!CF6*RFP!CF6*Calibration!$D$8*Calibration!$D$8)</f>
        <v>1.9802817974948955E-2</v>
      </c>
      <c r="CG6">
        <f>SQRT(Calibration!$C$8*Calibration!$C$8*SQRT(SQRT(RFP!CG6*RFP!CG6))+RFP!CG6*RFP!CG6*Calibration!$D$8*Calibration!$D$8)</f>
        <v>1.9306834239813487E-2</v>
      </c>
      <c r="CH6">
        <f>SQRT(Calibration!$C$8*Calibration!$C$8*SQRT(SQRT(RFP!CH6*RFP!CH6))+RFP!CH6*RFP!CH6*Calibration!$D$8*Calibration!$D$8)</f>
        <v>2.2924072853292145E-2</v>
      </c>
      <c r="CI6">
        <f>SQRT(Calibration!$C$8*Calibration!$C$8*SQRT(SQRT(RFP!CI6*RFP!CI6))+RFP!CI6*RFP!CI6*Calibration!$D$8*Calibration!$D$8)</f>
        <v>1.206915921221037E-2</v>
      </c>
      <c r="CJ6">
        <f>SQRT(Calibration!$C$8*Calibration!$C$8*SQRT(SQRT(RFP!CJ6*RFP!CJ6))+RFP!CJ6*RFP!CJ6*Calibration!$D$8*Calibration!$D$8)</f>
        <v>1.5000230830658443E-2</v>
      </c>
      <c r="CK6">
        <f>SQRT(Calibration!$C$8*Calibration!$C$8*SQRT(SQRT(RFP!CK6*RFP!CK6))+RFP!CK6*RFP!CK6*Calibration!$D$8*Calibration!$D$8)</f>
        <v>1.6429687523246393E-2</v>
      </c>
      <c r="CL6">
        <f>SQRT(Calibration!$C$8*Calibration!$C$8*SQRT(SQRT(RFP!CL6*RFP!CL6))+RFP!CL6*RFP!CL6*Calibration!$D$8*Calibration!$D$8)</f>
        <v>1.3079877468920064E-2</v>
      </c>
    </row>
    <row r="7" spans="1:90">
      <c r="A7">
        <f>RFP!A7</f>
        <v>1.25</v>
      </c>
      <c r="B7">
        <f>SQRT(Calibration!$C$8*Calibration!$C$8*SQRT(SQRT(RFP!B7*RFP!B7))+RFP!B7*RFP!B7*Calibration!$D$8*Calibration!$D$8)</f>
        <v>1.8118685765547631E-2</v>
      </c>
      <c r="C7">
        <f>SQRT(Calibration!$C$8*Calibration!$C$8*SQRT(SQRT(RFP!C7*RFP!C7))+RFP!C7*RFP!C7*Calibration!$D$8*Calibration!$D$8)</f>
        <v>2.1714993988499291E-2</v>
      </c>
      <c r="D7">
        <f>SQRT(Calibration!$C$8*Calibration!$C$8*SQRT(SQRT(RFP!D7*RFP!D7))+RFP!D7*RFP!D7*Calibration!$D$8*Calibration!$D$8)</f>
        <v>1.0342995386836994E-2</v>
      </c>
      <c r="E7">
        <f>SQRT(Calibration!$C$8*Calibration!$C$8*SQRT(SQRT(RFP!E7*RFP!E7))+RFP!E7*RFP!E7*Calibration!$D$8*Calibration!$D$8)</f>
        <v>1.9013687048891975E-2</v>
      </c>
      <c r="F7">
        <f>SQRT(Calibration!$C$8*Calibration!$C$8*SQRT(SQRT(RFP!F7*RFP!F7))+RFP!F7*RFP!F7*Calibration!$D$8*Calibration!$D$8)</f>
        <v>1.9547612162036383E-2</v>
      </c>
      <c r="G7">
        <f>SQRT(Calibration!$C$8*Calibration!$C$8*SQRT(SQRT(RFP!G7*RFP!G7))+RFP!G7*RFP!G7*Calibration!$D$8*Calibration!$D$8)</f>
        <v>2.1485983816187413E-2</v>
      </c>
      <c r="H7">
        <f>SQRT(Calibration!$C$8*Calibration!$C$8*SQRT(SQRT(RFP!H7*RFP!H7))+RFP!H7*RFP!H7*Calibration!$D$8*Calibration!$D$8)</f>
        <v>1.2941218688942199E-2</v>
      </c>
      <c r="I7">
        <f>SQRT(Calibration!$C$8*Calibration!$C$8*SQRT(SQRT(RFP!I7*RFP!I7))+RFP!I7*RFP!I7*Calibration!$D$8*Calibration!$D$8)</f>
        <v>1.9632412382580421E-2</v>
      </c>
      <c r="J7">
        <f>SQRT(Calibration!$C$8*Calibration!$C$8*SQRT(SQRT(RFP!J7*RFP!J7))+RFP!J7*RFP!J7*Calibration!$D$8*Calibration!$D$8)</f>
        <v>1.2693394488391138E-2</v>
      </c>
      <c r="K7">
        <f>SQRT(Calibration!$C$8*Calibration!$C$8*SQRT(SQRT(RFP!K7*RFP!K7))+RFP!K7*RFP!K7*Calibration!$D$8*Calibration!$D$8)</f>
        <v>1.5047031205859623E-2</v>
      </c>
      <c r="L7">
        <f>SQRT(Calibration!$C$8*Calibration!$C$8*SQRT(SQRT(RFP!L7*RFP!L7))+RFP!L7*RFP!L7*Calibration!$D$8*Calibration!$D$8)</f>
        <v>1.3297876415221939E-2</v>
      </c>
      <c r="M7">
        <f>SQRT(Calibration!$C$8*Calibration!$C$8*SQRT(SQRT(RFP!M7*RFP!M7))+RFP!M7*RFP!M7*Calibration!$D$8*Calibration!$D$8)</f>
        <v>2.3123618166392808E-2</v>
      </c>
      <c r="N7">
        <f>SQRT(Calibration!$C$8*Calibration!$C$8*SQRT(SQRT(RFP!N7*RFP!N7))+RFP!N7*RFP!N7*Calibration!$D$8*Calibration!$D$8)</f>
        <v>8.6345091715726904E-3</v>
      </c>
      <c r="O7">
        <f>SQRT(Calibration!$C$8*Calibration!$C$8*SQRT(SQRT(RFP!O7*RFP!O7))+RFP!O7*RFP!O7*Calibration!$D$8*Calibration!$D$8)</f>
        <v>1.218359116172716E-2</v>
      </c>
      <c r="P7">
        <f>SQRT(Calibration!$C$8*Calibration!$C$8*SQRT(SQRT(RFP!P7*RFP!P7))+RFP!P7*RFP!P7*Calibration!$D$8*Calibration!$D$8)</f>
        <v>1.525393106338521E-2</v>
      </c>
      <c r="Q7">
        <f>SQRT(Calibration!$C$8*Calibration!$C$8*SQRT(SQRT(RFP!Q7*RFP!Q7))+RFP!Q7*RFP!Q7*Calibration!$D$8*Calibration!$D$8)</f>
        <v>2.1148871665101546E-2</v>
      </c>
      <c r="R7">
        <f>SQRT(Calibration!$C$8*Calibration!$C$8*SQRT(SQRT(RFP!R7*RFP!R7))+RFP!R7*RFP!R7*Calibration!$D$8*Calibration!$D$8)</f>
        <v>8.2211689788024289E-3</v>
      </c>
      <c r="S7">
        <f>SQRT(Calibration!$C$8*Calibration!$C$8*SQRT(SQRT(RFP!S7*RFP!S7))+RFP!S7*RFP!S7*Calibration!$D$8*Calibration!$D$8)</f>
        <v>6.5255860153583143E-3</v>
      </c>
      <c r="T7">
        <f>SQRT(Calibration!$C$8*Calibration!$C$8*SQRT(SQRT(RFP!T7*RFP!T7))+RFP!T7*RFP!T7*Calibration!$D$8*Calibration!$D$8)</f>
        <v>1.9047241118433301E-2</v>
      </c>
      <c r="U7">
        <f>SQRT(Calibration!$C$8*Calibration!$C$8*SQRT(SQRT(RFP!U7*RFP!U7))+RFP!U7*RFP!U7*Calibration!$D$8*Calibration!$D$8)</f>
        <v>1.3303113612298084E-2</v>
      </c>
      <c r="V7">
        <f>SQRT(Calibration!$C$8*Calibration!$C$8*SQRT(SQRT(RFP!V7*RFP!V7))+RFP!V7*RFP!V7*Calibration!$D$8*Calibration!$D$8)</f>
        <v>1.5170738734793705E-2</v>
      </c>
      <c r="W7">
        <f>SQRT(Calibration!$C$8*Calibration!$C$8*SQRT(SQRT(RFP!W7*RFP!W7))+RFP!W7*RFP!W7*Calibration!$D$8*Calibration!$D$8)</f>
        <v>1.6591439785797326E-2</v>
      </c>
      <c r="X7">
        <f>SQRT(Calibration!$C$8*Calibration!$C$8*SQRT(SQRT(RFP!X7*RFP!X7))+RFP!X7*RFP!X7*Calibration!$D$8*Calibration!$D$8)</f>
        <v>8.0808684149650464E-3</v>
      </c>
      <c r="Y7">
        <f>SQRT(Calibration!$C$8*Calibration!$C$8*SQRT(SQRT(RFP!Y7*RFP!Y7))+RFP!Y7*RFP!Y7*Calibration!$D$8*Calibration!$D$8)</f>
        <v>2.1509292600380502E-2</v>
      </c>
      <c r="Z7">
        <f>SQRT(Calibration!$C$8*Calibration!$C$8*SQRT(SQRT(RFP!Z7*RFP!Z7))+RFP!Z7*RFP!Z7*Calibration!$D$8*Calibration!$D$8)</f>
        <v>1.2390389875766395E-2</v>
      </c>
      <c r="AA7">
        <f>SQRT(Calibration!$C$8*Calibration!$C$8*SQRT(SQRT(RFP!AA7*RFP!AA7))+RFP!AA7*RFP!AA7*Calibration!$D$8*Calibration!$D$8)</f>
        <v>1.4586354924200165E-2</v>
      </c>
      <c r="AB7">
        <f>SQRT(Calibration!$C$8*Calibration!$C$8*SQRT(SQRT(RFP!AB7*RFP!AB7))+RFP!AB7*RFP!AB7*Calibration!$D$8*Calibration!$D$8)</f>
        <v>1.3562464784248758E-2</v>
      </c>
      <c r="AC7">
        <f>SQRT(Calibration!$C$8*Calibration!$C$8*SQRT(SQRT(RFP!AC7*RFP!AC7))+RFP!AC7*RFP!AC7*Calibration!$D$8*Calibration!$D$8)</f>
        <v>1.8290596169893297E-2</v>
      </c>
      <c r="AD7">
        <f>SQRT(Calibration!$C$8*Calibration!$C$8*SQRT(SQRT(RFP!AD7*RFP!AD7))+RFP!AD7*RFP!AD7*Calibration!$D$8*Calibration!$D$8)</f>
        <v>1.3946465551840571E-2</v>
      </c>
      <c r="AE7">
        <f>SQRT(Calibration!$C$8*Calibration!$C$8*SQRT(SQRT(RFP!AE7*RFP!AE7))+RFP!AE7*RFP!AE7*Calibration!$D$8*Calibration!$D$8)</f>
        <v>1.8823109361164613E-2</v>
      </c>
      <c r="AF7">
        <f>SQRT(Calibration!$C$8*Calibration!$C$8*SQRT(SQRT(RFP!AF7*RFP!AF7))+RFP!AF7*RFP!AF7*Calibration!$D$8*Calibration!$D$8)</f>
        <v>1.9119394040477442E-2</v>
      </c>
      <c r="AG7">
        <f>SQRT(Calibration!$C$8*Calibration!$C$8*SQRT(SQRT(RFP!AG7*RFP!AG7))+RFP!AG7*RFP!AG7*Calibration!$D$8*Calibration!$D$8)</f>
        <v>1.1777779881119173E-2</v>
      </c>
      <c r="AH7">
        <f>SQRT(Calibration!$C$8*Calibration!$C$8*SQRT(SQRT(RFP!AH7*RFP!AH7))+RFP!AH7*RFP!AH7*Calibration!$D$8*Calibration!$D$8)</f>
        <v>1.8646826454434631E-2</v>
      </c>
      <c r="AI7">
        <f>SQRT(Calibration!$C$8*Calibration!$C$8*SQRT(SQRT(RFP!AI7*RFP!AI7))+RFP!AI7*RFP!AI7*Calibration!$D$8*Calibration!$D$8)</f>
        <v>1.9231147780207868E-2</v>
      </c>
      <c r="AJ7">
        <f>SQRT(Calibration!$C$8*Calibration!$C$8*SQRT(SQRT(RFP!AJ7*RFP!AJ7))+RFP!AJ7*RFP!AJ7*Calibration!$D$8*Calibration!$D$8)</f>
        <v>1.7723812776104433E-2</v>
      </c>
      <c r="AK7">
        <f>SQRT(Calibration!$C$8*Calibration!$C$8*SQRT(SQRT(RFP!AK7*RFP!AK7))+RFP!AK7*RFP!AK7*Calibration!$D$8*Calibration!$D$8)</f>
        <v>1.8318814422472164E-2</v>
      </c>
      <c r="AL7">
        <f>SQRT(Calibration!$C$8*Calibration!$C$8*SQRT(SQRT(RFP!AL7*RFP!AL7))+RFP!AL7*RFP!AL7*Calibration!$D$8*Calibration!$D$8)</f>
        <v>1.6515300693824269E-2</v>
      </c>
      <c r="AM7">
        <f>SQRT(Calibration!$C$8*Calibration!$C$8*SQRT(SQRT(RFP!AM7*RFP!AM7))+RFP!AM7*RFP!AM7*Calibration!$D$8*Calibration!$D$8)</f>
        <v>1.2565128338894798E-2</v>
      </c>
      <c r="AN7">
        <f>SQRT(Calibration!$C$8*Calibration!$C$8*SQRT(SQRT(RFP!AN7*RFP!AN7))+RFP!AN7*RFP!AN7*Calibration!$D$8*Calibration!$D$8)</f>
        <v>1.396644854213302E-2</v>
      </c>
      <c r="AO7">
        <f>SQRT(Calibration!$C$8*Calibration!$C$8*SQRT(SQRT(RFP!AO7*RFP!AO7))+RFP!AO7*RFP!AO7*Calibration!$D$8*Calibration!$D$8)</f>
        <v>2.0851662392234353E-2</v>
      </c>
      <c r="AP7">
        <f>SQRT(Calibration!$C$8*Calibration!$C$8*SQRT(SQRT(RFP!AP7*RFP!AP7))+RFP!AP7*RFP!AP7*Calibration!$D$8*Calibration!$D$8)</f>
        <v>1.8054323803399684E-2</v>
      </c>
      <c r="AQ7">
        <f>SQRT(Calibration!$C$8*Calibration!$C$8*SQRT(SQRT(RFP!AQ7*RFP!AQ7))+RFP!AQ7*RFP!AQ7*Calibration!$D$8*Calibration!$D$8)</f>
        <v>1.6100039573985887E-2</v>
      </c>
      <c r="AR7">
        <f>SQRT(Calibration!$C$8*Calibration!$C$8*SQRT(SQRT(RFP!AR7*RFP!AR7))+RFP!AR7*RFP!AR7*Calibration!$D$8*Calibration!$D$8)</f>
        <v>1.9840900150237671E-2</v>
      </c>
      <c r="AS7">
        <f>SQRT(Calibration!$C$8*Calibration!$C$8*SQRT(SQRT(RFP!AS7*RFP!AS7))+RFP!AS7*RFP!AS7*Calibration!$D$8*Calibration!$D$8)</f>
        <v>1.6427431974250908E-2</v>
      </c>
      <c r="AT7">
        <f>SQRT(Calibration!$C$8*Calibration!$C$8*SQRT(SQRT(RFP!AT7*RFP!AT7))+RFP!AT7*RFP!AT7*Calibration!$D$8*Calibration!$D$8)</f>
        <v>1.4470162353354335E-2</v>
      </c>
      <c r="AU7">
        <f>SQRT(Calibration!$C$8*Calibration!$C$8*SQRT(SQRT(RFP!AU7*RFP!AU7))+RFP!AU7*RFP!AU7*Calibration!$D$8*Calibration!$D$8)</f>
        <v>1.1780786756130271E-2</v>
      </c>
      <c r="AV7">
        <f>SQRT(Calibration!$C$8*Calibration!$C$8*SQRT(SQRT(RFP!AV7*RFP!AV7))+RFP!AV7*RFP!AV7*Calibration!$D$8*Calibration!$D$8)</f>
        <v>1.8745064781194115E-2</v>
      </c>
      <c r="AW7">
        <f>SQRT(Calibration!$C$8*Calibration!$C$8*SQRT(SQRT(RFP!AW7*RFP!AW7))+RFP!AW7*RFP!AW7*Calibration!$D$8*Calibration!$D$8)</f>
        <v>2.0220375977947961E-2</v>
      </c>
      <c r="AX7">
        <f>SQRT(Calibration!$C$8*Calibration!$C$8*SQRT(SQRT(RFP!AX7*RFP!AX7))+RFP!AX7*RFP!AX7*Calibration!$D$8*Calibration!$D$8)</f>
        <v>8.6685799871154615E-3</v>
      </c>
      <c r="AY7">
        <f>SQRT(Calibration!$C$8*Calibration!$C$8*SQRT(SQRT(RFP!AY7*RFP!AY7))+RFP!AY7*RFP!AY7*Calibration!$D$8*Calibration!$D$8)</f>
        <v>1.0549610986430865E-2</v>
      </c>
      <c r="AZ7">
        <f>SQRT(Calibration!$C$8*Calibration!$C$8*SQRT(SQRT(RFP!AZ7*RFP!AZ7))+RFP!AZ7*RFP!AZ7*Calibration!$D$8*Calibration!$D$8)</f>
        <v>1.6979446288327468E-2</v>
      </c>
      <c r="BA7">
        <f>SQRT(Calibration!$C$8*Calibration!$C$8*SQRT(SQRT(RFP!BA7*RFP!BA7))+RFP!BA7*RFP!BA7*Calibration!$D$8*Calibration!$D$8)</f>
        <v>2.1393760386253076E-2</v>
      </c>
      <c r="BB7">
        <f>SQRT(Calibration!$C$8*Calibration!$C$8*SQRT(SQRT(RFP!BB7*RFP!BB7))+RFP!BB7*RFP!BB7*Calibration!$D$8*Calibration!$D$8)</f>
        <v>1.838924627297326E-2</v>
      </c>
      <c r="BC7">
        <f>SQRT(Calibration!$C$8*Calibration!$C$8*SQRT(SQRT(RFP!BC7*RFP!BC7))+RFP!BC7*RFP!BC7*Calibration!$D$8*Calibration!$D$8)</f>
        <v>1.5066647872866159E-2</v>
      </c>
      <c r="BD7">
        <f>SQRT(Calibration!$C$8*Calibration!$C$8*SQRT(SQRT(RFP!BD7*RFP!BD7))+RFP!BD7*RFP!BD7*Calibration!$D$8*Calibration!$D$8)</f>
        <v>8.5494845531598907E-3</v>
      </c>
      <c r="BE7">
        <f>SQRT(Calibration!$C$8*Calibration!$C$8*SQRT(SQRT(RFP!BE7*RFP!BE7))+RFP!BE7*RFP!BE7*Calibration!$D$8*Calibration!$D$8)</f>
        <v>1.7774926658900608E-2</v>
      </c>
      <c r="BF7">
        <f>SQRT(Calibration!$C$8*Calibration!$C$8*SQRT(SQRT(RFP!BF7*RFP!BF7))+RFP!BF7*RFP!BF7*Calibration!$D$8*Calibration!$D$8)</f>
        <v>1.8499760163034291E-2</v>
      </c>
      <c r="BG7">
        <f>SQRT(Calibration!$C$8*Calibration!$C$8*SQRT(SQRT(RFP!BG7*RFP!BG7))+RFP!BG7*RFP!BG7*Calibration!$D$8*Calibration!$D$8)</f>
        <v>1.8267683692244258E-2</v>
      </c>
      <c r="BH7">
        <f>SQRT(Calibration!$C$8*Calibration!$C$8*SQRT(SQRT(RFP!BH7*RFP!BH7))+RFP!BH7*RFP!BH7*Calibration!$D$8*Calibration!$D$8)</f>
        <v>1.5265807657066524E-2</v>
      </c>
      <c r="BI7">
        <f>SQRT(Calibration!$C$8*Calibration!$C$8*SQRT(SQRT(RFP!BI7*RFP!BI7))+RFP!BI7*RFP!BI7*Calibration!$D$8*Calibration!$D$8)</f>
        <v>1.9061360126816071E-2</v>
      </c>
      <c r="BJ7">
        <f>SQRT(Calibration!$C$8*Calibration!$C$8*SQRT(SQRT(RFP!BJ7*RFP!BJ7))+RFP!BJ7*RFP!BJ7*Calibration!$D$8*Calibration!$D$8)</f>
        <v>1.0989569960492633E-2</v>
      </c>
      <c r="BK7">
        <f>SQRT(Calibration!$C$8*Calibration!$C$8*SQRT(SQRT(RFP!BK7*RFP!BK7))+RFP!BK7*RFP!BK7*Calibration!$D$8*Calibration!$D$8)</f>
        <v>1.4710011186239174E-2</v>
      </c>
      <c r="BL7">
        <f>SQRT(Calibration!$C$8*Calibration!$C$8*SQRT(SQRT(RFP!BL7*RFP!BL7))+RFP!BL7*RFP!BL7*Calibration!$D$8*Calibration!$D$8)</f>
        <v>1.9539980175512207E-2</v>
      </c>
      <c r="BM7">
        <f>SQRT(Calibration!$C$8*Calibration!$C$8*SQRT(SQRT(RFP!BM7*RFP!BM7))+RFP!BM7*RFP!BM7*Calibration!$D$8*Calibration!$D$8)</f>
        <v>1.240201106583092E-2</v>
      </c>
      <c r="BN7">
        <f>SQRT(Calibration!$C$8*Calibration!$C$8*SQRT(SQRT(RFP!BN7*RFP!BN7))+RFP!BN7*RFP!BN7*Calibration!$D$8*Calibration!$D$8)</f>
        <v>1.152622664740444E-2</v>
      </c>
      <c r="BO7">
        <f>SQRT(Calibration!$C$8*Calibration!$C$8*SQRT(SQRT(RFP!BO7*RFP!BO7))+RFP!BO7*RFP!BO7*Calibration!$D$8*Calibration!$D$8)</f>
        <v>9.9634324467499178E-3</v>
      </c>
      <c r="BP7">
        <f>SQRT(Calibration!$C$8*Calibration!$C$8*SQRT(SQRT(RFP!BP7*RFP!BP7))+RFP!BP7*RFP!BP7*Calibration!$D$8*Calibration!$D$8)</f>
        <v>2.2753628872819478E-2</v>
      </c>
      <c r="BQ7">
        <f>SQRT(Calibration!$C$8*Calibration!$C$8*SQRT(SQRT(RFP!BQ7*RFP!BQ7))+RFP!BQ7*RFP!BQ7*Calibration!$D$8*Calibration!$D$8)</f>
        <v>7.8327879686656728E-3</v>
      </c>
      <c r="BR7">
        <f>SQRT(Calibration!$C$8*Calibration!$C$8*SQRT(SQRT(RFP!BR7*RFP!BR7))+RFP!BR7*RFP!BR7*Calibration!$D$8*Calibration!$D$8)</f>
        <v>1.4285462213702801E-2</v>
      </c>
      <c r="BS7">
        <f>SQRT(Calibration!$C$8*Calibration!$C$8*SQRT(SQRT(RFP!BS7*RFP!BS7))+RFP!BS7*RFP!BS7*Calibration!$D$8*Calibration!$D$8)</f>
        <v>1.5535132643305971E-2</v>
      </c>
      <c r="BT7">
        <f>SQRT(Calibration!$C$8*Calibration!$C$8*SQRT(SQRT(RFP!BT7*RFP!BT7))+RFP!BT7*RFP!BT7*Calibration!$D$8*Calibration!$D$8)</f>
        <v>1.6108998756779524E-2</v>
      </c>
      <c r="BU7">
        <f>SQRT(Calibration!$C$8*Calibration!$C$8*SQRT(SQRT(RFP!BU7*RFP!BU7))+RFP!BU7*RFP!BU7*Calibration!$D$8*Calibration!$D$8)</f>
        <v>1.6396327280264841E-2</v>
      </c>
      <c r="BV7">
        <f>SQRT(Calibration!$C$8*Calibration!$C$8*SQRT(SQRT(RFP!BV7*RFP!BV7))+RFP!BV7*RFP!BV7*Calibration!$D$8*Calibration!$D$8)</f>
        <v>8.3880640076520342E-3</v>
      </c>
      <c r="BW7">
        <f>SQRT(Calibration!$C$8*Calibration!$C$8*SQRT(SQRT(RFP!BW7*RFP!BW7))+RFP!BW7*RFP!BW7*Calibration!$D$8*Calibration!$D$8)</f>
        <v>9.6460566963949834E-3</v>
      </c>
      <c r="BX7">
        <f>SQRT(Calibration!$C$8*Calibration!$C$8*SQRT(SQRT(RFP!BX7*RFP!BX7))+RFP!BX7*RFP!BX7*Calibration!$D$8*Calibration!$D$8)</f>
        <v>1.235663397466821E-2</v>
      </c>
      <c r="BY7">
        <f>SQRT(Calibration!$C$8*Calibration!$C$8*SQRT(SQRT(RFP!BY7*RFP!BY7))+RFP!BY7*RFP!BY7*Calibration!$D$8*Calibration!$D$8)</f>
        <v>2.0204512441003547E-2</v>
      </c>
      <c r="BZ7">
        <f>SQRT(Calibration!$C$8*Calibration!$C$8*SQRT(SQRT(RFP!BZ7*RFP!BZ7))+RFP!BZ7*RFP!BZ7*Calibration!$D$8*Calibration!$D$8)</f>
        <v>1.2364448177649014E-2</v>
      </c>
      <c r="CA7">
        <f>SQRT(Calibration!$C$8*Calibration!$C$8*SQRT(SQRT(RFP!CA7*RFP!CA7))+RFP!CA7*RFP!CA7*Calibration!$D$8*Calibration!$D$8)</f>
        <v>9.3363809443181896E-3</v>
      </c>
      <c r="CB7">
        <f>SQRT(Calibration!$C$8*Calibration!$C$8*SQRT(SQRT(RFP!CB7*RFP!CB7))+RFP!CB7*RFP!CB7*Calibration!$D$8*Calibration!$D$8)</f>
        <v>9.2508507524859587E-3</v>
      </c>
      <c r="CC7">
        <f>SQRT(Calibration!$C$8*Calibration!$C$8*SQRT(SQRT(RFP!CC7*RFP!CC7))+RFP!CC7*RFP!CC7*Calibration!$D$8*Calibration!$D$8)</f>
        <v>1.0861583366207803E-2</v>
      </c>
      <c r="CD7">
        <f>SQRT(Calibration!$C$8*Calibration!$C$8*SQRT(SQRT(RFP!CD7*RFP!CD7))+RFP!CD7*RFP!CD7*Calibration!$D$8*Calibration!$D$8)</f>
        <v>1.0944907913468336E-2</v>
      </c>
      <c r="CE7">
        <f>SQRT(Calibration!$C$8*Calibration!$C$8*SQRT(SQRT(RFP!CE7*RFP!CE7))+RFP!CE7*RFP!CE7*Calibration!$D$8*Calibration!$D$8)</f>
        <v>1.4351156745608868E-2</v>
      </c>
      <c r="CF7">
        <f>SQRT(Calibration!$C$8*Calibration!$C$8*SQRT(SQRT(RFP!CF7*RFP!CF7))+RFP!CF7*RFP!CF7*Calibration!$D$8*Calibration!$D$8)</f>
        <v>2.0183840862317125E-2</v>
      </c>
      <c r="CG7">
        <f>SQRT(Calibration!$C$8*Calibration!$C$8*SQRT(SQRT(RFP!CG7*RFP!CG7))+RFP!CG7*RFP!CG7*Calibration!$D$8*Calibration!$D$8)</f>
        <v>1.9677854064749593E-2</v>
      </c>
      <c r="CH7">
        <f>SQRT(Calibration!$C$8*Calibration!$C$8*SQRT(SQRT(RFP!CH7*RFP!CH7))+RFP!CH7*RFP!CH7*Calibration!$D$8*Calibration!$D$8)</f>
        <v>2.3528577749347648E-2</v>
      </c>
      <c r="CI7">
        <f>SQRT(Calibration!$C$8*Calibration!$C$8*SQRT(SQRT(RFP!CI7*RFP!CI7))+RFP!CI7*RFP!CI7*Calibration!$D$8*Calibration!$D$8)</f>
        <v>1.201283667388872E-2</v>
      </c>
      <c r="CJ7">
        <f>SQRT(Calibration!$C$8*Calibration!$C$8*SQRT(SQRT(RFP!CJ7*RFP!CJ7))+RFP!CJ7*RFP!CJ7*Calibration!$D$8*Calibration!$D$8)</f>
        <v>1.54089830918628E-2</v>
      </c>
      <c r="CK7">
        <f>SQRT(Calibration!$C$8*Calibration!$C$8*SQRT(SQRT(RFP!CK7*RFP!CK7))+RFP!CK7*RFP!CK7*Calibration!$D$8*Calibration!$D$8)</f>
        <v>1.6729546431950612E-2</v>
      </c>
      <c r="CL7">
        <f>SQRT(Calibration!$C$8*Calibration!$C$8*SQRT(SQRT(RFP!CL7*RFP!CL7))+RFP!CL7*RFP!CL7*Calibration!$D$8*Calibration!$D$8)</f>
        <v>1.338506159015623E-2</v>
      </c>
    </row>
    <row r="8" spans="1:90">
      <c r="A8">
        <f>RFP!A8</f>
        <v>1.5</v>
      </c>
      <c r="B8">
        <f>SQRT(Calibration!$C$8*Calibration!$C$8*SQRT(SQRT(RFP!B8*RFP!B8))+RFP!B8*RFP!B8*Calibration!$D$8*Calibration!$D$8)</f>
        <v>1.8141275039073496E-2</v>
      </c>
      <c r="C8">
        <f>SQRT(Calibration!$C$8*Calibration!$C$8*SQRT(SQRT(RFP!C8*RFP!C8))+RFP!C8*RFP!C8*Calibration!$D$8*Calibration!$D$8)</f>
        <v>2.1870408503467977E-2</v>
      </c>
      <c r="D8">
        <f>SQRT(Calibration!$C$8*Calibration!$C$8*SQRT(SQRT(RFP!D8*RFP!D8))+RFP!D8*RFP!D8*Calibration!$D$8*Calibration!$D$8)</f>
        <v>1.031181107365429E-2</v>
      </c>
      <c r="E8">
        <f>SQRT(Calibration!$C$8*Calibration!$C$8*SQRT(SQRT(RFP!E8*RFP!E8))+RFP!E8*RFP!E8*Calibration!$D$8*Calibration!$D$8)</f>
        <v>1.9398027514250918E-2</v>
      </c>
      <c r="F8">
        <f>SQRT(Calibration!$C$8*Calibration!$C$8*SQRT(SQRT(RFP!F8*RFP!F8))+RFP!F8*RFP!F8*Calibration!$D$8*Calibration!$D$8)</f>
        <v>1.992044433463544E-2</v>
      </c>
      <c r="G8">
        <f>SQRT(Calibration!$C$8*Calibration!$C$8*SQRT(SQRT(RFP!G8*RFP!G8))+RFP!G8*RFP!G8*Calibration!$D$8*Calibration!$D$8)</f>
        <v>2.1802862255536945E-2</v>
      </c>
      <c r="H8">
        <f>SQRT(Calibration!$C$8*Calibration!$C$8*SQRT(SQRT(RFP!H8*RFP!H8))+RFP!H8*RFP!H8*Calibration!$D$8*Calibration!$D$8)</f>
        <v>1.3001022101605508E-2</v>
      </c>
      <c r="I8">
        <f>SQRT(Calibration!$C$8*Calibration!$C$8*SQRT(SQRT(RFP!I8*RFP!I8))+RFP!I8*RFP!I8*Calibration!$D$8*Calibration!$D$8)</f>
        <v>2.0007959173427705E-2</v>
      </c>
      <c r="J8">
        <f>SQRT(Calibration!$C$8*Calibration!$C$8*SQRT(SQRT(RFP!J8*RFP!J8))+RFP!J8*RFP!J8*Calibration!$D$8*Calibration!$D$8)</f>
        <v>1.2992047456595632E-2</v>
      </c>
      <c r="K8">
        <f>SQRT(Calibration!$C$8*Calibration!$C$8*SQRT(SQRT(RFP!K8*RFP!K8))+RFP!K8*RFP!K8*Calibration!$D$8*Calibration!$D$8)</f>
        <v>1.5358491563439389E-2</v>
      </c>
      <c r="L8">
        <f>SQRT(Calibration!$C$8*Calibration!$C$8*SQRT(SQRT(RFP!L8*RFP!L8))+RFP!L8*RFP!L8*Calibration!$D$8*Calibration!$D$8)</f>
        <v>1.3462518224180573E-2</v>
      </c>
      <c r="M8">
        <f>SQRT(Calibration!$C$8*Calibration!$C$8*SQRT(SQRT(RFP!M8*RFP!M8))+RFP!M8*RFP!M8*Calibration!$D$8*Calibration!$D$8)</f>
        <v>2.3615048591355638E-2</v>
      </c>
      <c r="N8">
        <f>SQRT(Calibration!$C$8*Calibration!$C$8*SQRT(SQRT(RFP!N8*RFP!N8))+RFP!N8*RFP!N8*Calibration!$D$8*Calibration!$D$8)</f>
        <v>9.6378489669601553E-3</v>
      </c>
      <c r="O8">
        <f>SQRT(Calibration!$C$8*Calibration!$C$8*SQRT(SQRT(RFP!O8*RFP!O8))+RFP!O8*RFP!O8*Calibration!$D$8*Calibration!$D$8)</f>
        <v>1.2416170856639479E-2</v>
      </c>
      <c r="P8">
        <f>SQRT(Calibration!$C$8*Calibration!$C$8*SQRT(SQRT(RFP!P8*RFP!P8))+RFP!P8*RFP!P8*Calibration!$D$8*Calibration!$D$8)</f>
        <v>1.5609542886834494E-2</v>
      </c>
      <c r="Q8">
        <f>SQRT(Calibration!$C$8*Calibration!$C$8*SQRT(SQRT(RFP!Q8*RFP!Q8))+RFP!Q8*RFP!Q8*Calibration!$D$8*Calibration!$D$8)</f>
        <v>2.1618763224971884E-2</v>
      </c>
      <c r="R8">
        <f>SQRT(Calibration!$C$8*Calibration!$C$8*SQRT(SQRT(RFP!R8*RFP!R8))+RFP!R8*RFP!R8*Calibration!$D$8*Calibration!$D$8)</f>
        <v>8.6192363637427154E-3</v>
      </c>
      <c r="S8">
        <f>SQRT(Calibration!$C$8*Calibration!$C$8*SQRT(SQRT(RFP!S8*RFP!S8))+RFP!S8*RFP!S8*Calibration!$D$8*Calibration!$D$8)</f>
        <v>6.3319425940021705E-3</v>
      </c>
      <c r="T8">
        <f>SQRT(Calibration!$C$8*Calibration!$C$8*SQRT(SQRT(RFP!T8*RFP!T8))+RFP!T8*RFP!T8*Calibration!$D$8*Calibration!$D$8)</f>
        <v>1.9532340175961397E-2</v>
      </c>
      <c r="U8">
        <f>SQRT(Calibration!$C$8*Calibration!$C$8*SQRT(SQRT(RFP!U8*RFP!U8))+RFP!U8*RFP!U8*Calibration!$D$8*Calibration!$D$8)</f>
        <v>1.3517759591187705E-2</v>
      </c>
      <c r="V8">
        <f>SQRT(Calibration!$C$8*Calibration!$C$8*SQRT(SQRT(RFP!V8*RFP!V8))+RFP!V8*RFP!V8*Calibration!$D$8*Calibration!$D$8)</f>
        <v>1.5356434364313895E-2</v>
      </c>
      <c r="W8">
        <f>SQRT(Calibration!$C$8*Calibration!$C$8*SQRT(SQRT(RFP!W8*RFP!W8))+RFP!W8*RFP!W8*Calibration!$D$8*Calibration!$D$8)</f>
        <v>1.6754114369010517E-2</v>
      </c>
      <c r="X8">
        <f>SQRT(Calibration!$C$8*Calibration!$C$8*SQRT(SQRT(RFP!X8*RFP!X8))+RFP!X8*RFP!X8*Calibration!$D$8*Calibration!$D$8)</f>
        <v>8.5494845531598907E-3</v>
      </c>
      <c r="Y8">
        <f>SQRT(Calibration!$C$8*Calibration!$C$8*SQRT(SQRT(RFP!Y8*RFP!Y8))+RFP!Y8*RFP!Y8*Calibration!$D$8*Calibration!$D$8)</f>
        <v>2.1868069855349882E-2</v>
      </c>
      <c r="Z8">
        <f>SQRT(Calibration!$C$8*Calibration!$C$8*SQRT(SQRT(RFP!Z8*RFP!Z8))+RFP!Z8*RFP!Z8*Calibration!$D$8*Calibration!$D$8)</f>
        <v>1.2518987362072867E-2</v>
      </c>
      <c r="AA8">
        <f>SQRT(Calibration!$C$8*Calibration!$C$8*SQRT(SQRT(RFP!AA8*RFP!AA8))+RFP!AA8*RFP!AA8*Calibration!$D$8*Calibration!$D$8)</f>
        <v>1.4955222450792532E-2</v>
      </c>
      <c r="AB8">
        <f>SQRT(Calibration!$C$8*Calibration!$C$8*SQRT(SQRT(RFP!AB8*RFP!AB8))+RFP!AB8*RFP!AB8*Calibration!$D$8*Calibration!$D$8)</f>
        <v>1.4860976281622074E-2</v>
      </c>
      <c r="AC8">
        <f>SQRT(Calibration!$C$8*Calibration!$C$8*SQRT(SQRT(RFP!AC8*RFP!AC8))+RFP!AC8*RFP!AC8*Calibration!$D$8*Calibration!$D$8)</f>
        <v>1.8628271932132998E-2</v>
      </c>
      <c r="AD8">
        <f>SQRT(Calibration!$C$8*Calibration!$C$8*SQRT(SQRT(RFP!AD8*RFP!AD8))+RFP!AD8*RFP!AD8*Calibration!$D$8*Calibration!$D$8)</f>
        <v>1.4315893182685035E-2</v>
      </c>
      <c r="AE8">
        <f>SQRT(Calibration!$C$8*Calibration!$C$8*SQRT(SQRT(RFP!AE8*RFP!AE8))+RFP!AE8*RFP!AE8*Calibration!$D$8*Calibration!$D$8)</f>
        <v>1.9027874011216826E-2</v>
      </c>
      <c r="AF8">
        <f>SQRT(Calibration!$C$8*Calibration!$C$8*SQRT(SQRT(RFP!AF8*RFP!AF8))+RFP!AF8*RFP!AF8*Calibration!$D$8*Calibration!$D$8)</f>
        <v>1.9548652267836246E-2</v>
      </c>
      <c r="AG8">
        <f>SQRT(Calibration!$C$8*Calibration!$C$8*SQRT(SQRT(RFP!AG8*RFP!AG8))+RFP!AG8*RFP!AG8*Calibration!$D$8*Calibration!$D$8)</f>
        <v>1.1928295731047199E-2</v>
      </c>
      <c r="AH8">
        <f>SQRT(Calibration!$C$8*Calibration!$C$8*SQRT(SQRT(RFP!AH8*RFP!AH8))+RFP!AH8*RFP!AH8*Calibration!$D$8*Calibration!$D$8)</f>
        <v>1.9060246504245454E-2</v>
      </c>
      <c r="AI8">
        <f>SQRT(Calibration!$C$8*Calibration!$C$8*SQRT(SQRT(RFP!AI8*RFP!AI8))+RFP!AI8*RFP!AI8*Calibration!$D$8*Calibration!$D$8)</f>
        <v>1.9657388843688631E-2</v>
      </c>
      <c r="AJ8">
        <f>SQRT(Calibration!$C$8*Calibration!$C$8*SQRT(SQRT(RFP!AJ8*RFP!AJ8))+RFP!AJ8*RFP!AJ8*Calibration!$D$8*Calibration!$D$8)</f>
        <v>1.7943850845014681E-2</v>
      </c>
      <c r="AK8">
        <f>SQRT(Calibration!$C$8*Calibration!$C$8*SQRT(SQRT(RFP!AK8*RFP!AK8))+RFP!AK8*RFP!AK8*Calibration!$D$8*Calibration!$D$8)</f>
        <v>1.8661004085528635E-2</v>
      </c>
      <c r="AL8">
        <f>SQRT(Calibration!$C$8*Calibration!$C$8*SQRT(SQRT(RFP!AL8*RFP!AL8))+RFP!AL8*RFP!AL8*Calibration!$D$8*Calibration!$D$8)</f>
        <v>1.6693576495869548E-2</v>
      </c>
      <c r="AM8">
        <f>SQRT(Calibration!$C$8*Calibration!$C$8*SQRT(SQRT(RFP!AM8*RFP!AM8))+RFP!AM8*RFP!AM8*Calibration!$D$8*Calibration!$D$8)</f>
        <v>1.3734203006971925E-2</v>
      </c>
      <c r="AN8">
        <f>SQRT(Calibration!$C$8*Calibration!$C$8*SQRT(SQRT(RFP!AN8*RFP!AN8))+RFP!AN8*RFP!AN8*Calibration!$D$8*Calibration!$D$8)</f>
        <v>1.3846188821829074E-2</v>
      </c>
      <c r="AO8">
        <f>SQRT(Calibration!$C$8*Calibration!$C$8*SQRT(SQRT(RFP!AO8*RFP!AO8))+RFP!AO8*RFP!AO8*Calibration!$D$8*Calibration!$D$8)</f>
        <v>2.1180154731869825E-2</v>
      </c>
      <c r="AP8">
        <f>SQRT(Calibration!$C$8*Calibration!$C$8*SQRT(SQRT(RFP!AP8*RFP!AP8))+RFP!AP8*RFP!AP8*Calibration!$D$8*Calibration!$D$8)</f>
        <v>1.8233374038781478E-2</v>
      </c>
      <c r="AQ8">
        <f>SQRT(Calibration!$C$8*Calibration!$C$8*SQRT(SQRT(RFP!AQ8*RFP!AQ8))+RFP!AQ8*RFP!AQ8*Calibration!$D$8*Calibration!$D$8)</f>
        <v>1.6225931610465708E-2</v>
      </c>
      <c r="AR8">
        <f>SQRT(Calibration!$C$8*Calibration!$C$8*SQRT(SQRT(RFP!AR8*RFP!AR8))+RFP!AR8*RFP!AR8*Calibration!$D$8*Calibration!$D$8)</f>
        <v>2.0162155548690972E-2</v>
      </c>
      <c r="AS8">
        <f>SQRT(Calibration!$C$8*Calibration!$C$8*SQRT(SQRT(RFP!AS8*RFP!AS8))+RFP!AS8*RFP!AS8*Calibration!$D$8*Calibration!$D$8)</f>
        <v>1.6843499681722249E-2</v>
      </c>
      <c r="AT8">
        <f>SQRT(Calibration!$C$8*Calibration!$C$8*SQRT(SQRT(RFP!AT8*RFP!AT8))+RFP!AT8*RFP!AT8*Calibration!$D$8*Calibration!$D$8)</f>
        <v>1.4931451839002977E-2</v>
      </c>
      <c r="AU8">
        <f>SQRT(Calibration!$C$8*Calibration!$C$8*SQRT(SQRT(RFP!AU8*RFP!AU8))+RFP!AU8*RFP!AU8*Calibration!$D$8*Calibration!$D$8)</f>
        <v>1.1743035046746545E-2</v>
      </c>
      <c r="AV8">
        <f>SQRT(Calibration!$C$8*Calibration!$C$8*SQRT(SQRT(RFP!AV8*RFP!AV8))+RFP!AV8*RFP!AV8*Calibration!$D$8*Calibration!$D$8)</f>
        <v>1.9241647794653708E-2</v>
      </c>
      <c r="AW8">
        <f>SQRT(Calibration!$C$8*Calibration!$C$8*SQRT(SQRT(RFP!AW8*RFP!AW8))+RFP!AW8*RFP!AW8*Calibration!$D$8*Calibration!$D$8)</f>
        <v>2.050082378426292E-2</v>
      </c>
      <c r="AX8">
        <f>SQRT(Calibration!$C$8*Calibration!$C$8*SQRT(SQRT(RFP!AX8*RFP!AX8))+RFP!AX8*RFP!AX8*Calibration!$D$8*Calibration!$D$8)</f>
        <v>8.7648155565714248E-3</v>
      </c>
      <c r="AY8">
        <f>SQRT(Calibration!$C$8*Calibration!$C$8*SQRT(SQRT(RFP!AY8*RFP!AY8))+RFP!AY8*RFP!AY8*Calibration!$D$8*Calibration!$D$8)</f>
        <v>1.0871148598717992E-2</v>
      </c>
      <c r="AZ8">
        <f>SQRT(Calibration!$C$8*Calibration!$C$8*SQRT(SQRT(RFP!AZ8*RFP!AZ8))+RFP!AZ8*RFP!AZ8*Calibration!$D$8*Calibration!$D$8)</f>
        <v>1.7243854047690167E-2</v>
      </c>
      <c r="BA8">
        <f>SQRT(Calibration!$C$8*Calibration!$C$8*SQRT(SQRT(RFP!BA8*RFP!BA8))+RFP!BA8*RFP!BA8*Calibration!$D$8*Calibration!$D$8)</f>
        <v>2.1749034249166299E-2</v>
      </c>
      <c r="BB8">
        <f>SQRT(Calibration!$C$8*Calibration!$C$8*SQRT(SQRT(RFP!BB8*RFP!BB8))+RFP!BB8*RFP!BB8*Calibration!$D$8*Calibration!$D$8)</f>
        <v>1.8706877649743114E-2</v>
      </c>
      <c r="BC8">
        <f>SQRT(Calibration!$C$8*Calibration!$C$8*SQRT(SQRT(RFP!BC8*RFP!BC8))+RFP!BC8*RFP!BC8*Calibration!$D$8*Calibration!$D$8)</f>
        <v>1.5510541040560466E-2</v>
      </c>
      <c r="BD8">
        <f>SQRT(Calibration!$C$8*Calibration!$C$8*SQRT(SQRT(RFP!BD8*RFP!BD8))+RFP!BD8*RFP!BD8*Calibration!$D$8*Calibration!$D$8)</f>
        <v>8.5651325446536447E-3</v>
      </c>
      <c r="BE8">
        <f>SQRT(Calibration!$C$8*Calibration!$C$8*SQRT(SQRT(RFP!BE8*RFP!BE8))+RFP!BE8*RFP!BE8*Calibration!$D$8*Calibration!$D$8)</f>
        <v>1.8112705639196147E-2</v>
      </c>
      <c r="BF8">
        <f>SQRT(Calibration!$C$8*Calibration!$C$8*SQRT(SQRT(RFP!BF8*RFP!BF8))+RFP!BF8*RFP!BF8*Calibration!$D$8*Calibration!$D$8)</f>
        <v>1.9004337745178474E-2</v>
      </c>
      <c r="BG8">
        <f>SQRT(Calibration!$C$8*Calibration!$C$8*SQRT(SQRT(RFP!BG8*RFP!BG8))+RFP!BG8*RFP!BG8*Calibration!$D$8*Calibration!$D$8)</f>
        <v>1.8616401920652711E-2</v>
      </c>
      <c r="BH8">
        <f>SQRT(Calibration!$C$8*Calibration!$C$8*SQRT(SQRT(RFP!BH8*RFP!BH8))+RFP!BH8*RFP!BH8*Calibration!$D$8*Calibration!$D$8)</f>
        <v>1.5662252412907019E-2</v>
      </c>
      <c r="BI8">
        <f>SQRT(Calibration!$C$8*Calibration!$C$8*SQRT(SQRT(RFP!BI8*RFP!BI8))+RFP!BI8*RFP!BI8*Calibration!$D$8*Calibration!$D$8)</f>
        <v>1.9348656513683917E-2</v>
      </c>
      <c r="BJ8">
        <f>SQRT(Calibration!$C$8*Calibration!$C$8*SQRT(SQRT(RFP!BJ8*RFP!BJ8))+RFP!BJ8*RFP!BJ8*Calibration!$D$8*Calibration!$D$8)</f>
        <v>1.1260566682493553E-2</v>
      </c>
      <c r="BK8">
        <f>SQRT(Calibration!$C$8*Calibration!$C$8*SQRT(SQRT(RFP!BK8*RFP!BK8))+RFP!BK8*RFP!BK8*Calibration!$D$8*Calibration!$D$8)</f>
        <v>1.5099897625127598E-2</v>
      </c>
      <c r="BL8">
        <f>SQRT(Calibration!$C$8*Calibration!$C$8*SQRT(SQRT(RFP!BL8*RFP!BL8))+RFP!BL8*RFP!BL8*Calibration!$D$8*Calibration!$D$8)</f>
        <v>2.0043721374776148E-2</v>
      </c>
      <c r="BM8">
        <f>SQRT(Calibration!$C$8*Calibration!$C$8*SQRT(SQRT(RFP!BM8*RFP!BM8))+RFP!BM8*RFP!BM8*Calibration!$D$8*Calibration!$D$8)</f>
        <v>1.2711406630581295E-2</v>
      </c>
      <c r="BN8">
        <f>SQRT(Calibration!$C$8*Calibration!$C$8*SQRT(SQRT(RFP!BN8*RFP!BN8))+RFP!BN8*RFP!BN8*Calibration!$D$8*Calibration!$D$8)</f>
        <v>1.138240845565636E-2</v>
      </c>
      <c r="BO8">
        <f>SQRT(Calibration!$C$8*Calibration!$C$8*SQRT(SQRT(RFP!BO8*RFP!BO8))+RFP!BO8*RFP!BO8*Calibration!$D$8*Calibration!$D$8)</f>
        <v>9.8932563927660675E-3</v>
      </c>
      <c r="BP8">
        <f>SQRT(Calibration!$C$8*Calibration!$C$8*SQRT(SQRT(RFP!BP8*RFP!BP8))+RFP!BP8*RFP!BP8*Calibration!$D$8*Calibration!$D$8)</f>
        <v>2.3216185503748071E-2</v>
      </c>
      <c r="BQ8">
        <f>SQRT(Calibration!$C$8*Calibration!$C$8*SQRT(SQRT(RFP!BQ8*RFP!BQ8))+RFP!BQ8*RFP!BQ8*Calibration!$D$8*Calibration!$D$8)</f>
        <v>8.2518760864078756E-3</v>
      </c>
      <c r="BR8">
        <f>SQRT(Calibration!$C$8*Calibration!$C$8*SQRT(SQRT(RFP!BR8*RFP!BR8))+RFP!BR8*RFP!BR8*Calibration!$D$8*Calibration!$D$8)</f>
        <v>1.4523756911002304E-2</v>
      </c>
      <c r="BS8">
        <f>SQRT(Calibration!$C$8*Calibration!$C$8*SQRT(SQRT(RFP!BS8*RFP!BS8))+RFP!BS8*RFP!BS8*Calibration!$D$8*Calibration!$D$8)</f>
        <v>1.5804760557724201E-2</v>
      </c>
      <c r="BT8">
        <f>SQRT(Calibration!$C$8*Calibration!$C$8*SQRT(SQRT(RFP!BT8*RFP!BT8))+RFP!BT8*RFP!BT8*Calibration!$D$8*Calibration!$D$8)</f>
        <v>1.6304283716135019E-2</v>
      </c>
      <c r="BU8">
        <f>SQRT(Calibration!$C$8*Calibration!$C$8*SQRT(SQRT(RFP!BU8*RFP!BU8))+RFP!BU8*RFP!BU8*Calibration!$D$8*Calibration!$D$8)</f>
        <v>1.6807697627052115E-2</v>
      </c>
      <c r="BV8">
        <f>SQRT(Calibration!$C$8*Calibration!$C$8*SQRT(SQRT(RFP!BV8*RFP!BV8))+RFP!BV8*RFP!BV8*Calibration!$D$8*Calibration!$D$8)</f>
        <v>9.4921339296706424E-3</v>
      </c>
      <c r="BW8">
        <f>SQRT(Calibration!$C$8*Calibration!$C$8*SQRT(SQRT(RFP!BW8*RFP!BW8))+RFP!BW8*RFP!BW8*Calibration!$D$8*Calibration!$D$8)</f>
        <v>1.0101885063795417E-2</v>
      </c>
      <c r="BX8">
        <f>SQRT(Calibration!$C$8*Calibration!$C$8*SQRT(SQRT(RFP!BX8*RFP!BX8))+RFP!BX8*RFP!BX8*Calibration!$D$8*Calibration!$D$8)</f>
        <v>1.2821423189737014E-2</v>
      </c>
      <c r="BY8">
        <f>SQRT(Calibration!$C$8*Calibration!$C$8*SQRT(SQRT(RFP!BY8*RFP!BY8))+RFP!BY8*RFP!BY8*Calibration!$D$8*Calibration!$D$8)</f>
        <v>2.0670530126057931E-2</v>
      </c>
      <c r="BZ8">
        <f>SQRT(Calibration!$C$8*Calibration!$C$8*SQRT(SQRT(RFP!BZ8*RFP!BZ8))+RFP!BZ8*RFP!BZ8*Calibration!$D$8*Calibration!$D$8)</f>
        <v>1.2837743875808889E-2</v>
      </c>
      <c r="CA8">
        <f>SQRT(Calibration!$C$8*Calibration!$C$8*SQRT(SQRT(RFP!CA8*RFP!CA8))+RFP!CA8*RFP!CA8*Calibration!$D$8*Calibration!$D$8)</f>
        <v>1.0000426110655564E-2</v>
      </c>
      <c r="CB8">
        <f>SQRT(Calibration!$C$8*Calibration!$C$8*SQRT(SQRT(RFP!CB8*RFP!CB8))+RFP!CB8*RFP!CB8*Calibration!$D$8*Calibration!$D$8)</f>
        <v>9.4921339296706424E-3</v>
      </c>
      <c r="CC8">
        <f>SQRT(Calibration!$C$8*Calibration!$C$8*SQRT(SQRT(RFP!CC8*RFP!CC8))+RFP!CC8*RFP!CC8*Calibration!$D$8*Calibration!$D$8)</f>
        <v>1.0801709203531133E-2</v>
      </c>
      <c r="CD8">
        <f>SQRT(Calibration!$C$8*Calibration!$C$8*SQRT(SQRT(RFP!CD8*RFP!CD8))+RFP!CD8*RFP!CD8*Calibration!$D$8*Calibration!$D$8)</f>
        <v>1.0935534427865067E-2</v>
      </c>
      <c r="CE8">
        <f>SQRT(Calibration!$C$8*Calibration!$C$8*SQRT(SQRT(RFP!CE8*RFP!CE8))+RFP!CE8*RFP!CE8*Calibration!$D$8*Calibration!$D$8)</f>
        <v>1.4730971759752125E-2</v>
      </c>
      <c r="CF8">
        <f>SQRT(Calibration!$C$8*Calibration!$C$8*SQRT(SQRT(RFP!CF8*RFP!CF8))+RFP!CF8*RFP!CF8*Calibration!$D$8*Calibration!$D$8)</f>
        <v>2.0509075025467571E-2</v>
      </c>
      <c r="CG8">
        <f>SQRT(Calibration!$C$8*Calibration!$C$8*SQRT(SQRT(RFP!CG8*RFP!CG8))+RFP!CG8*RFP!CG8*Calibration!$D$8*Calibration!$D$8)</f>
        <v>2.003560839499597E-2</v>
      </c>
      <c r="CH8">
        <f>SQRT(Calibration!$C$8*Calibration!$C$8*SQRT(SQRT(RFP!CH8*RFP!CH8))+RFP!CH8*RFP!CH8*Calibration!$D$8*Calibration!$D$8)</f>
        <v>2.421996133389908E-2</v>
      </c>
      <c r="CI8">
        <f>SQRT(Calibration!$C$8*Calibration!$C$8*SQRT(SQRT(RFP!CI8*RFP!CI8))+RFP!CI8*RFP!CI8*Calibration!$D$8*Calibration!$D$8)</f>
        <v>1.2431563268850004E-2</v>
      </c>
      <c r="CJ8">
        <f>SQRT(Calibration!$C$8*Calibration!$C$8*SQRT(SQRT(RFP!CJ8*RFP!CJ8))+RFP!CJ8*RFP!CJ8*Calibration!$D$8*Calibration!$D$8)</f>
        <v>1.564473996510287E-2</v>
      </c>
      <c r="CK8">
        <f>SQRT(Calibration!$C$8*Calibration!$C$8*SQRT(SQRT(RFP!CK8*RFP!CK8))+RFP!CK8*RFP!CK8*Calibration!$D$8*Calibration!$D$8)</f>
        <v>1.7099294935372173E-2</v>
      </c>
      <c r="CL8">
        <f>SQRT(Calibration!$C$8*Calibration!$C$8*SQRT(SQRT(RFP!CL8*RFP!CL8))+RFP!CL8*RFP!CL8*Calibration!$D$8*Calibration!$D$8)</f>
        <v>1.362822803954921E-2</v>
      </c>
    </row>
    <row r="9" spans="1:90">
      <c r="A9">
        <f>RFP!A9</f>
        <v>1.75</v>
      </c>
      <c r="B9">
        <f>SQRT(Calibration!$C$8*Calibration!$C$8*SQRT(SQRT(RFP!B9*RFP!B9))+RFP!B9*RFP!B9*Calibration!$D$8*Calibration!$D$8)</f>
        <v>1.8412966252181105E-2</v>
      </c>
      <c r="C9">
        <f>SQRT(Calibration!$C$8*Calibration!$C$8*SQRT(SQRT(RFP!C9*RFP!C9))+RFP!C9*RFP!C9*Calibration!$D$8*Calibration!$D$8)</f>
        <v>2.2300731038875109E-2</v>
      </c>
      <c r="D9">
        <f>SQRT(Calibration!$C$8*Calibration!$C$8*SQRT(SQRT(RFP!D9*RFP!D9))+RFP!D9*RFP!D9*Calibration!$D$8*Calibration!$D$8)</f>
        <v>1.0680907406355432E-2</v>
      </c>
      <c r="E9">
        <f>SQRT(Calibration!$C$8*Calibration!$C$8*SQRT(SQRT(RFP!E9*RFP!E9))+RFP!E9*RFP!E9*Calibration!$D$8*Calibration!$D$8)</f>
        <v>1.9697243465713693E-2</v>
      </c>
      <c r="F9">
        <f>SQRT(Calibration!$C$8*Calibration!$C$8*SQRT(SQRT(RFP!F9*RFP!F9))+RFP!F9*RFP!F9*Calibration!$D$8*Calibration!$D$8)</f>
        <v>2.022291111715149E-2</v>
      </c>
      <c r="G9">
        <f>SQRT(Calibration!$C$8*Calibration!$C$8*SQRT(SQRT(RFP!G9*RFP!G9))+RFP!G9*RFP!G9*Calibration!$D$8*Calibration!$D$8)</f>
        <v>2.2207048493380226E-2</v>
      </c>
      <c r="H9">
        <f>SQRT(Calibration!$C$8*Calibration!$C$8*SQRT(SQRT(RFP!H9*RFP!H9))+RFP!H9*RFP!H9*Calibration!$D$8*Calibration!$D$8)</f>
        <v>1.3336487764022065E-2</v>
      </c>
      <c r="I9">
        <f>SQRT(Calibration!$C$8*Calibration!$C$8*SQRT(SQRT(RFP!I9*RFP!I9))+RFP!I9*RFP!I9*Calibration!$D$8*Calibration!$D$8)</f>
        <v>2.0268716869629208E-2</v>
      </c>
      <c r="J9">
        <f>SQRT(Calibration!$C$8*Calibration!$C$8*SQRT(SQRT(RFP!J9*RFP!J9))+RFP!J9*RFP!J9*Calibration!$D$8*Calibration!$D$8)</f>
        <v>1.3276866215359538E-2</v>
      </c>
      <c r="K9">
        <f>SQRT(Calibration!$C$8*Calibration!$C$8*SQRT(SQRT(RFP!K9*RFP!K9))+RFP!K9*RFP!K9*Calibration!$D$8*Calibration!$D$8)</f>
        <v>1.5714450733836198E-2</v>
      </c>
      <c r="L9">
        <f>SQRT(Calibration!$C$8*Calibration!$C$8*SQRT(SQRT(RFP!L9*RFP!L9))+RFP!L9*RFP!L9*Calibration!$D$8*Calibration!$D$8)</f>
        <v>1.3857333911976919E-2</v>
      </c>
      <c r="M9">
        <f>SQRT(Calibration!$C$8*Calibration!$C$8*SQRT(SQRT(RFP!M9*RFP!M9))+RFP!M9*RFP!M9*Calibration!$D$8*Calibration!$D$8)</f>
        <v>2.4023603994834601E-2</v>
      </c>
      <c r="N9">
        <f>SQRT(Calibration!$C$8*Calibration!$C$8*SQRT(SQRT(RFP!N9*RFP!N9))+RFP!N9*RFP!N9*Calibration!$D$8*Calibration!$D$8)</f>
        <v>9.2724555713668173E-3</v>
      </c>
      <c r="O9">
        <f>SQRT(Calibration!$C$8*Calibration!$C$8*SQRT(SQRT(RFP!O9*RFP!O9))+RFP!O9*RFP!O9*Calibration!$D$8*Calibration!$D$8)</f>
        <v>1.2616900905039306E-2</v>
      </c>
      <c r="P9">
        <f>SQRT(Calibration!$C$8*Calibration!$C$8*SQRT(SQRT(RFP!P9*RFP!P9))+RFP!P9*RFP!P9*Calibration!$D$8*Calibration!$D$8)</f>
        <v>1.5881792618011002E-2</v>
      </c>
      <c r="Q9">
        <f>SQRT(Calibration!$C$8*Calibration!$C$8*SQRT(SQRT(RFP!Q9*RFP!Q9))+RFP!Q9*RFP!Q9*Calibration!$D$8*Calibration!$D$8)</f>
        <v>2.2000670438302821E-2</v>
      </c>
      <c r="R9">
        <f>SQRT(Calibration!$C$8*Calibration!$C$8*SQRT(SQRT(RFP!R9*RFP!R9))+RFP!R9*RFP!R9*Calibration!$D$8*Calibration!$D$8)</f>
        <v>8.6985317782775542E-3</v>
      </c>
      <c r="S9">
        <f>SQRT(Calibration!$C$8*Calibration!$C$8*SQRT(SQRT(RFP!S9*RFP!S9))+RFP!S9*RFP!S9*Calibration!$D$8*Calibration!$D$8)</f>
        <v>8.2123320452852713E-3</v>
      </c>
      <c r="T9">
        <f>SQRT(Calibration!$C$8*Calibration!$C$8*SQRT(SQRT(RFP!T9*RFP!T9))+RFP!T9*RFP!T9*Calibration!$D$8*Calibration!$D$8)</f>
        <v>2.0104777093886285E-2</v>
      </c>
      <c r="U9">
        <f>SQRT(Calibration!$C$8*Calibration!$C$8*SQRT(SQRT(RFP!U9*RFP!U9))+RFP!U9*RFP!U9*Calibration!$D$8*Calibration!$D$8)</f>
        <v>1.3820079965059932E-2</v>
      </c>
      <c r="V9">
        <f>SQRT(Calibration!$C$8*Calibration!$C$8*SQRT(SQRT(RFP!V9*RFP!V9))+RFP!V9*RFP!V9*Calibration!$D$8*Calibration!$D$8)</f>
        <v>1.5602999491879037E-2</v>
      </c>
      <c r="W9">
        <f>SQRT(Calibration!$C$8*Calibration!$C$8*SQRT(SQRT(RFP!W9*RFP!W9))+RFP!W9*RFP!W9*Calibration!$D$8*Calibration!$D$8)</f>
        <v>1.7009124485602579E-2</v>
      </c>
      <c r="X9">
        <f>SQRT(Calibration!$C$8*Calibration!$C$8*SQRT(SQRT(RFP!X9*RFP!X9))+RFP!X9*RFP!X9*Calibration!$D$8*Calibration!$D$8)</f>
        <v>8.7392173801020597E-3</v>
      </c>
      <c r="Y9">
        <f>SQRT(Calibration!$C$8*Calibration!$C$8*SQRT(SQRT(RFP!Y9*RFP!Y9))+RFP!Y9*RFP!Y9*Calibration!$D$8*Calibration!$D$8)</f>
        <v>2.2171170194526094E-2</v>
      </c>
      <c r="Z9">
        <f>SQRT(Calibration!$C$8*Calibration!$C$8*SQRT(SQRT(RFP!Z9*RFP!Z9))+RFP!Z9*RFP!Z9*Calibration!$D$8*Calibration!$D$8)</f>
        <v>1.3009978384470227E-2</v>
      </c>
      <c r="AA9">
        <f>SQRT(Calibration!$C$8*Calibration!$C$8*SQRT(SQRT(RFP!AA9*RFP!AA9))+RFP!AA9*RFP!AA9*Calibration!$D$8*Calibration!$D$8)</f>
        <v>1.5292258132400462E-2</v>
      </c>
      <c r="AB9">
        <f>SQRT(Calibration!$C$8*Calibration!$C$8*SQRT(SQRT(RFP!AB9*RFP!AB9))+RFP!AB9*RFP!AB9*Calibration!$D$8*Calibration!$D$8)</f>
        <v>1.5341323591888984E-2</v>
      </c>
      <c r="AC9">
        <f>SQRT(Calibration!$C$8*Calibration!$C$8*SQRT(SQRT(RFP!AC9*RFP!AC9))+RFP!AC9*RFP!AC9*Calibration!$D$8*Calibration!$D$8)</f>
        <v>1.8913559261124372E-2</v>
      </c>
      <c r="AD9">
        <f>SQRT(Calibration!$C$8*Calibration!$C$8*SQRT(SQRT(RFP!AD9*RFP!AD9))+RFP!AD9*RFP!AD9*Calibration!$D$8*Calibration!$D$8)</f>
        <v>1.5741957282000965E-2</v>
      </c>
      <c r="AE9">
        <f>SQRT(Calibration!$C$8*Calibration!$C$8*SQRT(SQRT(RFP!AE9*RFP!AE9))+RFP!AE9*RFP!AE9*Calibration!$D$8*Calibration!$D$8)</f>
        <v>1.9308626532183071E-2</v>
      </c>
      <c r="AF9">
        <f>SQRT(Calibration!$C$8*Calibration!$C$8*SQRT(SQRT(RFP!AF9*RFP!AF9))+RFP!AF9*RFP!AF9*Calibration!$D$8*Calibration!$D$8)</f>
        <v>1.9973009480337558E-2</v>
      </c>
      <c r="AG9">
        <f>SQRT(Calibration!$C$8*Calibration!$C$8*SQRT(SQRT(RFP!AG9*RFP!AG9))+RFP!AG9*RFP!AG9*Calibration!$D$8*Calibration!$D$8)</f>
        <v>1.22093409169216E-2</v>
      </c>
      <c r="AH9">
        <f>SQRT(Calibration!$C$8*Calibration!$C$8*SQRT(SQRT(RFP!AH9*RFP!AH9))+RFP!AH9*RFP!AH9*Calibration!$D$8*Calibration!$D$8)</f>
        <v>1.9400504869918633E-2</v>
      </c>
      <c r="AI9">
        <f>SQRT(Calibration!$C$8*Calibration!$C$8*SQRT(SQRT(RFP!AI9*RFP!AI9))+RFP!AI9*RFP!AI9*Calibration!$D$8*Calibration!$D$8)</f>
        <v>2.0092862842452458E-2</v>
      </c>
      <c r="AJ9">
        <f>SQRT(Calibration!$C$8*Calibration!$C$8*SQRT(SQRT(RFP!AJ9*RFP!AJ9))+RFP!AJ9*RFP!AJ9*Calibration!$D$8*Calibration!$D$8)</f>
        <v>1.815954466900286E-2</v>
      </c>
      <c r="AK9">
        <f>SQRT(Calibration!$C$8*Calibration!$C$8*SQRT(SQRT(RFP!AK9*RFP!AK9))+RFP!AK9*RFP!AK9*Calibration!$D$8*Calibration!$D$8)</f>
        <v>1.8939293706675919E-2</v>
      </c>
      <c r="AL9">
        <f>SQRT(Calibration!$C$8*Calibration!$C$8*SQRT(SQRT(RFP!AL9*RFP!AL9))+RFP!AL9*RFP!AL9*Calibration!$D$8*Calibration!$D$8)</f>
        <v>1.7078140960489416E-2</v>
      </c>
      <c r="AM9">
        <f>SQRT(Calibration!$C$8*Calibration!$C$8*SQRT(SQRT(RFP!AM9*RFP!AM9))+RFP!AM9*RFP!AM9*Calibration!$D$8*Calibration!$D$8)</f>
        <v>1.2801521827565214E-2</v>
      </c>
      <c r="AN9">
        <f>SQRT(Calibration!$C$8*Calibration!$C$8*SQRT(SQRT(RFP!AN9*RFP!AN9))+RFP!AN9*RFP!AN9*Calibration!$D$8*Calibration!$D$8)</f>
        <v>1.468661828349338E-2</v>
      </c>
      <c r="AO9">
        <f>SQRT(Calibration!$C$8*Calibration!$C$8*SQRT(SQRT(RFP!AO9*RFP!AO9))+RFP!AO9*RFP!AO9*Calibration!$D$8*Calibration!$D$8)</f>
        <v>2.1679495084702165E-2</v>
      </c>
      <c r="AP9">
        <f>SQRT(Calibration!$C$8*Calibration!$C$8*SQRT(SQRT(RFP!AP9*RFP!AP9))+RFP!AP9*RFP!AP9*Calibration!$D$8*Calibration!$D$8)</f>
        <v>1.8749726079636531E-2</v>
      </c>
      <c r="AQ9">
        <f>SQRT(Calibration!$C$8*Calibration!$C$8*SQRT(SQRT(RFP!AQ9*RFP!AQ9))+RFP!AQ9*RFP!AQ9*Calibration!$D$8*Calibration!$D$8)</f>
        <v>1.6565070673026223E-2</v>
      </c>
      <c r="AR9">
        <f>SQRT(Calibration!$C$8*Calibration!$C$8*SQRT(SQRT(RFP!AR9*RFP!AR9))+RFP!AR9*RFP!AR9*Calibration!$D$8*Calibration!$D$8)</f>
        <v>2.0669931474293354E-2</v>
      </c>
      <c r="AS9">
        <f>SQRT(Calibration!$C$8*Calibration!$C$8*SQRT(SQRT(RFP!AS9*RFP!AS9))+RFP!AS9*RFP!AS9*Calibration!$D$8*Calibration!$D$8)</f>
        <v>1.7165795133137547E-2</v>
      </c>
      <c r="AT9">
        <f>SQRT(Calibration!$C$8*Calibration!$C$8*SQRT(SQRT(RFP!AT9*RFP!AT9))+RFP!AT9*RFP!AT9*Calibration!$D$8*Calibration!$D$8)</f>
        <v>1.5120032132877929E-2</v>
      </c>
      <c r="AU9">
        <f>SQRT(Calibration!$C$8*Calibration!$C$8*SQRT(SQRT(RFP!AU9*RFP!AU9))+RFP!AU9*RFP!AU9*Calibration!$D$8*Calibration!$D$8)</f>
        <v>1.2329167731342877E-2</v>
      </c>
      <c r="AV9">
        <f>SQRT(Calibration!$C$8*Calibration!$C$8*SQRT(SQRT(RFP!AV9*RFP!AV9))+RFP!AV9*RFP!AV9*Calibration!$D$8*Calibration!$D$8)</f>
        <v>1.9729446299258227E-2</v>
      </c>
      <c r="AW9">
        <f>SQRT(Calibration!$C$8*Calibration!$C$8*SQRT(SQRT(RFP!AW9*RFP!AW9))+RFP!AW9*RFP!AW9*Calibration!$D$8*Calibration!$D$8)</f>
        <v>2.0856344061950062E-2</v>
      </c>
      <c r="AX9">
        <f>SQRT(Calibration!$C$8*Calibration!$C$8*SQRT(SQRT(RFP!AX9*RFP!AX9))+RFP!AX9*RFP!AX9*Calibration!$D$8*Calibration!$D$8)</f>
        <v>9.2353256778311184E-3</v>
      </c>
      <c r="AY9">
        <f>SQRT(Calibration!$C$8*Calibration!$C$8*SQRT(SQRT(RFP!AY9*RFP!AY9))+RFP!AY9*RFP!AY9*Calibration!$D$8*Calibration!$D$8)</f>
        <v>1.1196390184486893E-2</v>
      </c>
      <c r="AZ9">
        <f>SQRT(Calibration!$C$8*Calibration!$C$8*SQRT(SQRT(RFP!AZ9*RFP!AZ9))+RFP!AZ9*RFP!AZ9*Calibration!$D$8*Calibration!$D$8)</f>
        <v>1.7653936758141454E-2</v>
      </c>
      <c r="BA9">
        <f>SQRT(Calibration!$C$8*Calibration!$C$8*SQRT(SQRT(RFP!BA9*RFP!BA9))+RFP!BA9*RFP!BA9*Calibration!$D$8*Calibration!$D$8)</f>
        <v>2.2203291544402932E-2</v>
      </c>
      <c r="BB9">
        <f>SQRT(Calibration!$C$8*Calibration!$C$8*SQRT(SQRT(RFP!BB9*RFP!BB9))+RFP!BB9*RFP!BB9*Calibration!$D$8*Calibration!$D$8)</f>
        <v>1.9105391596083789E-2</v>
      </c>
      <c r="BC9">
        <f>SQRT(Calibration!$C$8*Calibration!$C$8*SQRT(SQRT(RFP!BC9*RFP!BC9))+RFP!BC9*RFP!BC9*Calibration!$D$8*Calibration!$D$8)</f>
        <v>1.5703537328131491E-2</v>
      </c>
      <c r="BD9">
        <f>SQRT(Calibration!$C$8*Calibration!$C$8*SQRT(SQRT(RFP!BD9*RFP!BD9))+RFP!BD9*RFP!BD9*Calibration!$D$8*Calibration!$D$8)</f>
        <v>8.6648141304664066E-3</v>
      </c>
      <c r="BE9">
        <f>SQRT(Calibration!$C$8*Calibration!$C$8*SQRT(SQRT(RFP!BE9*RFP!BE9))+RFP!BE9*RFP!BE9*Calibration!$D$8*Calibration!$D$8)</f>
        <v>1.853552713596035E-2</v>
      </c>
      <c r="BF9">
        <f>SQRT(Calibration!$C$8*Calibration!$C$8*SQRT(SQRT(RFP!BF9*RFP!BF9))+RFP!BF9*RFP!BF9*Calibration!$D$8*Calibration!$D$8)</f>
        <v>1.9443545325645795E-2</v>
      </c>
      <c r="BG9">
        <f>SQRT(Calibration!$C$8*Calibration!$C$8*SQRT(SQRT(RFP!BG9*RFP!BG9))+RFP!BG9*RFP!BG9*Calibration!$D$8*Calibration!$D$8)</f>
        <v>1.8976589962206941E-2</v>
      </c>
      <c r="BH9">
        <f>SQRT(Calibration!$C$8*Calibration!$C$8*SQRT(SQRT(RFP!BH9*RFP!BH9))+RFP!BH9*RFP!BH9*Calibration!$D$8*Calibration!$D$8)</f>
        <v>1.6022994158207692E-2</v>
      </c>
      <c r="BI9">
        <f>SQRT(Calibration!$C$8*Calibration!$C$8*SQRT(SQRT(RFP!BI9*RFP!BI9))+RFP!BI9*RFP!BI9*Calibration!$D$8*Calibration!$D$8)</f>
        <v>1.9604598840228998E-2</v>
      </c>
      <c r="BJ9">
        <f>SQRT(Calibration!$C$8*Calibration!$C$8*SQRT(SQRT(RFP!BJ9*RFP!BJ9))+RFP!BJ9*RFP!BJ9*Calibration!$D$8*Calibration!$D$8)</f>
        <v>1.1644704558855756E-2</v>
      </c>
      <c r="BK9">
        <f>SQRT(Calibration!$C$8*Calibration!$C$8*SQRT(SQRT(RFP!BK9*RFP!BK9))+RFP!BK9*RFP!BK9*Calibration!$D$8*Calibration!$D$8)</f>
        <v>1.5541759586294623E-2</v>
      </c>
      <c r="BL9">
        <f>SQRT(Calibration!$C$8*Calibration!$C$8*SQRT(SQRT(RFP!BL9*RFP!BL9))+RFP!BL9*RFP!BL9*Calibration!$D$8*Calibration!$D$8)</f>
        <v>2.0524332415874785E-2</v>
      </c>
      <c r="BM9">
        <f>SQRT(Calibration!$C$8*Calibration!$C$8*SQRT(SQRT(RFP!BM9*RFP!BM9))+RFP!BM9*RFP!BM9*Calibration!$D$8*Calibration!$D$8)</f>
        <v>1.3078776593880142E-2</v>
      </c>
      <c r="BN9">
        <f>SQRT(Calibration!$C$8*Calibration!$C$8*SQRT(SQRT(RFP!BN9*RFP!BN9))+RFP!BN9*RFP!BN9*Calibration!$D$8*Calibration!$D$8)</f>
        <v>1.1635358088721818E-2</v>
      </c>
      <c r="BO9">
        <f>SQRT(Calibration!$C$8*Calibration!$C$8*SQRT(SQRT(RFP!BO9*RFP!BO9))+RFP!BO9*RFP!BO9*Calibration!$D$8*Calibration!$D$8)</f>
        <v>1.0029728796150546E-2</v>
      </c>
      <c r="BP9">
        <f>SQRT(Calibration!$C$8*Calibration!$C$8*SQRT(SQRT(RFP!BP9*RFP!BP9))+RFP!BP9*RFP!BP9*Calibration!$D$8*Calibration!$D$8)</f>
        <v>2.3717864608982463E-2</v>
      </c>
      <c r="BQ9">
        <f>SQRT(Calibration!$C$8*Calibration!$C$8*SQRT(SQRT(RFP!BQ9*RFP!BQ9))+RFP!BQ9*RFP!BQ9*Calibration!$D$8*Calibration!$D$8)</f>
        <v>8.4699269669384208E-3</v>
      </c>
      <c r="BR9">
        <f>SQRT(Calibration!$C$8*Calibration!$C$8*SQRT(SQRT(RFP!BR9*RFP!BR9))+RFP!BR9*RFP!BR9*Calibration!$D$8*Calibration!$D$8)</f>
        <v>1.5087634655518911E-2</v>
      </c>
      <c r="BS9">
        <f>SQRT(Calibration!$C$8*Calibration!$C$8*SQRT(SQRT(RFP!BS9*RFP!BS9))+RFP!BS9*RFP!BS9*Calibration!$D$8*Calibration!$D$8)</f>
        <v>1.6261470214095113E-2</v>
      </c>
      <c r="BT9">
        <f>SQRT(Calibration!$C$8*Calibration!$C$8*SQRT(SQRT(RFP!BT9*RFP!BT9))+RFP!BT9*RFP!BT9*Calibration!$D$8*Calibration!$D$8)</f>
        <v>1.6610045278369796E-2</v>
      </c>
      <c r="BU9">
        <f>SQRT(Calibration!$C$8*Calibration!$C$8*SQRT(SQRT(RFP!BU9*RFP!BU9))+RFP!BU9*RFP!BU9*Calibration!$D$8*Calibration!$D$8)</f>
        <v>1.7166292362098025E-2</v>
      </c>
      <c r="BV9">
        <f>SQRT(Calibration!$C$8*Calibration!$C$8*SQRT(SQRT(RFP!BV9*RFP!BV9))+RFP!BV9*RFP!BV9*Calibration!$D$8*Calibration!$D$8)</f>
        <v>9.4166908812130783E-3</v>
      </c>
      <c r="BW9">
        <f>SQRT(Calibration!$C$8*Calibration!$C$8*SQRT(SQRT(RFP!BW9*RFP!BW9))+RFP!BW9*RFP!BW9*Calibration!$D$8*Calibration!$D$8)</f>
        <v>1.0284855224869204E-2</v>
      </c>
      <c r="BX9">
        <f>SQRT(Calibration!$C$8*Calibration!$C$8*SQRT(SQRT(RFP!BX9*RFP!BX9))+RFP!BX9*RFP!BX9*Calibration!$D$8*Calibration!$D$8)</f>
        <v>1.3193969398086579E-2</v>
      </c>
      <c r="BY9">
        <f>SQRT(Calibration!$C$8*Calibration!$C$8*SQRT(SQRT(RFP!BY9*RFP!BY9))+RFP!BY9*RFP!BY9*Calibration!$D$8*Calibration!$D$8)</f>
        <v>2.1095051469239862E-2</v>
      </c>
      <c r="BZ9">
        <f>SQRT(Calibration!$C$8*Calibration!$C$8*SQRT(SQRT(RFP!BZ9*RFP!BZ9))+RFP!BZ9*RFP!BZ9*Calibration!$D$8*Calibration!$D$8)</f>
        <v>1.3011096633145191E-2</v>
      </c>
      <c r="CA9">
        <f>SQRT(Calibration!$C$8*Calibration!$C$8*SQRT(SQRT(RFP!CA9*RFP!CA9))+RFP!CA9*RFP!CA9*Calibration!$D$8*Calibration!$D$8)</f>
        <v>1.0211920276168625E-2</v>
      </c>
      <c r="CB9">
        <f>SQRT(Calibration!$C$8*Calibration!$C$8*SQRT(SQRT(RFP!CB9*RFP!CB9))+RFP!CB9*RFP!CB9*Calibration!$D$8*Calibration!$D$8)</f>
        <v>9.7903436378817144E-3</v>
      </c>
      <c r="CC9">
        <f>SQRT(Calibration!$C$8*Calibration!$C$8*SQRT(SQRT(RFP!CC9*RFP!CC9))+RFP!CC9*RFP!CC9*Calibration!$D$8*Calibration!$D$8)</f>
        <v>1.1461522202298081E-2</v>
      </c>
      <c r="CD9">
        <f>SQRT(Calibration!$C$8*Calibration!$C$8*SQRT(SQRT(RFP!CD9*RFP!CD9))+RFP!CD9*RFP!CD9*Calibration!$D$8*Calibration!$D$8)</f>
        <v>1.1535839310736639E-2</v>
      </c>
      <c r="CE9">
        <f>SQRT(Calibration!$C$8*Calibration!$C$8*SQRT(SQRT(RFP!CE9*RFP!CE9))+RFP!CE9*RFP!CE9*Calibration!$D$8*Calibration!$D$8)</f>
        <v>1.4968544896773612E-2</v>
      </c>
      <c r="CF9">
        <f>SQRT(Calibration!$C$8*Calibration!$C$8*SQRT(SQRT(RFP!CF9*RFP!CF9))+RFP!CF9*RFP!CF9*Calibration!$D$8*Calibration!$D$8)</f>
        <v>2.0860145941993879E-2</v>
      </c>
      <c r="CG9">
        <f>SQRT(Calibration!$C$8*Calibration!$C$8*SQRT(SQRT(RFP!CG9*RFP!CG9))+RFP!CG9*RFP!CG9*Calibration!$D$8*Calibration!$D$8)</f>
        <v>2.0416287933089951E-2</v>
      </c>
      <c r="CH9">
        <f>SQRT(Calibration!$C$8*Calibration!$C$8*SQRT(SQRT(RFP!CH9*RFP!CH9))+RFP!CH9*RFP!CH9*Calibration!$D$8*Calibration!$D$8)</f>
        <v>2.492215996906038E-2</v>
      </c>
      <c r="CI9">
        <f>SQRT(Calibration!$C$8*Calibration!$C$8*SQRT(SQRT(RFP!CI9*RFP!CI9))+RFP!CI9*RFP!CI9*Calibration!$D$8*Calibration!$D$8)</f>
        <v>1.2664415964201564E-2</v>
      </c>
      <c r="CJ9">
        <f>SQRT(Calibration!$C$8*Calibration!$C$8*SQRT(SQRT(RFP!CJ9*RFP!CJ9))+RFP!CJ9*RFP!CJ9*Calibration!$D$8*Calibration!$D$8)</f>
        <v>1.5827419366307303E-2</v>
      </c>
      <c r="CK9">
        <f>SQRT(Calibration!$C$8*Calibration!$C$8*SQRT(SQRT(RFP!CK9*RFP!CK9))+RFP!CK9*RFP!CK9*Calibration!$D$8*Calibration!$D$8)</f>
        <v>1.732770295756076E-2</v>
      </c>
      <c r="CL9">
        <f>SQRT(Calibration!$C$8*Calibration!$C$8*SQRT(SQRT(RFP!CL9*RFP!CL9))+RFP!CL9*RFP!CL9*Calibration!$D$8*Calibration!$D$8)</f>
        <v>1.3920909674630812E-2</v>
      </c>
    </row>
    <row r="10" spans="1:90">
      <c r="A10">
        <f>RFP!A10</f>
        <v>2</v>
      </c>
      <c r="B10">
        <f>SQRT(Calibration!$C$8*Calibration!$C$8*SQRT(SQRT(RFP!B10*RFP!B10))+RFP!B10*RFP!B10*Calibration!$D$8*Calibration!$D$8)</f>
        <v>1.8813498489729512E-2</v>
      </c>
      <c r="C10">
        <f>SQRT(Calibration!$C$8*Calibration!$C$8*SQRT(SQRT(RFP!C10*RFP!C10))+RFP!C10*RFP!C10*Calibration!$D$8*Calibration!$D$8)</f>
        <v>2.2641607339512596E-2</v>
      </c>
      <c r="D10">
        <f>SQRT(Calibration!$C$8*Calibration!$C$8*SQRT(SQRT(RFP!D10*RFP!D10))+RFP!D10*RFP!D10*Calibration!$D$8*Calibration!$D$8)</f>
        <v>1.1089922746444594E-2</v>
      </c>
      <c r="E10">
        <f>SQRT(Calibration!$C$8*Calibration!$C$8*SQRT(SQRT(RFP!E10*RFP!E10))+RFP!E10*RFP!E10*Calibration!$D$8*Calibration!$D$8)</f>
        <v>2.0098983295101267E-2</v>
      </c>
      <c r="F10">
        <f>SQRT(Calibration!$C$8*Calibration!$C$8*SQRT(SQRT(RFP!F10*RFP!F10))+RFP!F10*RFP!F10*Calibration!$D$8*Calibration!$D$8)</f>
        <v>2.0572656700017854E-2</v>
      </c>
      <c r="G10">
        <f>SQRT(Calibration!$C$8*Calibration!$C$8*SQRT(SQRT(RFP!G10*RFP!G10))+RFP!G10*RFP!G10*Calibration!$D$8*Calibration!$D$8)</f>
        <v>2.2563068205352126E-2</v>
      </c>
      <c r="H10">
        <f>SQRT(Calibration!$C$8*Calibration!$C$8*SQRT(SQRT(RFP!H10*RFP!H10))+RFP!H10*RFP!H10*Calibration!$D$8*Calibration!$D$8)</f>
        <v>1.3508765807719647E-2</v>
      </c>
      <c r="I10">
        <f>SQRT(Calibration!$C$8*Calibration!$C$8*SQRT(SQRT(RFP!I10*RFP!I10))+RFP!I10*RFP!I10*Calibration!$D$8*Calibration!$D$8)</f>
        <v>2.0552633259265631E-2</v>
      </c>
      <c r="J10">
        <f>SQRT(Calibration!$C$8*Calibration!$C$8*SQRT(SQRT(RFP!J10*RFP!J10))+RFP!J10*RFP!J10*Calibration!$D$8*Calibration!$D$8)</f>
        <v>1.3435152136606111E-2</v>
      </c>
      <c r="K10">
        <f>SQRT(Calibration!$C$8*Calibration!$C$8*SQRT(SQRT(RFP!K10*RFP!K10))+RFP!K10*RFP!K10*Calibration!$D$8*Calibration!$D$8)</f>
        <v>1.5983455122068741E-2</v>
      </c>
      <c r="L10">
        <f>SQRT(Calibration!$C$8*Calibration!$C$8*SQRT(SQRT(RFP!L10*RFP!L10))+RFP!L10*RFP!L10*Calibration!$D$8*Calibration!$D$8)</f>
        <v>1.4026791210583823E-2</v>
      </c>
      <c r="M10">
        <f>SQRT(Calibration!$C$8*Calibration!$C$8*SQRT(SQRT(RFP!M10*RFP!M10))+RFP!M10*RFP!M10*Calibration!$D$8*Calibration!$D$8)</f>
        <v>2.4422359692444873E-2</v>
      </c>
      <c r="N10">
        <f>SQRT(Calibration!$C$8*Calibration!$C$8*SQRT(SQRT(RFP!N10*RFP!N10))+RFP!N10*RFP!N10*Calibration!$D$8*Calibration!$D$8)</f>
        <v>9.7667362040861731E-3</v>
      </c>
      <c r="O10">
        <f>SQRT(Calibration!$C$8*Calibration!$C$8*SQRT(SQRT(RFP!O10*RFP!O10))+RFP!O10*RFP!O10*Calibration!$D$8*Calibration!$D$8)</f>
        <v>1.2919578438291272E-2</v>
      </c>
      <c r="P10">
        <f>SQRT(Calibration!$C$8*Calibration!$C$8*SQRT(SQRT(RFP!P10*RFP!P10))+RFP!P10*RFP!P10*Calibration!$D$8*Calibration!$D$8)</f>
        <v>1.6108401926453287E-2</v>
      </c>
      <c r="Q10">
        <f>SQRT(Calibration!$C$8*Calibration!$C$8*SQRT(SQRT(RFP!Q10*RFP!Q10))+RFP!Q10*RFP!Q10*Calibration!$D$8*Calibration!$D$8)</f>
        <v>2.2227059941315339E-2</v>
      </c>
      <c r="R10">
        <f>SQRT(Calibration!$C$8*Calibration!$C$8*SQRT(SQRT(RFP!R10*RFP!R10))+RFP!R10*RFP!R10*Calibration!$D$8*Calibration!$D$8)</f>
        <v>9.0525451675464736E-3</v>
      </c>
      <c r="S10">
        <f>SQRT(Calibration!$C$8*Calibration!$C$8*SQRT(SQRT(RFP!S10*RFP!S10))+RFP!S10*RFP!S10*Calibration!$D$8*Calibration!$D$8)</f>
        <v>8.299448910445175E-3</v>
      </c>
      <c r="T10">
        <f>SQRT(Calibration!$C$8*Calibration!$C$8*SQRT(SQRT(RFP!T10*RFP!T10))+RFP!T10*RFP!T10*Calibration!$D$8*Calibration!$D$8)</f>
        <v>2.0369169243822788E-2</v>
      </c>
      <c r="U10">
        <f>SQRT(Calibration!$C$8*Calibration!$C$8*SQRT(SQRT(RFP!U10*RFP!U10))+RFP!U10*RFP!U10*Calibration!$D$8*Calibration!$D$8)</f>
        <v>1.3984541889541166E-2</v>
      </c>
      <c r="V10">
        <f>SQRT(Calibration!$C$8*Calibration!$C$8*SQRT(SQRT(RFP!V10*RFP!V10))+RFP!V10*RFP!V10*Calibration!$D$8*Calibration!$D$8)</f>
        <v>1.5816731122602342E-2</v>
      </c>
      <c r="W10">
        <f>SQRT(Calibration!$C$8*Calibration!$C$8*SQRT(SQRT(RFP!W10*RFP!W10))+RFP!W10*RFP!W10*Calibration!$D$8*Calibration!$D$8)</f>
        <v>1.7258072656671616E-2</v>
      </c>
      <c r="X10">
        <f>SQRT(Calibration!$C$8*Calibration!$C$8*SQRT(SQRT(RFP!X10*RFP!X10))+RFP!X10*RFP!X10*Calibration!$D$8*Calibration!$D$8)</f>
        <v>8.5690311834229396E-3</v>
      </c>
      <c r="Y10">
        <f>SQRT(Calibration!$C$8*Calibration!$C$8*SQRT(SQRT(RFP!Y10*RFP!Y10))+RFP!Y10*RFP!Y10*Calibration!$D$8*Calibration!$D$8)</f>
        <v>2.2390049353468885E-2</v>
      </c>
      <c r="Z10">
        <f>SQRT(Calibration!$C$8*Calibration!$C$8*SQRT(SQRT(RFP!Z10*RFP!Z10))+RFP!Z10*RFP!Z10*Calibration!$D$8*Calibration!$D$8)</f>
        <v>1.3130223027303906E-2</v>
      </c>
      <c r="AA10">
        <f>SQRT(Calibration!$C$8*Calibration!$C$8*SQRT(SQRT(RFP!AA10*RFP!AA10))+RFP!AA10*RFP!AA10*Calibration!$D$8*Calibration!$D$8)</f>
        <v>1.5417803528073138E-2</v>
      </c>
      <c r="AB10">
        <f>SQRT(Calibration!$C$8*Calibration!$C$8*SQRT(SQRT(RFP!AB10*RFP!AB10))+RFP!AB10*RFP!AB10*Calibration!$D$8*Calibration!$D$8)</f>
        <v>1.5809173829604516E-2</v>
      </c>
      <c r="AC10">
        <f>SQRT(Calibration!$C$8*Calibration!$C$8*SQRT(SQRT(RFP!AC10*RFP!AC10))+RFP!AC10*RFP!AC10*Calibration!$D$8*Calibration!$D$8)</f>
        <v>1.9096164208321408E-2</v>
      </c>
      <c r="AD10">
        <f>SQRT(Calibration!$C$8*Calibration!$C$8*SQRT(SQRT(RFP!AD10*RFP!AD10))+RFP!AD10*RFP!AD10*Calibration!$D$8*Calibration!$D$8)</f>
        <v>1.6077278162121969E-2</v>
      </c>
      <c r="AE10">
        <f>SQRT(Calibration!$C$8*Calibration!$C$8*SQRT(SQRT(RFP!AE10*RFP!AE10))+RFP!AE10*RFP!AE10*Calibration!$D$8*Calibration!$D$8)</f>
        <v>1.9509371878891943E-2</v>
      </c>
      <c r="AF10">
        <f>SQRT(Calibration!$C$8*Calibration!$C$8*SQRT(SQRT(RFP!AF10*RFP!AF10))+RFP!AF10*RFP!AF10*Calibration!$D$8*Calibration!$D$8)</f>
        <v>2.0329268792367558E-2</v>
      </c>
      <c r="AG10">
        <f>SQRT(Calibration!$C$8*Calibration!$C$8*SQRT(SQRT(RFP!AG10*RFP!AG10))+RFP!AG10*RFP!AG10*Calibration!$D$8*Calibration!$D$8)</f>
        <v>1.2674097378946488E-2</v>
      </c>
      <c r="AH10">
        <f>SQRT(Calibration!$C$8*Calibration!$C$8*SQRT(SQRT(RFP!AH10*RFP!AH10))+RFP!AH10*RFP!AH10*Calibration!$D$8*Calibration!$D$8)</f>
        <v>1.9699281491000708E-2</v>
      </c>
      <c r="AI10">
        <f>SQRT(Calibration!$C$8*Calibration!$C$8*SQRT(SQRT(RFP!AI10*RFP!AI10))+RFP!AI10*RFP!AI10*Calibration!$D$8*Calibration!$D$8)</f>
        <v>2.0298581232959578E-2</v>
      </c>
      <c r="AJ10">
        <f>SQRT(Calibration!$C$8*Calibration!$C$8*SQRT(SQRT(RFP!AJ10*RFP!AJ10))+RFP!AJ10*RFP!AJ10*Calibration!$D$8*Calibration!$D$8)</f>
        <v>1.8304305427669657E-2</v>
      </c>
      <c r="AK10">
        <f>SQRT(Calibration!$C$8*Calibration!$C$8*SQRT(SQRT(RFP!AK10*RFP!AK10))+RFP!AK10*RFP!AK10*Calibration!$D$8*Calibration!$D$8)</f>
        <v>1.9218817589600923E-2</v>
      </c>
      <c r="AL10">
        <f>SQRT(Calibration!$C$8*Calibration!$C$8*SQRT(SQRT(RFP!AL10*RFP!AL10))+RFP!AL10*RFP!AL10*Calibration!$D$8*Calibration!$D$8)</f>
        <v>1.725170291696702E-2</v>
      </c>
      <c r="AM10">
        <f>SQRT(Calibration!$C$8*Calibration!$C$8*SQRT(SQRT(RFP!AM10*RFP!AM10))+RFP!AM10*RFP!AM10*Calibration!$D$8*Calibration!$D$8)</f>
        <v>1.4034838774817333E-2</v>
      </c>
      <c r="AN10">
        <f>SQRT(Calibration!$C$8*Calibration!$C$8*SQRT(SQRT(RFP!AN10*RFP!AN10))+RFP!AN10*RFP!AN10*Calibration!$D$8*Calibration!$D$8)</f>
        <v>1.4898584976740951E-2</v>
      </c>
      <c r="AO10">
        <f>SQRT(Calibration!$C$8*Calibration!$C$8*SQRT(SQRT(RFP!AO10*RFP!AO10))+RFP!AO10*RFP!AO10*Calibration!$D$8*Calibration!$D$8)</f>
        <v>2.1998109090711215E-2</v>
      </c>
      <c r="AP10">
        <f>SQRT(Calibration!$C$8*Calibration!$C$8*SQRT(SQRT(RFP!AP10*RFP!AP10))+RFP!AP10*RFP!AP10*Calibration!$D$8*Calibration!$D$8)</f>
        <v>1.9092469852424316E-2</v>
      </c>
      <c r="AQ10">
        <f>SQRT(Calibration!$C$8*Calibration!$C$8*SQRT(SQRT(RFP!AQ10*RFP!AQ10))+RFP!AQ10*RFP!AQ10*Calibration!$D$8*Calibration!$D$8)</f>
        <v>1.6822992840641607E-2</v>
      </c>
      <c r="AR10">
        <f>SQRT(Calibration!$C$8*Calibration!$C$8*SQRT(SQRT(RFP!AR10*RFP!AR10))+RFP!AR10*RFP!AR10*Calibration!$D$8*Calibration!$D$8)</f>
        <v>2.084902777188034E-2</v>
      </c>
      <c r="AS10">
        <f>SQRT(Calibration!$C$8*Calibration!$C$8*SQRT(SQRT(RFP!AS10*RFP!AS10))+RFP!AS10*RFP!AS10*Calibration!$D$8*Calibration!$D$8)</f>
        <v>1.7330123245315441E-2</v>
      </c>
      <c r="AT10">
        <f>SQRT(Calibration!$C$8*Calibration!$C$8*SQRT(SQRT(RFP!AT10*RFP!AT10))+RFP!AT10*RFP!AT10*Calibration!$D$8*Calibration!$D$8)</f>
        <v>1.5343386711807364E-2</v>
      </c>
      <c r="AU10">
        <f>SQRT(Calibration!$C$8*Calibration!$C$8*SQRT(SQRT(RFP!AU10*RFP!AU10))+RFP!AU10*RFP!AU10*Calibration!$D$8*Calibration!$D$8)</f>
        <v>1.2329167731342877E-2</v>
      </c>
      <c r="AV10">
        <f>SQRT(Calibration!$C$8*Calibration!$C$8*SQRT(SQRT(RFP!AV10*RFP!AV10))+RFP!AV10*RFP!AV10*Calibration!$D$8*Calibration!$D$8)</f>
        <v>2.0085769860840475E-2</v>
      </c>
      <c r="AW10">
        <f>SQRT(Calibration!$C$8*Calibration!$C$8*SQRT(SQRT(RFP!AW10*RFP!AW10))+RFP!AW10*RFP!AW10*Calibration!$D$8*Calibration!$D$8)</f>
        <v>2.104316973697002E-2</v>
      </c>
      <c r="AX10">
        <f>SQRT(Calibration!$C$8*Calibration!$C$8*SQRT(SQRT(RFP!AX10*RFP!AX10))+RFP!AX10*RFP!AX10*Calibration!$D$8*Calibration!$D$8)</f>
        <v>9.1437003835404349E-3</v>
      </c>
      <c r="AY10">
        <f>SQRT(Calibration!$C$8*Calibration!$C$8*SQRT(SQRT(RFP!AY10*RFP!AY10))+RFP!AY10*RFP!AY10*Calibration!$D$8*Calibration!$D$8)</f>
        <v>1.1453357048432141E-2</v>
      </c>
      <c r="AZ10">
        <f>SQRT(Calibration!$C$8*Calibration!$C$8*SQRT(SQRT(RFP!AZ10*RFP!AZ10))+RFP!AZ10*RFP!AZ10*Calibration!$D$8*Calibration!$D$8)</f>
        <v>1.7849717838300042E-2</v>
      </c>
      <c r="BA10">
        <f>SQRT(Calibration!$C$8*Calibration!$C$8*SQRT(SQRT(RFP!BA10*RFP!BA10))+RFP!BA10*RFP!BA10*Calibration!$D$8*Calibration!$D$8)</f>
        <v>2.2340806983522494E-2</v>
      </c>
      <c r="BB10">
        <f>SQRT(Calibration!$C$8*Calibration!$C$8*SQRT(SQRT(RFP!BB10*RFP!BB10))+RFP!BB10*RFP!BB10*Calibration!$D$8*Calibration!$D$8)</f>
        <v>1.9245988088688042E-2</v>
      </c>
      <c r="BC10">
        <f>SQRT(Calibration!$C$8*Calibration!$C$8*SQRT(SQRT(RFP!BC10*RFP!BC10))+RFP!BC10*RFP!BC10*Calibration!$D$8*Calibration!$D$8)</f>
        <v>1.5848733186565434E-2</v>
      </c>
      <c r="BD10">
        <f>SQRT(Calibration!$C$8*Calibration!$C$8*SQRT(SQRT(RFP!BD10*RFP!BD10))+RFP!BD10*RFP!BD10*Calibration!$D$8*Calibration!$D$8)</f>
        <v>9.0025582965709422E-3</v>
      </c>
      <c r="BE10">
        <f>SQRT(Calibration!$C$8*Calibration!$C$8*SQRT(SQRT(RFP!BE10*RFP!BE10))+RFP!BE10*RFP!BE10*Calibration!$D$8*Calibration!$D$8)</f>
        <v>1.8838842109473057E-2</v>
      </c>
      <c r="BF10">
        <f>SQRT(Calibration!$C$8*Calibration!$C$8*SQRT(SQRT(RFP!BF10*RFP!BF10))+RFP!BF10*RFP!BF10*Calibration!$D$8*Calibration!$D$8)</f>
        <v>1.9732151719334384E-2</v>
      </c>
      <c r="BG10">
        <f>SQRT(Calibration!$C$8*Calibration!$C$8*SQRT(SQRT(RFP!BG10*RFP!BG10))+RFP!BG10*RFP!BG10*Calibration!$D$8*Calibration!$D$8)</f>
        <v>1.9240924154273711E-2</v>
      </c>
      <c r="BH10">
        <f>SQRT(Calibration!$C$8*Calibration!$C$8*SQRT(SQRT(RFP!BH10*RFP!BH10))+RFP!BH10*RFP!BH10*Calibration!$D$8*Calibration!$D$8)</f>
        <v>1.6226516025896719E-2</v>
      </c>
      <c r="BI10">
        <f>SQRT(Calibration!$C$8*Calibration!$C$8*SQRT(SQRT(RFP!BI10*RFP!BI10))+RFP!BI10*RFP!BI10*Calibration!$D$8*Calibration!$D$8)</f>
        <v>1.9834900094088E-2</v>
      </c>
      <c r="BJ10">
        <f>SQRT(Calibration!$C$8*Calibration!$C$8*SQRT(SQRT(RFP!BJ10*RFP!BJ10))+RFP!BJ10*RFP!BJ10*Calibration!$D$8*Calibration!$D$8)</f>
        <v>1.1984377645635287E-2</v>
      </c>
      <c r="BK10">
        <f>SQRT(Calibration!$C$8*Calibration!$C$8*SQRT(SQRT(RFP!BK10*RFP!BK10))+RFP!BK10*RFP!BK10*Calibration!$D$8*Calibration!$D$8)</f>
        <v>1.5826791226206824E-2</v>
      </c>
      <c r="BL10">
        <f>SQRT(Calibration!$C$8*Calibration!$C$8*SQRT(SQRT(RFP!BL10*RFP!BL10))+RFP!BL10*RFP!BL10*Calibration!$D$8*Calibration!$D$8)</f>
        <v>2.0947105274022684E-2</v>
      </c>
      <c r="BM10">
        <f>SQRT(Calibration!$C$8*Calibration!$C$8*SQRT(SQRT(RFP!BM10*RFP!BM10))+RFP!BM10*RFP!BM10*Calibration!$D$8*Calibration!$D$8)</f>
        <v>1.3071062754504066E-2</v>
      </c>
      <c r="BN10">
        <f>SQRT(Calibration!$C$8*Calibration!$C$8*SQRT(SQRT(RFP!BN10*RFP!BN10))+RFP!BN10*RFP!BN10*Calibration!$D$8*Calibration!$D$8)</f>
        <v>1.1703385299355615E-2</v>
      </c>
      <c r="BO10">
        <f>SQRT(Calibration!$C$8*Calibration!$C$8*SQRT(SQRT(RFP!BO10*RFP!BO10))+RFP!BO10*RFP!BO10*Calibration!$D$8*Calibration!$D$8)</f>
        <v>1.0354064764112299E-2</v>
      </c>
      <c r="BP10">
        <f>SQRT(Calibration!$C$8*Calibration!$C$8*SQRT(SQRT(RFP!BP10*RFP!BP10))+RFP!BP10*RFP!BP10*Calibration!$D$8*Calibration!$D$8)</f>
        <v>2.411316215364025E-2</v>
      </c>
      <c r="BQ10">
        <f>SQRT(Calibration!$C$8*Calibration!$C$8*SQRT(SQRT(RFP!BQ10*RFP!BQ10))+RFP!BQ10*RFP!BQ10*Calibration!$D$8*Calibration!$D$8)</f>
        <v>8.1677139796443345E-3</v>
      </c>
      <c r="BR10">
        <f>SQRT(Calibration!$C$8*Calibration!$C$8*SQRT(SQRT(RFP!BR10*RFP!BR10))+RFP!BR10*RFP!BR10*Calibration!$D$8*Calibration!$D$8)</f>
        <v>1.5157930453019062E-2</v>
      </c>
      <c r="BS10">
        <f>SQRT(Calibration!$C$8*Calibration!$C$8*SQRT(SQRT(RFP!BS10*RFP!BS10))+RFP!BS10*RFP!BS10*Calibration!$D$8*Calibration!$D$8)</f>
        <v>1.6503068832338486E-2</v>
      </c>
      <c r="BT10">
        <f>SQRT(Calibration!$C$8*Calibration!$C$8*SQRT(SQRT(RFP!BT10*RFP!BT10))+RFP!BT10*RFP!BT10*Calibration!$D$8*Calibration!$D$8)</f>
        <v>1.6682795979582939E-2</v>
      </c>
      <c r="BU10">
        <f>SQRT(Calibration!$C$8*Calibration!$C$8*SQRT(SQRT(RFP!BU10*RFP!BU10))+RFP!BU10*RFP!BU10*Calibration!$D$8*Calibration!$D$8)</f>
        <v>1.7478816702423672E-2</v>
      </c>
      <c r="BV10">
        <f>SQRT(Calibration!$C$8*Calibration!$C$8*SQRT(SQRT(RFP!BV10*RFP!BV10))+RFP!BV10*RFP!BV10*Calibration!$D$8*Calibration!$D$8)</f>
        <v>9.7667362040861731E-3</v>
      </c>
      <c r="BW10">
        <f>SQRT(Calibration!$C$8*Calibration!$C$8*SQRT(SQRT(RFP!BW10*RFP!BW10))+RFP!BW10*RFP!BW10*Calibration!$D$8*Calibration!$D$8)</f>
        <v>1.0441370693127453E-2</v>
      </c>
      <c r="BX10">
        <f>SQRT(Calibration!$C$8*Calibration!$C$8*SQRT(SQRT(RFP!BX10*RFP!BX10))+RFP!BX10*RFP!BX10*Calibration!$D$8*Calibration!$D$8)</f>
        <v>1.3495743388413995E-2</v>
      </c>
      <c r="BY10">
        <f>SQRT(Calibration!$C$8*Calibration!$C$8*SQRT(SQRT(RFP!BY10*RFP!BY10))+RFP!BY10*RFP!BY10*Calibration!$D$8*Calibration!$D$8)</f>
        <v>2.1442177989353561E-2</v>
      </c>
      <c r="BZ10">
        <f>SQRT(Calibration!$C$8*Calibration!$C$8*SQRT(SQRT(RFP!BZ10*RFP!BZ10))+RFP!BZ10*RFP!BZ10*Calibration!$D$8*Calibration!$D$8)</f>
        <v>1.3162750920617519E-2</v>
      </c>
      <c r="CA10">
        <f>SQRT(Calibration!$C$8*Calibration!$C$8*SQRT(SQRT(RFP!CA10*RFP!CA10))+RFP!CA10*RFP!CA10*Calibration!$D$8*Calibration!$D$8)</f>
        <v>1.0367301446312422E-2</v>
      </c>
      <c r="CB10">
        <f>SQRT(Calibration!$C$8*Calibration!$C$8*SQRT(SQRT(RFP!CB10*RFP!CB10))+RFP!CB10*RFP!CB10*Calibration!$D$8*Calibration!$D$8)</f>
        <v>9.9906011857766441E-3</v>
      </c>
      <c r="CC10">
        <f>SQRT(Calibration!$C$8*Calibration!$C$8*SQRT(SQRT(RFP!CC10*RFP!CC10))+RFP!CC10*RFP!CC10*Calibration!$D$8*Calibration!$D$8)</f>
        <v>1.1375741078839648E-2</v>
      </c>
      <c r="CD10">
        <f>SQRT(Calibration!$C$8*Calibration!$C$8*SQRT(SQRT(RFP!CD10*RFP!CD10))+RFP!CD10*RFP!CD10*Calibration!$D$8*Calibration!$D$8)</f>
        <v>1.1602467725559633E-2</v>
      </c>
      <c r="CE10">
        <f>SQRT(Calibration!$C$8*Calibration!$C$8*SQRT(SQRT(RFP!CE10*RFP!CE10))+RFP!CE10*RFP!CE10*Calibration!$D$8*Calibration!$D$8)</f>
        <v>1.5317193767595211E-2</v>
      </c>
      <c r="CF10">
        <f>SQRT(Calibration!$C$8*Calibration!$C$8*SQRT(SQRT(RFP!CF10*RFP!CF10))+RFP!CF10*RFP!CF10*Calibration!$D$8*Calibration!$D$8)</f>
        <v>2.1175934093311505E-2</v>
      </c>
      <c r="CG10">
        <f>SQRT(Calibration!$C$8*Calibration!$C$8*SQRT(SQRT(RFP!CG10*RFP!CG10))+RFP!CG10*RFP!CG10*Calibration!$D$8*Calibration!$D$8)</f>
        <v>2.0592932105879581E-2</v>
      </c>
      <c r="CH10">
        <f>SQRT(Calibration!$C$8*Calibration!$C$8*SQRT(SQRT(RFP!CH10*RFP!CH10))+RFP!CH10*RFP!CH10*Calibration!$D$8*Calibration!$D$8)</f>
        <v>2.5352395303106089E-2</v>
      </c>
      <c r="CI10">
        <f>SQRT(Calibration!$C$8*Calibration!$C$8*SQRT(SQRT(RFP!CI10*RFP!CI10))+RFP!CI10*RFP!CI10*Calibration!$D$8*Calibration!$D$8)</f>
        <v>1.2913865698553899E-2</v>
      </c>
      <c r="CJ10">
        <f>SQRT(Calibration!$C$8*Calibration!$C$8*SQRT(SQRT(RFP!CJ10*RFP!CJ10))+RFP!CJ10*RFP!CJ10*Calibration!$D$8*Calibration!$D$8)</f>
        <v>1.6035708087266815E-2</v>
      </c>
      <c r="CK10">
        <f>SQRT(Calibration!$C$8*Calibration!$C$8*SQRT(SQRT(RFP!CK10*RFP!CK10))+RFP!CK10*RFP!CK10*Calibration!$D$8*Calibration!$D$8)</f>
        <v>1.7459892445447444E-2</v>
      </c>
      <c r="CL10">
        <f>SQRT(Calibration!$C$8*Calibration!$C$8*SQRT(SQRT(RFP!CL10*RFP!CL10))+RFP!CL10*RFP!CL10*Calibration!$D$8*Calibration!$D$8)</f>
        <v>1.3955559209526075E-2</v>
      </c>
    </row>
    <row r="11" spans="1:90">
      <c r="A11">
        <f>RFP!A11</f>
        <v>2.25</v>
      </c>
      <c r="B11">
        <f>SQRT(Calibration!$C$8*Calibration!$C$8*SQRT(SQRT(RFP!B11*RFP!B11))+RFP!B11*RFP!B11*Calibration!$D$8*Calibration!$D$8)</f>
        <v>1.8994601133158071E-2</v>
      </c>
      <c r="C11">
        <f>SQRT(Calibration!$C$8*Calibration!$C$8*SQRT(SQRT(RFP!C11*RFP!C11))+RFP!C11*RFP!C11*Calibration!$D$8*Calibration!$D$8)</f>
        <v>2.3058227291776888E-2</v>
      </c>
      <c r="D11">
        <f>SQRT(Calibration!$C$8*Calibration!$C$8*SQRT(SQRT(RFP!D11*RFP!D11))+RFP!D11*RFP!D11*Calibration!$D$8*Calibration!$D$8)</f>
        <v>1.1122183547164788E-2</v>
      </c>
      <c r="E11">
        <f>SQRT(Calibration!$C$8*Calibration!$C$8*SQRT(SQRT(RFP!E11*RFP!E11))+RFP!E11*RFP!E11*Calibration!$D$8*Calibration!$D$8)</f>
        <v>2.0347685771592957E-2</v>
      </c>
      <c r="F11">
        <f>SQRT(Calibration!$C$8*Calibration!$C$8*SQRT(SQRT(RFP!F11*RFP!F11))+RFP!F11*RFP!F11*Calibration!$D$8*Calibration!$D$8)</f>
        <v>2.0759531197347515E-2</v>
      </c>
      <c r="G11">
        <f>SQRT(Calibration!$C$8*Calibration!$C$8*SQRT(SQRT(RFP!G11*RFP!G11))+RFP!G11*RFP!G11*Calibration!$D$8*Calibration!$D$8)</f>
        <v>2.2743691620676527E-2</v>
      </c>
      <c r="H11">
        <f>SQRT(Calibration!$C$8*Calibration!$C$8*SQRT(SQRT(RFP!H11*RFP!H11))+RFP!H11*RFP!H11*Calibration!$D$8*Calibration!$D$8)</f>
        <v>1.3685371008842651E-2</v>
      </c>
      <c r="I11">
        <f>SQRT(Calibration!$C$8*Calibration!$C$8*SQRT(SQRT(RFP!I11*RFP!I11))+RFP!I11*RFP!I11*Calibration!$D$8*Calibration!$D$8)</f>
        <v>2.0805874574761858E-2</v>
      </c>
      <c r="J11">
        <f>SQRT(Calibration!$C$8*Calibration!$C$8*SQRT(SQRT(RFP!J11*RFP!J11))+RFP!J11*RFP!J11*Calibration!$D$8*Calibration!$D$8)</f>
        <v>1.3635044852503714E-2</v>
      </c>
      <c r="K11">
        <f>SQRT(Calibration!$C$8*Calibration!$C$8*SQRT(SQRT(RFP!K11*RFP!K11))+RFP!K11*RFP!K11*Calibration!$D$8*Calibration!$D$8)</f>
        <v>1.6114367352308319E-2</v>
      </c>
      <c r="L11">
        <f>SQRT(Calibration!$C$8*Calibration!$C$8*SQRT(SQRT(RFP!L11*RFP!L11))+RFP!L11*RFP!L11*Calibration!$D$8*Calibration!$D$8)</f>
        <v>1.4199913764304904E-2</v>
      </c>
      <c r="M11">
        <f>SQRT(Calibration!$C$8*Calibration!$C$8*SQRT(SQRT(RFP!M11*RFP!M11))+RFP!M11*RFP!M11*Calibration!$D$8*Calibration!$D$8)</f>
        <v>2.4711245322377427E-2</v>
      </c>
      <c r="N11">
        <f>SQRT(Calibration!$C$8*Calibration!$C$8*SQRT(SQRT(RFP!N11*RFP!N11))+RFP!N11*RFP!N11*Calibration!$D$8*Calibration!$D$8)</f>
        <v>1.0239453296119264E-2</v>
      </c>
      <c r="O11">
        <f>SQRT(Calibration!$C$8*Calibration!$C$8*SQRT(SQRT(RFP!O11*RFP!O11))+RFP!O11*RFP!O11*Calibration!$D$8*Calibration!$D$8)</f>
        <v>1.3251523093766033E-2</v>
      </c>
      <c r="P11">
        <f>SQRT(Calibration!$C$8*Calibration!$C$8*SQRT(SQRT(RFP!P11*RFP!P11))+RFP!P11*RFP!P11*Calibration!$D$8*Calibration!$D$8)</f>
        <v>1.643250570546332E-2</v>
      </c>
      <c r="Q11">
        <f>SQRT(Calibration!$C$8*Calibration!$C$8*SQRT(SQRT(RFP!Q11*RFP!Q11))+RFP!Q11*RFP!Q11*Calibration!$D$8*Calibration!$D$8)</f>
        <v>2.2459048804104476E-2</v>
      </c>
      <c r="R11">
        <f>SQRT(Calibration!$C$8*Calibration!$C$8*SQRT(SQRT(RFP!R11*RFP!R11))+RFP!R11*RFP!R11*Calibration!$D$8*Calibration!$D$8)</f>
        <v>8.9991961308852567E-3</v>
      </c>
      <c r="S11">
        <f>SQRT(Calibration!$C$8*Calibration!$C$8*SQRT(SQRT(RFP!S11*RFP!S11))+RFP!S11*RFP!S11*Calibration!$D$8*Calibration!$D$8)</f>
        <v>8.7901916036250156E-3</v>
      </c>
      <c r="T11">
        <f>SQRT(Calibration!$C$8*Calibration!$C$8*SQRT(SQRT(RFP!T11*RFP!T11))+RFP!T11*RFP!T11*Calibration!$D$8*Calibration!$D$8)</f>
        <v>2.0643246120940661E-2</v>
      </c>
      <c r="U11">
        <f>SQRT(Calibration!$C$8*Calibration!$C$8*SQRT(SQRT(RFP!U11*RFP!U11))+RFP!U11*RFP!U11*Calibration!$D$8*Calibration!$D$8)</f>
        <v>1.4187814985581953E-2</v>
      </c>
      <c r="V11">
        <f>SQRT(Calibration!$C$8*Calibration!$C$8*SQRT(SQRT(RFP!V11*RFP!V11))+RFP!V11*RFP!V11*Calibration!$D$8*Calibration!$D$8)</f>
        <v>1.5964497772756579E-2</v>
      </c>
      <c r="W11">
        <f>SQRT(Calibration!$C$8*Calibration!$C$8*SQRT(SQRT(RFP!W11*RFP!W11))+RFP!W11*RFP!W11*Calibration!$D$8*Calibration!$D$8)</f>
        <v>1.7379289071708656E-2</v>
      </c>
      <c r="X11">
        <f>SQRT(Calibration!$C$8*Calibration!$C$8*SQRT(SQRT(RFP!X11*RFP!X11))+RFP!X11*RFP!X11*Calibration!$D$8*Calibration!$D$8)</f>
        <v>9.1114580430367732E-3</v>
      </c>
      <c r="Y11">
        <f>SQRT(Calibration!$C$8*Calibration!$C$8*SQRT(SQRT(RFP!Y11*RFP!Y11))+RFP!Y11*RFP!Y11*Calibration!$D$8*Calibration!$D$8)</f>
        <v>2.2639454215494691E-2</v>
      </c>
      <c r="Z11">
        <f>SQRT(Calibration!$C$8*Calibration!$C$8*SQRT(SQRT(RFP!Z11*RFP!Z11))+RFP!Z11*RFP!Z11*Calibration!$D$8*Calibration!$D$8)</f>
        <v>1.3284230999334791E-2</v>
      </c>
      <c r="AA11">
        <f>SQRT(Calibration!$C$8*Calibration!$C$8*SQRT(SQRT(RFP!AA11*RFP!AA11))+RFP!AA11*RFP!AA11*Calibration!$D$8*Calibration!$D$8)</f>
        <v>1.5585949163738601E-2</v>
      </c>
      <c r="AB11">
        <f>SQRT(Calibration!$C$8*Calibration!$C$8*SQRT(SQRT(RFP!AB11*RFP!AB11))+RFP!AB11*RFP!AB11*Calibration!$D$8*Calibration!$D$8)</f>
        <v>1.6173673205274974E-2</v>
      </c>
      <c r="AC11">
        <f>SQRT(Calibration!$C$8*Calibration!$C$8*SQRT(SQRT(RFP!AC11*RFP!AC11))+RFP!AC11*RFP!AC11*Calibration!$D$8*Calibration!$D$8)</f>
        <v>1.9302530900759351E-2</v>
      </c>
      <c r="AD11">
        <f>SQRT(Calibration!$C$8*Calibration!$C$8*SQRT(SQRT(RFP!AD11*RFP!AD11))+RFP!AD11*RFP!AD11*Calibration!$D$8*Calibration!$D$8)</f>
        <v>1.643250570546332E-2</v>
      </c>
      <c r="AE11">
        <f>SQRT(Calibration!$C$8*Calibration!$C$8*SQRT(SQRT(RFP!AE11*RFP!AE11))+RFP!AE11*RFP!AE11*Calibration!$D$8*Calibration!$D$8)</f>
        <v>1.9682621103998554E-2</v>
      </c>
      <c r="AF11">
        <f>SQRT(Calibration!$C$8*Calibration!$C$8*SQRT(SQRT(RFP!AF11*RFP!AF11))+RFP!AF11*RFP!AF11*Calibration!$D$8*Calibration!$D$8)</f>
        <v>2.0614361839711354E-2</v>
      </c>
      <c r="AG11">
        <f>SQRT(Calibration!$C$8*Calibration!$C$8*SQRT(SQRT(RFP!AG11*RFP!AG11))+RFP!AG11*RFP!AG11*Calibration!$D$8*Calibration!$D$8)</f>
        <v>1.2542744464695183E-2</v>
      </c>
      <c r="AH11">
        <f>SQRT(Calibration!$C$8*Calibration!$C$8*SQRT(SQRT(RFP!AH11*RFP!AH11))+RFP!AH11*RFP!AH11*Calibration!$D$8*Calibration!$D$8)</f>
        <v>2.0007959173427705E-2</v>
      </c>
      <c r="AI11">
        <f>SQRT(Calibration!$C$8*Calibration!$C$8*SQRT(SQRT(RFP!AI11*RFP!AI11))+RFP!AI11*RFP!AI11*Calibration!$D$8*Calibration!$D$8)</f>
        <v>2.0626108668148544E-2</v>
      </c>
      <c r="AJ11">
        <f>SQRT(Calibration!$C$8*Calibration!$C$8*SQRT(SQRT(RFP!AJ11*RFP!AJ11))+RFP!AJ11*RFP!AJ11*Calibration!$D$8*Calibration!$D$8)</f>
        <v>1.839702595662935E-2</v>
      </c>
      <c r="AK11">
        <f>SQRT(Calibration!$C$8*Calibration!$C$8*SQRT(SQRT(RFP!AK11*RFP!AK11))+RFP!AK11*RFP!AK11*Calibration!$D$8*Calibration!$D$8)</f>
        <v>1.9381016893515717E-2</v>
      </c>
      <c r="AL11">
        <f>SQRT(Calibration!$C$8*Calibration!$C$8*SQRT(SQRT(RFP!AL11*RFP!AL11))+RFP!AL11*RFP!AL11*Calibration!$D$8*Calibration!$D$8)</f>
        <v>1.7584665064423948E-2</v>
      </c>
      <c r="AM11">
        <f>SQRT(Calibration!$C$8*Calibration!$C$8*SQRT(SQRT(RFP!AM11*RFP!AM11))+RFP!AM11*RFP!AM11*Calibration!$D$8*Calibration!$D$8)</f>
        <v>1.4112817622385644E-2</v>
      </c>
      <c r="AN11">
        <f>SQRT(Calibration!$C$8*Calibration!$C$8*SQRT(SQRT(RFP!AN11*RFP!AN11))+RFP!AN11*RFP!AN11*Calibration!$D$8*Calibration!$D$8)</f>
        <v>1.528183313280119E-2</v>
      </c>
      <c r="AO11">
        <f>SQRT(Calibration!$C$8*Calibration!$C$8*SQRT(SQRT(RFP!AO11*RFP!AO11))+RFP!AO11*RFP!AO11*Calibration!$D$8*Calibration!$D$8)</f>
        <v>2.222281111066654E-2</v>
      </c>
      <c r="AP11">
        <f>SQRT(Calibration!$C$8*Calibration!$C$8*SQRT(SQRT(RFP!AP11*RFP!AP11))+RFP!AP11*RFP!AP11*Calibration!$D$8*Calibration!$D$8)</f>
        <v>1.9305400081789034E-2</v>
      </c>
      <c r="AQ11">
        <f>SQRT(Calibration!$C$8*Calibration!$C$8*SQRT(SQRT(RFP!AQ11*RFP!AQ11))+RFP!AQ11*RFP!AQ11*Calibration!$D$8*Calibration!$D$8)</f>
        <v>1.6959921320085947E-2</v>
      </c>
      <c r="AR11">
        <f>SQRT(Calibration!$C$8*Calibration!$C$8*SQRT(SQRT(RFP!AR11*RFP!AR11))+RFP!AR11*RFP!AR11*Calibration!$D$8*Calibration!$D$8)</f>
        <v>2.1118605018541906E-2</v>
      </c>
      <c r="AS11">
        <f>SQRT(Calibration!$C$8*Calibration!$C$8*SQRT(SQRT(RFP!AS11*RFP!AS11))+RFP!AS11*RFP!AS11*Calibration!$D$8*Calibration!$D$8)</f>
        <v>1.7624936213423349E-2</v>
      </c>
      <c r="AT11">
        <f>SQRT(Calibration!$C$8*Calibration!$C$8*SQRT(SQRT(RFP!AT11*RFP!AT11))+RFP!AT11*RFP!AT11*Calibration!$D$8*Calibration!$D$8)</f>
        <v>1.541169864141214E-2</v>
      </c>
      <c r="AU11">
        <f>SQRT(Calibration!$C$8*Calibration!$C$8*SQRT(SQRT(RFP!AU11*RFP!AU11))+RFP!AU11*RFP!AU11*Calibration!$D$8*Calibration!$D$8)</f>
        <v>1.2330479784678154E-2</v>
      </c>
      <c r="AV11">
        <f>SQRT(Calibration!$C$8*Calibration!$C$8*SQRT(SQRT(RFP!AV11*RFP!AV11))+RFP!AV11*RFP!AV11*Calibration!$D$8*Calibration!$D$8)</f>
        <v>2.0480924273583667E-2</v>
      </c>
      <c r="AW11">
        <f>SQRT(Calibration!$C$8*Calibration!$C$8*SQRT(SQRT(RFP!AW11*RFP!AW11))+RFP!AW11*RFP!AW11*Calibration!$D$8*Calibration!$D$8)</f>
        <v>2.1313836058924212E-2</v>
      </c>
      <c r="AX11">
        <f>SQRT(Calibration!$C$8*Calibration!$C$8*SQRT(SQRT(RFP!AX11*RFP!AX11))+RFP!AX11*RFP!AX11*Calibration!$D$8*Calibration!$D$8)</f>
        <v>9.3842202950966506E-3</v>
      </c>
      <c r="AY11">
        <f>SQRT(Calibration!$C$8*Calibration!$C$8*SQRT(SQRT(RFP!AY11*RFP!AY11))+RFP!AY11*RFP!AY11*Calibration!$D$8*Calibration!$D$8)</f>
        <v>1.1706449533348155E-2</v>
      </c>
      <c r="AZ11">
        <f>SQRT(Calibration!$C$8*Calibration!$C$8*SQRT(SQRT(RFP!AZ11*RFP!AZ11))+RFP!AZ11*RFP!AZ11*Calibration!$D$8*Calibration!$D$8)</f>
        <v>1.8059065505483547E-2</v>
      </c>
      <c r="BA11">
        <f>SQRT(Calibration!$C$8*Calibration!$C$8*SQRT(SQRT(RFP!BA11*RFP!BA11))+RFP!BA11*RFP!BA11*Calibration!$D$8*Calibration!$D$8)</f>
        <v>2.2551002641094758E-2</v>
      </c>
      <c r="BB11">
        <f>SQRT(Calibration!$C$8*Calibration!$C$8*SQRT(SQRT(RFP!BB11*RFP!BB11))+RFP!BB11*RFP!BB11*Calibration!$D$8*Calibration!$D$8)</f>
        <v>1.9485281597733408E-2</v>
      </c>
      <c r="BC11">
        <f>SQRT(Calibration!$C$8*Calibration!$C$8*SQRT(SQRT(RFP!BC11*RFP!BC11))+RFP!BC11*RFP!BC11*Calibration!$D$8*Calibration!$D$8)</f>
        <v>1.5985286248593456E-2</v>
      </c>
      <c r="BD11">
        <f>SQRT(Calibration!$C$8*Calibration!$C$8*SQRT(SQRT(RFP!BD11*RFP!BD11))+RFP!BD11*RFP!BD11*Calibration!$D$8*Calibration!$D$8)</f>
        <v>8.9034884074977502E-3</v>
      </c>
      <c r="BE11">
        <f>SQRT(Calibration!$C$8*Calibration!$C$8*SQRT(SQRT(RFP!BE11*RFP!BE11))+RFP!BE11*RFP!BE11*Calibration!$D$8*Calibration!$D$8)</f>
        <v>1.9078413518474786E-2</v>
      </c>
      <c r="BF11">
        <f>SQRT(Calibration!$C$8*Calibration!$C$8*SQRT(SQRT(RFP!BF11*RFP!BF11))+RFP!BF11*RFP!BF11*Calibration!$D$8*Calibration!$D$8)</f>
        <v>2.0119563529086573E-2</v>
      </c>
      <c r="BG11">
        <f>SQRT(Calibration!$C$8*Calibration!$C$8*SQRT(SQRT(RFP!BG11*RFP!BG11))+RFP!BG11*RFP!BG11*Calibration!$D$8*Calibration!$D$8)</f>
        <v>1.9530602692633969E-2</v>
      </c>
      <c r="BH11">
        <f>SQRT(Calibration!$C$8*Calibration!$C$8*SQRT(SQRT(RFP!BH11*RFP!BH11))+RFP!BH11*RFP!BH11*Calibration!$D$8*Calibration!$D$8)</f>
        <v>1.642686794755403E-2</v>
      </c>
      <c r="BI11">
        <f>SQRT(Calibration!$C$8*Calibration!$C$8*SQRT(SQRT(RFP!BI11*RFP!BI11))+RFP!BI11*RFP!BI11*Calibration!$D$8*Calibration!$D$8)</f>
        <v>1.9957278410503824E-2</v>
      </c>
      <c r="BJ11">
        <f>SQRT(Calibration!$C$8*Calibration!$C$8*SQRT(SQRT(RFP!BJ11*RFP!BJ11))+RFP!BJ11*RFP!BJ11*Calibration!$D$8*Calibration!$D$8)</f>
        <v>1.1960028049328579E-2</v>
      </c>
      <c r="BK11">
        <f>SQRT(Calibration!$C$8*Calibration!$C$8*SQRT(SQRT(RFP!BK11*RFP!BK11))+RFP!BK11*RFP!BK11*Calibration!$D$8*Calibration!$D$8)</f>
        <v>1.607367571518099E-2</v>
      </c>
      <c r="BL11">
        <f>SQRT(Calibration!$C$8*Calibration!$C$8*SQRT(SQRT(RFP!BL11*RFP!BL11))+RFP!BL11*RFP!BL11*Calibration!$D$8*Calibration!$D$8)</f>
        <v>2.1215244649043934E-2</v>
      </c>
      <c r="BM11">
        <f>SQRT(Calibration!$C$8*Calibration!$C$8*SQRT(SQRT(RFP!BM11*RFP!BM11))+RFP!BM11*RFP!BM11*Calibration!$D$8*Calibration!$D$8)</f>
        <v>1.3281076146488591E-2</v>
      </c>
      <c r="BN11">
        <f>SQRT(Calibration!$C$8*Calibration!$C$8*SQRT(SQRT(RFP!BN11*RFP!BN11))+RFP!BN11*RFP!BN11*Calibration!$D$8*Calibration!$D$8)</f>
        <v>1.1801771049392952E-2</v>
      </c>
      <c r="BO11">
        <f>SQRT(Calibration!$C$8*Calibration!$C$8*SQRT(SQRT(RFP!BO11*RFP!BO11))+RFP!BO11*RFP!BO11*Calibration!$D$8*Calibration!$D$8)</f>
        <v>1.0351853720959786E-2</v>
      </c>
      <c r="BP11">
        <f>SQRT(Calibration!$C$8*Calibration!$C$8*SQRT(SQRT(RFP!BP11*RFP!BP11))+RFP!BP11*RFP!BP11*Calibration!$D$8*Calibration!$D$8)</f>
        <v>2.4440367503402515E-2</v>
      </c>
      <c r="BQ11">
        <f>SQRT(Calibration!$C$8*Calibration!$C$8*SQRT(SQRT(RFP!BQ11*RFP!BQ11))+RFP!BQ11*RFP!BQ11*Calibration!$D$8*Calibration!$D$8)</f>
        <v>8.371400800366198E-3</v>
      </c>
      <c r="BR11">
        <f>SQRT(Calibration!$C$8*Calibration!$C$8*SQRT(SQRT(RFP!BR11*RFP!BR11))+RFP!BR11*RFP!BR11*Calibration!$D$8*Calibration!$D$8)</f>
        <v>1.5452938861357094E-2</v>
      </c>
      <c r="BS11">
        <f>SQRT(Calibration!$C$8*Calibration!$C$8*SQRT(SQRT(RFP!BS11*RFP!BS11))+RFP!BS11*RFP!BS11*Calibration!$D$8*Calibration!$D$8)</f>
        <v>1.66989592700253E-2</v>
      </c>
      <c r="BT11">
        <f>SQRT(Calibration!$C$8*Calibration!$C$8*SQRT(SQRT(RFP!BT11*RFP!BT11))+RFP!BT11*RFP!BT11*Calibration!$D$8*Calibration!$D$8)</f>
        <v>1.6888469032186465E-2</v>
      </c>
      <c r="BU11">
        <f>SQRT(Calibration!$C$8*Calibration!$C$8*SQRT(SQRT(RFP!BU11*RFP!BU11))+RFP!BU11*RFP!BU11*Calibration!$D$8*Calibration!$D$8)</f>
        <v>1.7609691549574168E-2</v>
      </c>
      <c r="BV11">
        <f>SQRT(Calibration!$C$8*Calibration!$C$8*SQRT(SQRT(RFP!BV11*RFP!BV11))+RFP!BV11*RFP!BV11*Calibration!$D$8*Calibration!$D$8)</f>
        <v>9.8780231503966809E-3</v>
      </c>
      <c r="BW11">
        <f>SQRT(Calibration!$C$8*Calibration!$C$8*SQRT(SQRT(RFP!BW11*RFP!BW11))+RFP!BW11*RFP!BW11*Calibration!$D$8*Calibration!$D$8)</f>
        <v>1.0640396213318049E-2</v>
      </c>
      <c r="BX11">
        <f>SQRT(Calibration!$C$8*Calibration!$C$8*SQRT(SQRT(RFP!BX11*RFP!BX11))+RFP!BX11*RFP!BX11*Calibration!$D$8*Calibration!$D$8)</f>
        <v>1.3939177991864745E-2</v>
      </c>
      <c r="BY11">
        <f>SQRT(Calibration!$C$8*Calibration!$C$8*SQRT(SQRT(RFP!BY11*RFP!BY11))+RFP!BY11*RFP!BY11*Calibration!$D$8*Calibration!$D$8)</f>
        <v>2.1845431445514551E-2</v>
      </c>
      <c r="BZ11">
        <f>SQRT(Calibration!$C$8*Calibration!$C$8*SQRT(SQRT(RFP!BZ11*RFP!BZ11))+RFP!BZ11*RFP!BZ11*Calibration!$D$8*Calibration!$D$8)</f>
        <v>1.3344792725824008E-2</v>
      </c>
      <c r="CA11">
        <f>SQRT(Calibration!$C$8*Calibration!$C$8*SQRT(SQRT(RFP!CA11*RFP!CA11))+RFP!CA11*RFP!CA11*Calibration!$D$8*Calibration!$D$8)</f>
        <v>9.9410373368153306E-3</v>
      </c>
      <c r="CB11">
        <f>SQRT(Calibration!$C$8*Calibration!$C$8*SQRT(SQRT(RFP!CB11*RFP!CB11))+RFP!CB11*RFP!CB11*Calibration!$D$8*Calibration!$D$8)</f>
        <v>9.7877289992798679E-3</v>
      </c>
      <c r="CC11">
        <f>SQRT(Calibration!$C$8*Calibration!$C$8*SQRT(SQRT(RFP!CC11*RFP!CC11))+RFP!CC11*RFP!CC11*Calibration!$D$8*Calibration!$D$8)</f>
        <v>1.1834523195814677E-2</v>
      </c>
      <c r="CD11">
        <f>SQRT(Calibration!$C$8*Calibration!$C$8*SQRT(SQRT(RFP!CD11*RFP!CD11))+RFP!CD11*RFP!CD11*Calibration!$D$8*Calibration!$D$8)</f>
        <v>1.17657294206686E-2</v>
      </c>
      <c r="CE11">
        <f>SQRT(Calibration!$C$8*Calibration!$C$8*SQRT(SQRT(RFP!CE11*RFP!CE11))+RFP!CE11*RFP!CE11*Calibration!$D$8*Calibration!$D$8)</f>
        <v>1.5565548663073386E-2</v>
      </c>
      <c r="CF11">
        <f>SQRT(Calibration!$C$8*Calibration!$C$8*SQRT(SQRT(RFP!CF11*RFP!CF11))+RFP!CF11*RFP!CF11*Calibration!$D$8*Calibration!$D$8)</f>
        <v>2.1330157248704195E-2</v>
      </c>
      <c r="CG11">
        <f>SQRT(Calibration!$C$8*Calibration!$C$8*SQRT(SQRT(RFP!CG11*RFP!CG11))+RFP!CG11*RFP!CG11*Calibration!$D$8*Calibration!$D$8)</f>
        <v>2.0757458745162178E-2</v>
      </c>
      <c r="CH11">
        <f>SQRT(Calibration!$C$8*Calibration!$C$8*SQRT(SQRT(RFP!CH11*RFP!CH11))+RFP!CH11*RFP!CH11*Calibration!$D$8*Calibration!$D$8)</f>
        <v>2.5758018895290787E-2</v>
      </c>
      <c r="CI11">
        <f>SQRT(Calibration!$C$8*Calibration!$C$8*SQRT(SQRT(RFP!CI11*RFP!CI11))+RFP!CI11*RFP!CI11*Calibration!$D$8*Calibration!$D$8)</f>
        <v>1.3006621924590067E-2</v>
      </c>
      <c r="CJ11">
        <f>SQRT(Calibration!$C$8*Calibration!$C$8*SQRT(SQRT(RFP!CJ11*RFP!CJ11))+RFP!CJ11*RFP!CJ11*Calibration!$D$8*Calibration!$D$8)</f>
        <v>1.6117943542560392E-2</v>
      </c>
      <c r="CK11">
        <f>SQRT(Calibration!$C$8*Calibration!$C$8*SQRT(SQRT(RFP!CK11*RFP!CK11))+RFP!CK11*RFP!CK11*Calibration!$D$8*Calibration!$D$8)</f>
        <v>1.7539923461835982E-2</v>
      </c>
      <c r="CL11">
        <f>SQRT(Calibration!$C$8*Calibration!$C$8*SQRT(SQRT(RFP!CL11*RFP!CL11))+RFP!CL11*RFP!CL11*Calibration!$D$8*Calibration!$D$8)</f>
        <v>1.4099615562295382E-2</v>
      </c>
    </row>
    <row r="12" spans="1:90">
      <c r="A12">
        <f>RFP!A12</f>
        <v>2.5</v>
      </c>
      <c r="B12">
        <f>SQRT(Calibration!$C$8*Calibration!$C$8*SQRT(SQRT(RFP!B12*RFP!B12))+RFP!B12*RFP!B12*Calibration!$D$8*Calibration!$D$8)</f>
        <v>1.9205738663665456E-2</v>
      </c>
      <c r="C12">
        <f>SQRT(Calibration!$C$8*Calibration!$C$8*SQRT(SQRT(RFP!C12*RFP!C12))+RFP!C12*RFP!C12*Calibration!$D$8*Calibration!$D$8)</f>
        <v>2.3225893057361245E-2</v>
      </c>
      <c r="D12">
        <f>SQRT(Calibration!$C$8*Calibration!$C$8*SQRT(SQRT(RFP!D12*RFP!D12))+RFP!D12*RFP!D12*Calibration!$D$8*Calibration!$D$8)</f>
        <v>1.1284567229000935E-2</v>
      </c>
      <c r="E12">
        <f>SQRT(Calibration!$C$8*Calibration!$C$8*SQRT(SQRT(RFP!E12*RFP!E12))+RFP!E12*RFP!E12*Calibration!$D$8*Calibration!$D$8)</f>
        <v>2.05705353910157E-2</v>
      </c>
      <c r="F12">
        <f>SQRT(Calibration!$C$8*Calibration!$C$8*SQRT(SQRT(RFP!F12*RFP!F12))+RFP!F12*RFP!F12*Calibration!$D$8*Calibration!$D$8)</f>
        <v>2.1064873987398008E-2</v>
      </c>
      <c r="G12">
        <f>SQRT(Calibration!$C$8*Calibration!$C$8*SQRT(SQRT(RFP!G12*RFP!G12))+RFP!G12*RFP!G12*Calibration!$D$8*Calibration!$D$8)</f>
        <v>2.3068773103199953E-2</v>
      </c>
      <c r="H12">
        <f>SQRT(Calibration!$C$8*Calibration!$C$8*SQRT(SQRT(RFP!H12*RFP!H12))+RFP!H12*RFP!H12*Calibration!$D$8*Calibration!$D$8)</f>
        <v>1.3936442252344586E-2</v>
      </c>
      <c r="I12">
        <f>SQRT(Calibration!$C$8*Calibration!$C$8*SQRT(SQRT(RFP!I12*RFP!I12))+RFP!I12*RFP!I12*Calibration!$D$8*Calibration!$D$8)</f>
        <v>2.0995564676927207E-2</v>
      </c>
      <c r="J12">
        <f>SQRT(Calibration!$C$8*Calibration!$C$8*SQRT(SQRT(RFP!J12*RFP!J12))+RFP!J12*RFP!J12*Calibration!$D$8*Calibration!$D$8)</f>
        <v>1.3848048178981321E-2</v>
      </c>
      <c r="K12">
        <f>SQRT(Calibration!$C$8*Calibration!$C$8*SQRT(SQRT(RFP!K12*RFP!K12))+RFP!K12*RFP!K12*Calibration!$D$8*Calibration!$D$8)</f>
        <v>1.6344486460349084E-2</v>
      </c>
      <c r="L12">
        <f>SQRT(Calibration!$C$8*Calibration!$C$8*SQRT(SQRT(RFP!L12*RFP!L12))+RFP!L12*RFP!L12*Calibration!$D$8*Calibration!$D$8)</f>
        <v>1.4518908687831638E-2</v>
      </c>
      <c r="M12">
        <f>SQRT(Calibration!$C$8*Calibration!$C$8*SQRT(SQRT(RFP!M12*RFP!M12))+RFP!M12*RFP!M12*Calibration!$D$8*Calibration!$D$8)</f>
        <v>2.4893360034721642E-2</v>
      </c>
      <c r="N12">
        <f>SQRT(Calibration!$C$8*Calibration!$C$8*SQRT(SQRT(RFP!N12*RFP!N12))+RFP!N12*RFP!N12*Calibration!$D$8*Calibration!$D$8)</f>
        <v>9.9159754143117122E-3</v>
      </c>
      <c r="O12">
        <f>SQRT(Calibration!$C$8*Calibration!$C$8*SQRT(SQRT(RFP!O12*RFP!O12))+RFP!O12*RFP!O12*Calibration!$D$8*Calibration!$D$8)</f>
        <v>1.3173540724098435E-2</v>
      </c>
      <c r="P12">
        <f>SQRT(Calibration!$C$8*Calibration!$C$8*SQRT(SQRT(RFP!P12*RFP!P12))+RFP!P12*RFP!P12*Calibration!$D$8*Calibration!$D$8)</f>
        <v>1.655735690160173E-2</v>
      </c>
      <c r="Q12">
        <f>SQRT(Calibration!$C$8*Calibration!$C$8*SQRT(SQRT(RFP!Q12*RFP!Q12))+RFP!Q12*RFP!Q12*Calibration!$D$8*Calibration!$D$8)</f>
        <v>2.2699800082399246E-2</v>
      </c>
      <c r="R12">
        <f>SQRT(Calibration!$C$8*Calibration!$C$8*SQRT(SQRT(RFP!R12*RFP!R12))+RFP!R12*RFP!R12*Calibration!$D$8*Calibration!$D$8)</f>
        <v>9.2539464177318828E-3</v>
      </c>
      <c r="S12">
        <f>SQRT(Calibration!$C$8*Calibration!$C$8*SQRT(SQRT(RFP!S12*RFP!S12))+RFP!S12*RFP!S12*Calibration!$D$8*Calibration!$D$8)</f>
        <v>9.1437003835404349E-3</v>
      </c>
      <c r="T12">
        <f>SQRT(Calibration!$C$8*Calibration!$C$8*SQRT(SQRT(RFP!T12*RFP!T12))+RFP!T12*RFP!T12*Calibration!$D$8*Calibration!$D$8)</f>
        <v>2.0915511100168278E-2</v>
      </c>
      <c r="U12">
        <f>SQRT(Calibration!$C$8*Calibration!$C$8*SQRT(SQRT(RFP!U12*RFP!U12))+RFP!U12*RFP!U12*Calibration!$D$8*Calibration!$D$8)</f>
        <v>1.4351156745608868E-2</v>
      </c>
      <c r="V12">
        <f>SQRT(Calibration!$C$8*Calibration!$C$8*SQRT(SQRT(RFP!V12*RFP!V12))+RFP!V12*RFP!V12*Calibration!$D$8*Calibration!$D$8)</f>
        <v>1.6097648019918139E-2</v>
      </c>
      <c r="W12">
        <f>SQRT(Calibration!$C$8*Calibration!$C$8*SQRT(SQRT(RFP!W12*RFP!W12))+RFP!W12*RFP!W12*Calibration!$D$8*Calibration!$D$8)</f>
        <v>1.7514144182743167E-2</v>
      </c>
      <c r="X12">
        <f>SQRT(Calibration!$C$8*Calibration!$C$8*SQRT(SQRT(RFP!X12*RFP!X12))+RFP!X12*RFP!X12*Calibration!$D$8*Calibration!$D$8)</f>
        <v>9.1660689547286081E-3</v>
      </c>
      <c r="Y12">
        <f>SQRT(Calibration!$C$8*Calibration!$C$8*SQRT(SQRT(RFP!Y12*RFP!Y12))+RFP!Y12*RFP!Y12*Calibration!$D$8*Calibration!$D$8)</f>
        <v>2.2928488436857179E-2</v>
      </c>
      <c r="Z12">
        <f>SQRT(Calibration!$C$8*Calibration!$C$8*SQRT(SQRT(RFP!Z12*RFP!Z12))+RFP!Z12*RFP!Z12*Calibration!$D$8*Calibration!$D$8)</f>
        <v>1.3458474383938461E-2</v>
      </c>
      <c r="AA12">
        <f>SQRT(Calibration!$C$8*Calibration!$C$8*SQRT(SQRT(RFP!AA12*RFP!AA12))+RFP!AA12*RFP!AA12*Calibration!$D$8*Calibration!$D$8)</f>
        <v>1.5851235229373085E-2</v>
      </c>
      <c r="AB12">
        <f>SQRT(Calibration!$C$8*Calibration!$C$8*SQRT(SQRT(RFP!AB12*RFP!AB12))+RFP!AB12*RFP!AB12*Calibration!$D$8*Calibration!$D$8)</f>
        <v>1.6478526525628742E-2</v>
      </c>
      <c r="AC12">
        <f>SQRT(Calibration!$C$8*Calibration!$C$8*SQRT(SQRT(RFP!AC12*RFP!AC12))+RFP!AC12*RFP!AC12*Calibration!$D$8*Calibration!$D$8)</f>
        <v>1.9505885488016284E-2</v>
      </c>
      <c r="AD12">
        <f>SQRT(Calibration!$C$8*Calibration!$C$8*SQRT(SQRT(RFP!AD12*RFP!AD12))+RFP!AD12*RFP!AD12*Calibration!$D$8*Calibration!$D$8)</f>
        <v>1.6599655479739132E-2</v>
      </c>
      <c r="AE12">
        <f>SQRT(Calibration!$C$8*Calibration!$C$8*SQRT(SQRT(RFP!AE12*RFP!AE12))+RFP!AE12*RFP!AE12*Calibration!$D$8*Calibration!$D$8)</f>
        <v>1.9943158064346996E-2</v>
      </c>
      <c r="AF12">
        <f>SQRT(Calibration!$C$8*Calibration!$C$8*SQRT(SQRT(RFP!AF12*RFP!AF12))+RFP!AF12*RFP!AF12*Calibration!$D$8*Calibration!$D$8)</f>
        <v>2.0849906073224313E-2</v>
      </c>
      <c r="AG12">
        <f>SQRT(Calibration!$C$8*Calibration!$C$8*SQRT(SQRT(RFP!AG12*RFP!AG12))+RFP!AG12*RFP!AG12*Calibration!$D$8*Calibration!$D$8)</f>
        <v>1.2728149756692883E-2</v>
      </c>
      <c r="AH12">
        <f>SQRT(Calibration!$C$8*Calibration!$C$8*SQRT(SQRT(RFP!AH12*RFP!AH12))+RFP!AH12*RFP!AH12*Calibration!$D$8*Calibration!$D$8)</f>
        <v>2.0291675499136304E-2</v>
      </c>
      <c r="AI12">
        <f>SQRT(Calibration!$C$8*Calibration!$C$8*SQRT(SQRT(RFP!AI12*RFP!AI12))+RFP!AI12*RFP!AI12*Calibration!$D$8*Calibration!$D$8)</f>
        <v>2.0903304674859017E-2</v>
      </c>
      <c r="AJ12">
        <f>SQRT(Calibration!$C$8*Calibration!$C$8*SQRT(SQRT(RFP!AJ12*RFP!AJ12))+RFP!AJ12*RFP!AJ12*Calibration!$D$8*Calibration!$D$8)</f>
        <v>1.8414598991954478E-2</v>
      </c>
      <c r="AK12">
        <f>SQRT(Calibration!$C$8*Calibration!$C$8*SQRT(SQRT(RFP!AK12*RFP!AK12))+RFP!AK12*RFP!AK12*Calibration!$D$8*Calibration!$D$8)</f>
        <v>1.9573915857866307E-2</v>
      </c>
      <c r="AL12">
        <f>SQRT(Calibration!$C$8*Calibration!$C$8*SQRT(SQRT(RFP!AL12*RFP!AL12))+RFP!AL12*RFP!AL12*Calibration!$D$8*Calibration!$D$8)</f>
        <v>1.7675484881909481E-2</v>
      </c>
      <c r="AM12">
        <f>SQRT(Calibration!$C$8*Calibration!$C$8*SQRT(SQRT(RFP!AM12*RFP!AM12))+RFP!AM12*RFP!AM12*Calibration!$D$8*Calibration!$D$8)</f>
        <v>1.4282917659899501E-2</v>
      </c>
      <c r="AN12">
        <f>SQRT(Calibration!$C$8*Calibration!$C$8*SQRT(SQRT(RFP!AN12*RFP!AN12))+RFP!AN12*RFP!AN12*Calibration!$D$8*Calibration!$D$8)</f>
        <v>1.5547716802913735E-2</v>
      </c>
      <c r="AO12">
        <f>SQRT(Calibration!$C$8*Calibration!$C$8*SQRT(SQRT(RFP!AO12*RFP!AO12))+RFP!AO12*RFP!AO12*Calibration!$D$8*Calibration!$D$8)</f>
        <v>2.2405752875956621E-2</v>
      </c>
      <c r="AP12">
        <f>SQRT(Calibration!$C$8*Calibration!$C$8*SQRT(SQRT(RFP!AP12*RFP!AP12))+RFP!AP12*RFP!AP12*Calibration!$D$8*Calibration!$D$8)</f>
        <v>1.9565273796743547E-2</v>
      </c>
      <c r="AQ12">
        <f>SQRT(Calibration!$C$8*Calibration!$C$8*SQRT(SQRT(RFP!AQ12*RFP!AQ12))+RFP!AQ12*RFP!AQ12*Calibration!$D$8*Calibration!$D$8)</f>
        <v>1.7132886945535278E-2</v>
      </c>
      <c r="AR12">
        <f>SQRT(Calibration!$C$8*Calibration!$C$8*SQRT(SQRT(RFP!AR12*RFP!AR12))+RFP!AR12*RFP!AR12*Calibration!$D$8*Calibration!$D$8)</f>
        <v>2.1317711714027271E-2</v>
      </c>
      <c r="AS12">
        <f>SQRT(Calibration!$C$8*Calibration!$C$8*SQRT(SQRT(RFP!AS12*RFP!AS12))+RFP!AS12*RFP!AS12*Calibration!$D$8*Calibration!$D$8)</f>
        <v>1.7795616119802297E-2</v>
      </c>
      <c r="AT12">
        <f>SQRT(Calibration!$C$8*Calibration!$C$8*SQRT(SQRT(RFP!AT12*RFP!AT12))+RFP!AT12*RFP!AT12*Calibration!$D$8*Calibration!$D$8)</f>
        <v>1.5631079619654605E-2</v>
      </c>
      <c r="AU12">
        <f>SQRT(Calibration!$C$8*Calibration!$C$8*SQRT(SQRT(RFP!AU12*RFP!AU12))+RFP!AU12*RFP!AU12*Calibration!$D$8*Calibration!$D$8)</f>
        <v>1.2241637390665635E-2</v>
      </c>
      <c r="AV12">
        <f>SQRT(Calibration!$C$8*Calibration!$C$8*SQRT(SQRT(RFP!AV12*RFP!AV12))+RFP!AV12*RFP!AV12*Calibration!$D$8*Calibration!$D$8)</f>
        <v>2.0710240688819961E-2</v>
      </c>
      <c r="AW12">
        <f>SQRT(Calibration!$C$8*Calibration!$C$8*SQRT(SQRT(RFP!AW12*RFP!AW12))+RFP!AW12*RFP!AW12*Calibration!$D$8*Calibration!$D$8)</f>
        <v>2.1366009388983663E-2</v>
      </c>
      <c r="AX12">
        <f>SQRT(Calibration!$C$8*Calibration!$C$8*SQRT(SQRT(RFP!AX12*RFP!AX12))+RFP!AX12*RFP!AX12*Calibration!$D$8*Calibration!$D$8)</f>
        <v>9.6786802113476358E-3</v>
      </c>
      <c r="AY12">
        <f>SQRT(Calibration!$C$8*Calibration!$C$8*SQRT(SQRT(RFP!AY12*RFP!AY12))+RFP!AY12*RFP!AY12*Calibration!$D$8*Calibration!$D$8)</f>
        <v>1.1752128490714707E-2</v>
      </c>
      <c r="AZ12">
        <f>SQRT(Calibration!$C$8*Calibration!$C$8*SQRT(SQRT(RFP!AZ12*RFP!AZ12))+RFP!AZ12*RFP!AZ12*Calibration!$D$8*Calibration!$D$8)</f>
        <v>1.8252224733742765E-2</v>
      </c>
      <c r="BA12">
        <f>SQRT(Calibration!$C$8*Calibration!$C$8*SQRT(SQRT(RFP!BA12*RFP!BA12))+RFP!BA12*RFP!BA12*Calibration!$D$8*Calibration!$D$8)</f>
        <v>2.2789979790943844E-2</v>
      </c>
      <c r="BB12">
        <f>SQRT(Calibration!$C$8*Calibration!$C$8*SQRT(SQRT(RFP!BB12*RFP!BB12))+RFP!BB12*RFP!BB12*Calibration!$D$8*Calibration!$D$8)</f>
        <v>1.9646792780010757E-2</v>
      </c>
      <c r="BC12">
        <f>SQRT(Calibration!$C$8*Calibration!$C$8*SQRT(SQRT(RFP!BC12*RFP!BC12))+RFP!BC12*RFP!BC12*Calibration!$D$8*Calibration!$D$8)</f>
        <v>1.6203091811100426E-2</v>
      </c>
      <c r="BD12">
        <f>SQRT(Calibration!$C$8*Calibration!$C$8*SQRT(SQRT(RFP!BD12*RFP!BD12))+RFP!BD12*RFP!BD12*Calibration!$D$8*Calibration!$D$8)</f>
        <v>9.1114580430367732E-3</v>
      </c>
      <c r="BE12">
        <f>SQRT(Calibration!$C$8*Calibration!$C$8*SQRT(SQRT(RFP!BE12*RFP!BE12))+RFP!BE12*RFP!BE12*Calibration!$D$8*Calibration!$D$8)</f>
        <v>1.9263322795485018E-2</v>
      </c>
      <c r="BF12">
        <f>SQRT(Calibration!$C$8*Calibration!$C$8*SQRT(SQRT(RFP!BF12*RFP!BF12))+RFP!BF12*RFP!BF12*Calibration!$D$8*Calibration!$D$8)</f>
        <v>2.0379733608921872E-2</v>
      </c>
      <c r="BG12">
        <f>SQRT(Calibration!$C$8*Calibration!$C$8*SQRT(SQRT(RFP!BG12*RFP!BG12))+RFP!BG12*RFP!BG12*Calibration!$D$8*Calibration!$D$8)</f>
        <v>1.9746001489227824E-2</v>
      </c>
      <c r="BH12">
        <f>SQRT(Calibration!$C$8*Calibration!$C$8*SQRT(SQRT(RFP!BH12*RFP!BH12))+RFP!BH12*RFP!BH12*Calibration!$D$8*Calibration!$D$8)</f>
        <v>1.6608406025246797E-2</v>
      </c>
      <c r="BI12">
        <f>SQRT(Calibration!$C$8*Calibration!$C$8*SQRT(SQRT(RFP!BI12*RFP!BI12))+RFP!BI12*RFP!BI12*Calibration!$D$8*Calibration!$D$8)</f>
        <v>2.0131756873296328E-2</v>
      </c>
      <c r="BJ12">
        <f>SQRT(Calibration!$C$8*Calibration!$C$8*SQRT(SQRT(RFP!BJ12*RFP!BJ12))+RFP!BJ12*RFP!BJ12*Calibration!$D$8*Calibration!$D$8)</f>
        <v>1.2276341170076088E-2</v>
      </c>
      <c r="BK12">
        <f>SQRT(Calibration!$C$8*Calibration!$C$8*SQRT(SQRT(RFP!BK12*RFP!BK12))+RFP!BK12*RFP!BK12*Calibration!$D$8*Calibration!$D$8)</f>
        <v>1.6373598390914543E-2</v>
      </c>
      <c r="BL12">
        <f>SQRT(Calibration!$C$8*Calibration!$C$8*SQRT(SQRT(RFP!BL12*RFP!BL12))+RFP!BL12*RFP!BL12*Calibration!$D$8*Calibration!$D$8)</f>
        <v>2.1569711754614813E-2</v>
      </c>
      <c r="BM12">
        <f>SQRT(Calibration!$C$8*Calibration!$C$8*SQRT(SQRT(RFP!BM12*RFP!BM12))+RFP!BM12*RFP!BM12*Calibration!$D$8*Calibration!$D$8)</f>
        <v>1.343820097685006E-2</v>
      </c>
      <c r="BN12">
        <f>SQRT(Calibration!$C$8*Calibration!$C$8*SQRT(SQRT(RFP!BN12*RFP!BN12))+RFP!BN12*RFP!BN12*Calibration!$D$8*Calibration!$D$8)</f>
        <v>1.1890466380809333E-2</v>
      </c>
      <c r="BO12">
        <f>SQRT(Calibration!$C$8*Calibration!$C$8*SQRT(SQRT(RFP!BO12*RFP!BO12))+RFP!BO12*RFP!BO12*Calibration!$D$8*Calibration!$D$8)</f>
        <v>1.0686944601511685E-2</v>
      </c>
      <c r="BP12">
        <f>SQRT(Calibration!$C$8*Calibration!$C$8*SQRT(SQRT(RFP!BP12*RFP!BP12))+RFP!BP12*RFP!BP12*Calibration!$D$8*Calibration!$D$8)</f>
        <v>2.4678780189649974E-2</v>
      </c>
      <c r="BQ12">
        <f>SQRT(Calibration!$C$8*Calibration!$C$8*SQRT(SQRT(RFP!BQ12*RFP!BQ12))+RFP!BQ12*RFP!BQ12*Calibration!$D$8*Calibration!$D$8)</f>
        <v>8.7096844247355268E-3</v>
      </c>
      <c r="BR12">
        <f>SQRT(Calibration!$C$8*Calibration!$C$8*SQRT(SQRT(RFP!BR12*RFP!BR12))+RFP!BR12*RFP!BR12*Calibration!$D$8*Calibration!$D$8)</f>
        <v>1.5662899928598144E-2</v>
      </c>
      <c r="BS12">
        <f>SQRT(Calibration!$C$8*Calibration!$C$8*SQRT(SQRT(RFP!BS12*RFP!BS12))+RFP!BS12*RFP!BS12*Calibration!$D$8*Calibration!$D$8)</f>
        <v>1.6848746348296664E-2</v>
      </c>
      <c r="BT12">
        <f>SQRT(Calibration!$C$8*Calibration!$C$8*SQRT(SQRT(RFP!BT12*RFP!BT12))+RFP!BT12*RFP!BT12*Calibration!$D$8*Calibration!$D$8)</f>
        <v>1.7006571840233142E-2</v>
      </c>
      <c r="BU12">
        <f>SQRT(Calibration!$C$8*Calibration!$C$8*SQRT(SQRT(RFP!BU12*RFP!BU12))+RFP!BU12*RFP!BU12*Calibration!$D$8*Calibration!$D$8)</f>
        <v>1.7817580735694651E-2</v>
      </c>
      <c r="BV12">
        <f>SQRT(Calibration!$C$8*Calibration!$C$8*SQRT(SQRT(RFP!BV12*RFP!BV12))+RFP!BV12*RFP!BV12*Calibration!$D$8*Calibration!$D$8)</f>
        <v>9.9906011857766441E-3</v>
      </c>
      <c r="BW12">
        <f>SQRT(Calibration!$C$8*Calibration!$C$8*SQRT(SQRT(RFP!BW12*RFP!BW12))+RFP!BW12*RFP!BW12*Calibration!$D$8*Calibration!$D$8)</f>
        <v>1.0817255629515556E-2</v>
      </c>
      <c r="BX12">
        <f>SQRT(Calibration!$C$8*Calibration!$C$8*SQRT(SQRT(RFP!BX12*RFP!BX12))+RFP!BX12*RFP!BX12*Calibration!$D$8*Calibration!$D$8)</f>
        <v>1.4099615562295382E-2</v>
      </c>
      <c r="BY12">
        <f>SQRT(Calibration!$C$8*Calibration!$C$8*SQRT(SQRT(RFP!BY12*RFP!BY12))+RFP!BY12*RFP!BY12*Calibration!$D$8*Calibration!$D$8)</f>
        <v>2.2034157730372476E-2</v>
      </c>
      <c r="BZ12">
        <f>SQRT(Calibration!$C$8*Calibration!$C$8*SQRT(SQRT(RFP!BZ12*RFP!BZ12))+RFP!BZ12*RFP!BZ12*Calibration!$D$8*Calibration!$D$8)</f>
        <v>1.3636990661556268E-2</v>
      </c>
      <c r="CA12">
        <f>SQRT(Calibration!$C$8*Calibration!$C$8*SQRT(SQRT(RFP!CA12*RFP!CA12))+RFP!CA12*RFP!CA12*Calibration!$D$8*Calibration!$D$8)</f>
        <v>1.0248581921637648E-2</v>
      </c>
      <c r="CB12">
        <f>SQRT(Calibration!$C$8*Calibration!$C$8*SQRT(SQRT(RFP!CB12*RFP!CB12))+RFP!CB12*RFP!CB12*Calibration!$D$8*Calibration!$D$8)</f>
        <v>9.8447743419769421E-3</v>
      </c>
      <c r="CC12">
        <f>SQRT(Calibration!$C$8*Calibration!$C$8*SQRT(SQRT(RFP!CC12*RFP!CC12))+RFP!CC12*RFP!CC12*Calibration!$D$8*Calibration!$D$8)</f>
        <v>1.1970072243886173E-2</v>
      </c>
      <c r="CD12">
        <f>SQRT(Calibration!$C$8*Calibration!$C$8*SQRT(SQRT(RFP!CD12*RFP!CD12))+RFP!CD12*RFP!CD12*Calibration!$D$8*Calibration!$D$8)</f>
        <v>1.2025577923194119E-2</v>
      </c>
      <c r="CE12">
        <f>SQRT(Calibration!$C$8*Calibration!$C$8*SQRT(SQRT(RFP!CE12*RFP!CE12))+RFP!CE12*RFP!CE12*Calibration!$D$8*Calibration!$D$8)</f>
        <v>1.5863104301857181E-2</v>
      </c>
      <c r="CF12">
        <f>SQRT(Calibration!$C$8*Calibration!$C$8*SQRT(SQRT(RFP!CF12*RFP!CF12))+RFP!CF12*RFP!CF12*Calibration!$D$8*Calibration!$D$8)</f>
        <v>2.1562182255278742E-2</v>
      </c>
      <c r="CG12">
        <f>SQRT(Calibration!$C$8*Calibration!$C$8*SQRT(SQRT(RFP!CG12*RFP!CG12))+RFP!CG12*RFP!CG12*Calibration!$D$8*Calibration!$D$8)</f>
        <v>2.0963578799702457E-2</v>
      </c>
      <c r="CH12">
        <f>SQRT(Calibration!$C$8*Calibration!$C$8*SQRT(SQRT(RFP!CH12*RFP!CH12))+RFP!CH12*RFP!CH12*Calibration!$D$8*Calibration!$D$8)</f>
        <v>2.6138026534102098E-2</v>
      </c>
      <c r="CI12">
        <f>SQRT(Calibration!$C$8*Calibration!$C$8*SQRT(SQRT(RFP!CI12*RFP!CI12))+RFP!CI12*RFP!CI12*Calibration!$D$8*Calibration!$D$8)</f>
        <v>1.3140006505338317E-2</v>
      </c>
      <c r="CJ12">
        <f>SQRT(Calibration!$C$8*Calibration!$C$8*SQRT(SQRT(RFP!CJ12*RFP!CJ12))+RFP!CJ12*RFP!CJ12*Calibration!$D$8*Calibration!$D$8)</f>
        <v>1.6274811964619575E-2</v>
      </c>
      <c r="CK12">
        <f>SQRT(Calibration!$C$8*Calibration!$C$8*SQRT(SQRT(RFP!CK12*RFP!CK12))+RFP!CK12*RFP!CK12*Calibration!$D$8*Calibration!$D$8)</f>
        <v>1.7783030600484147E-2</v>
      </c>
      <c r="CL12">
        <f>SQRT(Calibration!$C$8*Calibration!$C$8*SQRT(SQRT(RFP!CL12*RFP!CL12))+RFP!CL12*RFP!CL12*Calibration!$D$8*Calibration!$D$8)</f>
        <v>1.4285462213702801E-2</v>
      </c>
    </row>
    <row r="13" spans="1:90">
      <c r="A13">
        <f>RFP!A13</f>
        <v>2.75</v>
      </c>
      <c r="B13">
        <f>SQRT(Calibration!$C$8*Calibration!$C$8*SQRT(SQRT(RFP!B13*RFP!B13))+RFP!B13*RFP!B13*Calibration!$D$8*Calibration!$D$8)</f>
        <v>1.9402627638703991E-2</v>
      </c>
      <c r="C13">
        <f>SQRT(Calibration!$C$8*Calibration!$C$8*SQRT(SQRT(RFP!C13*RFP!C13))+RFP!C13*RFP!C13*Calibration!$D$8*Calibration!$D$8)</f>
        <v>2.3462159665397088E-2</v>
      </c>
      <c r="D13">
        <f>SQRT(Calibration!$C$8*Calibration!$C$8*SQRT(SQRT(RFP!D13*RFP!D13))+RFP!D13*RFP!D13*Calibration!$D$8*Calibration!$D$8)</f>
        <v>1.1270871328745095E-2</v>
      </c>
      <c r="E13">
        <f>SQRT(Calibration!$C$8*Calibration!$C$8*SQRT(SQRT(RFP!E13*RFP!E13))+RFP!E13*RFP!E13*Calibration!$D$8*Calibration!$D$8)</f>
        <v>2.0824984143361425E-2</v>
      </c>
      <c r="F13">
        <f>SQRT(Calibration!$C$8*Calibration!$C$8*SQRT(SQRT(RFP!F13*RFP!F13))+RFP!F13*RFP!F13*Calibration!$D$8*Calibration!$D$8)</f>
        <v>2.1225603307608681E-2</v>
      </c>
      <c r="G13">
        <f>SQRT(Calibration!$C$8*Calibration!$C$8*SQRT(SQRT(RFP!G13*RFP!G13))+RFP!G13*RFP!G13*Calibration!$D$8*Calibration!$D$8)</f>
        <v>2.3286416008662509E-2</v>
      </c>
      <c r="H13">
        <f>SQRT(Calibration!$C$8*Calibration!$C$8*SQRT(SQRT(RFP!H13*RFP!H13))+RFP!H13*RFP!H13*Calibration!$D$8*Calibration!$D$8)</f>
        <v>1.4067780886609411E-2</v>
      </c>
      <c r="I13">
        <f>SQRT(Calibration!$C$8*Calibration!$C$8*SQRT(SQRT(RFP!I13*RFP!I13))+RFP!I13*RFP!I13*Calibration!$D$8*Calibration!$D$8)</f>
        <v>2.1192523066472416E-2</v>
      </c>
      <c r="J13">
        <f>SQRT(Calibration!$C$8*Calibration!$C$8*SQRT(SQRT(RFP!J13*RFP!J13))+RFP!J13*RFP!J13*Calibration!$D$8*Calibration!$D$8)</f>
        <v>1.3960099481235725E-2</v>
      </c>
      <c r="K13">
        <f>SQRT(Calibration!$C$8*Calibration!$C$8*SQRT(SQRT(RFP!K13*RFP!K13))+RFP!K13*RFP!K13*Calibration!$D$8*Calibration!$D$8)</f>
        <v>1.655735690160173E-2</v>
      </c>
      <c r="L13">
        <f>SQRT(Calibration!$C$8*Calibration!$C$8*SQRT(SQRT(RFP!L13*RFP!L13))+RFP!L13*RFP!L13*Calibration!$D$8*Calibration!$D$8)</f>
        <v>1.4596711448128664E-2</v>
      </c>
      <c r="M13">
        <f>SQRT(Calibration!$C$8*Calibration!$C$8*SQRT(SQRT(RFP!M13*RFP!M13))+RFP!M13*RFP!M13*Calibration!$D$8*Calibration!$D$8)</f>
        <v>2.5270732576540507E-2</v>
      </c>
      <c r="N13">
        <f>SQRT(Calibration!$C$8*Calibration!$C$8*SQRT(SQRT(RFP!N13*RFP!N13))+RFP!N13*RFP!N13*Calibration!$D$8*Calibration!$D$8)</f>
        <v>1.0275822781021612E-2</v>
      </c>
      <c r="O13">
        <f>SQRT(Calibration!$C$8*Calibration!$C$8*SQRT(SQRT(RFP!O13*RFP!O13))+RFP!O13*RFP!O13*Calibration!$D$8*Calibration!$D$8)</f>
        <v>1.3464538795328428E-2</v>
      </c>
      <c r="P13">
        <f>SQRT(Calibration!$C$8*Calibration!$C$8*SQRT(SQRT(RFP!P13*RFP!P13))+RFP!P13*RFP!P13*Calibration!$D$8*Calibration!$D$8)</f>
        <v>1.68250994022669E-2</v>
      </c>
      <c r="Q13">
        <f>SQRT(Calibration!$C$8*Calibration!$C$8*SQRT(SQRT(RFP!Q13*RFP!Q13))+RFP!Q13*RFP!Q13*Calibration!$D$8*Calibration!$D$8)</f>
        <v>2.2914537841557631E-2</v>
      </c>
      <c r="R13">
        <f>SQRT(Calibration!$C$8*Calibration!$C$8*SQRT(SQRT(RFP!R13*RFP!R13))+RFP!R13*RFP!R13*Calibration!$D$8*Calibration!$D$8)</f>
        <v>8.9414545548648621E-3</v>
      </c>
      <c r="S13">
        <f>SQRT(Calibration!$C$8*Calibration!$C$8*SQRT(SQRT(RFP!S13*RFP!S13))+RFP!S13*RFP!S13*Calibration!$D$8*Calibration!$D$8)</f>
        <v>9.1596946242607207E-3</v>
      </c>
      <c r="T13">
        <f>SQRT(Calibration!$C$8*Calibration!$C$8*SQRT(SQRT(RFP!T13*RFP!T13))+RFP!T13*RFP!T13*Calibration!$D$8*Calibration!$D$8)</f>
        <v>2.1082822835193242E-2</v>
      </c>
      <c r="U13">
        <f>SQRT(Calibration!$C$8*Calibration!$C$8*SQRT(SQRT(RFP!U13*RFP!U13))+RFP!U13*RFP!U13*Calibration!$D$8*Calibration!$D$8)</f>
        <v>1.4427521046411353E-2</v>
      </c>
      <c r="V13">
        <f>SQRT(Calibration!$C$8*Calibration!$C$8*SQRT(SQRT(RFP!V13*RFP!V13))+RFP!V13*RFP!V13*Calibration!$D$8*Calibration!$D$8)</f>
        <v>1.6273653065763831E-2</v>
      </c>
      <c r="W13">
        <f>SQRT(Calibration!$C$8*Calibration!$C$8*SQRT(SQRT(RFP!W13*RFP!W13))+RFP!W13*RFP!W13*Calibration!$D$8*Calibration!$D$8)</f>
        <v>1.7783930397330061E-2</v>
      </c>
      <c r="X13">
        <f>SQRT(Calibration!$C$8*Calibration!$C$8*SQRT(SQRT(RFP!X13*RFP!X13))+RFP!X13*RFP!X13*Calibration!$D$8*Calibration!$D$8)</f>
        <v>9.2508507524859587E-3</v>
      </c>
      <c r="Y13">
        <f>SQRT(Calibration!$C$8*Calibration!$C$8*SQRT(SQRT(RFP!Y13*RFP!Y13))+RFP!Y13*RFP!Y13*Calibration!$D$8*Calibration!$D$8)</f>
        <v>2.3187460911461344E-2</v>
      </c>
      <c r="Z13">
        <f>SQRT(Calibration!$C$8*Calibration!$C$8*SQRT(SQRT(RFP!Z13*RFP!Z13))+RFP!Z13*RFP!Z13*Calibration!$D$8*Calibration!$D$8)</f>
        <v>1.3620425015838326E-2</v>
      </c>
      <c r="AA13">
        <f>SQRT(Calibration!$C$8*Calibration!$C$8*SQRT(SQRT(RFP!AA13*RFP!AA13))+RFP!AA13*RFP!AA13*Calibration!$D$8*Calibration!$D$8)</f>
        <v>1.6106013964950285E-2</v>
      </c>
      <c r="AB13">
        <f>SQRT(Calibration!$C$8*Calibration!$C$8*SQRT(SQRT(RFP!AB13*RFP!AB13))+RFP!AB13*RFP!AB13*Calibration!$D$8*Calibration!$D$8)</f>
        <v>1.6678478168997573E-2</v>
      </c>
      <c r="AC13">
        <f>SQRT(Calibration!$C$8*Calibration!$C$8*SQRT(SQRT(RFP!AC13*RFP!AC13))+RFP!AC13*RFP!AC13*Calibration!$D$8*Calibration!$D$8)</f>
        <v>1.9660462260099477E-2</v>
      </c>
      <c r="AD13">
        <f>SQRT(Calibration!$C$8*Calibration!$C$8*SQRT(SQRT(RFP!AD13*RFP!AD13))+RFP!AD13*RFP!AD13*Calibration!$D$8*Calibration!$D$8)</f>
        <v>1.6881693306472038E-2</v>
      </c>
      <c r="AE13">
        <f>SQRT(Calibration!$C$8*Calibration!$C$8*SQRT(SQRT(RFP!AE13*RFP!AE13))+RFP!AE13*RFP!AE13*Calibration!$D$8*Calibration!$D$8)</f>
        <v>1.9931315980550417E-2</v>
      </c>
      <c r="AF13">
        <f>SQRT(Calibration!$C$8*Calibration!$C$8*SQRT(SQRT(RFP!AF13*RFP!AF13))+RFP!AF13*RFP!AF13*Calibration!$D$8*Calibration!$D$8)</f>
        <v>2.1034014108915193E-2</v>
      </c>
      <c r="AG13">
        <f>SQRT(Calibration!$C$8*Calibration!$C$8*SQRT(SQRT(RFP!AG13*RFP!AG13))+RFP!AG13*RFP!AG13*Calibration!$D$8*Calibration!$D$8)</f>
        <v>1.2731729061652219E-2</v>
      </c>
      <c r="AH13">
        <f>SQRT(Calibration!$C$8*Calibration!$C$8*SQRT(SQRT(RFP!AH13*RFP!AH13))+RFP!AH13*RFP!AH13*Calibration!$D$8*Calibration!$D$8)</f>
        <v>2.0312374306030893E-2</v>
      </c>
      <c r="AI13">
        <f>SQRT(Calibration!$C$8*Calibration!$C$8*SQRT(SQRT(RFP!AI13*RFP!AI13))+RFP!AI13*RFP!AI13*Calibration!$D$8*Calibration!$D$8)</f>
        <v>2.1170021636137962E-2</v>
      </c>
      <c r="AJ13">
        <f>SQRT(Calibration!$C$8*Calibration!$C$8*SQRT(SQRT(RFP!AJ13*RFP!AJ13))+RFP!AJ13*RFP!AJ13*Calibration!$D$8*Calibration!$D$8)</f>
        <v>1.8383918065475058E-2</v>
      </c>
      <c r="AK13">
        <f>SQRT(Calibration!$C$8*Calibration!$C$8*SQRT(SQRT(RFP!AK13*RFP!AK13))+RFP!AK13*RFP!AK13*Calibration!$D$8*Calibration!$D$8)</f>
        <v>1.9684663176506349E-2</v>
      </c>
      <c r="AL13">
        <f>SQRT(Calibration!$C$8*Calibration!$C$8*SQRT(SQRT(RFP!AL13*RFP!AL13))+RFP!AL13*RFP!AL13*Calibration!$D$8*Calibration!$D$8)</f>
        <v>1.7872827271003037E-2</v>
      </c>
      <c r="AM13">
        <f>SQRT(Calibration!$C$8*Calibration!$C$8*SQRT(SQRT(RFP!AM13*RFP!AM13))+RFP!AM13*RFP!AM13*Calibration!$D$8*Calibration!$D$8)</f>
        <v>1.441680253296153E-2</v>
      </c>
      <c r="AN13">
        <f>SQRT(Calibration!$C$8*Calibration!$C$8*SQRT(SQRT(RFP!AN13*RFP!AN13))+RFP!AN13*RFP!AN13*Calibration!$D$8*Calibration!$D$8)</f>
        <v>1.5725982130092193E-2</v>
      </c>
      <c r="AO13">
        <f>SQRT(Calibration!$C$8*Calibration!$C$8*SQRT(SQRT(RFP!AO13*RFP!AO13))+RFP!AO13*RFP!AO13*Calibration!$D$8*Calibration!$D$8)</f>
        <v>2.2723075237659162E-2</v>
      </c>
      <c r="AP13">
        <f>SQRT(Calibration!$C$8*Calibration!$C$8*SQRT(SQRT(RFP!AP13*RFP!AP13))+RFP!AP13*RFP!AP13*Calibration!$D$8*Calibration!$D$8)</f>
        <v>1.9758140937502829E-2</v>
      </c>
      <c r="AQ13">
        <f>SQRT(Calibration!$C$8*Calibration!$C$8*SQRT(SQRT(RFP!AQ13*RFP!AQ13))+RFP!AQ13*RFP!AQ13*Calibration!$D$8*Calibration!$D$8)</f>
        <v>1.7371122151682777E-2</v>
      </c>
      <c r="AR13">
        <f>SQRT(Calibration!$C$8*Calibration!$C$8*SQRT(SQRT(RFP!AR13*RFP!AR13))+RFP!AR13*RFP!AR13*Calibration!$D$8*Calibration!$D$8)</f>
        <v>2.1534428317101034E-2</v>
      </c>
      <c r="AS13">
        <f>SQRT(Calibration!$C$8*Calibration!$C$8*SQRT(SQRT(RFP!AS13*RFP!AS13))+RFP!AS13*RFP!AS13*Calibration!$D$8*Calibration!$D$8)</f>
        <v>1.8018432688316766E-2</v>
      </c>
      <c r="AT13">
        <f>SQRT(Calibration!$C$8*Calibration!$C$8*SQRT(SQRT(RFP!AT13*RFP!AT13))+RFP!AT13*RFP!AT13*Calibration!$D$8*Calibration!$D$8)</f>
        <v>1.5816731122602342E-2</v>
      </c>
      <c r="AU13">
        <f>SQRT(Calibration!$C$8*Calibration!$C$8*SQRT(SQRT(RFP!AU13*RFP!AU13))+RFP!AU13*RFP!AU13*Calibration!$D$8*Calibration!$D$8)</f>
        <v>1.280738471569908E-2</v>
      </c>
      <c r="AV13">
        <f>SQRT(Calibration!$C$8*Calibration!$C$8*SQRT(SQRT(RFP!AV13*RFP!AV13))+RFP!AV13*RFP!AV13*Calibration!$D$8*Calibration!$D$8)</f>
        <v>2.1054885649779344E-2</v>
      </c>
      <c r="AW13">
        <f>SQRT(Calibration!$C$8*Calibration!$C$8*SQRT(SQRT(RFP!AW13*RFP!AW13))+RFP!AW13*RFP!AW13*Calibration!$D$8*Calibration!$D$8)</f>
        <v>2.1659829806009726E-2</v>
      </c>
      <c r="AX13">
        <f>SQRT(Calibration!$C$8*Calibration!$C$8*SQRT(SQRT(RFP!AX13*RFP!AX13))+RFP!AX13*RFP!AX13*Calibration!$D$8*Calibration!$D$8)</f>
        <v>9.8318963350173538E-3</v>
      </c>
      <c r="AY13">
        <f>SQRT(Calibration!$C$8*Calibration!$C$8*SQRT(SQRT(RFP!AY13*RFP!AY13))+RFP!AY13*RFP!AY13*Calibration!$D$8*Calibration!$D$8)</f>
        <v>1.173392054428961E-2</v>
      </c>
      <c r="AZ13">
        <f>SQRT(Calibration!$C$8*Calibration!$C$8*SQRT(SQRT(RFP!AZ13*RFP!AZ13))+RFP!AZ13*RFP!AZ13*Calibration!$D$8*Calibration!$D$8)</f>
        <v>1.8469874978354849E-2</v>
      </c>
      <c r="BA13">
        <f>SQRT(Calibration!$C$8*Calibration!$C$8*SQRT(SQRT(RFP!BA13*RFP!BA13))+RFP!BA13*RFP!BA13*Calibration!$D$8*Calibration!$D$8)</f>
        <v>2.2995413244235111E-2</v>
      </c>
      <c r="BB13">
        <f>SQRT(Calibration!$C$8*Calibration!$C$8*SQRT(SQRT(RFP!BB13*RFP!BB13))+RFP!BB13*RFP!BB13*Calibration!$D$8*Calibration!$D$8)</f>
        <v>1.9910217229271845E-2</v>
      </c>
      <c r="BC13">
        <f>SQRT(Calibration!$C$8*Calibration!$C$8*SQRT(SQRT(RFP!BC13*RFP!BC13))+RFP!BC13*RFP!BC13*Calibration!$D$8*Calibration!$D$8)</f>
        <v>1.6343341764545535E-2</v>
      </c>
      <c r="BD13">
        <f>SQRT(Calibration!$C$8*Calibration!$C$8*SQRT(SQRT(RFP!BD13*RFP!BD13))+RFP!BD13*RFP!BD13*Calibration!$D$8*Calibration!$D$8)</f>
        <v>9.5574064463015296E-3</v>
      </c>
      <c r="BE13">
        <f>SQRT(Calibration!$C$8*Calibration!$C$8*SQRT(SQRT(RFP!BE13*RFP!BE13))+RFP!BE13*RFP!BE13*Calibration!$D$8*Calibration!$D$8)</f>
        <v>1.9508674734692835E-2</v>
      </c>
      <c r="BF13">
        <f>SQRT(Calibration!$C$8*Calibration!$C$8*SQRT(SQRT(RFP!BF13*RFP!BF13))+RFP!BF13*RFP!BF13*Calibration!$D$8*Calibration!$D$8)</f>
        <v>2.0670530126057931E-2</v>
      </c>
      <c r="BG13">
        <f>SQRT(Calibration!$C$8*Calibration!$C$8*SQRT(SQRT(RFP!BG13*RFP!BG13))+RFP!BG13*RFP!BG13*Calibration!$D$8*Calibration!$D$8)</f>
        <v>1.9929340486519349E-2</v>
      </c>
      <c r="BH13">
        <f>SQRT(Calibration!$C$8*Calibration!$C$8*SQRT(SQRT(RFP!BH13*RFP!BH13))+RFP!BH13*RFP!BH13*Calibration!$D$8*Calibration!$D$8)</f>
        <v>1.6891073010935832E-2</v>
      </c>
      <c r="BI13">
        <f>SQRT(Calibration!$C$8*Calibration!$C$8*SQRT(SQRT(RFP!BI13*RFP!BI13))+RFP!BI13*RFP!BI13*Calibration!$D$8*Calibration!$D$8)</f>
        <v>2.0346750364465021E-2</v>
      </c>
      <c r="BJ13">
        <f>SQRT(Calibration!$C$8*Calibration!$C$8*SQRT(SQRT(RFP!BJ13*RFP!BJ13))+RFP!BJ13*RFP!BJ13*Calibration!$D$8*Calibration!$D$8)</f>
        <v>1.2581220985302817E-2</v>
      </c>
      <c r="BK13">
        <f>SQRT(Calibration!$C$8*Calibration!$C$8*SQRT(SQRT(RFP!BK13*RFP!BK13))+RFP!BK13*RFP!BK13*Calibration!$D$8*Calibration!$D$8)</f>
        <v>1.6596370604762954E-2</v>
      </c>
      <c r="BL13">
        <f>SQRT(Calibration!$C$8*Calibration!$C$8*SQRT(SQRT(RFP!BL13*RFP!BL13))+RFP!BL13*RFP!BL13*Calibration!$D$8*Calibration!$D$8)</f>
        <v>2.1941318076461325E-2</v>
      </c>
      <c r="BM13">
        <f>SQRT(Calibration!$C$8*Calibration!$C$8*SQRT(SQRT(RFP!BM13*RFP!BM13))+RFP!BM13*RFP!BM13*Calibration!$D$8*Calibration!$D$8)</f>
        <v>1.3497749261191641E-2</v>
      </c>
      <c r="BN13">
        <f>SQRT(Calibration!$C$8*Calibration!$C$8*SQRT(SQRT(RFP!BN13*RFP!BN13))+RFP!BN13*RFP!BN13*Calibration!$D$8*Calibration!$D$8)</f>
        <v>1.203263904140329E-2</v>
      </c>
      <c r="BO13">
        <f>SQRT(Calibration!$C$8*Calibration!$C$8*SQRT(SQRT(RFP!BO13*RFP!BO13))+RFP!BO13*RFP!BO13*Calibration!$D$8*Calibration!$D$8)</f>
        <v>1.0825003855877757E-2</v>
      </c>
      <c r="BP13">
        <f>SQRT(Calibration!$C$8*Calibration!$C$8*SQRT(SQRT(RFP!BP13*RFP!BP13))+RFP!BP13*RFP!BP13*Calibration!$D$8*Calibration!$D$8)</f>
        <v>2.4932845880516388E-2</v>
      </c>
      <c r="BQ13">
        <f>SQRT(Calibration!$C$8*Calibration!$C$8*SQRT(SQRT(RFP!BQ13*RFP!BQ13))+RFP!BQ13*RFP!BQ13*Calibration!$D$8*Calibration!$D$8)</f>
        <v>8.761172379555501E-3</v>
      </c>
      <c r="BR13">
        <f>SQRT(Calibration!$C$8*Calibration!$C$8*SQRT(SQRT(RFP!BR13*RFP!BR13))+RFP!BR13*RFP!BR13*Calibration!$D$8*Calibration!$D$8)</f>
        <v>1.5826791226206824E-2</v>
      </c>
      <c r="BS13">
        <f>SQRT(Calibration!$C$8*Calibration!$C$8*SQRT(SQRT(RFP!BS13*RFP!BS13))+RFP!BS13*RFP!BS13*Calibration!$D$8*Calibration!$D$8)</f>
        <v>1.7069557356296026E-2</v>
      </c>
      <c r="BT13">
        <f>SQRT(Calibration!$C$8*Calibration!$C$8*SQRT(SQRT(RFP!BT13*RFP!BT13))+RFP!BT13*RFP!BT13*Calibration!$D$8*Calibration!$D$8)</f>
        <v>1.7092251901882568E-2</v>
      </c>
      <c r="BU13">
        <f>SQRT(Calibration!$C$8*Calibration!$C$8*SQRT(SQRT(RFP!BU13*RFP!BU13))+RFP!BU13*RFP!BU13*Calibration!$D$8*Calibration!$D$8)</f>
        <v>1.7967496788334276E-2</v>
      </c>
      <c r="BV13">
        <f>SQRT(Calibration!$C$8*Calibration!$C$8*SQRT(SQRT(RFP!BV13*RFP!BV13))+RFP!BV13*RFP!BV13*Calibration!$D$8*Calibration!$D$8)</f>
        <v>1.0051538797828776E-2</v>
      </c>
      <c r="BW13">
        <f>SQRT(Calibration!$C$8*Calibration!$C$8*SQRT(SQRT(RFP!BW13*RFP!BW13))+RFP!BW13*RFP!BW13*Calibration!$D$8*Calibration!$D$8)</f>
        <v>1.0851992882850115E-2</v>
      </c>
      <c r="BX13">
        <f>SQRT(Calibration!$C$8*Calibration!$C$8*SQRT(SQRT(RFP!BX13*RFP!BX13))+RFP!BX13*RFP!BX13*Calibration!$D$8*Calibration!$D$8)</f>
        <v>1.443739429105788E-2</v>
      </c>
      <c r="BY13">
        <f>SQRT(Calibration!$C$8*Calibration!$C$8*SQRT(SQRT(RFP!BY13*RFP!BY13))+RFP!BY13*RFP!BY13*Calibration!$D$8*Calibration!$D$8)</f>
        <v>2.2340560124445998E-2</v>
      </c>
      <c r="BZ13">
        <f>SQRT(Calibration!$C$8*Calibration!$C$8*SQRT(SQRT(RFP!BZ13*RFP!BZ13))+RFP!BZ13*RFP!BZ13*Calibration!$D$8*Calibration!$D$8)</f>
        <v>1.3901651389905838E-2</v>
      </c>
      <c r="CA13">
        <f>SQRT(Calibration!$C$8*Calibration!$C$8*SQRT(SQRT(RFP!CA13*RFP!CA13))+RFP!CA13*RFP!CA13*Calibration!$D$8*Calibration!$D$8)</f>
        <v>1.0605595299644386E-2</v>
      </c>
      <c r="CB13">
        <f>SQRT(Calibration!$C$8*Calibration!$C$8*SQRT(SQRT(RFP!CB13*RFP!CB13))+RFP!CB13*RFP!CB13*Calibration!$D$8*Calibration!$D$8)</f>
        <v>1.036068943047979E-2</v>
      </c>
      <c r="CC13">
        <f>SQRT(Calibration!$C$8*Calibration!$C$8*SQRT(SQRT(RFP!CC13*RFP!CC13))+RFP!CC13*RFP!CC13*Calibration!$D$8*Calibration!$D$8)</f>
        <v>1.1934083978424773E-2</v>
      </c>
      <c r="CD13">
        <f>SQRT(Calibration!$C$8*Calibration!$C$8*SQRT(SQRT(RFP!CD13*RFP!CD13))+RFP!CD13*RFP!CD13*Calibration!$D$8*Calibration!$D$8)</f>
        <v>1.2116424838341829E-2</v>
      </c>
      <c r="CE13">
        <f>SQRT(Calibration!$C$8*Calibration!$C$8*SQRT(SQRT(RFP!CE13*RFP!CE13))+RFP!CE13*RFP!CE13*Calibration!$D$8*Calibration!$D$8)</f>
        <v>1.5994432773753644E-2</v>
      </c>
      <c r="CF13">
        <f>SQRT(Calibration!$C$8*Calibration!$C$8*SQRT(SQRT(RFP!CF13*RFP!CF13))+RFP!CF13*RFP!CF13*Calibration!$D$8*Calibration!$D$8)</f>
        <v>2.1768765220859552E-2</v>
      </c>
      <c r="CG13">
        <f>SQRT(Calibration!$C$8*Calibration!$C$8*SQRT(SQRT(RFP!CG13*RFP!CG13))+RFP!CG13*RFP!CG13*Calibration!$D$8*Calibration!$D$8)</f>
        <v>2.1083107425876896E-2</v>
      </c>
      <c r="CH13">
        <f>SQRT(Calibration!$C$8*Calibration!$C$8*SQRT(SQRT(RFP!CH13*RFP!CH13))+RFP!CH13*RFP!CH13*Calibration!$D$8*Calibration!$D$8)</f>
        <v>2.658843376087788E-2</v>
      </c>
      <c r="CI13">
        <f>SQRT(Calibration!$C$8*Calibration!$C$8*SQRT(SQRT(RFP!CI13*RFP!CI13))+RFP!CI13*RFP!CI13*Calibration!$D$8*Calibration!$D$8)</f>
        <v>1.3483689563436123E-2</v>
      </c>
      <c r="CJ13">
        <f>SQRT(Calibration!$C$8*Calibration!$C$8*SQRT(SQRT(RFP!CJ13*RFP!CJ13))+RFP!CJ13*RFP!CJ13*Calibration!$D$8*Calibration!$D$8)</f>
        <v>1.6366761952480994E-2</v>
      </c>
      <c r="CK13">
        <f>SQRT(Calibration!$C$8*Calibration!$C$8*SQRT(SQRT(RFP!CK13*RFP!CK13))+RFP!CK13*RFP!CK13*Calibration!$D$8*Calibration!$D$8)</f>
        <v>1.7949113047976625E-2</v>
      </c>
      <c r="CL13">
        <f>SQRT(Calibration!$C$8*Calibration!$C$8*SQRT(SQRT(RFP!CL13*RFP!CL13))+RFP!CL13*RFP!CL13*Calibration!$D$8*Calibration!$D$8)</f>
        <v>1.4377021799923189E-2</v>
      </c>
    </row>
    <row r="14" spans="1:90">
      <c r="A14">
        <f>RFP!A14</f>
        <v>3</v>
      </c>
      <c r="B14">
        <f>SQRT(Calibration!$C$8*Calibration!$C$8*SQRT(SQRT(RFP!B14*RFP!B14))+RFP!B14*RFP!B14*Calibration!$D$8*Calibration!$D$8)</f>
        <v>1.9567348825387635E-2</v>
      </c>
      <c r="C14">
        <f>SQRT(Calibration!$C$8*Calibration!$C$8*SQRT(SQRT(RFP!C14*RFP!C14))+RFP!C14*RFP!C14*Calibration!$D$8*Calibration!$D$8)</f>
        <v>2.3734010273978923E-2</v>
      </c>
      <c r="D14">
        <f>SQRT(Calibration!$C$8*Calibration!$C$8*SQRT(SQRT(RFP!D14*RFP!D14))+RFP!D14*RFP!D14*Calibration!$D$8*Calibration!$D$8)</f>
        <v>1.1574052809667165E-2</v>
      </c>
      <c r="E14">
        <f>SQRT(Calibration!$C$8*Calibration!$C$8*SQRT(SQRT(RFP!E14*RFP!E14))+RFP!E14*RFP!E14*Calibration!$D$8*Calibration!$D$8)</f>
        <v>2.1025708083284831E-2</v>
      </c>
      <c r="F14">
        <f>SQRT(Calibration!$C$8*Calibration!$C$8*SQRT(SQRT(RFP!F14*RFP!F14))+RFP!F14*RFP!F14*Calibration!$D$8*Calibration!$D$8)</f>
        <v>2.1433990772050517E-2</v>
      </c>
      <c r="G14">
        <f>SQRT(Calibration!$C$8*Calibration!$C$8*SQRT(SQRT(RFP!G14*RFP!G14))+RFP!G14*RFP!G14*Calibration!$D$8*Calibration!$D$8)</f>
        <v>2.3493440979272383E-2</v>
      </c>
      <c r="H14">
        <f>SQRT(Calibration!$C$8*Calibration!$C$8*SQRT(SQRT(RFP!H14*RFP!H14))+RFP!H14*RFP!H14*Calibration!$D$8*Calibration!$D$8)</f>
        <v>1.4081955862100979E-2</v>
      </c>
      <c r="I14">
        <f>SQRT(Calibration!$C$8*Calibration!$C$8*SQRT(SQRT(RFP!I14*RFP!I14))+RFP!I14*RFP!I14*Calibration!$D$8*Calibration!$D$8)</f>
        <v>2.1254094017625E-2</v>
      </c>
      <c r="J14">
        <f>SQRT(Calibration!$C$8*Calibration!$C$8*SQRT(SQRT(RFP!J14*RFP!J14))+RFP!J14*RFP!J14*Calibration!$D$8*Calibration!$D$8)</f>
        <v>1.4044656219697357E-2</v>
      </c>
      <c r="K14">
        <f>SQRT(Calibration!$C$8*Calibration!$C$8*SQRT(SQRT(RFP!K14*RFP!K14))+RFP!K14*RFP!K14*Calibration!$D$8*Calibration!$D$8)</f>
        <v>1.6647620478315108E-2</v>
      </c>
      <c r="L14">
        <f>SQRT(Calibration!$C$8*Calibration!$C$8*SQRT(SQRT(RFP!L14*RFP!L14))+RFP!L14*RFP!L14*Calibration!$D$8*Calibration!$D$8)</f>
        <v>1.4751845097741204E-2</v>
      </c>
      <c r="M14">
        <f>SQRT(Calibration!$C$8*Calibration!$C$8*SQRT(SQRT(RFP!M14*RFP!M14))+RFP!M14*RFP!M14*Calibration!$D$8*Calibration!$D$8)</f>
        <v>2.5538551542920503E-2</v>
      </c>
      <c r="N14">
        <f>SQRT(Calibration!$C$8*Calibration!$C$8*SQRT(SQRT(RFP!N14*RFP!N14))+RFP!N14*RFP!N14*Calibration!$D$8*Calibration!$D$8)</f>
        <v>1.020961580603154E-2</v>
      </c>
      <c r="O14">
        <f>SQRT(Calibration!$C$8*Calibration!$C$8*SQRT(SQRT(RFP!O14*RFP!O14))+RFP!O14*RFP!O14*Calibration!$D$8*Calibration!$D$8)</f>
        <v>1.3569379831517474E-2</v>
      </c>
      <c r="P14">
        <f>SQRT(Calibration!$C$8*Calibration!$C$8*SQRT(SQRT(RFP!P14*RFP!P14))+RFP!P14*RFP!P14*Calibration!$D$8*Calibration!$D$8)</f>
        <v>1.7079654437706884E-2</v>
      </c>
      <c r="Q14">
        <f>SQRT(Calibration!$C$8*Calibration!$C$8*SQRT(SQRT(RFP!Q14*RFP!Q14))+RFP!Q14*RFP!Q14*Calibration!$D$8*Calibration!$D$8)</f>
        <v>2.3031354731847791E-2</v>
      </c>
      <c r="R14">
        <f>SQRT(Calibration!$C$8*Calibration!$C$8*SQRT(SQRT(RFP!R14*RFP!R14))+RFP!R14*RFP!R14*Calibration!$D$8*Calibration!$D$8)</f>
        <v>9.7109776894292663E-3</v>
      </c>
      <c r="S14">
        <f>SQRT(Calibration!$C$8*Calibration!$C$8*SQRT(SQRT(RFP!S14*RFP!S14))+RFP!S14*RFP!S14*Calibration!$D$8*Calibration!$D$8)</f>
        <v>9.4806439291965985E-3</v>
      </c>
      <c r="T14">
        <f>SQRT(Calibration!$C$8*Calibration!$C$8*SQRT(SQRT(RFP!T14*RFP!T14))+RFP!T14*RFP!T14*Calibration!$D$8*Calibration!$D$8)</f>
        <v>2.1373161808148945E-2</v>
      </c>
      <c r="U14">
        <f>SQRT(Calibration!$C$8*Calibration!$C$8*SQRT(SQRT(RFP!U14*RFP!U14))+RFP!U14*RFP!U14*Calibration!$D$8*Calibration!$D$8)</f>
        <v>1.4533439097505698E-2</v>
      </c>
      <c r="V14">
        <f>SQRT(Calibration!$C$8*Calibration!$C$8*SQRT(SQRT(RFP!V14*RFP!V14))+RFP!V14*RFP!V14*Calibration!$D$8*Calibration!$D$8)</f>
        <v>1.6416705911160331E-2</v>
      </c>
      <c r="W14">
        <f>SQRT(Calibration!$C$8*Calibration!$C$8*SQRT(SQRT(RFP!W14*RFP!W14))+RFP!W14*RFP!W14*Calibration!$D$8*Calibration!$D$8)</f>
        <v>1.7825183355688119E-2</v>
      </c>
      <c r="X14">
        <f>SQRT(Calibration!$C$8*Calibration!$C$8*SQRT(SQRT(RFP!X14*RFP!X14))+RFP!X14*RFP!X14*Calibration!$D$8*Calibration!$D$8)</f>
        <v>9.5178351871483408E-3</v>
      </c>
      <c r="Y14">
        <f>SQRT(Calibration!$C$8*Calibration!$C$8*SQRT(SQRT(RFP!Y14*RFP!Y14))+RFP!Y14*RFP!Y14*Calibration!$D$8*Calibration!$D$8)</f>
        <v>2.3320683256756951E-2</v>
      </c>
      <c r="Z14">
        <f>SQRT(Calibration!$C$8*Calibration!$C$8*SQRT(SQRT(RFP!Z14*RFP!Z14))+RFP!Z14*RFP!Z14*Calibration!$D$8*Calibration!$D$8)</f>
        <v>1.3712244419016572E-2</v>
      </c>
      <c r="AA14">
        <f>SQRT(Calibration!$C$8*Calibration!$C$8*SQRT(SQRT(RFP!AA14*RFP!AA14))+RFP!AA14*RFP!AA14*Calibration!$D$8*Calibration!$D$8)</f>
        <v>1.6053217556233804E-2</v>
      </c>
      <c r="AB14">
        <f>SQRT(Calibration!$C$8*Calibration!$C$8*SQRT(SQRT(RFP!AB14*RFP!AB14))+RFP!AB14*RFP!AB14*Calibration!$D$8*Calibration!$D$8)</f>
        <v>1.7028488945288935E-2</v>
      </c>
      <c r="AC14">
        <f>SQRT(Calibration!$C$8*Calibration!$C$8*SQRT(SQRT(RFP!AC14*RFP!AC14))+RFP!AC14*RFP!AC14*Calibration!$D$8*Calibration!$D$8)</f>
        <v>1.9722001284845993E-2</v>
      </c>
      <c r="AD14">
        <f>SQRT(Calibration!$C$8*Calibration!$C$8*SQRT(SQRT(RFP!AD14*RFP!AD14))+RFP!AD14*RFP!AD14*Calibration!$D$8*Calibration!$D$8)</f>
        <v>1.7088727280326742E-2</v>
      </c>
      <c r="AE14">
        <f>SQRT(Calibration!$C$8*Calibration!$C$8*SQRT(SQRT(RFP!AE14*RFP!AE14))+RFP!AE14*RFP!AE14*Calibration!$D$8*Calibration!$D$8)</f>
        <v>2.0069624851937952E-2</v>
      </c>
      <c r="AF14">
        <f>SQRT(Calibration!$C$8*Calibration!$C$8*SQRT(SQRT(RFP!AF14*RFP!AF14))+RFP!AF14*RFP!AF14*Calibration!$D$8*Calibration!$D$8)</f>
        <v>2.1324628143659676E-2</v>
      </c>
      <c r="AG14">
        <f>SQRT(Calibration!$C$8*Calibration!$C$8*SQRT(SQRT(RFP!AG14*RFP!AG14))+RFP!AG14*RFP!AG14*Calibration!$D$8*Calibration!$D$8)</f>
        <v>1.2675306010337159E-2</v>
      </c>
      <c r="AH14">
        <f>SQRT(Calibration!$C$8*Calibration!$C$8*SQRT(SQRT(RFP!AH14*RFP!AH14))+RFP!AH14*RFP!AH14*Calibration!$D$8*Calibration!$D$8)</f>
        <v>2.0504797678915259E-2</v>
      </c>
      <c r="AI14">
        <f>SQRT(Calibration!$C$8*Calibration!$C$8*SQRT(SQRT(RFP!AI14*RFP!AI14))+RFP!AI14*RFP!AI14*Calibration!$D$8*Calibration!$D$8)</f>
        <v>2.125855445564389E-2</v>
      </c>
      <c r="AJ14">
        <f>SQRT(Calibration!$C$8*Calibration!$C$8*SQRT(SQRT(RFP!AJ14*RFP!AJ14))+RFP!AJ14*RFP!AJ14*Calibration!$D$8*Calibration!$D$8)</f>
        <v>1.8541136061463789E-2</v>
      </c>
      <c r="AK14">
        <f>SQRT(Calibration!$C$8*Calibration!$C$8*SQRT(SQRT(RFP!AK14*RFP!AK14))+RFP!AK14*RFP!AK14*Calibration!$D$8*Calibration!$D$8)</f>
        <v>1.9836900648936034E-2</v>
      </c>
      <c r="AL14">
        <f>SQRT(Calibration!$C$8*Calibration!$C$8*SQRT(SQRT(RFP!AL14*RFP!AL14))+RFP!AL14*RFP!AL14*Calibration!$D$8*Calibration!$D$8)</f>
        <v>1.8013660994682629E-2</v>
      </c>
      <c r="AM14">
        <f>SQRT(Calibration!$C$8*Calibration!$C$8*SQRT(SQRT(RFP!AM14*RFP!AM14))+RFP!AM14*RFP!AM14*Calibration!$D$8*Calibration!$D$8)</f>
        <v>1.449134502960669E-2</v>
      </c>
      <c r="AN14">
        <f>SQRT(Calibration!$C$8*Calibration!$C$8*SQRT(SQRT(RFP!AN14*RFP!AN14))+RFP!AN14*RFP!AN14*Calibration!$D$8*Calibration!$D$8)</f>
        <v>1.5772498124451962E-2</v>
      </c>
      <c r="AO14">
        <f>SQRT(Calibration!$C$8*Calibration!$C$8*SQRT(SQRT(RFP!AO14*RFP!AO14))+RFP!AO14*RFP!AO14*Calibration!$D$8*Calibration!$D$8)</f>
        <v>2.2812102309616243E-2</v>
      </c>
      <c r="AP14">
        <f>SQRT(Calibration!$C$8*Calibration!$C$8*SQRT(SQRT(RFP!AP14*RFP!AP14))+RFP!AP14*RFP!AP14*Calibration!$D$8*Calibration!$D$8)</f>
        <v>1.9922751755525627E-2</v>
      </c>
      <c r="AQ14">
        <f>SQRT(Calibration!$C$8*Calibration!$C$8*SQRT(SQRT(RFP!AQ14*RFP!AQ14))+RFP!AQ14*RFP!AQ14*Calibration!$D$8*Calibration!$D$8)</f>
        <v>1.7403246559009815E-2</v>
      </c>
      <c r="AR14">
        <f>SQRT(Calibration!$C$8*Calibration!$C$8*SQRT(SQRT(RFP!AR14*RFP!AR14))+RFP!AR14*RFP!AR14*Calibration!$D$8*Calibration!$D$8)</f>
        <v>2.1763507910933996E-2</v>
      </c>
      <c r="AS14">
        <f>SQRT(Calibration!$C$8*Calibration!$C$8*SQRT(SQRT(RFP!AS14*RFP!AS14))+RFP!AS14*RFP!AS14*Calibration!$D$8*Calibration!$D$8)</f>
        <v>1.819972703323685E-2</v>
      </c>
      <c r="AT14">
        <f>SQRT(Calibration!$C$8*Calibration!$C$8*SQRT(SQRT(RFP!AT14*RFP!AT14))+RFP!AT14*RFP!AT14*Calibration!$D$8*Calibration!$D$8)</f>
        <v>1.5811064136720652E-2</v>
      </c>
      <c r="AU14">
        <f>SQRT(Calibration!$C$8*Calibration!$C$8*SQRT(SQRT(RFP!AU14*RFP!AU14))+RFP!AU14*RFP!AU14*Calibration!$D$8*Calibration!$D$8)</f>
        <v>1.2850524145359535E-2</v>
      </c>
      <c r="AV14">
        <f>SQRT(Calibration!$C$8*Calibration!$C$8*SQRT(SQRT(RFP!AV14*RFP!AV14))+RFP!AV14*RFP!AV14*Calibration!$D$8*Calibration!$D$8)</f>
        <v>2.1215244649043934E-2</v>
      </c>
      <c r="AW14">
        <f>SQRT(Calibration!$C$8*Calibration!$C$8*SQRT(SQRT(RFP!AW14*RFP!AW14))+RFP!AW14*RFP!AW14*Calibration!$D$8*Calibration!$D$8)</f>
        <v>2.1722129526379551E-2</v>
      </c>
      <c r="AX14">
        <f>SQRT(Calibration!$C$8*Calibration!$C$8*SQRT(SQRT(RFP!AX14*RFP!AX14))+RFP!AX14*RFP!AX14*Calibration!$D$8*Calibration!$D$8)</f>
        <v>9.8370535966161819E-3</v>
      </c>
      <c r="AY14">
        <f>SQRT(Calibration!$C$8*Calibration!$C$8*SQRT(SQRT(RFP!AY14*RFP!AY14))+RFP!AY14*RFP!AY14*Calibration!$D$8*Calibration!$D$8)</f>
        <v>1.2050940365217602E-2</v>
      </c>
      <c r="AZ14">
        <f>SQRT(Calibration!$C$8*Calibration!$C$8*SQRT(SQRT(RFP!AZ14*RFP!AZ14))+RFP!AZ14*RFP!AZ14*Calibration!$D$8*Calibration!$D$8)</f>
        <v>1.8656675181158627E-2</v>
      </c>
      <c r="BA14">
        <f>SQRT(Calibration!$C$8*Calibration!$C$8*SQRT(SQRT(RFP!BA14*RFP!BA14))+RFP!BA14*RFP!BA14*Calibration!$D$8*Calibration!$D$8)</f>
        <v>2.3264182811957169E-2</v>
      </c>
      <c r="BB14">
        <f>SQRT(Calibration!$C$8*Calibration!$C$8*SQRT(SQRT(RFP!BB14*RFP!BB14))+RFP!BB14*RFP!BB14*Calibration!$D$8*Calibration!$D$8)</f>
        <v>2.007737872722792E-2</v>
      </c>
      <c r="BC14">
        <f>SQRT(Calibration!$C$8*Calibration!$C$8*SQRT(SQRT(RFP!BC14*RFP!BC14))+RFP!BC14*RFP!BC14*Calibration!$D$8*Calibration!$D$8)</f>
        <v>1.6485230317546663E-2</v>
      </c>
      <c r="BD14">
        <f>SQRT(Calibration!$C$8*Calibration!$C$8*SQRT(SQRT(RFP!BD14*RFP!BD14))+RFP!BD14*RFP!BD14*Calibration!$D$8*Calibration!$D$8)</f>
        <v>9.327328847241979E-3</v>
      </c>
      <c r="BE14">
        <f>SQRT(Calibration!$C$8*Calibration!$C$8*SQRT(SQRT(RFP!BE14*RFP!BE14))+RFP!BE14*RFP!BE14*Calibration!$D$8*Calibration!$D$8)</f>
        <v>1.9640633203033692E-2</v>
      </c>
      <c r="BF14">
        <f>SQRT(Calibration!$C$8*Calibration!$C$8*SQRT(SQRT(RFP!BF14*RFP!BF14))+RFP!BF14*RFP!BF14*Calibration!$D$8*Calibration!$D$8)</f>
        <v>2.0859268742215862E-2</v>
      </c>
      <c r="BG14">
        <f>SQRT(Calibration!$C$8*Calibration!$C$8*SQRT(SQRT(RFP!BG14*RFP!BG14))+RFP!BG14*RFP!BG14*Calibration!$D$8*Calibration!$D$8)</f>
        <v>2.0087382481660487E-2</v>
      </c>
      <c r="BH14">
        <f>SQRT(Calibration!$C$8*Calibration!$C$8*SQRT(SQRT(RFP!BH14*RFP!BH14))+RFP!BH14*RFP!BH14*Calibration!$D$8*Calibration!$D$8)</f>
        <v>1.7024926529855586E-2</v>
      </c>
      <c r="BI14">
        <f>SQRT(Calibration!$C$8*Calibration!$C$8*SQRT(SQRT(RFP!BI14*RFP!BI14))+RFP!BI14*RFP!BI14*Calibration!$D$8*Calibration!$D$8)</f>
        <v>2.0481843817389652E-2</v>
      </c>
      <c r="BJ14">
        <f>SQRT(Calibration!$C$8*Calibration!$C$8*SQRT(SQRT(RFP!BJ14*RFP!BJ14))+RFP!BJ14*RFP!BJ14*Calibration!$D$8*Calibration!$D$8)</f>
        <v>1.2714999965271926E-2</v>
      </c>
      <c r="BK14">
        <f>SQRT(Calibration!$C$8*Calibration!$C$8*SQRT(SQRT(RFP!BK14*RFP!BK14))+RFP!BK14*RFP!BK14*Calibration!$D$8*Calibration!$D$8)</f>
        <v>1.6784944859139738E-2</v>
      </c>
      <c r="BL14">
        <f>SQRT(Calibration!$C$8*Calibration!$C$8*SQRT(SQRT(RFP!BL14*RFP!BL14))+RFP!BL14*RFP!BL14*Calibration!$D$8*Calibration!$D$8)</f>
        <v>2.2178708632550094E-2</v>
      </c>
      <c r="BM14">
        <f>SQRT(Calibration!$C$8*Calibration!$C$8*SQRT(SQRT(RFP!BM14*RFP!BM14))+RFP!BM14*RFP!BM14*Calibration!$D$8*Calibration!$D$8)</f>
        <v>1.3699786875644092E-2</v>
      </c>
      <c r="BN14">
        <f>SQRT(Calibration!$C$8*Calibration!$C$8*SQRT(SQRT(RFP!BN14*RFP!BN14))+RFP!BN14*RFP!BN14*Calibration!$D$8*Calibration!$D$8)</f>
        <v>1.2184950459122924E-2</v>
      </c>
      <c r="BO14">
        <f>SQRT(Calibration!$C$8*Calibration!$C$8*SQRT(SQRT(RFP!BO14*RFP!BO14))+RFP!BO14*RFP!BO14*Calibration!$D$8*Calibration!$D$8)</f>
        <v>1.1066447666172584E-2</v>
      </c>
      <c r="BP14">
        <f>SQRT(Calibration!$C$8*Calibration!$C$8*SQRT(SQRT(RFP!BP14*RFP!BP14))+RFP!BP14*RFP!BP14*Calibration!$D$8*Calibration!$D$8)</f>
        <v>2.5193508976000235E-2</v>
      </c>
      <c r="BQ14">
        <f>SQRT(Calibration!$C$8*Calibration!$C$8*SQRT(SQRT(RFP!BQ14*RFP!BQ14))+RFP!BQ14*RFP!BQ14*Calibration!$D$8*Calibration!$D$8)</f>
        <v>9.1756056182109285E-3</v>
      </c>
      <c r="BR14">
        <f>SQRT(Calibration!$C$8*Calibration!$C$8*SQRT(SQRT(RFP!BR14*RFP!BR14))+RFP!BR14*RFP!BR14*Calibration!$D$8*Calibration!$D$8)</f>
        <v>1.6005388631553718E-2</v>
      </c>
      <c r="BS14">
        <f>SQRT(Calibration!$C$8*Calibration!$C$8*SQRT(SQRT(RFP!BS14*RFP!BS14))+RFP!BS14*RFP!BS14*Calibration!$D$8*Calibration!$D$8)</f>
        <v>1.7204456489208278E-2</v>
      </c>
      <c r="BT14">
        <f>SQRT(Calibration!$C$8*Calibration!$C$8*SQRT(SQRT(RFP!BT14*RFP!BT14))+RFP!BT14*RFP!BT14*Calibration!$D$8*Calibration!$D$8)</f>
        <v>1.7238943341679629E-2</v>
      </c>
      <c r="BU14">
        <f>SQRT(Calibration!$C$8*Calibration!$C$8*SQRT(SQRT(RFP!BU14*RFP!BU14))+RFP!BU14*RFP!BU14*Calibration!$D$8*Calibration!$D$8)</f>
        <v>1.8147653996000365E-2</v>
      </c>
      <c r="BV14">
        <f>SQRT(Calibration!$C$8*Calibration!$C$8*SQRT(SQRT(RFP!BV14*RFP!BV14))+RFP!BV14*RFP!BV14*Calibration!$D$8*Calibration!$D$8)</f>
        <v>1.0331890446042954E-2</v>
      </c>
      <c r="BW14">
        <f>SQRT(Calibration!$C$8*Calibration!$C$8*SQRT(SQRT(RFP!BW14*RFP!BW14))+RFP!BW14*RFP!BW14*Calibration!$D$8*Calibration!$D$8)</f>
        <v>1.1115038635235139E-2</v>
      </c>
      <c r="BX14">
        <f>SQRT(Calibration!$C$8*Calibration!$C$8*SQRT(SQRT(RFP!BX14*RFP!BX14))+RFP!BX14*RFP!BX14*Calibration!$D$8*Calibration!$D$8)</f>
        <v>1.460227910023274E-2</v>
      </c>
      <c r="BY14">
        <f>SQRT(Calibration!$C$8*Calibration!$C$8*SQRT(SQRT(RFP!BY14*RFP!BY14))+RFP!BY14*RFP!BY14*Calibration!$D$8*Calibration!$D$8)</f>
        <v>2.2458317396915707E-2</v>
      </c>
      <c r="BZ14">
        <f>SQRT(Calibration!$C$8*Calibration!$C$8*SQRT(SQRT(RFP!BZ14*RFP!BZ14))+RFP!BZ14*RFP!BZ14*Calibration!$D$8*Calibration!$D$8)</f>
        <v>1.4014245611372199E-2</v>
      </c>
      <c r="CA14">
        <f>SQRT(Calibration!$C$8*Calibration!$C$8*SQRT(SQRT(RFP!CA14*RFP!CA14))+RFP!CA14*RFP!CA14*Calibration!$D$8*Calibration!$D$8)</f>
        <v>1.033633670709181E-2</v>
      </c>
      <c r="CB14">
        <f>SQRT(Calibration!$C$8*Calibration!$C$8*SQRT(SQRT(RFP!CB14*RFP!CB14))+RFP!CB14*RFP!CB14*Calibration!$D$8*Calibration!$D$8)</f>
        <v>1.024402065202785E-2</v>
      </c>
      <c r="CC14">
        <f>SQRT(Calibration!$C$8*Calibration!$C$8*SQRT(SQRT(RFP!CC14*RFP!CC14))+RFP!CC14*RFP!CC14*Calibration!$D$8*Calibration!$D$8)</f>
        <v>1.2115042498474763E-2</v>
      </c>
      <c r="CD14">
        <f>SQRT(Calibration!$C$8*Calibration!$C$8*SQRT(SQRT(RFP!CD14*RFP!CD14))+RFP!CD14*RFP!CD14*Calibration!$D$8*Calibration!$D$8)</f>
        <v>1.2085904155700209E-2</v>
      </c>
      <c r="CE14">
        <f>SQRT(Calibration!$C$8*Calibration!$C$8*SQRT(SQRT(RFP!CE14*RFP!CE14))+RFP!CE14*RFP!CE14*Calibration!$D$8*Calibration!$D$8)</f>
        <v>1.6128658360038198E-2</v>
      </c>
      <c r="CF14">
        <f>SQRT(Calibration!$C$8*Calibration!$C$8*SQRT(SQRT(RFP!CF14*RFP!CF14))+RFP!CF14*RFP!CF14*Calibration!$D$8*Calibration!$D$8)</f>
        <v>2.197142819528974E-2</v>
      </c>
      <c r="CG14">
        <f>SQRT(Calibration!$C$8*Calibration!$C$8*SQRT(SQRT(RFP!CG14*RFP!CG14))+RFP!CG14*RFP!CG14*Calibration!$D$8*Calibration!$D$8)</f>
        <v>2.1258833155032106E-2</v>
      </c>
      <c r="CH14">
        <f>SQRT(Calibration!$C$8*Calibration!$C$8*SQRT(SQRT(RFP!CH14*RFP!CH14))+RFP!CH14*RFP!CH14*Calibration!$D$8*Calibration!$D$8)</f>
        <v>2.6875765562486068E-2</v>
      </c>
      <c r="CI14">
        <f>SQRT(Calibration!$C$8*Calibration!$C$8*SQRT(SQRT(RFP!CI14*RFP!CI14))+RFP!CI14*RFP!CI14*Calibration!$D$8*Calibration!$D$8)</f>
        <v>1.358120997674221E-2</v>
      </c>
      <c r="CJ14">
        <f>SQRT(Calibration!$C$8*Calibration!$C$8*SQRT(SQRT(RFP!CJ14*RFP!CJ14))+RFP!CJ14*RFP!CJ14*Calibration!$D$8*Calibration!$D$8)</f>
        <v>1.6391221198496009E-2</v>
      </c>
      <c r="CK14">
        <f>SQRT(Calibration!$C$8*Calibration!$C$8*SQRT(SQRT(RFP!CK14*RFP!CK14))+RFP!CK14*RFP!CK14*Calibration!$D$8*Calibration!$D$8)</f>
        <v>1.7939023355486403E-2</v>
      </c>
      <c r="CL14">
        <f>SQRT(Calibration!$C$8*Calibration!$C$8*SQRT(SQRT(RFP!CL14*RFP!CL14))+RFP!CL14*RFP!CL14*Calibration!$D$8*Calibration!$D$8)</f>
        <v>1.4488905522926161E-2</v>
      </c>
    </row>
    <row r="15" spans="1:90">
      <c r="A15">
        <f>RFP!A15</f>
        <v>3.25</v>
      </c>
      <c r="B15">
        <f>SQRT(Calibration!$C$8*Calibration!$C$8*SQRT(SQRT(RFP!B15*RFP!B15))+RFP!B15*RFP!B15*Calibration!$D$8*Calibration!$D$8)</f>
        <v>1.9399797141085511E-2</v>
      </c>
      <c r="C15">
        <f>SQRT(Calibration!$C$8*Calibration!$C$8*SQRT(SQRT(RFP!C15*RFP!C15))+RFP!C15*RFP!C15*Calibration!$D$8*Calibration!$D$8)</f>
        <v>2.3862328214251081E-2</v>
      </c>
      <c r="D15">
        <f>SQRT(Calibration!$C$8*Calibration!$C$8*SQRT(SQRT(RFP!D15*RFP!D15))+RFP!D15*RFP!D15*Calibration!$D$8*Calibration!$D$8)</f>
        <v>1.1807746165688492E-2</v>
      </c>
      <c r="E15">
        <f>SQRT(Calibration!$C$8*Calibration!$C$8*SQRT(SQRT(RFP!E15*RFP!E15))+RFP!E15*RFP!E15*Calibration!$D$8*Calibration!$D$8)</f>
        <v>2.1269973620138272E-2</v>
      </c>
      <c r="F15">
        <f>SQRT(Calibration!$C$8*Calibration!$C$8*SQRT(SQRT(RFP!F15*RFP!F15))+RFP!F15*RFP!F15*Calibration!$D$8*Calibration!$D$8)</f>
        <v>2.161822862668137E-2</v>
      </c>
      <c r="G15">
        <f>SQRT(Calibration!$C$8*Calibration!$C$8*SQRT(SQRT(RFP!G15*RFP!G15))+RFP!G15*RFP!G15*Calibration!$D$8*Calibration!$D$8)</f>
        <v>2.3711615213537724E-2</v>
      </c>
      <c r="H15">
        <f>SQRT(Calibration!$C$8*Calibration!$C$8*SQRT(SQRT(RFP!H15*RFP!H15))+RFP!H15*RFP!H15*Calibration!$D$8*Calibration!$D$8)</f>
        <v>1.419818722836076E-2</v>
      </c>
      <c r="I15">
        <f>SQRT(Calibration!$C$8*Calibration!$C$8*SQRT(SQRT(RFP!I15*RFP!I15))+RFP!I15*RFP!I15*Calibration!$D$8*Calibration!$D$8)</f>
        <v>2.137591114815696E-2</v>
      </c>
      <c r="J15">
        <f>SQRT(Calibration!$C$8*Calibration!$C$8*SQRT(SQRT(RFP!J15*RFP!J15))+RFP!J15*RFP!J15*Calibration!$D$8*Calibration!$D$8)</f>
        <v>1.4309990974037179E-2</v>
      </c>
      <c r="K15">
        <f>SQRT(Calibration!$C$8*Calibration!$C$8*SQRT(SQRT(RFP!K15*RFP!K15))+RFP!K15*RFP!K15*Calibration!$D$8*Calibration!$D$8)</f>
        <v>1.678282382478118E-2</v>
      </c>
      <c r="L15">
        <f>SQRT(Calibration!$C$8*Calibration!$C$8*SQRT(SQRT(RFP!L15*RFP!L15))+RFP!L15*RFP!L15*Calibration!$D$8*Calibration!$D$8)</f>
        <v>1.4896336297722764E-2</v>
      </c>
      <c r="M15">
        <f>SQRT(Calibration!$C$8*Calibration!$C$8*SQRT(SQRT(RFP!M15*RFP!M15))+RFP!M15*RFP!M15*Calibration!$D$8*Calibration!$D$8)</f>
        <v>2.5689590237932422E-2</v>
      </c>
      <c r="N15">
        <f>SQRT(Calibration!$C$8*Calibration!$C$8*SQRT(SQRT(RFP!N15*RFP!N15))+RFP!N15*RFP!N15*Calibration!$D$8*Calibration!$D$8)</f>
        <v>1.0400173726700008E-2</v>
      </c>
      <c r="O15">
        <f>SQRT(Calibration!$C$8*Calibration!$C$8*SQRT(SQRT(RFP!O15*RFP!O15))+RFP!O15*RFP!O15*Calibration!$D$8*Calibration!$D$8)</f>
        <v>1.3673805874629519E-2</v>
      </c>
      <c r="P15">
        <f>SQRT(Calibration!$C$8*Calibration!$C$8*SQRT(SQRT(RFP!P15*RFP!P15))+RFP!P15*RFP!P15*Calibration!$D$8*Calibration!$D$8)</f>
        <v>1.7214823189530895E-2</v>
      </c>
      <c r="Q15">
        <f>SQRT(Calibration!$C$8*Calibration!$C$8*SQRT(SQRT(RFP!Q15*RFP!Q15))+RFP!Q15*RFP!Q15*Calibration!$D$8*Calibration!$D$8)</f>
        <v>2.3291350268947571E-2</v>
      </c>
      <c r="R15">
        <f>SQRT(Calibration!$C$8*Calibration!$C$8*SQRT(SQRT(RFP!R15*RFP!R15))+RFP!R15*RFP!R15*Calibration!$D$8*Calibration!$D$8)</f>
        <v>9.4863941402857817E-3</v>
      </c>
      <c r="S15">
        <f>SQRT(Calibration!$C$8*Calibration!$C$8*SQRT(SQRT(RFP!S15*RFP!S15))+RFP!S15*RFP!S15*Calibration!$D$8*Calibration!$D$8)</f>
        <v>9.8267309603415811E-3</v>
      </c>
      <c r="T15">
        <f>SQRT(Calibration!$C$8*Calibration!$C$8*SQRT(SQRT(RFP!T15*RFP!T15))+RFP!T15*RFP!T15*Calibration!$D$8*Calibration!$D$8)</f>
        <v>2.1484083825548797E-2</v>
      </c>
      <c r="U15">
        <f>SQRT(Calibration!$C$8*Calibration!$C$8*SQRT(SQRT(RFP!U15*RFP!U15))+RFP!U15*RFP!U15*Calibration!$D$8*Calibration!$D$8)</f>
        <v>1.4710789069572527E-2</v>
      </c>
      <c r="V15">
        <f>SQRT(Calibration!$C$8*Calibration!$C$8*SQRT(SQRT(RFP!V15*RFP!V15))+RFP!V15*RFP!V15*Calibration!$D$8*Calibration!$D$8)</f>
        <v>1.661277633431547E-2</v>
      </c>
      <c r="W15">
        <f>SQRT(Calibration!$C$8*Calibration!$C$8*SQRT(SQRT(RFP!W15*RFP!W15))+RFP!W15*RFP!W15*Calibration!$D$8*Calibration!$D$8)</f>
        <v>1.7951304356734418E-2</v>
      </c>
      <c r="X15">
        <f>SQRT(Calibration!$C$8*Calibration!$C$8*SQRT(SQRT(RFP!X15*RFP!X15))+RFP!X15*RFP!X15*Calibration!$D$8*Calibration!$D$8)</f>
        <v>9.7456074108689793E-3</v>
      </c>
      <c r="Y15">
        <f>SQRT(Calibration!$C$8*Calibration!$C$8*SQRT(SQRT(RFP!Y15*RFP!Y15))+RFP!Y15*RFP!Y15*Calibration!$D$8*Calibration!$D$8)</f>
        <v>2.334257325387163E-2</v>
      </c>
      <c r="Z15">
        <f>SQRT(Calibration!$C$8*Calibration!$C$8*SQRT(SQRT(RFP!Z15*RFP!Z15))+RFP!Z15*RFP!Z15*Calibration!$D$8*Calibration!$D$8)</f>
        <v>1.3886003399384344E-2</v>
      </c>
      <c r="AA15">
        <f>SQRT(Calibration!$C$8*Calibration!$C$8*SQRT(SQRT(RFP!AA15*RFP!AA15))+RFP!AA15*RFP!AA15*Calibration!$D$8*Calibration!$D$8)</f>
        <v>1.6158905697342595E-2</v>
      </c>
      <c r="AB15">
        <f>SQRT(Calibration!$C$8*Calibration!$C$8*SQRT(SQRT(RFP!AB15*RFP!AB15))+RFP!AB15*RFP!AB15*Calibration!$D$8*Calibration!$D$8)</f>
        <v>1.7175731931268687E-2</v>
      </c>
      <c r="AC15">
        <f>SQRT(Calibration!$C$8*Calibration!$C$8*SQRT(SQRT(RFP!AC15*RFP!AC15))+RFP!AC15*RFP!AC15*Calibration!$D$8*Calibration!$D$8)</f>
        <v>1.9933949165767073E-2</v>
      </c>
      <c r="AD15">
        <f>SQRT(Calibration!$C$8*Calibration!$C$8*SQRT(SQRT(RFP!AD15*RFP!AD15))+RFP!AD15*RFP!AD15*Calibration!$D$8*Calibration!$D$8)</f>
        <v>1.7205938534645058E-2</v>
      </c>
      <c r="AE15">
        <f>SQRT(Calibration!$C$8*Calibration!$C$8*SQRT(SQRT(RFP!AE15*RFP!AE15))+RFP!AE15*RFP!AE15*Calibration!$D$8*Calibration!$D$8)</f>
        <v>2.022291111715149E-2</v>
      </c>
      <c r="AF15">
        <f>SQRT(Calibration!$C$8*Calibration!$C$8*SQRT(SQRT(RFP!AF15*RFP!AF15))+RFP!AF15*RFP!AF15*Calibration!$D$8*Calibration!$D$8)</f>
        <v>2.1562720292340923E-2</v>
      </c>
      <c r="AG15">
        <f>SQRT(Calibration!$C$8*Calibration!$C$8*SQRT(SQRT(RFP!AG15*RFP!AG15))+RFP!AG15*RFP!AG15*Calibration!$D$8*Calibration!$D$8)</f>
        <v>1.2828425327353715E-2</v>
      </c>
      <c r="AH15">
        <f>SQRT(Calibration!$C$8*Calibration!$C$8*SQRT(SQRT(RFP!AH15*RFP!AH15))+RFP!AH15*RFP!AH15*Calibration!$D$8*Calibration!$D$8)</f>
        <v>2.0731953725853364E-2</v>
      </c>
      <c r="AI15">
        <f>SQRT(Calibration!$C$8*Calibration!$C$8*SQRT(SQRT(RFP!AI15*RFP!AI15))+RFP!AI15*RFP!AI15*Calibration!$D$8*Calibration!$D$8)</f>
        <v>2.146968462217912E-2</v>
      </c>
      <c r="AJ15">
        <f>SQRT(Calibration!$C$8*Calibration!$C$8*SQRT(SQRT(RFP!AJ15*RFP!AJ15))+RFP!AJ15*RFP!AJ15*Calibration!$D$8*Calibration!$D$8)</f>
        <v>1.8690054154919339E-2</v>
      </c>
      <c r="AK15">
        <f>SQRT(Calibration!$C$8*Calibration!$C$8*SQRT(SQRT(RFP!AK15*RFP!AK15))+RFP!AK15*RFP!AK15*Calibration!$D$8*Calibration!$D$8)</f>
        <v>1.9903281267475533E-2</v>
      </c>
      <c r="AL15">
        <f>SQRT(Calibration!$C$8*Calibration!$C$8*SQRT(SQRT(RFP!AL15*RFP!AL15))+RFP!AL15*RFP!AL15*Calibration!$D$8*Calibration!$D$8)</f>
        <v>1.8020600471252528E-2</v>
      </c>
      <c r="AM15">
        <f>SQRT(Calibration!$C$8*Calibration!$C$8*SQRT(SQRT(RFP!AM15*RFP!AM15))+RFP!AM15*RFP!AM15*Calibration!$D$8*Calibration!$D$8)</f>
        <v>1.4569579333490913E-2</v>
      </c>
      <c r="AN15">
        <f>SQRT(Calibration!$C$8*Calibration!$C$8*SQRT(SQRT(RFP!AN15*RFP!AN15))+RFP!AN15*RFP!AN15*Calibration!$D$8*Calibration!$D$8)</f>
        <v>1.6005388631553718E-2</v>
      </c>
      <c r="AO15">
        <f>SQRT(Calibration!$C$8*Calibration!$C$8*SQRT(SQRT(RFP!AO15*RFP!AO15))+RFP!AO15*RFP!AO15*Calibration!$D$8*Calibration!$D$8)</f>
        <v>2.309463276583619E-2</v>
      </c>
      <c r="AP15">
        <f>SQRT(Calibration!$C$8*Calibration!$C$8*SQRT(SQRT(RFP!AP15*RFP!AP15))+RFP!AP15*RFP!AP15*Calibration!$D$8*Calibration!$D$8)</f>
        <v>2.0165348408968477E-2</v>
      </c>
      <c r="AQ15">
        <f>SQRT(Calibration!$C$8*Calibration!$C$8*SQRT(SQRT(RFP!AQ15*RFP!AQ15))+RFP!AQ15*RFP!AQ15*Calibration!$D$8*Calibration!$D$8)</f>
        <v>1.7629548468573817E-2</v>
      </c>
      <c r="AR15">
        <f>SQRT(Calibration!$C$8*Calibration!$C$8*SQRT(SQRT(RFP!AR15*RFP!AR15))+RFP!AR15*RFP!AR15*Calibration!$D$8*Calibration!$D$8)</f>
        <v>2.1979646053277985E-2</v>
      </c>
      <c r="AS15">
        <f>SQRT(Calibration!$C$8*Calibration!$C$8*SQRT(SQRT(RFP!AS15*RFP!AS15))+RFP!AS15*RFP!AS15*Calibration!$D$8*Calibration!$D$8)</f>
        <v>1.8362562261212308E-2</v>
      </c>
      <c r="AT15">
        <f>SQRT(Calibration!$C$8*Calibration!$C$8*SQRT(SQRT(RFP!AT15*RFP!AT15))+RFP!AT15*RFP!AT15*Calibration!$D$8*Calibration!$D$8)</f>
        <v>1.597490181397072E-2</v>
      </c>
      <c r="AU15">
        <f>SQRT(Calibration!$C$8*Calibration!$C$8*SQRT(SQRT(RFP!AU15*RFP!AU15))+RFP!AU15*RFP!AU15*Calibration!$D$8*Calibration!$D$8)</f>
        <v>1.3047839773862405E-2</v>
      </c>
      <c r="AV15">
        <f>SQRT(Calibration!$C$8*Calibration!$C$8*SQRT(SQRT(RFP!AV15*RFP!AV15))+RFP!AV15*RFP!AV15*Calibration!$D$8*Calibration!$D$8)</f>
        <v>2.145798459353471E-2</v>
      </c>
      <c r="AW15">
        <f>SQRT(Calibration!$C$8*Calibration!$C$8*SQRT(SQRT(RFP!AW15*RFP!AW15))+RFP!AW15*RFP!AW15*Calibration!$D$8*Calibration!$D$8)</f>
        <v>2.1770604545221048E-2</v>
      </c>
      <c r="AX15">
        <f>SQRT(Calibration!$C$8*Calibration!$C$8*SQRT(SQRT(RFP!AX15*RFP!AX15))+RFP!AX15*RFP!AX15*Calibration!$D$8*Calibration!$D$8)</f>
        <v>1.0049122454048678E-2</v>
      </c>
      <c r="AY15">
        <f>SQRT(Calibration!$C$8*Calibration!$C$8*SQRT(SQRT(RFP!AY15*RFP!AY15))+RFP!AY15*RFP!AY15*Calibration!$D$8*Calibration!$D$8)</f>
        <v>1.2146718101964212E-2</v>
      </c>
      <c r="AZ15">
        <f>SQRT(Calibration!$C$8*Calibration!$C$8*SQRT(SQRT(RFP!AZ15*RFP!AZ15))+RFP!AZ15*RFP!AZ15*Calibration!$D$8*Calibration!$D$8)</f>
        <v>1.8747007376096792E-2</v>
      </c>
      <c r="BA15">
        <f>SQRT(Calibration!$C$8*Calibration!$C$8*SQRT(SQRT(RFP!BA15*RFP!BA15))+RFP!BA15*RFP!BA15*Calibration!$D$8*Calibration!$D$8)</f>
        <v>2.3392214401520024E-2</v>
      </c>
      <c r="BB15">
        <f>SQRT(Calibration!$C$8*Calibration!$C$8*SQRT(SQRT(RFP!BB15*RFP!BB15))+RFP!BB15*RFP!BB15*Calibration!$D$8*Calibration!$D$8)</f>
        <v>2.0179699870919741E-2</v>
      </c>
      <c r="BC15">
        <f>SQRT(Calibration!$C$8*Calibration!$C$8*SQRT(SQRT(RFP!BC15*RFP!BC15))+RFP!BC15*RFP!BC15*Calibration!$D$8*Calibration!$D$8)</f>
        <v>1.6631313394263318E-2</v>
      </c>
      <c r="BD15">
        <f>SQRT(Calibration!$C$8*Calibration!$C$8*SQRT(SQRT(RFP!BD15*RFP!BD15))+RFP!BD15*RFP!BD15*Calibration!$D$8*Calibration!$D$8)</f>
        <v>9.5064380964288327E-3</v>
      </c>
      <c r="BE15">
        <f>SQRT(Calibration!$C$8*Calibration!$C$8*SQRT(SQRT(RFP!BE15*RFP!BE15))+RFP!BE15*RFP!BE15*Calibration!$D$8*Calibration!$D$8)</f>
        <v>1.9813861796036891E-2</v>
      </c>
      <c r="BF15">
        <f>SQRT(Calibration!$C$8*Calibration!$C$8*SQRT(SQRT(RFP!BF15*RFP!BF15))+RFP!BF15*RFP!BF15*Calibration!$D$8*Calibration!$D$8)</f>
        <v>2.1074850346206674E-2</v>
      </c>
      <c r="BG15">
        <f>SQRT(Calibration!$C$8*Calibration!$C$8*SQRT(SQRT(RFP!BG15*RFP!BG15))+RFP!BG15*RFP!BG15*Calibration!$D$8*Calibration!$D$8)</f>
        <v>2.0119242388908245E-2</v>
      </c>
      <c r="BH15">
        <f>SQRT(Calibration!$C$8*Calibration!$C$8*SQRT(SQRT(RFP!BH15*RFP!BH15))+RFP!BH15*RFP!BH15*Calibration!$D$8*Calibration!$D$8)</f>
        <v>1.7085200584909619E-2</v>
      </c>
      <c r="BI15">
        <f>SQRT(Calibration!$C$8*Calibration!$C$8*SQRT(SQRT(RFP!BI15*RFP!BI15))+RFP!BI15*RFP!BI15*Calibration!$D$8*Calibration!$D$8)</f>
        <v>2.0516707396791817E-2</v>
      </c>
      <c r="BJ15">
        <f>SQRT(Calibration!$C$8*Calibration!$C$8*SQRT(SQRT(RFP!BJ15*RFP!BJ15))+RFP!BJ15*RFP!BJ15*Calibration!$D$8*Calibration!$D$8)</f>
        <v>1.2806212776259781E-2</v>
      </c>
      <c r="BK15">
        <f>SQRT(Calibration!$C$8*Calibration!$C$8*SQRT(SQRT(RFP!BK15*RFP!BK15))+RFP!BK15*RFP!BK15*Calibration!$D$8*Calibration!$D$8)</f>
        <v>1.7053366505360008E-2</v>
      </c>
      <c r="BL15">
        <f>SQRT(Calibration!$C$8*Calibration!$C$8*SQRT(SQRT(RFP!BL15*RFP!BL15))+RFP!BL15*RFP!BL15*Calibration!$D$8*Calibration!$D$8)</f>
        <v>2.2415309462674581E-2</v>
      </c>
      <c r="BM15">
        <f>SQRT(Calibration!$C$8*Calibration!$C$8*SQRT(SQRT(RFP!BM15*RFP!BM15))+RFP!BM15*RFP!BM15*Calibration!$D$8*Calibration!$D$8)</f>
        <v>1.3930966008089593E-2</v>
      </c>
      <c r="BN15">
        <f>SQRT(Calibration!$C$8*Calibration!$C$8*SQRT(SQRT(RFP!BN15*RFP!BN15))+RFP!BN15*RFP!BN15*Calibration!$D$8*Calibration!$D$8)</f>
        <v>1.2176787887368574E-2</v>
      </c>
      <c r="BO15">
        <f>SQRT(Calibration!$C$8*Calibration!$C$8*SQRT(SQRT(RFP!BO15*RFP!BO15))+RFP!BO15*RFP!BO15*Calibration!$D$8*Calibration!$D$8)</f>
        <v>1.1051927163276644E-2</v>
      </c>
      <c r="BP15">
        <f>SQRT(Calibration!$C$8*Calibration!$C$8*SQRT(SQRT(RFP!BP15*RFP!BP15))+RFP!BP15*RFP!BP15*Calibration!$D$8*Calibration!$D$8)</f>
        <v>2.5463614144433783E-2</v>
      </c>
      <c r="BQ15">
        <f>SQRT(Calibration!$C$8*Calibration!$C$8*SQRT(SQRT(RFP!BQ15*RFP!BQ15))+RFP!BQ15*RFP!BQ15*Calibration!$D$8*Calibration!$D$8)</f>
        <v>8.7244883569273565E-3</v>
      </c>
      <c r="BR15">
        <f>SQRT(Calibration!$C$8*Calibration!$C$8*SQRT(SQRT(RFP!BR15*RFP!BR15))+RFP!BR15*RFP!BR15*Calibration!$D$8*Calibration!$D$8)</f>
        <v>1.6097049970685201E-2</v>
      </c>
      <c r="BS15">
        <f>SQRT(Calibration!$C$8*Calibration!$C$8*SQRT(SQRT(RFP!BS15*RFP!BS15))+RFP!BS15*RFP!BS15*Calibration!$D$8*Calibration!$D$8)</f>
        <v>1.7301502478506481E-2</v>
      </c>
      <c r="BT15">
        <f>SQRT(Calibration!$C$8*Calibration!$C$8*SQRT(SQRT(RFP!BT15*RFP!BT15))+RFP!BT15*RFP!BT15*Calibration!$D$8*Calibration!$D$8)</f>
        <v>1.7224187306831385E-2</v>
      </c>
      <c r="BU15">
        <f>SQRT(Calibration!$C$8*Calibration!$C$8*SQRT(SQRT(RFP!BU15*RFP!BU15))+RFP!BU15*RFP!BU15*Calibration!$D$8*Calibration!$D$8)</f>
        <v>1.82943378921894E-2</v>
      </c>
      <c r="BV15">
        <f>SQRT(Calibration!$C$8*Calibration!$C$8*SQRT(SQRT(RFP!BV15*RFP!BV15))+RFP!BV15*RFP!BV15*Calibration!$D$8*Calibration!$D$8)</f>
        <v>1.0298359542140426E-2</v>
      </c>
      <c r="BW15">
        <f>SQRT(Calibration!$C$8*Calibration!$C$8*SQRT(SQRT(RFP!BW15*RFP!BW15))+RFP!BW15*RFP!BW15*Calibration!$D$8*Calibration!$D$8)</f>
        <v>1.1061009152066616E-2</v>
      </c>
      <c r="BX15">
        <f>SQRT(Calibration!$C$8*Calibration!$C$8*SQRT(SQRT(RFP!BX15*RFP!BX15))+RFP!BX15*RFP!BX15*Calibration!$D$8*Calibration!$D$8)</f>
        <v>1.4924000720636411E-2</v>
      </c>
      <c r="BY15">
        <f>SQRT(Calibration!$C$8*Calibration!$C$8*SQRT(SQRT(RFP!BY15*RFP!BY15))+RFP!BY15*RFP!BY15*Calibration!$D$8*Calibration!$D$8)</f>
        <v>2.2756229825956487E-2</v>
      </c>
      <c r="BZ15">
        <f>SQRT(Calibration!$C$8*Calibration!$C$8*SQRT(SQRT(RFP!BZ15*RFP!BZ15))+RFP!BZ15*RFP!BZ15*Calibration!$D$8*Calibration!$D$8)</f>
        <v>1.4047330191168224E-2</v>
      </c>
      <c r="CA15">
        <f>SQRT(Calibration!$C$8*Calibration!$C$8*SQRT(SQRT(RFP!CA15*RFP!CA15))+RFP!CA15*RFP!CA15*Calibration!$D$8*Calibration!$D$8)</f>
        <v>1.0518120542566603E-2</v>
      </c>
      <c r="CB15">
        <f>SQRT(Calibration!$C$8*Calibration!$C$8*SQRT(SQRT(RFP!CB15*RFP!CB15))+RFP!CB15*RFP!CB15*Calibration!$D$8*Calibration!$D$8)</f>
        <v>1.0774340863888095E-2</v>
      </c>
      <c r="CC15">
        <f>SQRT(Calibration!$C$8*Calibration!$C$8*SQRT(SQRT(RFP!CC15*RFP!CC15))+RFP!CC15*RFP!CC15*Calibration!$D$8*Calibration!$D$8)</f>
        <v>1.2308118096034801E-2</v>
      </c>
      <c r="CD15">
        <f>SQRT(Calibration!$C$8*Calibration!$C$8*SQRT(SQRT(RFP!CD15*RFP!CD15))+RFP!CD15*RFP!CD15*Calibration!$D$8*Calibration!$D$8)</f>
        <v>1.2304159330784737E-2</v>
      </c>
      <c r="CE15">
        <f>SQRT(Calibration!$C$8*Calibration!$C$8*SQRT(SQRT(RFP!CE15*RFP!CE15))+RFP!CE15*RFP!CE15*Calibration!$D$8*Calibration!$D$8)</f>
        <v>1.6317524734157832E-2</v>
      </c>
      <c r="CF15">
        <f>SQRT(Calibration!$C$8*Calibration!$C$8*SQRT(SQRT(RFP!CF15*RFP!CF15))+RFP!CF15*RFP!CF15*Calibration!$D$8*Calibration!$D$8)</f>
        <v>2.2137170953262147E-2</v>
      </c>
      <c r="CG15">
        <f>SQRT(Calibration!$C$8*Calibration!$C$8*SQRT(SQRT(RFP!CG15*RFP!CG15))+RFP!CG15*RFP!CG15*Calibration!$D$8*Calibration!$D$8)</f>
        <v>2.1362981564864929E-2</v>
      </c>
      <c r="CH15">
        <f>SQRT(Calibration!$C$8*Calibration!$C$8*SQRT(SQRT(RFP!CH15*RFP!CH15))+RFP!CH15*RFP!CH15*Calibration!$D$8*Calibration!$D$8)</f>
        <v>2.7210896843206305E-2</v>
      </c>
      <c r="CI15">
        <f>SQRT(Calibration!$C$8*Calibration!$C$8*SQRT(SQRT(RFP!CI15*RFP!CI15))+RFP!CI15*RFP!CI15*Calibration!$D$8*Calibration!$D$8)</f>
        <v>1.3721804407568563E-2</v>
      </c>
      <c r="CJ15">
        <f>SQRT(Calibration!$C$8*Calibration!$C$8*SQRT(SQRT(RFP!CJ15*RFP!CJ15))+RFP!CJ15*RFP!CJ15*Calibration!$D$8*Calibration!$D$8)</f>
        <v>1.6574423531443252E-2</v>
      </c>
      <c r="CK15">
        <f>SQRT(Calibration!$C$8*Calibration!$C$8*SQRT(SQRT(RFP!CK15*RFP!CK15))+RFP!CK15*RFP!CK15*Calibration!$D$8*Calibration!$D$8)</f>
        <v>1.7980159628901059E-2</v>
      </c>
      <c r="CL15">
        <f>SQRT(Calibration!$C$8*Calibration!$C$8*SQRT(SQRT(RFP!CL15*RFP!CL15))+RFP!CL15*RFP!CL15*Calibration!$D$8*Calibration!$D$8)</f>
        <v>1.4475058765266342E-2</v>
      </c>
    </row>
    <row r="16" spans="1:90">
      <c r="A16">
        <f>RFP!A16</f>
        <v>3.5</v>
      </c>
      <c r="B16">
        <f>SQRT(Calibration!$C$8*Calibration!$C$8*SQRT(SQRT(RFP!B16*RFP!B16))+RFP!B16*RFP!B16*Calibration!$D$8*Calibration!$D$8)</f>
        <v>1.9551078603809179E-2</v>
      </c>
      <c r="C16">
        <f>SQRT(Calibration!$C$8*Calibration!$C$8*SQRT(SQRT(RFP!C16*RFP!C16))+RFP!C16*RFP!C16*Calibration!$D$8*Calibration!$D$8)</f>
        <v>2.4094848629612132E-2</v>
      </c>
      <c r="D16">
        <f>SQRT(Calibration!$C$8*Calibration!$C$8*SQRT(SQRT(RFP!D16*RFP!D16))+RFP!D16*RFP!D16*Calibration!$D$8*Calibration!$D$8)</f>
        <v>1.1738480434979383E-2</v>
      </c>
      <c r="E16">
        <f>SQRT(Calibration!$C$8*Calibration!$C$8*SQRT(SQRT(RFP!E16*RFP!E16))+RFP!E16*RFP!E16*Calibration!$D$8*Calibration!$D$8)</f>
        <v>2.1383879247302132E-2</v>
      </c>
      <c r="F16">
        <f>SQRT(Calibration!$C$8*Calibration!$C$8*SQRT(SQRT(RFP!F16*RFP!F16))+RFP!F16*RFP!F16*Calibration!$D$8*Calibration!$D$8)</f>
        <v>2.1700175976243543E-2</v>
      </c>
      <c r="G16">
        <f>SQRT(Calibration!$C$8*Calibration!$C$8*SQRT(SQRT(RFP!G16*RFP!G16))+RFP!G16*RFP!G16*Calibration!$D$8*Calibration!$D$8)</f>
        <v>2.3819721277217803E-2</v>
      </c>
      <c r="H16">
        <f>SQRT(Calibration!$C$8*Calibration!$C$8*SQRT(SQRT(RFP!H16*RFP!H16))+RFP!H16*RFP!H16*Calibration!$D$8*Calibration!$D$8)</f>
        <v>1.4318420506949179E-2</v>
      </c>
      <c r="I16">
        <f>SQRT(Calibration!$C$8*Calibration!$C$8*SQRT(SQRT(RFP!I16*RFP!I16))+RFP!I16*RFP!I16*Calibration!$D$8*Calibration!$D$8)</f>
        <v>2.1539824360097132E-2</v>
      </c>
      <c r="J16">
        <f>SQRT(Calibration!$C$8*Calibration!$C$8*SQRT(SQRT(RFP!J16*RFP!J16))+RFP!J16*RFP!J16*Calibration!$D$8*Calibration!$D$8)</f>
        <v>1.4385336198959256E-2</v>
      </c>
      <c r="K16">
        <f>SQRT(Calibration!$C$8*Calibration!$C$8*SQRT(SQRT(RFP!K16*RFP!K16))+RFP!K16*RFP!K16*Calibration!$D$8*Calibration!$D$8)</f>
        <v>1.6809281739995834E-2</v>
      </c>
      <c r="L16">
        <f>SQRT(Calibration!$C$8*Calibration!$C$8*SQRT(SQRT(RFP!L16*RFP!L16))+RFP!L16*RFP!L16*Calibration!$D$8*Calibration!$D$8)</f>
        <v>1.4915791871704562E-2</v>
      </c>
      <c r="M16">
        <f>SQRT(Calibration!$C$8*Calibration!$C$8*SQRT(SQRT(RFP!M16*RFP!M16))+RFP!M16*RFP!M16*Calibration!$D$8*Calibration!$D$8)</f>
        <v>2.5742679030727991E-2</v>
      </c>
      <c r="N16">
        <f>SQRT(Calibration!$C$8*Calibration!$C$8*SQRT(SQRT(RFP!N16*RFP!N16))+RFP!N16*RFP!N16*Calibration!$D$8*Calibration!$D$8)</f>
        <v>1.058909952412365E-2</v>
      </c>
      <c r="O16">
        <f>SQRT(Calibration!$C$8*Calibration!$C$8*SQRT(SQRT(RFP!O16*RFP!O16))+RFP!O16*RFP!O16*Calibration!$D$8*Calibration!$D$8)</f>
        <v>1.3730391580491332E-2</v>
      </c>
      <c r="P16">
        <f>SQRT(Calibration!$C$8*Calibration!$C$8*SQRT(SQRT(RFP!P16*RFP!P16))+RFP!P16*RFP!P16*Calibration!$D$8*Calibration!$D$8)</f>
        <v>1.7231077928630475E-2</v>
      </c>
      <c r="Q16">
        <f>SQRT(Calibration!$C$8*Calibration!$C$8*SQRT(SQRT(RFP!Q16*RFP!Q16))+RFP!Q16*RFP!Q16*Calibration!$D$8*Calibration!$D$8)</f>
        <v>2.3339002504958864E-2</v>
      </c>
      <c r="R16">
        <f>SQRT(Calibration!$C$8*Calibration!$C$8*SQRT(SQRT(RFP!R16*RFP!R16))+RFP!R16*RFP!R16*Calibration!$D$8*Calibration!$D$8)</f>
        <v>9.6268726581025619E-3</v>
      </c>
      <c r="S16">
        <f>SQRT(Calibration!$C$8*Calibration!$C$8*SQRT(SQRT(RFP!S16*RFP!S16))+RFP!S16*RFP!S16*Calibration!$D$8*Calibration!$D$8)</f>
        <v>1.0017550517892028E-2</v>
      </c>
      <c r="T16">
        <f>SQRT(Calibration!$C$8*Calibration!$C$8*SQRT(SQRT(RFP!T16*RFP!T16))+RFP!T16*RFP!T16*Calibration!$D$8*Calibration!$D$8)</f>
        <v>2.1727411404129707E-2</v>
      </c>
      <c r="U16">
        <f>SQRT(Calibration!$C$8*Calibration!$C$8*SQRT(SQRT(RFP!U16*RFP!U16))+RFP!U16*RFP!U16*Calibration!$D$8*Calibration!$D$8)</f>
        <v>1.4824607328409026E-2</v>
      </c>
      <c r="V16">
        <f>SQRT(Calibration!$C$8*Calibration!$C$8*SQRT(SQRT(RFP!V16*RFP!V16))+RFP!V16*RFP!V16*Calibration!$D$8*Calibration!$D$8)</f>
        <v>1.6644362731109325E-2</v>
      </c>
      <c r="W16">
        <f>SQRT(Calibration!$C$8*Calibration!$C$8*SQRT(SQRT(RFP!W16*RFP!W16))+RFP!W16*RFP!W16*Calibration!$D$8*Calibration!$D$8)</f>
        <v>1.80504416369031E-2</v>
      </c>
      <c r="X16">
        <f>SQRT(Calibration!$C$8*Calibration!$C$8*SQRT(SQRT(RFP!X16*RFP!X16))+RFP!X16*RFP!X16*Calibration!$D$8*Calibration!$D$8)</f>
        <v>9.8111858579902136E-3</v>
      </c>
      <c r="Y16">
        <f>SQRT(Calibration!$C$8*Calibration!$C$8*SQRT(SQRT(RFP!Y16*RFP!Y16))+RFP!Y16*RFP!Y16*Calibration!$D$8*Calibration!$D$8)</f>
        <v>2.344692624219254E-2</v>
      </c>
      <c r="Z16">
        <f>SQRT(Calibration!$C$8*Calibration!$C$8*SQRT(SQRT(RFP!Z16*RFP!Z16))+RFP!Z16*RFP!Z16*Calibration!$D$8*Calibration!$D$8)</f>
        <v>1.3900732360052646E-2</v>
      </c>
      <c r="AA16">
        <f>SQRT(Calibration!$C$8*Calibration!$C$8*SQRT(SQRT(RFP!AA16*RFP!AA16))+RFP!AA16*RFP!AA16*Calibration!$D$8*Calibration!$D$8)</f>
        <v>1.6430814963256504E-2</v>
      </c>
      <c r="AB16">
        <f>SQRT(Calibration!$C$8*Calibration!$C$8*SQRT(SQRT(RFP!AB16*RFP!AB16))+RFP!AB16*RFP!AB16*Calibration!$D$8*Calibration!$D$8)</f>
        <v>1.733592802449262E-2</v>
      </c>
      <c r="AC16">
        <f>SQRT(Calibration!$C$8*Calibration!$C$8*SQRT(SQRT(RFP!AC16*RFP!AC16))+RFP!AC16*RFP!AC16*Calibration!$D$8*Calibration!$D$8)</f>
        <v>1.9905593966990178E-2</v>
      </c>
      <c r="AD16">
        <f>SQRT(Calibration!$C$8*Calibration!$C$8*SQRT(SQRT(RFP!AD16*RFP!AD16))+RFP!AD16*RFP!AD16*Calibration!$D$8*Calibration!$D$8)</f>
        <v>1.737496676445013E-2</v>
      </c>
      <c r="AE16">
        <f>SQRT(Calibration!$C$8*Calibration!$C$8*SQRT(SQRT(RFP!AE16*RFP!AE16))+RFP!AE16*RFP!AE16*Calibration!$D$8*Calibration!$D$8)</f>
        <v>2.015576583908223E-2</v>
      </c>
      <c r="AF16">
        <f>SQRT(Calibration!$C$8*Calibration!$C$8*SQRT(SQRT(RFP!AF16*RFP!AF16))+RFP!AF16*RFP!AF16*Calibration!$D$8*Calibration!$D$8)</f>
        <v>2.1659563757993276E-2</v>
      </c>
      <c r="AG16">
        <f>SQRT(Calibration!$C$8*Calibration!$C$8*SQRT(SQRT(RFP!AG16*RFP!AG16))+RFP!AG16*RFP!AG16*Calibration!$D$8*Calibration!$D$8)</f>
        <v>1.2750768339630457E-2</v>
      </c>
      <c r="AH16">
        <f>SQRT(Calibration!$C$8*Calibration!$C$8*SQRT(SQRT(RFP!AH16*RFP!AH16))+RFP!AH16*RFP!AH16*Calibration!$D$8*Calibration!$D$8)</f>
        <v>2.0910281999577895E-2</v>
      </c>
      <c r="AI16">
        <f>SQRT(Calibration!$C$8*Calibration!$C$8*SQRT(SQRT(RFP!AI16*RFP!AI16))+RFP!AI16*RFP!AI16*Calibration!$D$8*Calibration!$D$8)</f>
        <v>2.1655838240788417E-2</v>
      </c>
      <c r="AJ16">
        <f>SQRT(Calibration!$C$8*Calibration!$C$8*SQRT(SQRT(RFP!AJ16*RFP!AJ16))+RFP!AJ16*RFP!AJ16*Calibration!$D$8*Calibration!$D$8)</f>
        <v>1.8789219145547448E-2</v>
      </c>
      <c r="AK16">
        <f>SQRT(Calibration!$C$8*Calibration!$C$8*SQRT(SQRT(RFP!AK16*RFP!AK16))+RFP!AK16*RFP!AK16*Calibration!$D$8*Calibration!$D$8)</f>
        <v>1.997562813978726E-2</v>
      </c>
      <c r="AL16">
        <f>SQRT(Calibration!$C$8*Calibration!$C$8*SQRT(SQRT(RFP!AL16*RFP!AL16))+RFP!AL16*RFP!AL16*Calibration!$D$8*Calibration!$D$8)</f>
        <v>1.8103297141458082E-2</v>
      </c>
      <c r="AM16">
        <f>SQRT(Calibration!$C$8*Calibration!$C$8*SQRT(SQRT(RFP!AM16*RFP!AM16))+RFP!AM16*RFP!AM16*Calibration!$D$8*Calibration!$D$8)</f>
        <v>1.4326835441069923E-2</v>
      </c>
      <c r="AN16">
        <f>SQRT(Calibration!$C$8*Calibration!$C$8*SQRT(SQRT(RFP!AN16*RFP!AN16))+RFP!AN16*RFP!AN16*Calibration!$D$8*Calibration!$D$8)</f>
        <v>1.6061650643895704E-2</v>
      </c>
      <c r="AO16">
        <f>SQRT(Calibration!$C$8*Calibration!$C$8*SQRT(SQRT(RFP!AO16*RFP!AO16))+RFP!AO16*RFP!AO16*Calibration!$D$8*Calibration!$D$8)</f>
        <v>2.3188819782751988E-2</v>
      </c>
      <c r="AP16">
        <f>SQRT(Calibration!$C$8*Calibration!$C$8*SQRT(SQRT(RFP!AP16*RFP!AP16))+RFP!AP16*RFP!AP16*Calibration!$D$8*Calibration!$D$8)</f>
        <v>2.023272692082426E-2</v>
      </c>
      <c r="AQ16">
        <f>SQRT(Calibration!$C$8*Calibration!$C$8*SQRT(SQRT(RFP!AQ16*RFP!AQ16))+RFP!AQ16*RFP!AQ16*Calibration!$D$8*Calibration!$D$8)</f>
        <v>1.7674111681798541E-2</v>
      </c>
      <c r="AR16">
        <f>SQRT(Calibration!$C$8*Calibration!$C$8*SQRT(SQRT(RFP!AR16*RFP!AR16))+RFP!AR16*RFP!AR16*Calibration!$D$8*Calibration!$D$8)</f>
        <v>2.2033902567471394E-2</v>
      </c>
      <c r="AS16">
        <f>SQRT(Calibration!$C$8*Calibration!$C$8*SQRT(SQRT(RFP!AS16*RFP!AS16))+RFP!AS16*RFP!AS16*Calibration!$D$8*Calibration!$D$8)</f>
        <v>1.8456910088175318E-2</v>
      </c>
      <c r="AT16">
        <f>SQRT(Calibration!$C$8*Calibration!$C$8*SQRT(SQRT(RFP!AT16*RFP!AT16))+RFP!AT16*RFP!AT16*Calibration!$D$8*Calibration!$D$8)</f>
        <v>1.601632279968852E-2</v>
      </c>
      <c r="AU16">
        <f>SQRT(Calibration!$C$8*Calibration!$C$8*SQRT(SQRT(RFP!AU16*RFP!AU16))+RFP!AU16*RFP!AU16*Calibration!$D$8*Calibration!$D$8)</f>
        <v>1.3120417863927538E-2</v>
      </c>
      <c r="AV16">
        <f>SQRT(Calibration!$C$8*Calibration!$C$8*SQRT(SQRT(RFP!AV16*RFP!AV16))+RFP!AV16*RFP!AV16*Calibration!$D$8*Calibration!$D$8)</f>
        <v>2.1572936694203539E-2</v>
      </c>
      <c r="AW16">
        <f>SQRT(Calibration!$C$8*Calibration!$C$8*SQRT(SQRT(RFP!AW16*RFP!AW16))+RFP!AW16*RFP!AW16*Calibration!$D$8*Calibration!$D$8)</f>
        <v>2.1884687030945926E-2</v>
      </c>
      <c r="AX16">
        <f>SQRT(Calibration!$C$8*Calibration!$C$8*SQRT(SQRT(RFP!AX16*RFP!AX16))+RFP!AX16*RFP!AX16*Calibration!$D$8*Calibration!$D$8)</f>
        <v>9.9708641010242856E-3</v>
      </c>
      <c r="AY16">
        <f>SQRT(Calibration!$C$8*Calibration!$C$8*SQRT(SQRT(RFP!AY16*RFP!AY16))+RFP!AY16*RFP!AY16*Calibration!$D$8*Calibration!$D$8)</f>
        <v>1.2248333968554714E-2</v>
      </c>
      <c r="AZ16">
        <f>SQRT(Calibration!$C$8*Calibration!$C$8*SQRT(SQRT(RFP!AZ16*RFP!AZ16))+RFP!AZ16*RFP!AZ16*Calibration!$D$8*Calibration!$D$8)</f>
        <v>1.8868673631827055E-2</v>
      </c>
      <c r="BA16">
        <f>SQRT(Calibration!$C$8*Calibration!$C$8*SQRT(SQRT(RFP!BA16*RFP!BA16))+RFP!BA16*RFP!BA16*Calibration!$D$8*Calibration!$D$8)</f>
        <v>2.3436316140827192E-2</v>
      </c>
      <c r="BB16">
        <f>SQRT(Calibration!$C$8*Calibration!$C$8*SQRT(SQRT(RFP!BB16*RFP!BB16))+RFP!BB16*RFP!BB16*Calibration!$D$8*Calibration!$D$8)</f>
        <v>2.0298581232959578E-2</v>
      </c>
      <c r="BC16">
        <f>SQRT(Calibration!$C$8*Calibration!$C$8*SQRT(SQRT(RFP!BC16*RFP!BC16))+RFP!BC16*RFP!BC16*Calibration!$D$8*Calibration!$D$8)</f>
        <v>1.6636754191061448E-2</v>
      </c>
      <c r="BD16">
        <f>SQRT(Calibration!$C$8*Calibration!$C$8*SQRT(SQRT(RFP!BD16*RFP!BD16))+RFP!BD16*RFP!BD16*Calibration!$D$8*Calibration!$D$8)</f>
        <v>9.3901490931458578E-3</v>
      </c>
      <c r="BE16">
        <f>SQRT(Calibration!$C$8*Calibration!$C$8*SQRT(SQRT(RFP!BE16*RFP!BE16))+RFP!BE16*RFP!BE16*Calibration!$D$8*Calibration!$D$8)</f>
        <v>2.0014799545489275E-2</v>
      </c>
      <c r="BF16">
        <f>SQRT(Calibration!$C$8*Calibration!$C$8*SQRT(SQRT(RFP!BF16*RFP!BF16))+RFP!BF16*RFP!BF16*Calibration!$D$8*Calibration!$D$8)</f>
        <v>2.1352237905231077E-2</v>
      </c>
      <c r="BG16">
        <f>SQRT(Calibration!$C$8*Calibration!$C$8*SQRT(SQRT(RFP!BG16*RFP!BG16))+RFP!BG16*RFP!BG16*Calibration!$D$8*Calibration!$D$8)</f>
        <v>2.0275328377335228E-2</v>
      </c>
      <c r="BH16">
        <f>SQRT(Calibration!$C$8*Calibration!$C$8*SQRT(SQRT(RFP!BH16*RFP!BH16))+RFP!BH16*RFP!BH16*Calibration!$D$8*Calibration!$D$8)</f>
        <v>1.7167783802995568E-2</v>
      </c>
      <c r="BI16">
        <f>SQRT(Calibration!$C$8*Calibration!$C$8*SQRT(SQRT(RFP!BI16*RFP!BI16))+RFP!BI16*RFP!BI16*Calibration!$D$8*Calibration!$D$8)</f>
        <v>2.0597464314238659E-2</v>
      </c>
      <c r="BJ16">
        <f>SQRT(Calibration!$C$8*Calibration!$C$8*SQRT(SQRT(RFP!BJ16*RFP!BJ16))+RFP!BJ16*RFP!BJ16*Calibration!$D$8*Calibration!$D$8)</f>
        <v>1.2919578438291272E-2</v>
      </c>
      <c r="BK16">
        <f>SQRT(Calibration!$C$8*Calibration!$C$8*SQRT(SQRT(RFP!BK16*RFP!BK16))+RFP!BK16*RFP!BK16*Calibration!$D$8*Calibration!$D$8)</f>
        <v>1.7130386553571169E-2</v>
      </c>
      <c r="BL16">
        <f>SQRT(Calibration!$C$8*Calibration!$C$8*SQRT(SQRT(RFP!BL16*RFP!BL16))+RFP!BL16*RFP!BL16*Calibration!$D$8*Calibration!$D$8)</f>
        <v>2.2619335315236747E-2</v>
      </c>
      <c r="BM16">
        <f>SQRT(Calibration!$C$8*Calibration!$C$8*SQRT(SQRT(RFP!BM16*RFP!BM16))+RFP!BM16*RFP!BM16*Calibration!$D$8*Calibration!$D$8)</f>
        <v>1.3878621569944044E-2</v>
      </c>
      <c r="BN16">
        <f>SQRT(Calibration!$C$8*Calibration!$C$8*SQRT(SQRT(RFP!BN16*RFP!BN16))+RFP!BN16*RFP!BN16*Calibration!$D$8*Calibration!$D$8)</f>
        <v>1.2142600448515638E-2</v>
      </c>
      <c r="BO16">
        <f>SQRT(Calibration!$C$8*Calibration!$C$8*SQRT(SQRT(RFP!BO16*RFP!BO16))+RFP!BO16*RFP!BO16*Calibration!$D$8*Calibration!$D$8)</f>
        <v>1.1402340917580158E-2</v>
      </c>
      <c r="BP16">
        <f>SQRT(Calibration!$C$8*Calibration!$C$8*SQRT(SQRT(RFP!BP16*RFP!BP16))+RFP!BP16*RFP!BP16*Calibration!$D$8*Calibration!$D$8)</f>
        <v>2.5605515507321312E-2</v>
      </c>
      <c r="BQ16">
        <f>SQRT(Calibration!$C$8*Calibration!$C$8*SQRT(SQRT(RFP!BQ16*RFP!BQ16))+RFP!BQ16*RFP!BQ16*Calibration!$D$8*Calibration!$D$8)</f>
        <v>9.471998974819474E-3</v>
      </c>
      <c r="BR16">
        <f>SQRT(Calibration!$C$8*Calibration!$C$8*SQRT(SQRT(RFP!BR16*RFP!BR16))+RFP!BR16*RFP!BR16*Calibration!$D$8*Calibration!$D$8)</f>
        <v>1.6173083253215065E-2</v>
      </c>
      <c r="BS16">
        <f>SQRT(Calibration!$C$8*Calibration!$C$8*SQRT(SQRT(RFP!BS16*RFP!BS16))+RFP!BS16*RFP!BS16*Calibration!$D$8*Calibration!$D$8)</f>
        <v>1.7205938534645058E-2</v>
      </c>
      <c r="BT16">
        <f>SQRT(Calibration!$C$8*Calibration!$C$8*SQRT(SQRT(RFP!BT16*RFP!BT16))+RFP!BT16*RFP!BT16*Calibration!$D$8*Calibration!$D$8)</f>
        <v>1.7250722363406416E-2</v>
      </c>
      <c r="BU16">
        <f>SQRT(Calibration!$C$8*Calibration!$C$8*SQRT(SQRT(RFP!BU16*RFP!BU16))+RFP!BU16*RFP!BU16*Calibration!$D$8*Calibration!$D$8)</f>
        <v>1.8356389101760011E-2</v>
      </c>
      <c r="BV16">
        <f>SQRT(Calibration!$C$8*Calibration!$C$8*SQRT(SQRT(RFP!BV16*RFP!BV16))+RFP!BV16*RFP!BV16*Calibration!$D$8*Calibration!$D$8)</f>
        <v>1.0331890446042954E-2</v>
      </c>
      <c r="BW16">
        <f>SQRT(Calibration!$C$8*Calibration!$C$8*SQRT(SQRT(RFP!BW16*RFP!BW16))+RFP!BW16*RFP!BW16*Calibration!$D$8*Calibration!$D$8)</f>
        <v>1.1173578550901342E-2</v>
      </c>
      <c r="BX16">
        <f>SQRT(Calibration!$C$8*Calibration!$C$8*SQRT(SQRT(RFP!BX16*RFP!BX16))+RFP!BX16*RFP!BX16*Calibration!$D$8*Calibration!$D$8)</f>
        <v>1.4992879507901562E-2</v>
      </c>
      <c r="BY16">
        <f>SQRT(Calibration!$C$8*Calibration!$C$8*SQRT(SQRT(RFP!BY16*RFP!BY16))+RFP!BY16*RFP!BY16*Calibration!$D$8*Calibration!$D$8)</f>
        <v>2.2776776799265024E-2</v>
      </c>
      <c r="BZ16">
        <f>SQRT(Calibration!$C$8*Calibration!$C$8*SQRT(SQRT(RFP!BZ16*RFP!BZ16))+RFP!BZ16*RFP!BZ16*Calibration!$D$8*Calibration!$D$8)</f>
        <v>1.4153078307938419E-2</v>
      </c>
      <c r="CA16">
        <f>SQRT(Calibration!$C$8*Calibration!$C$8*SQRT(SQRT(RFP!CA16*RFP!CA16))+RFP!CA16*RFP!CA16*Calibration!$D$8*Calibration!$D$8)</f>
        <v>1.044567902667401E-2</v>
      </c>
      <c r="CB16">
        <f>SQRT(Calibration!$C$8*Calibration!$C$8*SQRT(SQRT(RFP!CB16*RFP!CB16))+RFP!CB16*RFP!CB16*Calibration!$D$8*Calibration!$D$8)</f>
        <v>1.059323067493494E-2</v>
      </c>
      <c r="CC16">
        <f>SQRT(Calibration!$C$8*Calibration!$C$8*SQRT(SQRT(RFP!CC16*RFP!CC16))+RFP!CC16*RFP!CC16*Calibration!$D$8*Calibration!$D$8)</f>
        <v>1.242900180565808E-2</v>
      </c>
      <c r="CD16">
        <f>SQRT(Calibration!$C$8*Calibration!$C$8*SQRT(SQRT(RFP!CD16*RFP!CD16))+RFP!CD16*RFP!CD16*Calibration!$D$8*Calibration!$D$8)</f>
        <v>1.2540250018020071E-2</v>
      </c>
      <c r="CE16">
        <f>SQRT(Calibration!$C$8*Calibration!$C$8*SQRT(SQRT(RFP!CE16*RFP!CE16))+RFP!CE16*RFP!CE16*Calibration!$D$8*Calibration!$D$8)</f>
        <v>1.6430814963256504E-2</v>
      </c>
      <c r="CF16">
        <f>SQRT(Calibration!$C$8*Calibration!$C$8*SQRT(SQRT(RFP!CF16*RFP!CF16))+RFP!CF16*RFP!CF16*Calibration!$D$8*Calibration!$D$8)</f>
        <v>2.2260732030320331E-2</v>
      </c>
      <c r="CG16">
        <f>SQRT(Calibration!$C$8*Calibration!$C$8*SQRT(SQRT(RFP!CG16*RFP!CG16))+RFP!CG16*RFP!CG16*Calibration!$D$8*Calibration!$D$8)</f>
        <v>2.1469956527383958E-2</v>
      </c>
      <c r="CH16">
        <f>SQRT(Calibration!$C$8*Calibration!$C$8*SQRT(SQRT(RFP!CH16*RFP!CH16))+RFP!CH16*RFP!CH16*Calibration!$D$8*Calibration!$D$8)</f>
        <v>2.7337053887651144E-2</v>
      </c>
      <c r="CI16">
        <f>SQRT(Calibration!$C$8*Calibration!$C$8*SQRT(SQRT(RFP!CI16*RFP!CI16))+RFP!CI16*RFP!CI16*Calibration!$D$8*Calibration!$D$8)</f>
        <v>1.3669944389138407E-2</v>
      </c>
      <c r="CJ16">
        <f>SQRT(Calibration!$C$8*Calibration!$C$8*SQRT(SQRT(RFP!CJ16*RFP!CJ16))+RFP!CJ16*RFP!CJ16*Calibration!$D$8*Calibration!$D$8)</f>
        <v>1.6628046460435728E-2</v>
      </c>
      <c r="CK16">
        <f>SQRT(Calibration!$C$8*Calibration!$C$8*SQRT(SQRT(RFP!CK16*RFP!CK16))+RFP!CK16*RFP!CK16*Calibration!$D$8*Calibration!$D$8)</f>
        <v>1.8114414809369515E-2</v>
      </c>
      <c r="CL16">
        <f>SQRT(Calibration!$C$8*Calibration!$C$8*SQRT(SQRT(RFP!CL16*RFP!CL16))+RFP!CL16*RFP!CL16*Calibration!$D$8*Calibration!$D$8)</f>
        <v>1.4610222077348405E-2</v>
      </c>
    </row>
    <row r="17" spans="1:90">
      <c r="A17">
        <f>RFP!A17</f>
        <v>3.75</v>
      </c>
      <c r="B17">
        <f>SQRT(Calibration!$C$8*Calibration!$C$8*SQRT(SQRT(RFP!B17*RFP!B17))+RFP!B17*RFP!B17*Calibration!$D$8*Calibration!$D$8)</f>
        <v>2.008609241229864E-2</v>
      </c>
      <c r="C17">
        <f>SQRT(Calibration!$C$8*Calibration!$C$8*SQRT(SQRT(RFP!C17*RFP!C17))+RFP!C17*RFP!C17*Calibration!$D$8*Calibration!$D$8)</f>
        <v>2.4369188335010478E-2</v>
      </c>
      <c r="D17">
        <f>SQRT(Calibration!$C$8*Calibration!$C$8*SQRT(SQRT(RFP!D17*RFP!D17))+RFP!D17*RFP!D17*Calibration!$D$8*Calibration!$D$8)</f>
        <v>1.1791292828679205E-2</v>
      </c>
      <c r="E17">
        <f>SQRT(Calibration!$C$8*Calibration!$C$8*SQRT(SQRT(RFP!E17*RFP!E17))+RFP!E17*RFP!E17*Calibration!$D$8*Calibration!$D$8)</f>
        <v>2.1509021927922096E-2</v>
      </c>
      <c r="F17">
        <f>SQRT(Calibration!$C$8*Calibration!$C$8*SQRT(SQRT(RFP!F17*RFP!F17))+RFP!F17*RFP!F17*Calibration!$D$8*Calibration!$D$8)</f>
        <v>2.1831873087607149E-2</v>
      </c>
      <c r="G17">
        <f>SQRT(Calibration!$C$8*Calibration!$C$8*SQRT(SQRT(RFP!G17*RFP!G17))+RFP!G17*RFP!G17*Calibration!$D$8*Calibration!$D$8)</f>
        <v>2.3867855104152458E-2</v>
      </c>
      <c r="H17">
        <f>SQRT(Calibration!$C$8*Calibration!$C$8*SQRT(SQRT(RFP!H17*RFP!H17))+RFP!H17*RFP!H17*Calibration!$D$8*Calibration!$D$8)</f>
        <v>1.4485650965796496E-2</v>
      </c>
      <c r="I17">
        <f>SQRT(Calibration!$C$8*Calibration!$C$8*SQRT(SQRT(RFP!I17*RFP!I17))+RFP!I17*RFP!I17*Calibration!$D$8*Calibration!$D$8)</f>
        <v>2.1607262166847462E-2</v>
      </c>
      <c r="J17">
        <f>SQRT(Calibration!$C$8*Calibration!$C$8*SQRT(SQRT(RFP!J17*RFP!J17))+RFP!J17*RFP!J17*Calibration!$D$8*Calibration!$D$8)</f>
        <v>1.4535050951544962E-2</v>
      </c>
      <c r="K17">
        <f>SQRT(Calibration!$C$8*Calibration!$C$8*SQRT(SQRT(RFP!K17*RFP!K17))+RFP!K17*RFP!K17*Calibration!$D$8*Calibration!$D$8)</f>
        <v>1.6990208945320523E-2</v>
      </c>
      <c r="L17">
        <f>SQRT(Calibration!$C$8*Calibration!$C$8*SQRT(SQRT(RFP!L17*RFP!L17))+RFP!L17*RFP!L17*Calibration!$D$8*Calibration!$D$8)</f>
        <v>1.5106378000391938E-2</v>
      </c>
      <c r="M17">
        <f>SQRT(Calibration!$C$8*Calibration!$C$8*SQRT(SQRT(RFP!M17*RFP!M17))+RFP!M17*RFP!M17*Calibration!$D$8*Calibration!$D$8)</f>
        <v>2.5970330428450351E-2</v>
      </c>
      <c r="N17">
        <f>SQRT(Calibration!$C$8*Calibration!$C$8*SQRT(SQRT(RFP!N17*RFP!N17))+RFP!N17*RFP!N17*Calibration!$D$8*Calibration!$D$8)</f>
        <v>1.0732894414528011E-2</v>
      </c>
      <c r="O17">
        <f>SQRT(Calibration!$C$8*Calibration!$C$8*SQRT(SQRT(RFP!O17*RFP!O17))+RFP!O17*RFP!O17*Calibration!$D$8*Calibration!$D$8)</f>
        <v>1.376079578432279E-2</v>
      </c>
      <c r="P17">
        <f>SQRT(Calibration!$C$8*Calibration!$C$8*SQRT(SQRT(RFP!P17*RFP!P17))+RFP!P17*RFP!P17*Calibration!$D$8*Calibration!$D$8)</f>
        <v>1.7459418594404887E-2</v>
      </c>
      <c r="Q17">
        <f>SQRT(Calibration!$C$8*Calibration!$C$8*SQRT(SQRT(RFP!Q17*RFP!Q17))+RFP!Q17*RFP!Q17*Calibration!$D$8*Calibration!$D$8)</f>
        <v>2.3417944348415161E-2</v>
      </c>
      <c r="R17">
        <f>SQRT(Calibration!$C$8*Calibration!$C$8*SQRT(SQRT(RFP!R17*RFP!R17))+RFP!R17*RFP!R17*Calibration!$D$8*Calibration!$D$8)</f>
        <v>9.9584687754605758E-3</v>
      </c>
      <c r="S17">
        <f>SQRT(Calibration!$C$8*Calibration!$C$8*SQRT(SQRT(RFP!S17*RFP!S17))+RFP!S17*RFP!S17*Calibration!$D$8*Calibration!$D$8)</f>
        <v>1.0291614012002716E-2</v>
      </c>
      <c r="T17">
        <f>SQRT(Calibration!$C$8*Calibration!$C$8*SQRT(SQRT(RFP!T17*RFP!T17))+RFP!T17*RFP!T17*Calibration!$D$8*Calibration!$D$8)</f>
        <v>2.1732426272143137E-2</v>
      </c>
      <c r="U17">
        <f>SQRT(Calibration!$C$8*Calibration!$C$8*SQRT(SQRT(RFP!U17*RFP!U17))+RFP!U17*RFP!U17*Calibration!$D$8*Calibration!$D$8)</f>
        <v>1.4797157775839646E-2</v>
      </c>
      <c r="V17">
        <f>SQRT(Calibration!$C$8*Calibration!$C$8*SQRT(SQRT(RFP!V17*RFP!V17))+RFP!V17*RFP!V17*Calibration!$D$8*Calibration!$D$8)</f>
        <v>1.6722584531808412E-2</v>
      </c>
      <c r="W17">
        <f>SQRT(Calibration!$C$8*Calibration!$C$8*SQRT(SQRT(RFP!W17*RFP!W17))+RFP!W17*RFP!W17*Calibration!$D$8*Calibration!$D$8)</f>
        <v>1.8008017154958551E-2</v>
      </c>
      <c r="X17">
        <f>SQRT(Calibration!$C$8*Calibration!$C$8*SQRT(SQRT(RFP!X17*RFP!X17))+RFP!X17*RFP!X17*Calibration!$D$8*Calibration!$D$8)</f>
        <v>9.9360400781421335E-3</v>
      </c>
      <c r="Y17">
        <f>SQRT(Calibration!$C$8*Calibration!$C$8*SQRT(SQRT(RFP!Y17*RFP!Y17))+RFP!Y17*RFP!Y17*Calibration!$D$8*Calibration!$D$8)</f>
        <v>2.351782940220655E-2</v>
      </c>
      <c r="Z17">
        <f>SQRT(Calibration!$C$8*Calibration!$C$8*SQRT(SQRT(RFP!Z17*RFP!Z17))+RFP!Z17*RFP!Z17*Calibration!$D$8*Calibration!$D$8)</f>
        <v>1.3956467612997464E-2</v>
      </c>
      <c r="AA17">
        <f>SQRT(Calibration!$C$8*Calibration!$C$8*SQRT(SQRT(RFP!AA17*RFP!AA17))+RFP!AA17*RFP!AA17*Calibration!$D$8*Calibration!$D$8)</f>
        <v>1.6221838998419603E-2</v>
      </c>
      <c r="AB17">
        <f>SQRT(Calibration!$C$8*Calibration!$C$8*SQRT(SQRT(RFP!AB17*RFP!AB17))+RFP!AB17*RFP!AB17*Calibration!$D$8*Calibration!$D$8)</f>
        <v>1.7511795284053507E-2</v>
      </c>
      <c r="AC17">
        <f>SQRT(Calibration!$C$8*Calibration!$C$8*SQRT(SQRT(RFP!AC17*RFP!AC17))+RFP!AC17*RFP!AC17*Calibration!$D$8*Calibration!$D$8)</f>
        <v>2.0016427295412864E-2</v>
      </c>
      <c r="AD17">
        <f>SQRT(Calibration!$C$8*Calibration!$C$8*SQRT(SQRT(RFP!AD17*RFP!AD17))+RFP!AD17*RFP!AD17*Calibration!$D$8*Calibration!$D$8)</f>
        <v>1.7427587262545327E-2</v>
      </c>
      <c r="AE17">
        <f>SQRT(Calibration!$C$8*Calibration!$C$8*SQRT(SQRT(RFP!AE17*RFP!AE17))+RFP!AE17*RFP!AE17*Calibration!$D$8*Calibration!$D$8)</f>
        <v>2.0351114638149148E-2</v>
      </c>
      <c r="AF17">
        <f>SQRT(Calibration!$C$8*Calibration!$C$8*SQRT(SQRT(RFP!AF17*RFP!AF17))+RFP!AF17*RFP!AF17*Calibration!$D$8*Calibration!$D$8)</f>
        <v>2.1848296931475632E-2</v>
      </c>
      <c r="AG17">
        <f>SQRT(Calibration!$C$8*Calibration!$C$8*SQRT(SQRT(RFP!AG17*RFP!AG17))+RFP!AG17*RFP!AG17*Calibration!$D$8*Calibration!$D$8)</f>
        <v>1.289897733030715E-2</v>
      </c>
      <c r="AH17">
        <f>SQRT(Calibration!$C$8*Calibration!$C$8*SQRT(SQRT(RFP!AH17*RFP!AH17))+RFP!AH17*RFP!AH17*Calibration!$D$8*Calibration!$D$8)</f>
        <v>2.0868912760948769E-2</v>
      </c>
      <c r="AI17">
        <f>SQRT(Calibration!$C$8*Calibration!$C$8*SQRT(SQRT(RFP!AI17*RFP!AI17))+RFP!AI17*RFP!AI17*Calibration!$D$8*Calibration!$D$8)</f>
        <v>2.170626495177146E-2</v>
      </c>
      <c r="AJ17">
        <f>SQRT(Calibration!$C$8*Calibration!$C$8*SQRT(SQRT(RFP!AJ17*RFP!AJ17))+RFP!AJ17*RFP!AJ17*Calibration!$D$8*Calibration!$D$8)</f>
        <v>1.8786516118063746E-2</v>
      </c>
      <c r="AK17">
        <f>SQRT(Calibration!$C$8*Calibration!$C$8*SQRT(SQRT(RFP!AK17*RFP!AK17))+RFP!AK17*RFP!AK17*Calibration!$D$8*Calibration!$D$8)</f>
        <v>1.9996871164104969E-2</v>
      </c>
      <c r="AL17">
        <f>SQRT(Calibration!$C$8*Calibration!$C$8*SQRT(SQRT(RFP!AL17*RFP!AL17))+RFP!AL17*RFP!AL17*Calibration!$D$8*Calibration!$D$8)</f>
        <v>1.8311356645192095E-2</v>
      </c>
      <c r="AM17">
        <f>SQRT(Calibration!$C$8*Calibration!$C$8*SQRT(SQRT(RFP!AM17*RFP!AM17))+RFP!AM17*RFP!AM17*Calibration!$D$8*Calibration!$D$8)</f>
        <v>1.42162850607866E-2</v>
      </c>
      <c r="AN17">
        <f>SQRT(Calibration!$C$8*Calibration!$C$8*SQRT(SQRT(RFP!AN17*RFP!AN17))+RFP!AN17*RFP!AN17*Calibration!$D$8*Calibration!$D$8)</f>
        <v>1.6144692074537843E-2</v>
      </c>
      <c r="AO17">
        <f>SQRT(Calibration!$C$8*Calibration!$C$8*SQRT(SQRT(RFP!AO17*RFP!AO17))+RFP!AO17*RFP!AO17*Calibration!$D$8*Calibration!$D$8)</f>
        <v>2.3364640237380472E-2</v>
      </c>
      <c r="AP17">
        <f>SQRT(Calibration!$C$8*Calibration!$C$8*SQRT(SQRT(RFP!AP17*RFP!AP17))+RFP!AP17*RFP!AP17*Calibration!$D$8*Calibration!$D$8)</f>
        <v>2.0415978865934895E-2</v>
      </c>
      <c r="AQ17">
        <f>SQRT(Calibration!$C$8*Calibration!$C$8*SQRT(SQRT(RFP!AQ17*RFP!AQ17))+RFP!AQ17*RFP!AQ17*Calibration!$D$8*Calibration!$D$8)</f>
        <v>1.7760493928304803E-2</v>
      </c>
      <c r="AR17">
        <f>SQRT(Calibration!$C$8*Calibration!$C$8*SQRT(SQRT(RFP!AR17*RFP!AR17))+RFP!AR17*RFP!AR17*Calibration!$D$8*Calibration!$D$8)</f>
        <v>2.2062182233166087E-2</v>
      </c>
      <c r="AS17">
        <f>SQRT(Calibration!$C$8*Calibration!$C$8*SQRT(SQRT(RFP!AS17*RFP!AS17))+RFP!AS17*RFP!AS17*Calibration!$D$8*Calibration!$D$8)</f>
        <v>1.8542337364081663E-2</v>
      </c>
      <c r="AT17">
        <f>SQRT(Calibration!$C$8*Calibration!$C$8*SQRT(SQRT(RFP!AT17*RFP!AT17))+RFP!AT17*RFP!AT17*Calibration!$D$8*Calibration!$D$8)</f>
        <v>1.6035708087266815E-2</v>
      </c>
      <c r="AU17">
        <f>SQRT(Calibration!$C$8*Calibration!$C$8*SQRT(SQRT(RFP!AU17*RFP!AU17))+RFP!AU17*RFP!AU17*Calibration!$D$8*Calibration!$D$8)</f>
        <v>1.2997658766304886E-2</v>
      </c>
      <c r="AV17">
        <f>SQRT(Calibration!$C$8*Calibration!$C$8*SQRT(SQRT(RFP!AV17*RFP!AV17))+RFP!AV17*RFP!AV17*Calibration!$D$8*Calibration!$D$8)</f>
        <v>2.1795005282157668E-2</v>
      </c>
      <c r="AW17">
        <f>SQRT(Calibration!$C$8*Calibration!$C$8*SQRT(SQRT(RFP!AW17*RFP!AW17))+RFP!AW17*RFP!AW17*Calibration!$D$8*Calibration!$D$8)</f>
        <v>2.2007326569639753E-2</v>
      </c>
      <c r="AX17">
        <f>SQRT(Calibration!$C$8*Calibration!$C$8*SQRT(SQRT(RFP!AX17*RFP!AX17))+RFP!AX17*RFP!AX17*Calibration!$D$8*Calibration!$D$8)</f>
        <v>1.0063594510496206E-2</v>
      </c>
      <c r="AY17">
        <f>SQRT(Calibration!$C$8*Calibration!$C$8*SQRT(SQRT(RFP!AY17*RFP!AY17))+RFP!AY17*RFP!AY17*Calibration!$D$8*Calibration!$D$8)</f>
        <v>1.235663397466821E-2</v>
      </c>
      <c r="AZ17">
        <f>SQRT(Calibration!$C$8*Calibration!$C$8*SQRT(SQRT(RFP!AZ17*RFP!AZ17))+RFP!AZ17*RFP!AZ17*Calibration!$D$8*Calibration!$D$8)</f>
        <v>1.8870963016622975E-2</v>
      </c>
      <c r="BA17">
        <f>SQRT(Calibration!$C$8*Calibration!$C$8*SQRT(SQRT(RFP!BA17*RFP!BA17))+RFP!BA17*RFP!BA17*Calibration!$D$8*Calibration!$D$8)</f>
        <v>2.3593931853064951E-2</v>
      </c>
      <c r="BB17">
        <f>SQRT(Calibration!$C$8*Calibration!$C$8*SQRT(SQRT(RFP!BB17*RFP!BB17))+RFP!BB17*RFP!BB17*Calibration!$D$8*Calibration!$D$8)</f>
        <v>2.0333642864370033E-2</v>
      </c>
      <c r="BC17">
        <f>SQRT(Calibration!$C$8*Calibration!$C$8*SQRT(SQRT(RFP!BC17*RFP!BC17))+RFP!BC17*RFP!BC17*Calibration!$D$8*Calibration!$D$8)</f>
        <v>1.6720440735200341E-2</v>
      </c>
      <c r="BD17">
        <f>SQRT(Calibration!$C$8*Calibration!$C$8*SQRT(SQRT(RFP!BD17*RFP!BD17))+RFP!BD17*RFP!BD17*Calibration!$D$8*Calibration!$D$8)</f>
        <v>9.7798725085248908E-3</v>
      </c>
      <c r="BE17">
        <f>SQRT(Calibration!$C$8*Calibration!$C$8*SQRT(SQRT(RFP!BE17*RFP!BE17))+RFP!BE17*RFP!BE17*Calibration!$D$8*Calibration!$D$8)</f>
        <v>2.0130794947178062E-2</v>
      </c>
      <c r="BF17">
        <f>SQRT(Calibration!$C$8*Calibration!$C$8*SQRT(SQRT(RFP!BF17*RFP!BF17))+RFP!BF17*RFP!BF17*Calibration!$D$8*Calibration!$D$8)</f>
        <v>2.1449539840386146E-2</v>
      </c>
      <c r="BG17">
        <f>SQRT(Calibration!$C$8*Calibration!$C$8*SQRT(SQRT(RFP!BG17*RFP!BG17))+RFP!BG17*RFP!BG17*Calibration!$D$8*Calibration!$D$8)</f>
        <v>2.0489808712605976E-2</v>
      </c>
      <c r="BH17">
        <f>SQRT(Calibration!$C$8*Calibration!$C$8*SQRT(SQRT(RFP!BH17*RFP!BH17))+RFP!BH17*RFP!BH17*Calibration!$D$8*Calibration!$D$8)</f>
        <v>1.7328671187817286E-2</v>
      </c>
      <c r="BI17">
        <f>SQRT(Calibration!$C$8*Calibration!$C$8*SQRT(SQRT(RFP!BI17*RFP!BI17))+RFP!BI17*RFP!BI17*Calibration!$D$8*Calibration!$D$8)</f>
        <v>2.0714409368624405E-2</v>
      </c>
      <c r="BJ17">
        <f>SQRT(Calibration!$C$8*Calibration!$C$8*SQRT(SQRT(RFP!BJ17*RFP!BJ17))+RFP!BJ17*RFP!BJ17*Calibration!$D$8*Calibration!$D$8)</f>
        <v>1.3078776593880142E-2</v>
      </c>
      <c r="BK17">
        <f>SQRT(Calibration!$C$8*Calibration!$C$8*SQRT(SQRT(RFP!BK17*RFP!BK17))+RFP!BK17*RFP!BK17*Calibration!$D$8*Calibration!$D$8)</f>
        <v>1.7149862107010624E-2</v>
      </c>
      <c r="BL17">
        <f>SQRT(Calibration!$C$8*Calibration!$C$8*SQRT(SQRT(RFP!BL17*RFP!BL17))+RFP!BL17*RFP!BL17*Calibration!$D$8*Calibration!$D$8)</f>
        <v>2.281163213324593E-2</v>
      </c>
      <c r="BM17">
        <f>SQRT(Calibration!$C$8*Calibration!$C$8*SQRT(SQRT(RFP!BM17*RFP!BM17))+RFP!BM17*RFP!BM17*Calibration!$D$8*Calibration!$D$8)</f>
        <v>1.3961007012280721E-2</v>
      </c>
      <c r="BN17">
        <f>SQRT(Calibration!$C$8*Calibration!$C$8*SQRT(SQRT(RFP!BN17*RFP!BN17))+RFP!BN17*RFP!BN17*Calibration!$D$8*Calibration!$D$8)</f>
        <v>1.2048130167166307E-2</v>
      </c>
      <c r="BO17">
        <f>SQRT(Calibration!$C$8*Calibration!$C$8*SQRT(SQRT(RFP!BO17*RFP!BO17))+RFP!BO17*RFP!BO17*Calibration!$D$8*Calibration!$D$8)</f>
        <v>1.133886023244603E-2</v>
      </c>
      <c r="BP17">
        <f>SQRT(Calibration!$C$8*Calibration!$C$8*SQRT(SQRT(RFP!BP17*RFP!BP17))+RFP!BP17*RFP!BP17*Calibration!$D$8*Calibration!$D$8)</f>
        <v>2.5719820688087282E-2</v>
      </c>
      <c r="BQ17">
        <f>SQRT(Calibration!$C$8*Calibration!$C$8*SQRT(SQRT(RFP!BQ17*RFP!BQ17))+RFP!BQ17*RFP!BQ17*Calibration!$D$8*Calibration!$D$8)</f>
        <v>9.2134583327684195E-3</v>
      </c>
      <c r="BR17">
        <f>SQRT(Calibration!$C$8*Calibration!$C$8*SQRT(SQRT(RFP!BR17*RFP!BR17))+RFP!BR17*RFP!BR17*Calibration!$D$8*Calibration!$D$8)</f>
        <v>1.6288700202047035E-2</v>
      </c>
      <c r="BS17">
        <f>SQRT(Calibration!$C$8*Calibration!$C$8*SQRT(SQRT(RFP!BS17*RFP!BS17))+RFP!BS17*RFP!BS17*Calibration!$D$8*Calibration!$D$8)</f>
        <v>1.735861046170559E-2</v>
      </c>
      <c r="BT17">
        <f>SQRT(Calibration!$C$8*Calibration!$C$8*SQRT(SQRT(RFP!BT17*RFP!BT17))+RFP!BT17*RFP!BT17*Calibration!$D$8*Calibration!$D$8)</f>
        <v>1.7369198939883021E-2</v>
      </c>
      <c r="BU17">
        <f>SQRT(Calibration!$C$8*Calibration!$C$8*SQRT(SQRT(RFP!BU17*RFP!BU17))+RFP!BU17*RFP!BU17*Calibration!$D$8*Calibration!$D$8)</f>
        <v>1.8553539163570443E-2</v>
      </c>
      <c r="BV17">
        <f>SQRT(Calibration!$C$8*Calibration!$C$8*SQRT(SQRT(RFP!BV17*RFP!BV17))+RFP!BV17*RFP!BV17*Calibration!$D$8*Calibration!$D$8)</f>
        <v>1.0632238378997435E-2</v>
      </c>
      <c r="BW17">
        <f>SQRT(Calibration!$C$8*Calibration!$C$8*SQRT(SQRT(RFP!BW17*RFP!BW17))+RFP!BW17*RFP!BW17*Calibration!$D$8*Calibration!$D$8)</f>
        <v>1.1359021383581599E-2</v>
      </c>
      <c r="BX17">
        <f>SQRT(Calibration!$C$8*Calibration!$C$8*SQRT(SQRT(RFP!BX17*RFP!BX17))+RFP!BX17*RFP!BX17*Calibration!$D$8*Calibration!$D$8)</f>
        <v>1.5152940892386354E-2</v>
      </c>
      <c r="BY17">
        <f>SQRT(Calibration!$C$8*Calibration!$C$8*SQRT(SQRT(RFP!BY17*RFP!BY17))+RFP!BY17*RFP!BY17*Calibration!$D$8*Calibration!$D$8)</f>
        <v>2.3041928515154617E-2</v>
      </c>
      <c r="BZ17">
        <f>SQRT(Calibration!$C$8*Calibration!$C$8*SQRT(SQRT(RFP!BZ17*RFP!BZ17))+RFP!BZ17*RFP!BZ17*Calibration!$D$8*Calibration!$D$8)</f>
        <v>1.4265068255761661E-2</v>
      </c>
      <c r="CA17">
        <f>SQRT(Calibration!$C$8*Calibration!$C$8*SQRT(SQRT(RFP!CA17*RFP!CA17))+RFP!CA17*RFP!CA17*Calibration!$D$8*Calibration!$D$8)</f>
        <v>1.0415408318275643E-2</v>
      </c>
      <c r="CB17">
        <f>SQRT(Calibration!$C$8*Calibration!$C$8*SQRT(SQRT(RFP!CB17*RFP!CB17))+RFP!CB17*RFP!CB17*Calibration!$D$8*Calibration!$D$8)</f>
        <v>1.0452131575637581E-2</v>
      </c>
      <c r="CC17">
        <f>SQRT(Calibration!$C$8*Calibration!$C$8*SQRT(SQRT(RFP!CC17*RFP!CC17))+RFP!CC17*RFP!CC17*Calibration!$D$8*Calibration!$D$8)</f>
        <v>1.2374844293764915E-2</v>
      </c>
      <c r="CD17">
        <f>SQRT(Calibration!$C$8*Calibration!$C$8*SQRT(SQRT(RFP!CD17*RFP!CD17))+RFP!CD17*RFP!CD17*Calibration!$D$8*Calibration!$D$8)</f>
        <v>1.248120071032773E-2</v>
      </c>
      <c r="CE17">
        <f>SQRT(Calibration!$C$8*Calibration!$C$8*SQRT(SQRT(RFP!CE17*RFP!CE17))+RFP!CE17*RFP!CE17*Calibration!$D$8*Calibration!$D$8)</f>
        <v>1.6552944388071006E-2</v>
      </c>
      <c r="CF17">
        <f>SQRT(Calibration!$C$8*Calibration!$C$8*SQRT(SQRT(RFP!CF17*RFP!CF17))+RFP!CF17*RFP!CF17*Calibration!$D$8*Calibration!$D$8)</f>
        <v>2.2363736650471217E-2</v>
      </c>
      <c r="CG17">
        <f>SQRT(Calibration!$C$8*Calibration!$C$8*SQRT(SQRT(RFP!CG17*RFP!CG17))+RFP!CG17*RFP!CG17*Calibration!$D$8*Calibration!$D$8)</f>
        <v>2.1520382906914656E-2</v>
      </c>
      <c r="CH17">
        <f>SQRT(Calibration!$C$8*Calibration!$C$8*SQRT(SQRT(RFP!CH17*RFP!CH17))+RFP!CH17*RFP!CH17*Calibration!$D$8*Calibration!$D$8)</f>
        <v>2.7581646735672909E-2</v>
      </c>
      <c r="CI17">
        <f>SQRT(Calibration!$C$8*Calibration!$C$8*SQRT(SQRT(RFP!CI17*RFP!CI17))+RFP!CI17*RFP!CI17*Calibration!$D$8*Calibration!$D$8)</f>
        <v>1.3846188821829074E-2</v>
      </c>
      <c r="CJ17">
        <f>SQRT(Calibration!$C$8*Calibration!$C$8*SQRT(SQRT(RFP!CJ17*RFP!CJ17))+RFP!CJ17*RFP!CJ17*Calibration!$D$8*Calibration!$D$8)</f>
        <v>1.655735690160173E-2</v>
      </c>
      <c r="CK17">
        <f>SQRT(Calibration!$C$8*Calibration!$C$8*SQRT(SQRT(RFP!CK17*RFP!CK17))+RFP!CK17*RFP!CK17*Calibration!$D$8*Calibration!$D$8)</f>
        <v>1.8244272165762219E-2</v>
      </c>
      <c r="CL17">
        <f>SQRT(Calibration!$C$8*Calibration!$C$8*SQRT(SQRT(RFP!CL17*RFP!CL17))+RFP!CL17*RFP!CL17*Calibration!$D$8*Calibration!$D$8)</f>
        <v>1.4663115384678179E-2</v>
      </c>
    </row>
    <row r="18" spans="1:90">
      <c r="A18">
        <f>RFP!A18</f>
        <v>4</v>
      </c>
      <c r="B18">
        <f>SQRT(Calibration!$C$8*Calibration!$C$8*SQRT(SQRT(RFP!B18*RFP!B18))+RFP!B18*RFP!B18*Calibration!$D$8*Calibration!$D$8)</f>
        <v>1.9635838844108602E-2</v>
      </c>
      <c r="C18">
        <f>SQRT(Calibration!$C$8*Calibration!$C$8*SQRT(SQRT(RFP!C18*RFP!C18))+RFP!C18*RFP!C18*Calibration!$D$8*Calibration!$D$8)</f>
        <v>2.4328029189270343E-2</v>
      </c>
      <c r="D18">
        <f>SQRT(Calibration!$C$8*Calibration!$C$8*SQRT(SQRT(RFP!D18*RFP!D18))+RFP!D18*RFP!D18*Calibration!$D$8*Calibration!$D$8)</f>
        <v>1.1856700142052463E-2</v>
      </c>
      <c r="E18">
        <f>SQRT(Calibration!$C$8*Calibration!$C$8*SQRT(SQRT(RFP!E18*RFP!E18))+RFP!E18*RFP!E18*Calibration!$D$8*Calibration!$D$8)</f>
        <v>2.1632651352378709E-2</v>
      </c>
      <c r="F18">
        <f>SQRT(Calibration!$C$8*Calibration!$C$8*SQRT(SQRT(RFP!F18*RFP!F18))+RFP!F18*RFP!F18*Calibration!$D$8*Calibration!$D$8)</f>
        <v>2.1928161734803105E-2</v>
      </c>
      <c r="G18">
        <f>SQRT(Calibration!$C$8*Calibration!$C$8*SQRT(SQRT(RFP!G18*RFP!G18))+RFP!G18*RFP!G18*Calibration!$D$8*Calibration!$D$8)</f>
        <v>2.409922157304192E-2</v>
      </c>
      <c r="H18">
        <f>SQRT(Calibration!$C$8*Calibration!$C$8*SQRT(SQRT(RFP!H18*RFP!H18))+RFP!H18*RFP!H18*Calibration!$D$8*Calibration!$D$8)</f>
        <v>1.4532632973226888E-2</v>
      </c>
      <c r="I18">
        <f>SQRT(Calibration!$C$8*Calibration!$C$8*SQRT(SQRT(RFP!I18*RFP!I18))+RFP!I18*RFP!I18*Calibration!$D$8*Calibration!$D$8)</f>
        <v>2.1600300703074789E-2</v>
      </c>
      <c r="J18">
        <f>SQRT(Calibration!$C$8*Calibration!$C$8*SQRT(SQRT(RFP!J18*RFP!J18))+RFP!J18*RFP!J18*Calibration!$D$8*Calibration!$D$8)</f>
        <v>1.4591137544413258E-2</v>
      </c>
      <c r="K18">
        <f>SQRT(Calibration!$C$8*Calibration!$C$8*SQRT(SQRT(RFP!K18*RFP!K18))+RFP!K18*RFP!K18*Calibration!$D$8*Calibration!$D$8)</f>
        <v>1.6971746728875328E-2</v>
      </c>
      <c r="L18">
        <f>SQRT(Calibration!$C$8*Calibration!$C$8*SQRT(SQRT(RFP!L18*RFP!L18))+RFP!L18*RFP!L18*Calibration!$D$8*Calibration!$D$8)</f>
        <v>1.5177840799814966E-2</v>
      </c>
      <c r="M18">
        <f>SQRT(Calibration!$C$8*Calibration!$C$8*SQRT(SQRT(RFP!M18*RFP!M18))+RFP!M18*RFP!M18*Calibration!$D$8*Calibration!$D$8)</f>
        <v>2.6023099712689204E-2</v>
      </c>
      <c r="N18">
        <f>SQRT(Calibration!$C$8*Calibration!$C$8*SQRT(SQRT(RFP!N18*RFP!N18))+RFP!N18*RFP!N18*Calibration!$D$8*Calibration!$D$8)</f>
        <v>1.0652598001120537E-2</v>
      </c>
      <c r="O18">
        <f>SQRT(Calibration!$C$8*Calibration!$C$8*SQRT(SQRT(RFP!O18*RFP!O18))+RFP!O18*RFP!O18*Calibration!$D$8*Calibration!$D$8)</f>
        <v>1.3806970658065149E-2</v>
      </c>
      <c r="P18">
        <f>SQRT(Calibration!$C$8*Calibration!$C$8*SQRT(SQRT(RFP!P18*RFP!P18))+RFP!P18*RFP!P18*Calibration!$D$8*Calibration!$D$8)</f>
        <v>1.7536648410170264E-2</v>
      </c>
      <c r="Q18">
        <f>SQRT(Calibration!$C$8*Calibration!$C$8*SQRT(SQRT(RFP!Q18*RFP!Q18))+RFP!Q18*RFP!Q18*Calibration!$D$8*Calibration!$D$8)</f>
        <v>2.3511682627215136E-2</v>
      </c>
      <c r="R18">
        <f>SQRT(Calibration!$C$8*Calibration!$C$8*SQRT(SQRT(RFP!R18*RFP!R18))+RFP!R18*RFP!R18*Calibration!$D$8*Calibration!$D$8)</f>
        <v>9.3544066645513471E-3</v>
      </c>
      <c r="S18">
        <f>SQRT(Calibration!$C$8*Calibration!$C$8*SQRT(SQRT(RFP!S18*RFP!S18))+RFP!S18*RFP!S18*Calibration!$D$8*Calibration!$D$8)</f>
        <v>1.0462859413989303E-2</v>
      </c>
      <c r="T18">
        <f>SQRT(Calibration!$C$8*Calibration!$C$8*SQRT(SQRT(RFP!T18*RFP!T18))+RFP!T18*RFP!T18*Calibration!$D$8*Calibration!$D$8)</f>
        <v>2.1958830152859609E-2</v>
      </c>
      <c r="U18">
        <f>SQRT(Calibration!$C$8*Calibration!$C$8*SQRT(SQRT(RFP!U18*RFP!U18))+RFP!U18*RFP!U18*Calibration!$D$8*Calibration!$D$8)</f>
        <v>1.488282327037998E-2</v>
      </c>
      <c r="V18">
        <f>SQRT(Calibration!$C$8*Calibration!$C$8*SQRT(SQRT(RFP!V18*RFP!V18))+RFP!V18*RFP!V18*Calibration!$D$8*Calibration!$D$8)</f>
        <v>1.6750382431105337E-2</v>
      </c>
      <c r="W18">
        <f>SQRT(Calibration!$C$8*Calibration!$C$8*SQRT(SQRT(RFP!W18*RFP!W18))+RFP!W18*RFP!W18*Calibration!$D$8*Calibration!$D$8)</f>
        <v>1.797710536859479E-2</v>
      </c>
      <c r="X18">
        <f>SQRT(Calibration!$C$8*Calibration!$C$8*SQRT(SQRT(RFP!X18*RFP!X18))+RFP!X18*RFP!X18*Calibration!$D$8*Calibration!$D$8)</f>
        <v>1.0015109536360903E-2</v>
      </c>
      <c r="Y18">
        <f>SQRT(Calibration!$C$8*Calibration!$C$8*SQRT(SQRT(RFP!Y18*RFP!Y18))+RFP!Y18*RFP!Y18*Calibration!$D$8*Calibration!$D$8)</f>
        <v>2.3572991948722758E-2</v>
      </c>
      <c r="Z18">
        <f>SQRT(Calibration!$C$8*Calibration!$C$8*SQRT(SQRT(RFP!Z18*RFP!Z18))+RFP!Z18*RFP!Z18*Calibration!$D$8*Calibration!$D$8)</f>
        <v>1.4028580736507163E-2</v>
      </c>
      <c r="AA18">
        <f>SQRT(Calibration!$C$8*Calibration!$C$8*SQRT(SQRT(RFP!AA18*RFP!AA18))+RFP!AA18*RFP!AA18*Calibration!$D$8*Calibration!$D$8)</f>
        <v>1.6471814872346915E-2</v>
      </c>
      <c r="AB18">
        <f>SQRT(Calibration!$C$8*Calibration!$C$8*SQRT(SQRT(RFP!AB18*RFP!AB18))+RFP!AB18*RFP!AB18*Calibration!$D$8*Calibration!$D$8)</f>
        <v>1.7687373369737483E-2</v>
      </c>
      <c r="AC18">
        <f>SQRT(Calibration!$C$8*Calibration!$C$8*SQRT(SQRT(RFP!AC18*RFP!AC18))+RFP!AC18*RFP!AC18*Calibration!$D$8*Calibration!$D$8)</f>
        <v>2.0060245034559065E-2</v>
      </c>
      <c r="AD18">
        <f>SQRT(Calibration!$C$8*Calibration!$C$8*SQRT(SQRT(RFP!AD18*RFP!AD18))+RFP!AD18*RFP!AD18*Calibration!$D$8*Calibration!$D$8)</f>
        <v>1.7577695378828525E-2</v>
      </c>
      <c r="AE18">
        <f>SQRT(Calibration!$C$8*Calibration!$C$8*SQRT(SQRT(RFP!AE18*RFP!AE18))+RFP!AE18*RFP!AE18*Calibration!$D$8*Calibration!$D$8)</f>
        <v>2.0432342678089514E-2</v>
      </c>
      <c r="AF18">
        <f>SQRT(Calibration!$C$8*Calibration!$C$8*SQRT(SQRT(RFP!AF18*RFP!AF18))+RFP!AF18*RFP!AF18*Calibration!$D$8*Calibration!$D$8)</f>
        <v>2.2038494408877219E-2</v>
      </c>
      <c r="AG18">
        <f>SQRT(Calibration!$C$8*Calibration!$C$8*SQRT(SQRT(RFP!AG18*RFP!AG18))+RFP!AG18*RFP!AG18*Calibration!$D$8*Calibration!$D$8)</f>
        <v>1.2917294243126778E-2</v>
      </c>
      <c r="AH18">
        <f>SQRT(Calibration!$C$8*Calibration!$C$8*SQRT(SQRT(RFP!AH18*RFP!AH18))+RFP!AH18*RFP!AH18*Calibration!$D$8*Calibration!$D$8)</f>
        <v>2.1024275168446568E-2</v>
      </c>
      <c r="AI18">
        <f>SQRT(Calibration!$C$8*Calibration!$C$8*SQRT(SQRT(RFP!AI18*RFP!AI18))+RFP!AI18*RFP!AI18*Calibration!$D$8*Calibration!$D$8)</f>
        <v>2.1798148902148273E-2</v>
      </c>
      <c r="AJ18">
        <f>SQRT(Calibration!$C$8*Calibration!$C$8*SQRT(SQRT(RFP!AJ18*RFP!AJ18))+RFP!AJ18*RFP!AJ18*Calibration!$D$8*Calibration!$D$8)</f>
        <v>1.8975462712707083E-2</v>
      </c>
      <c r="AK18">
        <f>SQRT(Calibration!$C$8*Calibration!$C$8*SQRT(SQRT(RFP!AK18*RFP!AK18))+RFP!AK18*RFP!AK18*Calibration!$D$8*Calibration!$D$8)</f>
        <v>2.0130153595913313E-2</v>
      </c>
      <c r="AL18">
        <f>SQRT(Calibration!$C$8*Calibration!$C$8*SQRT(SQRT(RFP!AL18*RFP!AL18))+RFP!AL18*RFP!AL18*Calibration!$D$8*Calibration!$D$8)</f>
        <v>1.826810099690682E-2</v>
      </c>
      <c r="AM18">
        <f>SQRT(Calibration!$C$8*Calibration!$C$8*SQRT(SQRT(RFP!AM18*RFP!AM18))+RFP!AM18*RFP!AM18*Calibration!$D$8*Calibration!$D$8)</f>
        <v>1.4361185308074304E-2</v>
      </c>
      <c r="AN18">
        <f>SQRT(Calibration!$C$8*Calibration!$C$8*SQRT(SQRT(RFP!AN18*RFP!AN18))+RFP!AN18*RFP!AN18*Calibration!$D$8*Calibration!$D$8)</f>
        <v>1.5610196787205257E-2</v>
      </c>
      <c r="AO18">
        <f>SQRT(Calibration!$C$8*Calibration!$C$8*SQRT(SQRT(RFP!AO18*RFP!AO18))+RFP!AO18*RFP!AO18*Calibration!$D$8*Calibration!$D$8)</f>
        <v>2.3406639779760218E-2</v>
      </c>
      <c r="AP18">
        <f>SQRT(Calibration!$C$8*Calibration!$C$8*SQRT(SQRT(RFP!AP18*RFP!AP18))+RFP!AP18*RFP!AP18*Calibration!$D$8*Calibration!$D$8)</f>
        <v>2.0503880803575038E-2</v>
      </c>
      <c r="AQ18">
        <f>SQRT(Calibration!$C$8*Calibration!$C$8*SQRT(SQRT(RFP!AQ18*RFP!AQ18))+RFP!AQ18*RFP!AQ18*Calibration!$D$8*Calibration!$D$8)</f>
        <v>1.7832330446614315E-2</v>
      </c>
      <c r="AR18">
        <f>SQRT(Calibration!$C$8*Calibration!$C$8*SQRT(SQRT(RFP!AR18*RFP!AR18))+RFP!AR18*RFP!AR18*Calibration!$D$8*Calibration!$D$8)</f>
        <v>2.2301970512573297E-2</v>
      </c>
      <c r="AS18">
        <f>SQRT(Calibration!$C$8*Calibration!$C$8*SQRT(SQRT(RFP!AS18*RFP!AS18))+RFP!AS18*RFP!AS18*Calibration!$D$8*Calibration!$D$8)</f>
        <v>1.8659823749671334E-2</v>
      </c>
      <c r="AT18">
        <f>SQRT(Calibration!$C$8*Calibration!$C$8*SQRT(SQRT(RFP!AT18*RFP!AT18))+RFP!AT18*RFP!AT18*Calibration!$D$8*Calibration!$D$8)</f>
        <v>1.6207784485365501E-2</v>
      </c>
      <c r="AU18">
        <f>SQRT(Calibration!$C$8*Calibration!$C$8*SQRT(SQRT(RFP!AU18*RFP!AU18))+RFP!AU18*RFP!AU18*Calibration!$D$8*Calibration!$D$8)</f>
        <v>1.321857393998061E-2</v>
      </c>
      <c r="AV18">
        <f>SQRT(Calibration!$C$8*Calibration!$C$8*SQRT(SQRT(RFP!AV18*RFP!AV18))+RFP!AV18*RFP!AV18*Calibration!$D$8*Calibration!$D$8)</f>
        <v>2.1858449007309898E-2</v>
      </c>
      <c r="AW18">
        <f>SQRT(Calibration!$C$8*Calibration!$C$8*SQRT(SQRT(RFP!AW18*RFP!AW18))+RFP!AW18*RFP!AW18*Calibration!$D$8*Calibration!$D$8)</f>
        <v>2.1976308445893017E-2</v>
      </c>
      <c r="AX18">
        <f>SQRT(Calibration!$C$8*Calibration!$C$8*SQRT(SQRT(RFP!AX18*RFP!AX18))+RFP!AX18*RFP!AX18*Calibration!$D$8*Calibration!$D$8)</f>
        <v>1.0524441207496465E-2</v>
      </c>
      <c r="AY18">
        <f>SQRT(Calibration!$C$8*Calibration!$C$8*SQRT(SQRT(RFP!AY18*RFP!AY18))+RFP!AY18*RFP!AY18*Calibration!$D$8*Calibration!$D$8)</f>
        <v>1.2647420327225108E-2</v>
      </c>
      <c r="AZ18">
        <f>SQRT(Calibration!$C$8*Calibration!$C$8*SQRT(SQRT(RFP!AZ18*RFP!AZ18))+RFP!AZ18*RFP!AZ18*Calibration!$D$8*Calibration!$D$8)</f>
        <v>1.8930221886191964E-2</v>
      </c>
      <c r="BA18">
        <f>SQRT(Calibration!$C$8*Calibration!$C$8*SQRT(SQRT(RFP!BA18*RFP!BA18))+RFP!BA18*RFP!BA18*Calibration!$D$8*Calibration!$D$8)</f>
        <v>2.3649139939703103E-2</v>
      </c>
      <c r="BB18">
        <f>SQRT(Calibration!$C$8*Calibration!$C$8*SQRT(SQRT(RFP!BB18*RFP!BB18))+RFP!BB18*RFP!BB18*Calibration!$D$8*Calibration!$D$8)</f>
        <v>2.0395553449708097E-2</v>
      </c>
      <c r="BC18">
        <f>SQRT(Calibration!$C$8*Calibration!$C$8*SQRT(SQRT(RFP!BC18*RFP!BC18))+RFP!BC18*RFP!BC18*Calibration!$D$8*Calibration!$D$8)</f>
        <v>1.6734896090831133E-2</v>
      </c>
      <c r="BD18">
        <f>SQRT(Calibration!$C$8*Calibration!$C$8*SQRT(SQRT(RFP!BD18*RFP!BD18))+RFP!BD18*RFP!BD18*Calibration!$D$8*Calibration!$D$8)</f>
        <v>9.6678423118294089E-3</v>
      </c>
      <c r="BE18">
        <f>SQRT(Calibration!$C$8*Calibration!$C$8*SQRT(SQRT(RFP!BE18*RFP!BE18))+RFP!BE18*RFP!BE18*Calibration!$D$8*Calibration!$D$8)</f>
        <v>2.0249795675226282E-2</v>
      </c>
      <c r="BF18">
        <f>SQRT(Calibration!$C$8*Calibration!$C$8*SQRT(SQRT(RFP!BF18*RFP!BF18))+RFP!BF18*RFP!BF18*Calibration!$D$8*Calibration!$D$8)</f>
        <v>2.1658233397231587E-2</v>
      </c>
      <c r="BG18">
        <f>SQRT(Calibration!$C$8*Calibration!$C$8*SQRT(SQRT(RFP!BG18*RFP!BG18))+RFP!BG18*RFP!BG18*Calibration!$D$8*Calibration!$D$8)</f>
        <v>2.0487358831432097E-2</v>
      </c>
      <c r="BH18">
        <f>SQRT(Calibration!$C$8*Calibration!$C$8*SQRT(SQRT(RFP!BH18*RFP!BH18))+RFP!BH18*RFP!BH18*Calibration!$D$8*Calibration!$D$8)</f>
        <v>1.7394632638679818E-2</v>
      </c>
      <c r="BI18">
        <f>SQRT(Calibration!$C$8*Calibration!$C$8*SQRT(SQRT(RFP!BI18*RFP!BI18))+RFP!BI18*RFP!BI18*Calibration!$D$8*Calibration!$D$8)</f>
        <v>2.0769589850224736E-2</v>
      </c>
      <c r="BJ18">
        <f>SQRT(Calibration!$C$8*Calibration!$C$8*SQRT(SQRT(RFP!BJ18*RFP!BJ18))+RFP!BJ18*RFP!BJ18*Calibration!$D$8*Calibration!$D$8)</f>
        <v>1.2970658561269062E-2</v>
      </c>
      <c r="BK18">
        <f>SQRT(Calibration!$C$8*Calibration!$C$8*SQRT(SQRT(RFP!BK18*RFP!BK18))+RFP!BK18*RFP!BK18*Calibration!$D$8*Calibration!$D$8)</f>
        <v>1.7215809568537601E-2</v>
      </c>
      <c r="BL18">
        <f>SQRT(Calibration!$C$8*Calibration!$C$8*SQRT(SQRT(RFP!BL18*RFP!BL18))+RFP!BL18*RFP!BL18*Calibration!$D$8*Calibration!$D$8)</f>
        <v>2.2966984154660783E-2</v>
      </c>
      <c r="BM18">
        <f>SQRT(Calibration!$C$8*Calibration!$C$8*SQRT(SQRT(RFP!BM18*RFP!BM18))+RFP!BM18*RFP!BM18*Calibration!$D$8*Calibration!$D$8)</f>
        <v>1.3841537196632815E-2</v>
      </c>
      <c r="BN18">
        <f>SQRT(Calibration!$C$8*Calibration!$C$8*SQRT(SQRT(RFP!BN18*RFP!BN18))+RFP!BN18*RFP!BN18*Calibration!$D$8*Calibration!$D$8)</f>
        <v>1.2163147259695736E-2</v>
      </c>
      <c r="BO18">
        <f>SQRT(Calibration!$C$8*Calibration!$C$8*SQRT(SQRT(RFP!BO18*RFP!BO18))+RFP!BO18*RFP!BO18*Calibration!$D$8*Calibration!$D$8)</f>
        <v>1.1394048377567297E-2</v>
      </c>
      <c r="BP18">
        <f>SQRT(Calibration!$C$8*Calibration!$C$8*SQRT(SQRT(RFP!BP18*RFP!BP18))+RFP!BP18*RFP!BP18*Calibration!$D$8*Calibration!$D$8)</f>
        <v>2.5876340215433013E-2</v>
      </c>
      <c r="BQ18">
        <f>SQRT(Calibration!$C$8*Calibration!$C$8*SQRT(SQRT(RFP!BQ18*RFP!BQ18))+RFP!BQ18*RFP!BQ18*Calibration!$D$8*Calibration!$D$8)</f>
        <v>9.1756056182109285E-3</v>
      </c>
      <c r="BR18">
        <f>SQRT(Calibration!$C$8*Calibration!$C$8*SQRT(SQRT(RFP!BR18*RFP!BR18))+RFP!BR18*RFP!BR18*Calibration!$D$8*Calibration!$D$8)</f>
        <v>1.6240523787777298E-2</v>
      </c>
      <c r="BS18">
        <f>SQRT(Calibration!$C$8*Calibration!$C$8*SQRT(SQRT(RFP!BS18*RFP!BS18))+RFP!BS18*RFP!BS18*Calibration!$D$8*Calibration!$D$8)</f>
        <v>1.7299070801862552E-2</v>
      </c>
      <c r="BT18">
        <f>SQRT(Calibration!$C$8*Calibration!$C$8*SQRT(SQRT(RFP!BT18*RFP!BT18))+RFP!BT18*RFP!BT18*Calibration!$D$8*Calibration!$D$8)</f>
        <v>1.7376407872366832E-2</v>
      </c>
      <c r="BU18">
        <f>SQRT(Calibration!$C$8*Calibration!$C$8*SQRT(SQRT(RFP!BU18*RFP!BU18))+RFP!BU18*RFP!BU18*Calibration!$D$8*Calibration!$D$8)</f>
        <v>1.8506204287690835E-2</v>
      </c>
      <c r="BV18">
        <f>SQRT(Calibration!$C$8*Calibration!$C$8*SQRT(SQRT(RFP!BV18*RFP!BV18))+RFP!BV18*RFP!BV18*Calibration!$D$8*Calibration!$D$8)</f>
        <v>1.020961580603154E-2</v>
      </c>
      <c r="BW18">
        <f>SQRT(Calibration!$C$8*Calibration!$C$8*SQRT(SQRT(RFP!BW18*RFP!BW18))+RFP!BW18*RFP!BW18*Calibration!$D$8*Calibration!$D$8)</f>
        <v>1.1282857955675891E-2</v>
      </c>
      <c r="BX18">
        <f>SQRT(Calibration!$C$8*Calibration!$C$8*SQRT(SQRT(RFP!BX18*RFP!BX18))+RFP!BX18*RFP!BX18*Calibration!$D$8*Calibration!$D$8)</f>
        <v>1.5247632497256091E-2</v>
      </c>
      <c r="BY18">
        <f>SQRT(Calibration!$C$8*Calibration!$C$8*SQRT(SQRT(RFP!BY18*RFP!BY18))+RFP!BY18*RFP!BY18*Calibration!$D$8*Calibration!$D$8)</f>
        <v>2.3081367875106486E-2</v>
      </c>
      <c r="BZ18">
        <f>SQRT(Calibration!$C$8*Calibration!$C$8*SQRT(SQRT(RFP!BZ18*RFP!BZ18))+RFP!BZ18*RFP!BZ18*Calibration!$D$8*Calibration!$D$8)</f>
        <v>1.441515144662873E-2</v>
      </c>
      <c r="CA18">
        <f>SQRT(Calibration!$C$8*Calibration!$C$8*SQRT(SQRT(RFP!CA18*RFP!CA18))+RFP!CA18*RFP!CA18*Calibration!$D$8*Calibration!$D$8)</f>
        <v>1.0678892738224926E-2</v>
      </c>
      <c r="CB18">
        <f>SQRT(Calibration!$C$8*Calibration!$C$8*SQRT(SQRT(RFP!CB18*RFP!CB18))+RFP!CB18*RFP!CB18*Calibration!$D$8*Calibration!$D$8)</f>
        <v>1.1022713904266618E-2</v>
      </c>
      <c r="CC18">
        <f>SQRT(Calibration!$C$8*Calibration!$C$8*SQRT(SQRT(RFP!CC18*RFP!CC18))+RFP!CC18*RFP!CC18*Calibration!$D$8*Calibration!$D$8)</f>
        <v>1.2363146831540654E-2</v>
      </c>
      <c r="CD18">
        <f>SQRT(Calibration!$C$8*Calibration!$C$8*SQRT(SQRT(RFP!CD18*RFP!CD18))+RFP!CD18*RFP!CD18*Calibration!$D$8*Calibration!$D$8)</f>
        <v>1.2575038756116234E-2</v>
      </c>
      <c r="CE18">
        <f>SQRT(Calibration!$C$8*Calibration!$C$8*SQRT(SQRT(RFP!CE18*RFP!CE18))+RFP!CE18*RFP!CE18*Calibration!$D$8*Calibration!$D$8)</f>
        <v>1.6559010722654453E-2</v>
      </c>
      <c r="CF18">
        <f>SQRT(Calibration!$C$8*Calibration!$C$8*SQRT(SQRT(RFP!CF18*RFP!CF18))+RFP!CF18*RFP!CF18*Calibration!$D$8*Calibration!$D$8)</f>
        <v>2.2515684259362616E-2</v>
      </c>
      <c r="CG18">
        <f>SQRT(Calibration!$C$8*Calibration!$C$8*SQRT(SQRT(RFP!CG18*RFP!CG18))+RFP!CG18*RFP!CG18*Calibration!$D$8*Calibration!$D$8)</f>
        <v>2.1647849671492119E-2</v>
      </c>
      <c r="CH18">
        <f>SQRT(Calibration!$C$8*Calibration!$C$8*SQRT(SQRT(RFP!CH18*RFP!CH18))+RFP!CH18*RFP!CH18*Calibration!$D$8*Calibration!$D$8)</f>
        <v>2.7764115256368536E-2</v>
      </c>
      <c r="CI18">
        <f>SQRT(Calibration!$C$8*Calibration!$C$8*SQRT(SQRT(RFP!CI18*RFP!CI18))+RFP!CI18*RFP!CI18*Calibration!$D$8*Calibration!$D$8)</f>
        <v>1.3771201480331948E-2</v>
      </c>
      <c r="CJ18">
        <f>SQRT(Calibration!$C$8*Calibration!$C$8*SQRT(SQRT(RFP!CJ18*RFP!CJ18))+RFP!CJ18*RFP!CJ18*Calibration!$D$8*Calibration!$D$8)</f>
        <v>1.6680097723947913E-2</v>
      </c>
      <c r="CK18">
        <f>SQRT(Calibration!$C$8*Calibration!$C$8*SQRT(SQRT(RFP!CK18*RFP!CK18))+RFP!CK18*RFP!CK18*Calibration!$D$8*Calibration!$D$8)</f>
        <v>1.8355153777901183E-2</v>
      </c>
      <c r="CL18">
        <f>SQRT(Calibration!$C$8*Calibration!$C$8*SQRT(SQRT(RFP!CL18*RFP!CL18))+RFP!CL18*RFP!CL18*Calibration!$D$8*Calibration!$D$8)</f>
        <v>1.4723994637625498E-2</v>
      </c>
    </row>
    <row r="19" spans="1:90">
      <c r="A19">
        <f>RFP!A19</f>
        <v>4.25</v>
      </c>
      <c r="B19">
        <f>SQRT(Calibration!$C$8*Calibration!$C$8*SQRT(SQRT(RFP!B19*RFP!B19))+RFP!B19*RFP!B19*Calibration!$D$8*Calibration!$D$8)</f>
        <v>1.983089737410243E-2</v>
      </c>
      <c r="C19">
        <f>SQRT(Calibration!$C$8*Calibration!$C$8*SQRT(SQRT(RFP!C19*RFP!C19))+RFP!C19*RFP!C19*Calibration!$D$8*Calibration!$D$8)</f>
        <v>2.4491812465284417E-2</v>
      </c>
      <c r="D19">
        <f>SQRT(Calibration!$C$8*Calibration!$C$8*SQRT(SQRT(RFP!D19*RFP!D19))+RFP!D19*RFP!D19*Calibration!$D$8*Calibration!$D$8)</f>
        <v>1.2085904155700209E-2</v>
      </c>
      <c r="E19">
        <f>SQRT(Calibration!$C$8*Calibration!$C$8*SQRT(SQRT(RFP!E19*RFP!E19))+RFP!E19*RFP!E19*Calibration!$D$8*Calibration!$D$8)</f>
        <v>2.1716844495330088E-2</v>
      </c>
      <c r="F19">
        <f>SQRT(Calibration!$C$8*Calibration!$C$8*SQRT(SQRT(RFP!F19*RFP!F19))+RFP!F19*RFP!F19*Calibration!$D$8*Calibration!$D$8)</f>
        <v>2.2002206900782171E-2</v>
      </c>
      <c r="G19">
        <f>SQRT(Calibration!$C$8*Calibration!$C$8*SQRT(SQRT(RFP!G19*RFP!G19))+RFP!G19*RFP!G19*Calibration!$D$8*Calibration!$D$8)</f>
        <v>2.4096514710548113E-2</v>
      </c>
      <c r="H19">
        <f>SQRT(Calibration!$C$8*Calibration!$C$8*SQRT(SQRT(RFP!H19*RFP!H19))+RFP!H19*RFP!H19*Calibration!$D$8*Calibration!$D$8)</f>
        <v>1.439114786753694E-2</v>
      </c>
      <c r="I19">
        <f>SQRT(Calibration!$C$8*Calibration!$C$8*SQRT(SQRT(RFP!I19*RFP!I19))+RFP!I19*RFP!I19*Calibration!$D$8*Calibration!$D$8)</f>
        <v>2.1659829806009726E-2</v>
      </c>
      <c r="J19">
        <f>SQRT(Calibration!$C$8*Calibration!$C$8*SQRT(SQRT(RFP!J19*RFP!J19))+RFP!J19*RFP!J19*Calibration!$D$8*Calibration!$D$8)</f>
        <v>1.4615774616219055E-2</v>
      </c>
      <c r="K19">
        <f>SQRT(Calibration!$C$8*Calibration!$C$8*SQRT(SQRT(RFP!K19*RFP!K19))+RFP!K19*RFP!K19*Calibration!$D$8*Calibration!$D$8)</f>
        <v>1.7102310848451926E-2</v>
      </c>
      <c r="L19">
        <f>SQRT(Calibration!$C$8*Calibration!$C$8*SQRT(SQRT(RFP!L19*RFP!L19))+RFP!L19*RFP!L19*Calibration!$D$8*Calibration!$D$8)</f>
        <v>1.5313737572585641E-2</v>
      </c>
      <c r="M19">
        <f>SQRT(Calibration!$C$8*Calibration!$C$8*SQRT(SQRT(RFP!M19*RFP!M19))+RFP!M19*RFP!M19*Calibration!$D$8*Calibration!$D$8)</f>
        <v>2.6198165448340419E-2</v>
      </c>
      <c r="N19">
        <f>SQRT(Calibration!$C$8*Calibration!$C$8*SQRT(SQRT(RFP!N19*RFP!N19))+RFP!N19*RFP!N19*Calibration!$D$8*Calibration!$D$8)</f>
        <v>1.0636319635407234E-2</v>
      </c>
      <c r="O19">
        <f>SQRT(Calibration!$C$8*Calibration!$C$8*SQRT(SQRT(RFP!O19*RFP!O19))+RFP!O19*RFP!O19*Calibration!$D$8*Calibration!$D$8)</f>
        <v>1.3828487999355873E-2</v>
      </c>
      <c r="P19">
        <f>SQRT(Calibration!$C$8*Calibration!$C$8*SQRT(SQRT(RFP!P19*RFP!P19))+RFP!P19*RFP!P19*Calibration!$D$8*Calibration!$D$8)</f>
        <v>1.7631853319675487E-2</v>
      </c>
      <c r="Q19">
        <f>SQRT(Calibration!$C$8*Calibration!$C$8*SQRT(SQRT(RFP!Q19*RFP!Q19))+RFP!Q19*RFP!Q19*Calibration!$D$8*Calibration!$D$8)</f>
        <v>2.3503554665668551E-2</v>
      </c>
      <c r="R19">
        <f>SQRT(Calibration!$C$8*Calibration!$C$8*SQRT(SQRT(RFP!R19*RFP!R19))+RFP!R19*RFP!R19*Calibration!$D$8*Calibration!$D$8)</f>
        <v>9.9955172621450979E-3</v>
      </c>
      <c r="S19">
        <f>SQRT(Calibration!$C$8*Calibration!$C$8*SQRT(SQRT(RFP!S19*RFP!S19))+RFP!S19*RFP!S19*Calibration!$D$8*Calibration!$D$8)</f>
        <v>1.031181107365429E-2</v>
      </c>
      <c r="T19">
        <f>SQRT(Calibration!$C$8*Calibration!$C$8*SQRT(SQRT(RFP!T19*RFP!T19))+RFP!T19*RFP!T19*Calibration!$D$8*Calibration!$D$8)</f>
        <v>2.1932033235518032E-2</v>
      </c>
      <c r="U19">
        <f>SQRT(Calibration!$C$8*Calibration!$C$8*SQRT(SQRT(RFP!U19*RFP!U19))+RFP!U19*RFP!U19*Calibration!$D$8*Calibration!$D$8)</f>
        <v>1.4863240686827036E-2</v>
      </c>
      <c r="V19">
        <f>SQRT(Calibration!$C$8*Calibration!$C$8*SQRT(SQRT(RFP!V19*RFP!V19))+RFP!V19*RFP!V19*Calibration!$D$8*Calibration!$D$8)</f>
        <v>1.6896797725399613E-2</v>
      </c>
      <c r="W19">
        <f>SQRT(Calibration!$C$8*Calibration!$C$8*SQRT(SQRT(RFP!W19*RFP!W19))+RFP!W19*RFP!W19*Calibration!$D$8*Calibration!$D$8)</f>
        <v>1.8153177368351193E-2</v>
      </c>
      <c r="X19">
        <f>SQRT(Calibration!$C$8*Calibration!$C$8*SQRT(SQRT(RFP!X19*RFP!X19))+RFP!X19*RFP!X19*Calibration!$D$8*Calibration!$D$8)</f>
        <v>1.0246302046434411E-2</v>
      </c>
      <c r="Y19">
        <f>SQRT(Calibration!$C$8*Calibration!$C$8*SQRT(SQRT(RFP!Y19*RFP!Y19))+RFP!Y19*RFP!Y19*Calibration!$D$8*Calibration!$D$8)</f>
        <v>2.3695436356001506E-2</v>
      </c>
      <c r="Z19">
        <f>SQRT(Calibration!$C$8*Calibration!$C$8*SQRT(SQRT(RFP!Z19*RFP!Z19))+RFP!Z19*RFP!Z19*Calibration!$D$8*Calibration!$D$8)</f>
        <v>1.4211121184985518E-2</v>
      </c>
      <c r="AA19">
        <f>SQRT(Calibration!$C$8*Calibration!$C$8*SQRT(SQRT(RFP!AA19*RFP!AA19))+RFP!AA19*RFP!AA19*Calibration!$D$8*Calibration!$D$8)</f>
        <v>1.6477967521758025E-2</v>
      </c>
      <c r="AB19">
        <f>SQRT(Calibration!$C$8*Calibration!$C$8*SQRT(SQRT(RFP!AB19*RFP!AB19))+RFP!AB19*RFP!AB19*Calibration!$D$8*Calibration!$D$8)</f>
        <v>1.7763653908781873E-2</v>
      </c>
      <c r="AC19">
        <f>SQRT(Calibration!$C$8*Calibration!$C$8*SQRT(SQRT(RFP!AC19*RFP!AC19))+RFP!AC19*RFP!AC19*Calibration!$D$8*Calibration!$D$8)</f>
        <v>2.0166625181235812E-2</v>
      </c>
      <c r="AD19">
        <f>SQRT(Calibration!$C$8*Calibration!$C$8*SQRT(SQRT(RFP!AD19*RFP!AD19))+RFP!AD19*RFP!AD19*Calibration!$D$8*Calibration!$D$8)</f>
        <v>1.7724721060545935E-2</v>
      </c>
      <c r="AE19">
        <f>SQRT(Calibration!$C$8*Calibration!$C$8*SQRT(SQRT(RFP!AE19*RFP!AE19))+RFP!AE19*RFP!AE19*Calibration!$D$8*Calibration!$D$8)</f>
        <v>2.0444978133726407E-2</v>
      </c>
      <c r="AF19">
        <f>SQRT(Calibration!$C$8*Calibration!$C$8*SQRT(SQRT(RFP!AF19*RFP!AF19))+RFP!AF19*RFP!AF19*Calibration!$D$8*Calibration!$D$8)</f>
        <v>2.2105324849398426E-2</v>
      </c>
      <c r="AG19">
        <f>SQRT(Calibration!$C$8*Calibration!$C$8*SQRT(SQRT(RFP!AG19*RFP!AG19))+RFP!AG19*RFP!AG19*Calibration!$D$8*Calibration!$D$8)</f>
        <v>1.3134573910241721E-2</v>
      </c>
      <c r="AH19">
        <f>SQRT(Calibration!$C$8*Calibration!$C$8*SQRT(SQRT(RFP!AH19*RFP!AH19))+RFP!AH19*RFP!AH19*Calibration!$D$8*Calibration!$D$8)</f>
        <v>2.1136438810049261E-2</v>
      </c>
      <c r="AI19">
        <f>SQRT(Calibration!$C$8*Calibration!$C$8*SQRT(SQRT(RFP!AI19*RFP!AI19))+RFP!AI19*RFP!AI19*Calibration!$D$8*Calibration!$D$8)</f>
        <v>2.1932807336634223E-2</v>
      </c>
      <c r="AJ19">
        <f>SQRT(Calibration!$C$8*Calibration!$C$8*SQRT(SQRT(RFP!AJ19*RFP!AJ19))+RFP!AJ19*RFP!AJ19*Calibration!$D$8*Calibration!$D$8)</f>
        <v>1.9024889680191639E-2</v>
      </c>
      <c r="AK19">
        <f>SQRT(Calibration!$C$8*Calibration!$C$8*SQRT(SQRT(RFP!AK19*RFP!AK19))+RFP!AK19*RFP!AK19*Calibration!$D$8*Calibration!$D$8)</f>
        <v>2.0233992567307384E-2</v>
      </c>
      <c r="AL19">
        <f>SQRT(Calibration!$C$8*Calibration!$C$8*SQRT(SQRT(RFP!AL19*RFP!AL19))+RFP!AL19*RFP!AL19*Calibration!$D$8*Calibration!$D$8)</f>
        <v>1.8381047254841895E-2</v>
      </c>
      <c r="AM19">
        <f>SQRT(Calibration!$C$8*Calibration!$C$8*SQRT(SQRT(RFP!AM19*RFP!AM19))+RFP!AM19*RFP!AM19*Calibration!$D$8*Calibration!$D$8)</f>
        <v>1.4327676133858661E-2</v>
      </c>
      <c r="AN19">
        <f>SQRT(Calibration!$C$8*Calibration!$C$8*SQRT(SQRT(RFP!AN19*RFP!AN19))+RFP!AN19*RFP!AN19*Calibration!$D$8*Calibration!$D$8)</f>
        <v>1.6355349554340232E-2</v>
      </c>
      <c r="AO19">
        <f>SQRT(Calibration!$C$8*Calibration!$C$8*SQRT(SQRT(RFP!AO19*RFP!AO19))+RFP!AO19*RFP!AO19*Calibration!$D$8*Calibration!$D$8)</f>
        <v>2.3505092863514682E-2</v>
      </c>
      <c r="AP19">
        <f>SQRT(Calibration!$C$8*Calibration!$C$8*SQRT(SQRT(RFP!AP19*RFP!AP19))+RFP!AP19*RFP!AP19*Calibration!$D$8*Calibration!$D$8)</f>
        <v>2.0591118500665102E-2</v>
      </c>
      <c r="AQ19">
        <f>SQRT(Calibration!$C$8*Calibration!$C$8*SQRT(SQRT(RFP!AQ19*RFP!AQ19))+RFP!AQ19*RFP!AQ19*Calibration!$D$8*Calibration!$D$8)</f>
        <v>1.7923198776238377E-2</v>
      </c>
      <c r="AR19">
        <f>SQRT(Calibration!$C$8*Calibration!$C$8*SQRT(SQRT(RFP!AR19*RFP!AR19))+RFP!AR19*RFP!AR19*Calibration!$D$8*Calibration!$D$8)</f>
        <v>2.2239295730954831E-2</v>
      </c>
      <c r="AS19">
        <f>SQRT(Calibration!$C$8*Calibration!$C$8*SQRT(SQRT(RFP!AS19*RFP!AS19))+RFP!AS19*RFP!AS19*Calibration!$D$8*Calibration!$D$8)</f>
        <v>1.8657856065934345E-2</v>
      </c>
      <c r="AT19">
        <f>SQRT(Calibration!$C$8*Calibration!$C$8*SQRT(SQRT(RFP!AT19*RFP!AT19))+RFP!AT19*RFP!AT19*Calibration!$D$8*Calibration!$D$8)</f>
        <v>1.6248678890071738E-2</v>
      </c>
      <c r="AU19">
        <f>SQRT(Calibration!$C$8*Calibration!$C$8*SQRT(SQRT(RFP!AU19*RFP!AU19))+RFP!AU19*RFP!AU19*Calibration!$D$8*Calibration!$D$8)</f>
        <v>1.3061125058273842E-2</v>
      </c>
      <c r="AV19">
        <f>SQRT(Calibration!$C$8*Calibration!$C$8*SQRT(SQRT(RFP!AV19*RFP!AV19))+RFP!AV19*RFP!AV19*Calibration!$D$8*Calibration!$D$8)</f>
        <v>2.1920672124400624E-2</v>
      </c>
      <c r="AW19">
        <f>SQRT(Calibration!$C$8*Calibration!$C$8*SQRT(SQRT(RFP!AW19*RFP!AW19))+RFP!AW19*RFP!AW19*Calibration!$D$8*Calibration!$D$8)</f>
        <v>2.1996571935873236E-2</v>
      </c>
      <c r="AX19">
        <f>SQRT(Calibration!$C$8*Calibration!$C$8*SQRT(SQRT(RFP!AX19*RFP!AX19))+RFP!AX19*RFP!AX19*Calibration!$D$8*Calibration!$D$8)</f>
        <v>1.0051538797828776E-2</v>
      </c>
      <c r="AY19">
        <f>SQRT(Calibration!$C$8*Calibration!$C$8*SQRT(SQRT(RFP!AY19*RFP!AY19))+RFP!AY19*RFP!AY19*Calibration!$D$8*Calibration!$D$8)</f>
        <v>1.2516478796347487E-2</v>
      </c>
      <c r="AZ19">
        <f>SQRT(Calibration!$C$8*Calibration!$C$8*SQRT(SQRT(RFP!AZ19*RFP!AZ19))+RFP!AZ19*RFP!AZ19*Calibration!$D$8*Calibration!$D$8)</f>
        <v>1.8988602592456716E-2</v>
      </c>
      <c r="BA19">
        <f>SQRT(Calibration!$C$8*Calibration!$C$8*SQRT(SQRT(RFP!BA19*RFP!BA19))+RFP!BA19*RFP!BA19*Calibration!$D$8*Calibration!$D$8)</f>
        <v>2.3728846256122284E-2</v>
      </c>
      <c r="BB19">
        <f>SQRT(Calibration!$C$8*Calibration!$C$8*SQRT(SQRT(RFP!BB19*RFP!BB19))+RFP!BB19*RFP!BB19*Calibration!$D$8*Calibration!$D$8)</f>
        <v>2.0441898187294791E-2</v>
      </c>
      <c r="BC19">
        <f>SQRT(Calibration!$C$8*Calibration!$C$8*SQRT(SQRT(RFP!BC19*RFP!BC19))+RFP!BC19*RFP!BC19*Calibration!$D$8*Calibration!$D$8)</f>
        <v>1.6766359700787537E-2</v>
      </c>
      <c r="BD19">
        <f>SQRT(Calibration!$C$8*Calibration!$C$8*SQRT(SQRT(RFP!BD19*RFP!BD19))+RFP!BD19*RFP!BD19*Calibration!$D$8*Calibration!$D$8)</f>
        <v>9.8524769993718966E-3</v>
      </c>
      <c r="BE19">
        <f>SQRT(Calibration!$C$8*Calibration!$C$8*SQRT(SQRT(RFP!BE19*RFP!BE19))+RFP!BE19*RFP!BE19*Calibration!$D$8*Calibration!$D$8)</f>
        <v>2.0362948232884003E-2</v>
      </c>
      <c r="BF19">
        <f>SQRT(Calibration!$C$8*Calibration!$C$8*SQRT(SQRT(RFP!BF19*RFP!BF19))+RFP!BF19*RFP!BF19*Calibration!$D$8*Calibration!$D$8)</f>
        <v>2.1675512425338241E-2</v>
      </c>
      <c r="BG19">
        <f>SQRT(Calibration!$C$8*Calibration!$C$8*SQRT(SQRT(RFP!BG19*RFP!BG19))+RFP!BG19*RFP!BG19*Calibration!$D$8*Calibration!$D$8)</f>
        <v>2.0479084864412217E-2</v>
      </c>
      <c r="BH19">
        <f>SQRT(Calibration!$C$8*Calibration!$C$8*SQRT(SQRT(RFP!BH19*RFP!BH19))+RFP!BH19*RFP!BH19*Calibration!$D$8*Calibration!$D$8)</f>
        <v>1.7431396682649983E-2</v>
      </c>
      <c r="BI19">
        <f>SQRT(Calibration!$C$8*Calibration!$C$8*SQRT(SQRT(RFP!BI19*RFP!BI19))+RFP!BI19*RFP!BI19*Calibration!$D$8*Calibration!$D$8)</f>
        <v>2.0805285874999521E-2</v>
      </c>
      <c r="BJ19">
        <f>SQRT(Calibration!$C$8*Calibration!$C$8*SQRT(SQRT(RFP!BJ19*RFP!BJ19))+RFP!BJ19*RFP!BJ19*Calibration!$D$8*Calibration!$D$8)</f>
        <v>1.3284230999334791E-2</v>
      </c>
      <c r="BK19">
        <f>SQRT(Calibration!$C$8*Calibration!$C$8*SQRT(SQRT(RFP!BK19*RFP!BK19))+RFP!BK19*RFP!BK19*Calibration!$D$8*Calibration!$D$8)</f>
        <v>1.7399898137548071E-2</v>
      </c>
      <c r="BL19">
        <f>SQRT(Calibration!$C$8*Calibration!$C$8*SQRT(SQRT(RFP!BL19*RFP!BL19))+RFP!BL19*RFP!BL19*Calibration!$D$8*Calibration!$D$8)</f>
        <v>2.3074270922543362E-2</v>
      </c>
      <c r="BM19">
        <f>SQRT(Calibration!$C$8*Calibration!$C$8*SQRT(SQRT(RFP!BM19*RFP!BM19))+RFP!BM19*RFP!BM19*Calibration!$D$8*Calibration!$D$8)</f>
        <v>1.4079301261850304E-2</v>
      </c>
      <c r="BN19">
        <f>SQRT(Calibration!$C$8*Calibration!$C$8*SQRT(SQRT(RFP!BN19*RFP!BN19))+RFP!BN19*RFP!BN19*Calibration!$D$8*Calibration!$D$8)</f>
        <v>1.2446899152012381E-2</v>
      </c>
      <c r="BO19">
        <f>SQRT(Calibration!$C$8*Calibration!$C$8*SQRT(SQRT(RFP!BO19*RFP!BO19))+RFP!BO19*RFP!BO19*Calibration!$D$8*Calibration!$D$8)</f>
        <v>1.1625989157458289E-2</v>
      </c>
      <c r="BP19">
        <f>SQRT(Calibration!$C$8*Calibration!$C$8*SQRT(SQRT(RFP!BP19*RFP!BP19))+RFP!BP19*RFP!BP19*Calibration!$D$8*Calibration!$D$8)</f>
        <v>2.6042257353589386E-2</v>
      </c>
      <c r="BQ19">
        <f>SQRT(Calibration!$C$8*Calibration!$C$8*SQRT(SQRT(RFP!BQ19*RFP!BQ19))+RFP!BQ19*RFP!BQ19*Calibration!$D$8*Calibration!$D$8)</f>
        <v>9.039296188738645E-3</v>
      </c>
      <c r="BR19">
        <f>SQRT(Calibration!$C$8*Calibration!$C$8*SQRT(SQRT(RFP!BR19*RFP!BR19))+RFP!BR19*RFP!BR19*Calibration!$D$8*Calibration!$D$8)</f>
        <v>1.6327291681463626E-2</v>
      </c>
      <c r="BS19">
        <f>SQRT(Calibration!$C$8*Calibration!$C$8*SQRT(SQRT(RFP!BS19*RFP!BS19))+RFP!BS19*RFP!BS19*Calibration!$D$8*Calibration!$D$8)</f>
        <v>1.7334960944395787E-2</v>
      </c>
      <c r="BT19">
        <f>SQRT(Calibration!$C$8*Calibration!$C$8*SQRT(SQRT(RFP!BT19*RFP!BT19))+RFP!BT19*RFP!BT19*Calibration!$D$8*Calibration!$D$8)</f>
        <v>1.7423298842836832E-2</v>
      </c>
      <c r="BU19">
        <f>SQRT(Calibration!$C$8*Calibration!$C$8*SQRT(SQRT(RFP!BU19*RFP!BU19))+RFP!BU19*RFP!BU19*Calibration!$D$8*Calibration!$D$8)</f>
        <v>1.8549140685946038E-2</v>
      </c>
      <c r="BV19">
        <f>SQRT(Calibration!$C$8*Calibration!$C$8*SQRT(SQRT(RFP!BV19*RFP!BV19))+RFP!BV19*RFP!BV19*Calibration!$D$8*Calibration!$D$8)</f>
        <v>1.0628152431503028E-2</v>
      </c>
      <c r="BW19">
        <f>SQRT(Calibration!$C$8*Calibration!$C$8*SQRT(SQRT(RFP!BW19*RFP!BW19))+RFP!BW19*RFP!BW19*Calibration!$D$8*Calibration!$D$8)</f>
        <v>1.136237120428314E-2</v>
      </c>
      <c r="BX19">
        <f>SQRT(Calibration!$C$8*Calibration!$C$8*SQRT(SQRT(RFP!BX19*RFP!BX19))+RFP!BX19*RFP!BX19*Calibration!$D$8*Calibration!$D$8)</f>
        <v>1.543945286710717E-2</v>
      </c>
      <c r="BY19">
        <f>SQRT(Calibration!$C$8*Calibration!$C$8*SQRT(SQRT(RFP!BY19*RFP!BY19))+RFP!BY19*RFP!BY19*Calibration!$D$8*Calibration!$D$8)</f>
        <v>2.3305691199956513E-2</v>
      </c>
      <c r="BZ19">
        <f>SQRT(Calibration!$C$8*Calibration!$C$8*SQRT(SQRT(RFP!BZ19*RFP!BZ19))+RFP!BZ19*RFP!BZ19*Calibration!$D$8*Calibration!$D$8)</f>
        <v>1.4353665821852858E-2</v>
      </c>
      <c r="CA19">
        <f>SQRT(Calibration!$C$8*Calibration!$C$8*SQRT(SQRT(RFP!CA19*RFP!CA19))+RFP!CA19*RFP!CA19*Calibration!$D$8*Calibration!$D$8)</f>
        <v>1.0611761477097048E-2</v>
      </c>
      <c r="CB19">
        <f>SQRT(Calibration!$C$8*Calibration!$C$8*SQRT(SQRT(RFP!CB19*RFP!CB19))+RFP!CB19*RFP!CB19*Calibration!$D$8*Calibration!$D$8)</f>
        <v>1.0993267393102626E-2</v>
      </c>
      <c r="CC19">
        <f>SQRT(Calibration!$C$8*Calibration!$C$8*SQRT(SQRT(RFP!CC19*RFP!CC19))+RFP!CC19*RFP!CC19*Calibration!$D$8*Calibration!$D$8)</f>
        <v>1.2552707518313229E-2</v>
      </c>
      <c r="CD19">
        <f>SQRT(Calibration!$C$8*Calibration!$C$8*SQRT(SQRT(RFP!CD19*RFP!CD19))+RFP!CD19*RFP!CD19*Calibration!$D$8*Calibration!$D$8)</f>
        <v>1.2530257436570942E-2</v>
      </c>
      <c r="CE19">
        <f>SQRT(Calibration!$C$8*Calibration!$C$8*SQRT(SQRT(RFP!CE19*RFP!CE19))+RFP!CE19*RFP!CE19*Calibration!$D$8*Calibration!$D$8)</f>
        <v>1.667307638956176E-2</v>
      </c>
      <c r="CF19">
        <f>SQRT(Calibration!$C$8*Calibration!$C$8*SQRT(SQRT(RFP!CF19*RFP!CF19))+RFP!CF19*RFP!CF19*Calibration!$D$8*Calibration!$D$8)</f>
        <v>2.2520045611190725E-2</v>
      </c>
      <c r="CG19">
        <f>SQRT(Calibration!$C$8*Calibration!$C$8*SQRT(SQRT(RFP!CG19*RFP!CG19))+RFP!CG19*RFP!CG19*Calibration!$D$8*Calibration!$D$8)</f>
        <v>2.1621702932891351E-2</v>
      </c>
      <c r="CH19">
        <f>SQRT(Calibration!$C$8*Calibration!$C$8*SQRT(SQRT(RFP!CH19*RFP!CH19))+RFP!CH19*RFP!CH19*Calibration!$D$8*Calibration!$D$8)</f>
        <v>2.7897683620867218E-2</v>
      </c>
      <c r="CI19">
        <f>SQRT(Calibration!$C$8*Calibration!$C$8*SQRT(SQRT(RFP!CI19*RFP!CI19))+RFP!CI19*RFP!CI19*Calibration!$D$8*Calibration!$D$8)</f>
        <v>1.405356362029367E-2</v>
      </c>
      <c r="CJ19">
        <f>SQRT(Calibration!$C$8*Calibration!$C$8*SQRT(SQRT(RFP!CJ19*RFP!CJ19))+RFP!CJ19*RFP!CJ19*Calibration!$D$8*Calibration!$D$8)</f>
        <v>1.6773269650605337E-2</v>
      </c>
      <c r="CK19">
        <f>SQRT(Calibration!$C$8*Calibration!$C$8*SQRT(SQRT(RFP!CK19*RFP!CK19))+RFP!CK19*RFP!CK19*Calibration!$D$8*Calibration!$D$8)</f>
        <v>1.82943378921894E-2</v>
      </c>
      <c r="CL19">
        <f>SQRT(Calibration!$C$8*Calibration!$C$8*SQRT(SQRT(RFP!CL19*RFP!CL19))+RFP!CL19*RFP!CL19*Calibration!$D$8*Calibration!$D$8)</f>
        <v>1.4692086420846618E-2</v>
      </c>
    </row>
    <row r="20" spans="1:90">
      <c r="A20">
        <f>RFP!A20</f>
        <v>4.5</v>
      </c>
      <c r="B20">
        <f>SQRT(Calibration!$C$8*Calibration!$C$8*SQRT(SQRT(RFP!B20*RFP!B20))+RFP!B20*RFP!B20*Calibration!$D$8*Calibration!$D$8)</f>
        <v>2.0045018647484165E-2</v>
      </c>
      <c r="C20">
        <f>SQRT(Calibration!$C$8*Calibration!$C$8*SQRT(SQRT(RFP!C20*RFP!C20))+RFP!C20*RFP!C20*Calibration!$D$8*Calibration!$D$8)</f>
        <v>2.4518556850043477E-2</v>
      </c>
      <c r="D20">
        <f>SQRT(Calibration!$C$8*Calibration!$C$8*SQRT(SQRT(RFP!D20*RFP!D20))+RFP!D20*RFP!D20*Calibration!$D$8*Calibration!$D$8)</f>
        <v>1.2225520926266741E-2</v>
      </c>
      <c r="E20">
        <f>SQRT(Calibration!$C$8*Calibration!$C$8*SQRT(SQRT(RFP!E20*RFP!E20))+RFP!E20*RFP!E20*Calibration!$D$8*Calibration!$D$8)</f>
        <v>2.1844910349599279E-2</v>
      </c>
      <c r="F20">
        <f>SQRT(Calibration!$C$8*Calibration!$C$8*SQRT(SQRT(RFP!F20*RFP!F20))+RFP!F20*RFP!F20*Calibration!$D$8*Calibration!$D$8)</f>
        <v>2.2033902567471394E-2</v>
      </c>
      <c r="G20">
        <f>SQRT(Calibration!$C$8*Calibration!$C$8*SQRT(SQRT(RFP!G20*RFP!G20))+RFP!G20*RFP!G20*Calibration!$D$8*Calibration!$D$8)</f>
        <v>2.4156953910714738E-2</v>
      </c>
      <c r="H20">
        <f>SQRT(Calibration!$C$8*Calibration!$C$8*SQRT(SQRT(RFP!H20*RFP!H20))+RFP!H20*RFP!H20*Calibration!$D$8*Calibration!$D$8)</f>
        <v>1.4395294831213675E-2</v>
      </c>
      <c r="I20">
        <f>SQRT(Calibration!$C$8*Calibration!$C$8*SQRT(SQRT(RFP!I20*RFP!I20))+RFP!I20*RFP!I20*Calibration!$D$8*Calibration!$D$8)</f>
        <v>2.1622237319344748E-2</v>
      </c>
      <c r="J20">
        <f>SQRT(Calibration!$C$8*Calibration!$C$8*SQRT(SQRT(RFP!J20*RFP!J20))+RFP!J20*RFP!J20*Calibration!$D$8*Calibration!$D$8)</f>
        <v>1.4738712751052603E-2</v>
      </c>
      <c r="K20">
        <f>SQRT(Calibration!$C$8*Calibration!$C$8*SQRT(SQRT(RFP!K20*RFP!K20))+RFP!K20*RFP!K20*Calibration!$D$8*Calibration!$D$8)</f>
        <v>1.7136885411694846E-2</v>
      </c>
      <c r="L20">
        <f>SQRT(Calibration!$C$8*Calibration!$C$8*SQRT(SQRT(RFP!L20*RFP!L20))+RFP!L20*RFP!L20*Calibration!$D$8*Calibration!$D$8)</f>
        <v>1.5317884733305507E-2</v>
      </c>
      <c r="M20">
        <f>SQRT(Calibration!$C$8*Calibration!$C$8*SQRT(SQRT(RFP!M20*RFP!M20))+RFP!M20*RFP!M20*Calibration!$D$8*Calibration!$D$8)</f>
        <v>2.6210907036427498E-2</v>
      </c>
      <c r="N20">
        <f>SQRT(Calibration!$C$8*Calibration!$C$8*SQRT(SQRT(RFP!N20*RFP!N20))+RFP!N20*RFP!N20*Calibration!$D$8*Calibration!$D$8)</f>
        <v>1.0961719965922191E-2</v>
      </c>
      <c r="O20">
        <f>SQRT(Calibration!$C$8*Calibration!$C$8*SQRT(SQRT(RFP!O20*RFP!O20))+RFP!O20*RFP!O20*Calibration!$D$8*Calibration!$D$8)</f>
        <v>1.3939177991864745E-2</v>
      </c>
      <c r="P20">
        <f>SQRT(Calibration!$C$8*Calibration!$C$8*SQRT(SQRT(RFP!P20*RFP!P20))+RFP!P20*RFP!P20*Calibration!$D$8*Calibration!$D$8)</f>
        <v>1.7736063571356316E-2</v>
      </c>
      <c r="Q20">
        <f>SQRT(Calibration!$C$8*Calibration!$C$8*SQRT(SQRT(RFP!Q20*RFP!Q20))+RFP!Q20*RFP!Q20*Calibration!$D$8*Calibration!$D$8)</f>
        <v>2.3581503704172453E-2</v>
      </c>
      <c r="R20">
        <f>SQRT(Calibration!$C$8*Calibration!$C$8*SQRT(SQRT(RFP!R20*RFP!R20))+RFP!R20*RFP!R20*Calibration!$D$8*Calibration!$D$8)</f>
        <v>9.8524769993718966E-3</v>
      </c>
      <c r="S20">
        <f>SQRT(Calibration!$C$8*Calibration!$C$8*SQRT(SQRT(RFP!S20*RFP!S20))+RFP!S20*RFP!S20*Calibration!$D$8*Calibration!$D$8)</f>
        <v>1.0477823323174189E-2</v>
      </c>
      <c r="T20">
        <f>SQRT(Calibration!$C$8*Calibration!$C$8*SQRT(SQRT(RFP!T20*RFP!T20))+RFP!T20*RFP!T20*Calibration!$D$8*Calibration!$D$8)</f>
        <v>2.1985291518420245E-2</v>
      </c>
      <c r="U20">
        <f>SQRT(Calibration!$C$8*Calibration!$C$8*SQRT(SQRT(RFP!U20*RFP!U20))+RFP!U20*RFP!U20*Calibration!$D$8*Calibration!$D$8)</f>
        <v>1.5000230830658443E-2</v>
      </c>
      <c r="V20">
        <f>SQRT(Calibration!$C$8*Calibration!$C$8*SQRT(SQRT(RFP!V20*RFP!V20))+RFP!V20*RFP!V20*Calibration!$D$8*Calibration!$D$8)</f>
        <v>1.6905634114179426E-2</v>
      </c>
      <c r="W20">
        <f>SQRT(Calibration!$C$8*Calibration!$C$8*SQRT(SQRT(RFP!W20*RFP!W20))+RFP!W20*RFP!W20*Calibration!$D$8*Calibration!$D$8)</f>
        <v>1.8302645219704334E-2</v>
      </c>
      <c r="X20">
        <f>SQRT(Calibration!$C$8*Calibration!$C$8*SQRT(SQRT(RFP!X20*RFP!X20))+RFP!X20*RFP!X20*Calibration!$D$8*Calibration!$D$8)</f>
        <v>1.0228008153680742E-2</v>
      </c>
      <c r="Y20">
        <f>SQRT(Calibration!$C$8*Calibration!$C$8*SQRT(SQRT(RFP!Y20*RFP!Y20))+RFP!Y20*RFP!Y20*Calibration!$D$8*Calibration!$D$8)</f>
        <v>2.3706656249673223E-2</v>
      </c>
      <c r="Z20">
        <f>SQRT(Calibration!$C$8*Calibration!$C$8*SQRT(SQRT(RFP!Z20*RFP!Z20))+RFP!Z20*RFP!Z20*Calibration!$D$8*Calibration!$D$8)</f>
        <v>1.4109300636798203E-2</v>
      </c>
      <c r="AA20">
        <f>SQRT(Calibration!$C$8*Calibration!$C$8*SQRT(SQRT(RFP!AA20*RFP!AA20))+RFP!AA20*RFP!AA20*Calibration!$D$8*Calibration!$D$8)</f>
        <v>1.6544109198345921E-2</v>
      </c>
      <c r="AB20">
        <f>SQRT(Calibration!$C$8*Calibration!$C$8*SQRT(SQRT(RFP!AB20*RFP!AB20))+RFP!AB20*RFP!AB20*Calibration!$D$8*Calibration!$D$8)</f>
        <v>1.7815790558042669E-2</v>
      </c>
      <c r="AC20">
        <f>SQRT(Calibration!$C$8*Calibration!$C$8*SQRT(SQRT(RFP!AC20*RFP!AC20))+RFP!AC20*RFP!AC20*Calibration!$D$8*Calibration!$D$8)</f>
        <v>2.0184159307730754E-2</v>
      </c>
      <c r="AD20">
        <f>SQRT(Calibration!$C$8*Calibration!$C$8*SQRT(SQRT(RFP!AD20*RFP!AD20))+RFP!AD20*RFP!AD20*Calibration!$D$8*Calibration!$D$8)</f>
        <v>1.7764105205436437E-2</v>
      </c>
      <c r="AE20">
        <f>SQRT(Calibration!$C$8*Calibration!$C$8*SQRT(SQRT(RFP!AE20*RFP!AE20))+RFP!AE20*RFP!AE20*Calibration!$D$8*Calibration!$D$8)</f>
        <v>2.0511212831652227E-2</v>
      </c>
      <c r="AF20">
        <f>SQRT(Calibration!$C$8*Calibration!$C$8*SQRT(SQRT(RFP!AF20*RFP!AF20))+RFP!AF20*RFP!AF20*Calibration!$D$8*Calibration!$D$8)</f>
        <v>2.216312241928544E-2</v>
      </c>
      <c r="AG20">
        <f>SQRT(Calibration!$C$8*Calibration!$C$8*SQRT(SQRT(RFP!AG20*RFP!AG20))+RFP!AG20*RFP!AG20*Calibration!$D$8*Calibration!$D$8)</f>
        <v>1.3131311149229396E-2</v>
      </c>
      <c r="AH20">
        <f>SQRT(Calibration!$C$8*Calibration!$C$8*SQRT(SQRT(RFP!AH20*RFP!AH20))+RFP!AH20*RFP!AH20*Calibration!$D$8*Calibration!$D$8)</f>
        <v>2.1081399735950676E-2</v>
      </c>
      <c r="AI20">
        <f>SQRT(Calibration!$C$8*Calibration!$C$8*SQRT(SQRT(RFP!AI20*RFP!AI20))+RFP!AI20*RFP!AI20*Calibration!$D$8*Calibration!$D$8)</f>
        <v>2.2015767734464564E-2</v>
      </c>
      <c r="AJ20">
        <f>SQRT(Calibration!$C$8*Calibration!$C$8*SQRT(SQRT(RFP!AJ20*RFP!AJ20))+RFP!AJ20*RFP!AJ20*Calibration!$D$8*Calibration!$D$8)</f>
        <v>1.9096902846061529E-2</v>
      </c>
      <c r="AK20">
        <f>SQRT(Calibration!$C$8*Calibration!$C$8*SQRT(SQRT(RFP!AK20*RFP!AK20))+RFP!AK20*RFP!AK20*Calibration!$D$8*Calibration!$D$8)</f>
        <v>2.0230828061957046E-2</v>
      </c>
      <c r="AL20">
        <f>SQRT(Calibration!$C$8*Calibration!$C$8*SQRT(SQRT(RFP!AL20*RFP!AL20))+RFP!AL20*RFP!AL20*Calibration!$D$8*Calibration!$D$8)</f>
        <v>1.8364618701147816E-2</v>
      </c>
      <c r="AM20">
        <f>SQRT(Calibration!$C$8*Calibration!$C$8*SQRT(SQRT(RFP!AM20*RFP!AM20))+RFP!AM20*RFP!AM20*Calibration!$D$8*Calibration!$D$8)</f>
        <v>1.4557561896100765E-2</v>
      </c>
      <c r="AN20">
        <f>SQRT(Calibration!$C$8*Calibration!$C$8*SQRT(SQRT(RFP!AN20*RFP!AN20))+RFP!AN20*RFP!AN20*Calibration!$D$8*Calibration!$D$8)</f>
        <v>1.6437574927231208E-2</v>
      </c>
      <c r="AO20">
        <f>SQRT(Calibration!$C$8*Calibration!$C$8*SQRT(SQRT(RFP!AO20*RFP!AO20))+RFP!AO20*RFP!AO20*Calibration!$D$8*Calibration!$D$8)</f>
        <v>2.3580631013831746E-2</v>
      </c>
      <c r="AP20">
        <f>SQRT(Calibration!$C$8*Calibration!$C$8*SQRT(SQRT(RFP!AP20*RFP!AP20))+RFP!AP20*RFP!AP20*Calibration!$D$8*Calibration!$D$8)</f>
        <v>2.0684884392862635E-2</v>
      </c>
      <c r="AQ20">
        <f>SQRT(Calibration!$C$8*Calibration!$C$8*SQRT(SQRT(RFP!AQ20*RFP!AQ20))+RFP!AQ20*RFP!AQ20*Calibration!$D$8*Calibration!$D$8)</f>
        <v>1.7945605393329577E-2</v>
      </c>
      <c r="AR20">
        <f>SQRT(Calibration!$C$8*Calibration!$C$8*SQRT(SQRT(RFP!AR20*RFP!AR20))+RFP!AR20*RFP!AR20*Calibration!$D$8*Calibration!$D$8)</f>
        <v>2.2353881263884216E-2</v>
      </c>
      <c r="AS20">
        <f>SQRT(Calibration!$C$8*Calibration!$C$8*SQRT(SQRT(RFP!AS20*RFP!AS20))+RFP!AS20*RFP!AS20*Calibration!$D$8*Calibration!$D$8)</f>
        <v>1.8774919599375581E-2</v>
      </c>
      <c r="AT20">
        <f>SQRT(Calibration!$C$8*Calibration!$C$8*SQRT(SQRT(RFP!AT20*RFP!AT20))+RFP!AT20*RFP!AT20*Calibration!$D$8*Calibration!$D$8)</f>
        <v>1.6293322026162734E-2</v>
      </c>
      <c r="AU20">
        <f>SQRT(Calibration!$C$8*Calibration!$C$8*SQRT(SQRT(RFP!AU20*RFP!AU20))+RFP!AU20*RFP!AU20*Calibration!$D$8*Calibration!$D$8)</f>
        <v>1.3170306536870501E-2</v>
      </c>
      <c r="AV20">
        <f>SQRT(Calibration!$C$8*Calibration!$C$8*SQRT(SQRT(RFP!AV20*RFP!AV20))+RFP!AV20*RFP!AV20*Calibration!$D$8*Calibration!$D$8)</f>
        <v>2.2038239367151408E-2</v>
      </c>
      <c r="AW20">
        <f>SQRT(Calibration!$C$8*Calibration!$C$8*SQRT(SQRT(RFP!AW20*RFP!AW20))+RFP!AW20*RFP!AW20*Calibration!$D$8*Calibration!$D$8)</f>
        <v>2.2055056869178566E-2</v>
      </c>
      <c r="AX20">
        <f>SQRT(Calibration!$C$8*Calibration!$C$8*SQRT(SQRT(RFP!AX20*RFP!AX20))+RFP!AX20*RFP!AX20*Calibration!$D$8*Calibration!$D$8)</f>
        <v>1.0123233995698673E-2</v>
      </c>
      <c r="AY20">
        <f>SQRT(Calibration!$C$8*Calibration!$C$8*SQRT(SQRT(RFP!AY20*RFP!AY20))+RFP!AY20*RFP!AY20*Calibration!$D$8*Calibration!$D$8)</f>
        <v>1.247740326770439E-2</v>
      </c>
      <c r="AZ20">
        <f>SQRT(Calibration!$C$8*Calibration!$C$8*SQRT(SQRT(RFP!AZ20*RFP!AZ20))+RFP!AZ20*RFP!AZ20*Calibration!$D$8*Calibration!$D$8)</f>
        <v>1.9093578363535861E-2</v>
      </c>
      <c r="BA20">
        <f>SQRT(Calibration!$C$8*Calibration!$C$8*SQRT(SQRT(RFP!BA20*RFP!BA20))+RFP!BA20*RFP!BA20*Calibration!$D$8*Calibration!$D$8)</f>
        <v>2.3821855525738334E-2</v>
      </c>
      <c r="BB20">
        <f>SQRT(Calibration!$C$8*Calibration!$C$8*SQRT(SQRT(RFP!BB20*RFP!BB20))+RFP!BB20*RFP!BB20*Calibration!$D$8*Calibration!$D$8)</f>
        <v>2.0510602088832021E-2</v>
      </c>
      <c r="BC20">
        <f>SQRT(Calibration!$C$8*Calibration!$C$8*SQRT(SQRT(RFP!BC20*RFP!BC20))+RFP!BC20*RFP!BC20*Calibration!$D$8*Calibration!$D$8)</f>
        <v>1.6913938665824354E-2</v>
      </c>
      <c r="BD20">
        <f>SQRT(Calibration!$C$8*Calibration!$C$8*SQRT(SQRT(RFP!BD20*RFP!BD20))+RFP!BD20*RFP!BD20*Calibration!$D$8*Calibration!$D$8)</f>
        <v>9.7082985005074434E-3</v>
      </c>
      <c r="BE20">
        <f>SQRT(Calibration!$C$8*Calibration!$C$8*SQRT(SQRT(RFP!BE20*RFP!BE20))+RFP!BE20*RFP!BE20*Calibration!$D$8*Calibration!$D$8)</f>
        <v>2.0382527670733643E-2</v>
      </c>
      <c r="BF20">
        <f>SQRT(Calibration!$C$8*Calibration!$C$8*SQRT(SQRT(RFP!BF20*RFP!BF20))+RFP!BF20*RFP!BF20*Calibration!$D$8*Calibration!$D$8)</f>
        <v>2.1862350594193919E-2</v>
      </c>
      <c r="BG20">
        <f>SQRT(Calibration!$C$8*Calibration!$C$8*SQRT(SQRT(RFP!BG20*RFP!BG20))+RFP!BG20*RFP!BG20*Calibration!$D$8*Calibration!$D$8)</f>
        <v>2.0558402756366497E-2</v>
      </c>
      <c r="BH20">
        <f>SQRT(Calibration!$C$8*Calibration!$C$8*SQRT(SQRT(RFP!BH20*RFP!BH20))+RFP!BH20*RFP!BH20*Calibration!$D$8*Calibration!$D$8)</f>
        <v>1.7552539637393286E-2</v>
      </c>
      <c r="BI20">
        <f>SQRT(Calibration!$C$8*Calibration!$C$8*SQRT(SQRT(RFP!BI20*RFP!BI20))+RFP!BI20*RFP!BI20*Calibration!$D$8*Calibration!$D$8)</f>
        <v>2.080940587781515E-2</v>
      </c>
      <c r="BJ20">
        <f>SQRT(Calibration!$C$8*Calibration!$C$8*SQRT(SQRT(RFP!BJ20*RFP!BJ20))+RFP!BJ20*RFP!BJ20*Calibration!$D$8*Calibration!$D$8)</f>
        <v>1.3177849311788182E-2</v>
      </c>
      <c r="BK20">
        <f>SQRT(Calibration!$C$8*Calibration!$C$8*SQRT(SQRT(RFP!BK20*RFP!BK20))+RFP!BK20*RFP!BK20*Calibration!$D$8*Calibration!$D$8)</f>
        <v>1.7412803428224176E-2</v>
      </c>
      <c r="BL20">
        <f>SQRT(Calibration!$C$8*Calibration!$C$8*SQRT(SQRT(RFP!BL20*RFP!BL20))+RFP!BL20*RFP!BL20*Calibration!$D$8*Calibration!$D$8)</f>
        <v>2.3224539062499359E-2</v>
      </c>
      <c r="BM20">
        <f>SQRT(Calibration!$C$8*Calibration!$C$8*SQRT(SQRT(RFP!BM20*RFP!BM20))+RFP!BM20*RFP!BM20*Calibration!$D$8*Calibration!$D$8)</f>
        <v>1.4140860835229859E-2</v>
      </c>
      <c r="BN20">
        <f>SQRT(Calibration!$C$8*Calibration!$C$8*SQRT(SQRT(RFP!BN20*RFP!BN20))+RFP!BN20*RFP!BN20*Calibration!$D$8*Calibration!$D$8)</f>
        <v>1.2300196768326487E-2</v>
      </c>
      <c r="BO20">
        <f>SQRT(Calibration!$C$8*Calibration!$C$8*SQRT(SQRT(RFP!BO20*RFP!BO20))+RFP!BO20*RFP!BO20*Calibration!$D$8*Calibration!$D$8)</f>
        <v>1.1454991469859305E-2</v>
      </c>
      <c r="BP20">
        <f>SQRT(Calibration!$C$8*Calibration!$C$8*SQRT(SQRT(RFP!BP20*RFP!BP20))+RFP!BP20*RFP!BP20*Calibration!$D$8*Calibration!$D$8)</f>
        <v>2.6060317663772748E-2</v>
      </c>
      <c r="BQ20">
        <f>SQRT(Calibration!$C$8*Calibration!$C$8*SQRT(SQRT(RFP!BQ20*RFP!BQ20))+RFP!BQ20*RFP!BQ20*Calibration!$D$8*Calibration!$D$8)</f>
        <v>8.9991961308852567E-3</v>
      </c>
      <c r="BR20">
        <f>SQRT(Calibration!$C$8*Calibration!$C$8*SQRT(SQRT(RFP!BR20*RFP!BR20))+RFP!BR20*RFP!BR20*Calibration!$D$8*Calibration!$D$8)</f>
        <v>1.6325569327423652E-2</v>
      </c>
      <c r="BS20">
        <f>SQRT(Calibration!$C$8*Calibration!$C$8*SQRT(SQRT(RFP!BS20*RFP!BS20))+RFP!BS20*RFP!BS20*Calibration!$D$8*Calibration!$D$8)</f>
        <v>1.7296638153978045E-2</v>
      </c>
      <c r="BT20">
        <f>SQRT(Calibration!$C$8*Calibration!$C$8*SQRT(SQRT(RFP!BT20*RFP!BT20))+RFP!BT20*RFP!BT20*Calibration!$D$8*Calibration!$D$8)</f>
        <v>1.7395111507150011E-2</v>
      </c>
      <c r="BU20">
        <f>SQRT(Calibration!$C$8*Calibration!$C$8*SQRT(SQRT(RFP!BU20*RFP!BU20))+RFP!BU20*RFP!BU20*Calibration!$D$8*Calibration!$D$8)</f>
        <v>1.8625108635520138E-2</v>
      </c>
      <c r="BV20">
        <f>SQRT(Calibration!$C$8*Calibration!$C$8*SQRT(SQRT(RFP!BV20*RFP!BV20))+RFP!BV20*RFP!BV20*Calibration!$D$8*Calibration!$D$8)</f>
        <v>1.0630195992424485E-2</v>
      </c>
      <c r="BW20">
        <f>SQRT(Calibration!$C$8*Calibration!$C$8*SQRT(SQRT(RFP!BW20*RFP!BW20))+RFP!BW20*RFP!BW20*Calibration!$D$8*Calibration!$D$8)</f>
        <v>1.1353991113796865E-2</v>
      </c>
      <c r="BX20">
        <f>SQRT(Calibration!$C$8*Calibration!$C$8*SQRT(SQRT(RFP!BX20*RFP!BX20))+RFP!BX20*RFP!BX20*Calibration!$D$8*Calibration!$D$8)</f>
        <v>1.5523847896885108E-2</v>
      </c>
      <c r="BY20">
        <f>SQRT(Calibration!$C$8*Calibration!$C$8*SQRT(SQRT(RFP!BY20*RFP!BY20))+RFP!BY20*RFP!BY20*Calibration!$D$8*Calibration!$D$8)</f>
        <v>2.3216185503748071E-2</v>
      </c>
      <c r="BZ20">
        <f>SQRT(Calibration!$C$8*Calibration!$C$8*SQRT(SQRT(RFP!BZ20*RFP!BZ20))+RFP!BZ20*RFP!BZ20*Calibration!$D$8*Calibration!$D$8)</f>
        <v>1.4427521046411353E-2</v>
      </c>
      <c r="CA20">
        <f>SQRT(Calibration!$C$8*Calibration!$C$8*SQRT(SQRT(RFP!CA20*RFP!CA20))+RFP!CA20*RFP!CA20*Calibration!$D$8*Calibration!$D$8)</f>
        <v>1.0867325525854725E-2</v>
      </c>
      <c r="CB20">
        <f>SQRT(Calibration!$C$8*Calibration!$C$8*SQRT(SQRT(RFP!CB20*RFP!CB20))+RFP!CB20*RFP!CB20*Calibration!$D$8*Calibration!$D$8)</f>
        <v>1.1102501913966601E-2</v>
      </c>
      <c r="CC20">
        <f>SQRT(Calibration!$C$8*Calibration!$C$8*SQRT(SQRT(RFP!CC20*RFP!CC20))+RFP!CC20*RFP!CC20*Calibration!$D$8*Calibration!$D$8)</f>
        <v>1.2555194608668946E-2</v>
      </c>
      <c r="CD20">
        <f>SQRT(Calibration!$C$8*Calibration!$C$8*SQRT(SQRT(RFP!CD20*RFP!CD20))+RFP!CD20*RFP!CD20*Calibration!$D$8*Calibration!$D$8)</f>
        <v>1.2653497994179287E-2</v>
      </c>
      <c r="CE20">
        <f>SQRT(Calibration!$C$8*Calibration!$C$8*SQRT(SQRT(RFP!CE20*RFP!CE20))+RFP!CE20*RFP!CE20*Calibration!$D$8*Calibration!$D$8)</f>
        <v>1.6702724251543385E-2</v>
      </c>
      <c r="CF20">
        <f>SQRT(Calibration!$C$8*Calibration!$C$8*SQRT(SQRT(RFP!CF20*RFP!CF20))+RFP!CF20*RFP!CF20*Calibration!$D$8*Calibration!$D$8)</f>
        <v>2.264902000393023E-2</v>
      </c>
      <c r="CG20">
        <f>SQRT(Calibration!$C$8*Calibration!$C$8*SQRT(SQRT(RFP!CG20*RFP!CG20))+RFP!CG20*RFP!CG20*Calibration!$D$8*Calibration!$D$8)</f>
        <v>2.1690106724052648E-2</v>
      </c>
      <c r="CH20">
        <f>SQRT(Calibration!$C$8*Calibration!$C$8*SQRT(SQRT(RFP!CH20*RFP!CH20))+RFP!CH20*RFP!CH20*Calibration!$D$8*Calibration!$D$8)</f>
        <v>2.7974317331402963E-2</v>
      </c>
      <c r="CI20">
        <f>SQRT(Calibration!$C$8*Calibration!$C$8*SQRT(SQRT(RFP!CI20*RFP!CI20))+RFP!CI20*RFP!CI20*Calibration!$D$8*Calibration!$D$8)</f>
        <v>1.4036625273260977E-2</v>
      </c>
      <c r="CJ20">
        <f>SQRT(Calibration!$C$8*Calibration!$C$8*SQRT(SQRT(RFP!CJ20*RFP!CJ20))+RFP!CJ20*RFP!CJ20*Calibration!$D$8*Calibration!$D$8)</f>
        <v>1.6775925152392235E-2</v>
      </c>
      <c r="CK20">
        <f>SQRT(Calibration!$C$8*Calibration!$C$8*SQRT(SQRT(RFP!CK20*RFP!CK20))+RFP!CK20*RFP!CK20*Calibration!$D$8*Calibration!$D$8)</f>
        <v>1.833081201124202E-2</v>
      </c>
      <c r="CL20">
        <f>SQRT(Calibration!$C$8*Calibration!$C$8*SQRT(SQRT(RFP!CL20*RFP!CL20))+RFP!CL20*RFP!CL20*Calibration!$D$8*Calibration!$D$8)</f>
        <v>1.4808613242423814E-2</v>
      </c>
    </row>
    <row r="21" spans="1:90">
      <c r="A21">
        <f>RFP!A21</f>
        <v>4.75</v>
      </c>
      <c r="B21">
        <f>SQRT(Calibration!$C$8*Calibration!$C$8*SQRT(SQRT(RFP!B21*RFP!B21))+RFP!B21*RFP!B21*Calibration!$D$8*Calibration!$D$8)</f>
        <v>1.9695884469177562E-2</v>
      </c>
      <c r="C21">
        <f>SQRT(Calibration!$C$8*Calibration!$C$8*SQRT(SQRT(RFP!C21*RFP!C21))+RFP!C21*RFP!C21*Calibration!$D$8*Calibration!$D$8)</f>
        <v>2.4602225268848751E-2</v>
      </c>
      <c r="D21">
        <f>SQRT(Calibration!$C$8*Calibration!$C$8*SQRT(SQRT(RFP!D21*RFP!D21))+RFP!D21*RFP!D21*Calibration!$D$8*Calibration!$D$8)</f>
        <v>1.2091470467303002E-2</v>
      </c>
      <c r="E21">
        <f>SQRT(Calibration!$C$8*Calibration!$C$8*SQRT(SQRT(RFP!E21*RFP!E21))+RFP!E21*RFP!E21*Calibration!$D$8*Calibration!$D$8)</f>
        <v>2.1869109329701229E-2</v>
      </c>
      <c r="F21">
        <f>SQRT(Calibration!$C$8*Calibration!$C$8*SQRT(SQRT(RFP!F21*RFP!F21))+RFP!F21*RFP!F21*Calibration!$D$8*Calibration!$D$8)</f>
        <v>2.2071081145763109E-2</v>
      </c>
      <c r="G21">
        <f>SQRT(Calibration!$C$8*Calibration!$C$8*SQRT(SQRT(RFP!G21*RFP!G21))+RFP!G21*RFP!G21*Calibration!$D$8*Calibration!$D$8)</f>
        <v>2.412916244182442E-2</v>
      </c>
      <c r="H21">
        <f>SQRT(Calibration!$C$8*Calibration!$C$8*SQRT(SQRT(RFP!H21*RFP!H21))+RFP!H21*RFP!H21*Calibration!$D$8*Calibration!$D$8)</f>
        <v>1.4440680959221316E-2</v>
      </c>
      <c r="I21">
        <f>SQRT(Calibration!$C$8*Calibration!$C$8*SQRT(SQRT(RFP!I21*RFP!I21))+RFP!I21*RFP!I21*Calibration!$D$8*Calibration!$D$8)</f>
        <v>2.1605656166579872E-2</v>
      </c>
      <c r="J21">
        <f>SQRT(Calibration!$C$8*Calibration!$C$8*SQRT(SQRT(RFP!J21*RFP!J21))+RFP!J21*RFP!J21*Calibration!$D$8*Calibration!$D$8)</f>
        <v>1.4697548585201939E-2</v>
      </c>
      <c r="K21">
        <f>SQRT(Calibration!$C$8*Calibration!$C$8*SQRT(SQRT(RFP!K21*RFP!K21))+RFP!K21*RFP!K21*Calibration!$D$8*Calibration!$D$8)</f>
        <v>1.7142378967006548E-2</v>
      </c>
      <c r="L21">
        <f>SQRT(Calibration!$C$8*Calibration!$C$8*SQRT(SQRT(RFP!L21*RFP!L21))+RFP!L21*RFP!L21*Calibration!$D$8*Calibration!$D$8)</f>
        <v>1.536739680935377E-2</v>
      </c>
      <c r="M21">
        <f>SQRT(Calibration!$C$8*Calibration!$C$8*SQRT(SQRT(RFP!M21*RFP!M21))+RFP!M21*RFP!M21*Calibration!$D$8*Calibration!$D$8)</f>
        <v>2.6300850797688562E-2</v>
      </c>
      <c r="N21">
        <f>SQRT(Calibration!$C$8*Calibration!$C$8*SQRT(SQRT(RFP!N21*RFP!N21))+RFP!N21*RFP!N21*Calibration!$D$8*Calibration!$D$8)</f>
        <v>1.0766483027749209E-2</v>
      </c>
      <c r="O21">
        <f>SQRT(Calibration!$C$8*Calibration!$C$8*SQRT(SQRT(RFP!O21*RFP!O21))+RFP!O21*RFP!O21*Calibration!$D$8*Calibration!$D$8)</f>
        <v>1.3929139179046895E-2</v>
      </c>
      <c r="P21">
        <f>SQRT(Calibration!$C$8*Calibration!$C$8*SQRT(SQRT(RFP!P21*RFP!P21))+RFP!P21*RFP!P21*Calibration!$D$8*Calibration!$D$8)</f>
        <v>1.7742859284905085E-2</v>
      </c>
      <c r="Q21">
        <f>SQRT(Calibration!$C$8*Calibration!$C$8*SQRT(SQRT(RFP!Q21*RFP!Q21))+RFP!Q21*RFP!Q21*Calibration!$D$8*Calibration!$D$8)</f>
        <v>2.3618962616676412E-2</v>
      </c>
      <c r="R21">
        <f>SQRT(Calibration!$C$8*Calibration!$C$8*SQRT(SQRT(RFP!R21*RFP!R21))+RFP!R21*RFP!R21*Calibration!$D$8*Calibration!$D$8)</f>
        <v>9.9435331483520087E-3</v>
      </c>
      <c r="S21">
        <f>SQRT(Calibration!$C$8*Calibration!$C$8*SQRT(SQRT(RFP!S21*RFP!S21))+RFP!S21*RFP!S21*Calibration!$D$8*Calibration!$D$8)</f>
        <v>1.0846226407336401E-2</v>
      </c>
      <c r="T21">
        <f>SQRT(Calibration!$C$8*Calibration!$C$8*SQRT(SQRT(RFP!T21*RFP!T21))+RFP!T21*RFP!T21*Calibration!$D$8*Calibration!$D$8)</f>
        <v>2.2067268384895748E-2</v>
      </c>
      <c r="U21">
        <f>SQRT(Calibration!$C$8*Calibration!$C$8*SQRT(SQRT(RFP!U21*RFP!U21))+RFP!U21*RFP!U21*Calibration!$D$8*Calibration!$D$8)</f>
        <v>1.5037559370008793E-2</v>
      </c>
      <c r="V21">
        <f>SQRT(Calibration!$C$8*Calibration!$C$8*SQRT(SQRT(RFP!V21*RFP!V21))+RFP!V21*RFP!V21*Calibration!$D$8*Calibration!$D$8)</f>
        <v>1.6905114692187397E-2</v>
      </c>
      <c r="W21">
        <f>SQRT(Calibration!$C$8*Calibration!$C$8*SQRT(SQRT(RFP!W21*RFP!W21))+RFP!W21*RFP!W21*Calibration!$D$8*Calibration!$D$8)</f>
        <v>1.8245528476080814E-2</v>
      </c>
      <c r="X21">
        <f>SQRT(Calibration!$C$8*Calibration!$C$8*SQRT(SQRT(RFP!X21*RFP!X21))+RFP!X21*RFP!X21*Calibration!$D$8*Calibration!$D$8)</f>
        <v>9.771997072629322E-3</v>
      </c>
      <c r="Y21">
        <f>SQRT(Calibration!$C$8*Calibration!$C$8*SQRT(SQRT(RFP!Y21*RFP!Y21))+RFP!Y21*RFP!Y21*Calibration!$D$8*Calibration!$D$8)</f>
        <v>2.3706224928830386E-2</v>
      </c>
      <c r="Z21">
        <f>SQRT(Calibration!$C$8*Calibration!$C$8*SQRT(SQRT(RFP!Z21*RFP!Z21))+RFP!Z21*RFP!Z21*Calibration!$D$8*Calibration!$D$8)</f>
        <v>1.4202502407890073E-2</v>
      </c>
      <c r="AA21">
        <f>SQRT(Calibration!$C$8*Calibration!$C$8*SQRT(SQRT(RFP!AA21*RFP!AA21))+RFP!AA21*RFP!AA21*Calibration!$D$8*Calibration!$D$8)</f>
        <v>1.6549632781570671E-2</v>
      </c>
      <c r="AB21">
        <f>SQRT(Calibration!$C$8*Calibration!$C$8*SQRT(SQRT(RFP!AB21*RFP!AB21))+RFP!AB21*RFP!AB21*Calibration!$D$8*Calibration!$D$8)</f>
        <v>1.7873270861483846E-2</v>
      </c>
      <c r="AC21">
        <f>SQRT(Calibration!$C$8*Calibration!$C$8*SQRT(SQRT(RFP!AC21*RFP!AC21))+RFP!AC21*RFP!AC21*Calibration!$D$8*Calibration!$D$8)</f>
        <v>2.0199747002874243E-2</v>
      </c>
      <c r="AD21">
        <f>SQRT(Calibration!$C$8*Calibration!$C$8*SQRT(SQRT(RFP!AD21*RFP!AD21))+RFP!AD21*RFP!AD21*Calibration!$D$8*Calibration!$D$8)</f>
        <v>1.780503885699302E-2</v>
      </c>
      <c r="AE21">
        <f>SQRT(Calibration!$C$8*Calibration!$C$8*SQRT(SQRT(RFP!AE21*RFP!AE21))+RFP!AE21*RFP!AE21*Calibration!$D$8*Calibration!$D$8)</f>
        <v>2.0617676797042125E-2</v>
      </c>
      <c r="AF21">
        <f>SQRT(Calibration!$C$8*Calibration!$C$8*SQRT(SQRT(RFP!AF21*RFP!AF21))+RFP!AF21*RFP!AF21*Calibration!$D$8*Calibration!$D$8)</f>
        <v>2.226471475213854E-2</v>
      </c>
      <c r="AG21">
        <f>SQRT(Calibration!$C$8*Calibration!$C$8*SQRT(SQRT(RFP!AG21*RFP!AG21))+RFP!AG21*RFP!AG21*Calibration!$D$8*Calibration!$D$8)</f>
        <v>1.3050056777970918E-2</v>
      </c>
      <c r="AH21">
        <f>SQRT(Calibration!$C$8*Calibration!$C$8*SQRT(SQRT(RFP!AH21*RFP!AH21))+RFP!AH21*RFP!AH21*Calibration!$D$8*Calibration!$D$8)</f>
        <v>2.1212442827228388E-2</v>
      </c>
      <c r="AI21">
        <f>SQRT(Calibration!$C$8*Calibration!$C$8*SQRT(SQRT(RFP!AI21*RFP!AI21))+RFP!AI21*RFP!AI21*Calibration!$D$8*Calibration!$D$8)</f>
        <v>2.2128335853547256E-2</v>
      </c>
      <c r="AJ21">
        <f>SQRT(Calibration!$C$8*Calibration!$C$8*SQRT(SQRT(RFP!AJ21*RFP!AJ21))+RFP!AJ21*RFP!AJ21*Calibration!$D$8*Calibration!$D$8)</f>
        <v>1.9099856619593382E-2</v>
      </c>
      <c r="AK21">
        <f>SQRT(Calibration!$C$8*Calibration!$C$8*SQRT(SQRT(RFP!AK21*RFP!AK21))+RFP!AK21*RFP!AK21*Calibration!$D$8*Calibration!$D$8)</f>
        <v>2.0266196714772308E-2</v>
      </c>
      <c r="AL21">
        <f>SQRT(Calibration!$C$8*Calibration!$C$8*SQRT(SQRT(RFP!AL21*RFP!AL21))+RFP!AL21*RFP!AL21*Calibration!$D$8*Calibration!$D$8)</f>
        <v>1.8402752520721231E-2</v>
      </c>
      <c r="AM21">
        <f>SQRT(Calibration!$C$8*Calibration!$C$8*SQRT(SQRT(RFP!AM21*RFP!AM21))+RFP!AM21*RFP!AM21*Calibration!$D$8*Calibration!$D$8)</f>
        <v>1.4547926893413443E-2</v>
      </c>
      <c r="AN21">
        <f>SQRT(Calibration!$C$8*Calibration!$C$8*SQRT(SQRT(RFP!AN21*RFP!AN21))+RFP!AN21*RFP!AN21*Calibration!$D$8*Calibration!$D$8)</f>
        <v>1.6509188023240806E-2</v>
      </c>
      <c r="AO21">
        <f>SQRT(Calibration!$C$8*Calibration!$C$8*SQRT(SQRT(RFP!AO21*RFP!AO21))+RFP!AO21*RFP!AO21*Calibration!$D$8*Calibration!$D$8)</f>
        <v>2.3635255804672562E-2</v>
      </c>
      <c r="AP21">
        <f>SQRT(Calibration!$C$8*Calibration!$C$8*SQRT(SQRT(RFP!AP21*RFP!AP21))+RFP!AP21*RFP!AP21*Calibration!$D$8*Calibration!$D$8)</f>
        <v>2.0739079510610312E-2</v>
      </c>
      <c r="AQ21">
        <f>SQRT(Calibration!$C$8*Calibration!$C$8*SQRT(SQRT(RFP!AQ21*RFP!AQ21))+RFP!AQ21*RFP!AQ21*Calibration!$D$8*Calibration!$D$8)</f>
        <v>1.7955246824098371E-2</v>
      </c>
      <c r="AR21">
        <f>SQRT(Calibration!$C$8*Calibration!$C$8*SQRT(SQRT(RFP!AR21*RFP!AR21))+RFP!AR21*RFP!AR21*Calibration!$D$8*Calibration!$D$8)</f>
        <v>2.2450512223760911E-2</v>
      </c>
      <c r="AS21">
        <f>SQRT(Calibration!$C$8*Calibration!$C$8*SQRT(SQRT(RFP!AS21*RFP!AS21))+RFP!AS21*RFP!AS21*Calibration!$D$8*Calibration!$D$8)</f>
        <v>1.8791921105659252E-2</v>
      </c>
      <c r="AT21">
        <f>SQRT(Calibration!$C$8*Calibration!$C$8*SQRT(SQRT(RFP!AT21*RFP!AT21))+RFP!AT21*RFP!AT21*Calibration!$D$8*Calibration!$D$8)</f>
        <v>1.6354207050567029E-2</v>
      </c>
      <c r="AU21">
        <f>SQRT(Calibration!$C$8*Calibration!$C$8*SQRT(SQRT(RFP!AU21*RFP!AU21))+RFP!AU21*RFP!AU21*Calibration!$D$8*Calibration!$D$8)</f>
        <v>1.3157346161204869E-2</v>
      </c>
      <c r="AV21">
        <f>SQRT(Calibration!$C$8*Calibration!$C$8*SQRT(SQRT(RFP!AV21*RFP!AV21))+RFP!AV21*RFP!AV21*Calibration!$D$8*Calibration!$D$8)</f>
        <v>2.2074638291530849E-2</v>
      </c>
      <c r="AW21">
        <f>SQRT(Calibration!$C$8*Calibration!$C$8*SQRT(SQRT(RFP!AW21*RFP!AW21))+RFP!AW21*RFP!AW21*Calibration!$D$8*Calibration!$D$8)</f>
        <v>2.2029308414917723E-2</v>
      </c>
      <c r="AX21">
        <f>SQRT(Calibration!$C$8*Calibration!$C$8*SQRT(SQRT(RFP!AX21*RFP!AX21))+RFP!AX21*RFP!AX21*Calibration!$D$8*Calibration!$D$8)</f>
        <v>1.015383542476761E-2</v>
      </c>
      <c r="AY21">
        <f>SQRT(Calibration!$C$8*Calibration!$C$8*SQRT(SQRT(RFP!AY21*RFP!AY21))+RFP!AY21*RFP!AY21*Calibration!$D$8*Calibration!$D$8)</f>
        <v>1.2608315987263906E-2</v>
      </c>
      <c r="AZ21">
        <f>SQRT(Calibration!$C$8*Calibration!$C$8*SQRT(SQRT(RFP!AZ21*RFP!AZ21))+RFP!AZ21*RFP!AZ21*Calibration!$D$8*Calibration!$D$8)</f>
        <v>1.9068779750639132E-2</v>
      </c>
      <c r="BA21">
        <f>SQRT(Calibration!$C$8*Calibration!$C$8*SQRT(SQRT(RFP!BA21*RFP!BA21))+RFP!BA21*RFP!BA21*Calibration!$D$8*Calibration!$D$8)</f>
        <v>2.3793864099676643E-2</v>
      </c>
      <c r="BB21">
        <f>SQRT(Calibration!$C$8*Calibration!$C$8*SQRT(SQRT(RFP!BB21*RFP!BB21))+RFP!BB21*RFP!BB21*Calibration!$D$8*Calibration!$D$8)</f>
        <v>2.0509991298859262E-2</v>
      </c>
      <c r="BC21">
        <f>SQRT(Calibration!$C$8*Calibration!$C$8*SQRT(SQRT(RFP!BC21*RFP!BC21))+RFP!BC21*RFP!BC21*Calibration!$D$8*Calibration!$D$8)</f>
        <v>1.6767423301361186E-2</v>
      </c>
      <c r="BD21">
        <f>SQRT(Calibration!$C$8*Calibration!$C$8*SQRT(SQRT(RFP!BD21*RFP!BD21))+RFP!BD21*RFP!BD21*Calibration!$D$8*Calibration!$D$8)</f>
        <v>9.6515169176808555E-3</v>
      </c>
      <c r="BE21">
        <f>SQRT(Calibration!$C$8*Calibration!$C$8*SQRT(SQRT(RFP!BE21*RFP!BE21))+RFP!BE21*RFP!BE21*Calibration!$D$8*Calibration!$D$8)</f>
        <v>2.0491951735319539E-2</v>
      </c>
      <c r="BF21">
        <f>SQRT(Calibration!$C$8*Calibration!$C$8*SQRT(SQRT(RFP!BF21*RFP!BF21))+RFP!BF21*RFP!BF21*Calibration!$D$8*Calibration!$D$8)</f>
        <v>2.1996571935873236E-2</v>
      </c>
      <c r="BG21">
        <f>SQRT(Calibration!$C$8*Calibration!$C$8*SQRT(SQRT(RFP!BG21*RFP!BG21))+RFP!BG21*RFP!BG21*Calibration!$D$8*Calibration!$D$8)</f>
        <v>2.0638439312789771E-2</v>
      </c>
      <c r="BH21">
        <f>SQRT(Calibration!$C$8*Calibration!$C$8*SQRT(SQRT(RFP!BH21*RFP!BH21))+RFP!BH21*RFP!BH21*Calibration!$D$8*Calibration!$D$8)</f>
        <v>1.7626320247643004E-2</v>
      </c>
      <c r="BI21">
        <f>SQRT(Calibration!$C$8*Calibration!$C$8*SQRT(SQRT(RFP!BI21*RFP!BI21))+RFP!BI21*RFP!BI21*Calibration!$D$8*Calibration!$D$8)</f>
        <v>2.0907375502517193E-2</v>
      </c>
      <c r="BJ21">
        <f>SQRT(Calibration!$C$8*Calibration!$C$8*SQRT(SQRT(RFP!BJ21*RFP!BJ21))+RFP!BJ21*RFP!BJ21*Calibration!$D$8*Calibration!$D$8)</f>
        <v>1.3417836523446624E-2</v>
      </c>
      <c r="BK21">
        <f>SQRT(Calibration!$C$8*Calibration!$C$8*SQRT(SQRT(RFP!BK21*RFP!BK21))+RFP!BK21*RFP!BK21*Calibration!$D$8*Calibration!$D$8)</f>
        <v>1.7484010717952626E-2</v>
      </c>
      <c r="BL21">
        <f>SQRT(Calibration!$C$8*Calibration!$C$8*SQRT(SQRT(RFP!BL21*RFP!BL21))+RFP!BL21*RFP!BL21*Calibration!$D$8*Calibration!$D$8)</f>
        <v>2.3371540565797249E-2</v>
      </c>
      <c r="BM21">
        <f>SQRT(Calibration!$C$8*Calibration!$C$8*SQRT(SQRT(RFP!BM21*RFP!BM21))+RFP!BM21*RFP!BM21*Calibration!$D$8*Calibration!$D$8)</f>
        <v>1.4047330191168224E-2</v>
      </c>
      <c r="BN21">
        <f>SQRT(Calibration!$C$8*Calibration!$C$8*SQRT(SQRT(RFP!BN21*RFP!BN21))+RFP!BN21*RFP!BN21*Calibration!$D$8*Calibration!$D$8)</f>
        <v>1.2309436842104553E-2</v>
      </c>
      <c r="BO21">
        <f>SQRT(Calibration!$C$8*Calibration!$C$8*SQRT(SQRT(RFP!BO21*RFP!BO21))+RFP!BO21*RFP!BO21*Calibration!$D$8*Calibration!$D$8)</f>
        <v>1.1407307809731084E-2</v>
      </c>
      <c r="BP21">
        <f>SQRT(Calibration!$C$8*Calibration!$C$8*SQRT(SQRT(RFP!BP21*RFP!BP21))+RFP!BP21*RFP!BP21*Calibration!$D$8*Calibration!$D$8)</f>
        <v>2.6107597928499239E-2</v>
      </c>
      <c r="BQ21">
        <f>SQRT(Calibration!$C$8*Calibration!$C$8*SQRT(SQRT(RFP!BQ21*RFP!BQ21))+RFP!BQ21*RFP!BQ21*Calibration!$D$8*Calibration!$D$8)</f>
        <v>9.0755920278309081E-3</v>
      </c>
      <c r="BR21">
        <f>SQRT(Calibration!$C$8*Calibration!$C$8*SQRT(SQRT(RFP!BR21*RFP!BR21))+RFP!BR21*RFP!BR21*Calibration!$D$8*Calibration!$D$8)</f>
        <v>1.6291589285682466E-2</v>
      </c>
      <c r="BS21">
        <f>SQRT(Calibration!$C$8*Calibration!$C$8*SQRT(SQRT(RFP!BS21*RFP!BS21))+RFP!BS21*RFP!BS21*Calibration!$D$8*Calibration!$D$8)</f>
        <v>1.744186044442957E-2</v>
      </c>
      <c r="BT21">
        <f>SQRT(Calibration!$C$8*Calibration!$C$8*SQRT(SQRT(RFP!BT21*RFP!BT21))+RFP!BT21*RFP!BT21*Calibration!$D$8*Calibration!$D$8)</f>
        <v>1.7388403944382649E-2</v>
      </c>
      <c r="BU21">
        <f>SQRT(Calibration!$C$8*Calibration!$C$8*SQRT(SQRT(RFP!BU21*RFP!BU21))+RFP!BU21*RFP!BU21*Calibration!$D$8*Calibration!$D$8)</f>
        <v>1.8632223970890809E-2</v>
      </c>
      <c r="BV21">
        <f>SQRT(Calibration!$C$8*Calibration!$C$8*SQRT(SQRT(RFP!BV21*RFP!BV21))+RFP!BV21*RFP!BV21*Calibration!$D$8*Calibration!$D$8)</f>
        <v>1.0534950482764966E-2</v>
      </c>
      <c r="BW21">
        <f>SQRT(Calibration!$C$8*Calibration!$C$8*SQRT(SQRT(RFP!BW21*RFP!BW21))+RFP!BW21*RFP!BW21*Calibration!$D$8*Calibration!$D$8)</f>
        <v>1.1508541015197077E-2</v>
      </c>
      <c r="BX21">
        <f>SQRT(Calibration!$C$8*Calibration!$C$8*SQRT(SQRT(RFP!BX21*RFP!BX21))+RFP!BX21*RFP!BX21*Calibration!$D$8*Calibration!$D$8)</f>
        <v>1.5575429592347555E-2</v>
      </c>
      <c r="BY21">
        <f>SQRT(Calibration!$C$8*Calibration!$C$8*SQRT(SQRT(RFP!BY21*RFP!BY21))+RFP!BY21*RFP!BY21*Calibration!$D$8*Calibration!$D$8)</f>
        <v>2.3391103938112667E-2</v>
      </c>
      <c r="BZ21">
        <f>SQRT(Calibration!$C$8*Calibration!$C$8*SQRT(SQRT(RFP!BZ21*RFP!BZ21))+RFP!BZ21*RFP!BZ21*Calibration!$D$8*Calibration!$D$8)</f>
        <v>1.4407714657976188E-2</v>
      </c>
      <c r="CA21">
        <f>SQRT(Calibration!$C$8*Calibration!$C$8*SQRT(SQRT(RFP!CA21*RFP!CA21))+RFP!CA21*RFP!CA21*Calibration!$D$8*Calibration!$D$8)</f>
        <v>1.0547520358355929E-2</v>
      </c>
      <c r="CB21">
        <f>SQRT(Calibration!$C$8*Calibration!$C$8*SQRT(SQRT(RFP!CB21*RFP!CB21))+RFP!CB21*RFP!CB21*Calibration!$D$8*Calibration!$D$8)</f>
        <v>1.0846226407336401E-2</v>
      </c>
      <c r="CC21">
        <f>SQRT(Calibration!$C$8*Calibration!$C$8*SQRT(SQRT(RFP!CC21*RFP!CC21))+RFP!CC21*RFP!CC21*Calibration!$D$8*Calibration!$D$8)</f>
        <v>1.2532757805274597E-2</v>
      </c>
      <c r="CD21">
        <f>SQRT(Calibration!$C$8*Calibration!$C$8*SQRT(SQRT(RFP!CD21*RFP!CD21))+RFP!CD21*RFP!CD21*Calibration!$D$8*Calibration!$D$8)</f>
        <v>1.2762625098171828E-2</v>
      </c>
      <c r="CE21">
        <f>SQRT(Calibration!$C$8*Calibration!$C$8*SQRT(SQRT(RFP!CE21*RFP!CE21))+RFP!CE21*RFP!CE21*Calibration!$D$8*Calibration!$D$8)</f>
        <v>1.6775394148412309E-2</v>
      </c>
      <c r="CF21">
        <f>SQRT(Calibration!$C$8*Calibration!$C$8*SQRT(SQRT(RFP!CF21*RFP!CF21))+RFP!CF21*RFP!CF21*Calibration!$D$8*Calibration!$D$8)</f>
        <v>2.2680043992647569E-2</v>
      </c>
      <c r="CG21">
        <f>SQRT(Calibration!$C$8*Calibration!$C$8*SQRT(SQRT(RFP!CG21*RFP!CG21))+RFP!CG21*RFP!CG21*Calibration!$D$8*Calibration!$D$8)</f>
        <v>2.1794219203949718E-2</v>
      </c>
      <c r="CH21">
        <f>SQRT(Calibration!$C$8*Calibration!$C$8*SQRT(SQRT(RFP!CH21*RFP!CH21))+RFP!CH21*RFP!CH21*Calibration!$D$8*Calibration!$D$8)</f>
        <v>2.8099785876700475E-2</v>
      </c>
      <c r="CI21">
        <f>SQRT(Calibration!$C$8*Calibration!$C$8*SQRT(SQRT(RFP!CI21*RFP!CI21))+RFP!CI21*RFP!CI21*Calibration!$D$8*Calibration!$D$8)</f>
        <v>1.399716621060988E-2</v>
      </c>
      <c r="CJ21">
        <f>SQRT(Calibration!$C$8*Calibration!$C$8*SQRT(SQRT(RFP!CJ21*RFP!CJ21))+RFP!CJ21*RFP!CJ21*Calibration!$D$8*Calibration!$D$8)</f>
        <v>1.6859749150033014E-2</v>
      </c>
      <c r="CK21">
        <f>SQRT(Calibration!$C$8*Calibration!$C$8*SQRT(SQRT(RFP!CK21*RFP!CK21))+RFP!CK21*RFP!CK21*Calibration!$D$8*Calibration!$D$8)</f>
        <v>1.8372016596718718E-2</v>
      </c>
      <c r="CL21">
        <f>SQRT(Calibration!$C$8*Calibration!$C$8*SQRT(SQRT(RFP!CL21*RFP!CL21))+RFP!CL21*RFP!CL21*Calibration!$D$8*Calibration!$D$8)</f>
        <v>1.4851908522752042E-2</v>
      </c>
    </row>
    <row r="22" spans="1:90">
      <c r="A22">
        <f>RFP!A22</f>
        <v>5</v>
      </c>
      <c r="B22">
        <f>SQRT(Calibration!$C$8*Calibration!$C$8*SQRT(SQRT(RFP!B22*RFP!B22))+RFP!B22*RFP!B22*Calibration!$D$8*Calibration!$D$8)</f>
        <v>1.9947758292793796E-2</v>
      </c>
      <c r="C22">
        <f>SQRT(Calibration!$C$8*Calibration!$C$8*SQRT(SQRT(RFP!C22*RFP!C22))+RFP!C22*RFP!C22*Calibration!$D$8*Calibration!$D$8)</f>
        <v>2.4579264260692901E-2</v>
      </c>
      <c r="D22">
        <f>SQRT(Calibration!$C$8*Calibration!$C$8*SQRT(SQRT(RFP!D22*RFP!D22))+RFP!D22*RFP!D22*Calibration!$D$8*Calibration!$D$8)</f>
        <v>1.2202580351366977E-2</v>
      </c>
      <c r="E22">
        <f>SQRT(Calibration!$C$8*Calibration!$C$8*SQRT(SQRT(RFP!E22*RFP!E22))+RFP!E22*RFP!E22*Calibration!$D$8*Calibration!$D$8)</f>
        <v>2.1907744387898023E-2</v>
      </c>
      <c r="F22">
        <f>SQRT(Calibration!$C$8*Calibration!$C$8*SQRT(SQRT(RFP!F22*RFP!F22))+RFP!F22*RFP!F22*Calibration!$D$8*Calibration!$D$8)</f>
        <v>2.2127325588375192E-2</v>
      </c>
      <c r="G22">
        <f>SQRT(Calibration!$C$8*Calibration!$C$8*SQRT(SQRT(RFP!G22*RFP!G22))+RFP!G22*RFP!G22*Calibration!$D$8*Calibration!$D$8)</f>
        <v>2.4200992045081353E-2</v>
      </c>
      <c r="H22">
        <f>SQRT(Calibration!$C$8*Calibration!$C$8*SQRT(SQRT(RFP!H22*RFP!H22))+RFP!H22*RFP!H22*Calibration!$D$8*Calibration!$D$8)</f>
        <v>1.4627652074981741E-2</v>
      </c>
      <c r="I22">
        <f>SQRT(Calibration!$C$8*Calibration!$C$8*SQRT(SQRT(RFP!I22*RFP!I22))+RFP!I22*RFP!I22*Calibration!$D$8*Calibration!$D$8)</f>
        <v>2.1705470975461022E-2</v>
      </c>
      <c r="J22">
        <f>SQRT(Calibration!$C$8*Calibration!$C$8*SQRT(SQRT(RFP!J22*RFP!J22))+RFP!J22*RFP!J22*Calibration!$D$8*Calibration!$D$8)</f>
        <v>1.473716550798693E-2</v>
      </c>
      <c r="K22">
        <f>SQRT(Calibration!$C$8*Calibration!$C$8*SQRT(SQRT(RFP!K22*RFP!K22))+RFP!K22*RFP!K22*Calibration!$D$8*Calibration!$D$8)</f>
        <v>1.7160322906003556E-2</v>
      </c>
      <c r="L22">
        <f>SQRT(Calibration!$C$8*Calibration!$C$8*SQRT(SQRT(RFP!L22*RFP!L22))+RFP!L22*RFP!L22*Calibration!$D$8*Calibration!$D$8)</f>
        <v>1.5383797793759436E-2</v>
      </c>
      <c r="M22">
        <f>SQRT(Calibration!$C$8*Calibration!$C$8*SQRT(SQRT(RFP!M22*RFP!M22))+RFP!M22*RFP!M22*Calibration!$D$8*Calibration!$D$8)</f>
        <v>2.6377671083085159E-2</v>
      </c>
      <c r="N22">
        <f>SQRT(Calibration!$C$8*Calibration!$C$8*SQRT(SQRT(RFP!N22*RFP!N22))+RFP!N22*RFP!N22*Calibration!$D$8*Calibration!$D$8)</f>
        <v>1.0967306893293815E-2</v>
      </c>
      <c r="O22">
        <f>SQRT(Calibration!$C$8*Calibration!$C$8*SQRT(SQRT(RFP!O22*RFP!O22))+RFP!O22*RFP!O22*Calibration!$D$8*Calibration!$D$8)</f>
        <v>1.3880468115322371E-2</v>
      </c>
      <c r="P22">
        <f>SQRT(Calibration!$C$8*Calibration!$C$8*SQRT(SQRT(RFP!P22*RFP!P22))+RFP!P22*RFP!P22*Calibration!$D$8*Calibration!$D$8)</f>
        <v>1.7778079426819408E-2</v>
      </c>
      <c r="Q22">
        <f>SQRT(Calibration!$C$8*Calibration!$C$8*SQRT(SQRT(RFP!Q22*RFP!Q22))+RFP!Q22*RFP!Q22*Calibration!$D$8*Calibration!$D$8)</f>
        <v>2.3620484354435284E-2</v>
      </c>
      <c r="R22">
        <f>SQRT(Calibration!$C$8*Calibration!$C$8*SQRT(SQRT(RFP!R22*RFP!R22))+RFP!R22*RFP!R22*Calibration!$D$8*Calibration!$D$8)</f>
        <v>9.6678423118294089E-3</v>
      </c>
      <c r="S22">
        <f>SQRT(Calibration!$C$8*Calibration!$C$8*SQRT(SQRT(RFP!S22*RFP!S22))+RFP!S22*RFP!S22*Calibration!$D$8*Calibration!$D$8)</f>
        <v>1.0708994171064251E-2</v>
      </c>
      <c r="T22">
        <f>SQRT(Calibration!$C$8*Calibration!$C$8*SQRT(SQRT(RFP!T22*RFP!T22))+RFP!T22*RFP!T22*Calibration!$D$8*Calibration!$D$8)</f>
        <v>2.2108109459106937E-2</v>
      </c>
      <c r="U22">
        <f>SQRT(Calibration!$C$8*Calibration!$C$8*SQRT(SQRT(RFP!U22*RFP!U22))+RFP!U22*RFP!U22*Calibration!$D$8*Calibration!$D$8)</f>
        <v>1.4930707217660127E-2</v>
      </c>
      <c r="V22">
        <f>SQRT(Calibration!$C$8*Calibration!$C$8*SQRT(SQRT(RFP!V22*RFP!V22))+RFP!V22*RFP!V22*Calibration!$D$8*Calibration!$D$8)</f>
        <v>1.6927926214958245E-2</v>
      </c>
      <c r="W22">
        <f>SQRT(Calibration!$C$8*Calibration!$C$8*SQRT(SQRT(RFP!W22*RFP!W22))+RFP!W22*RFP!W22*Calibration!$D$8*Calibration!$D$8)</f>
        <v>1.8126366409814215E-2</v>
      </c>
      <c r="X22">
        <f>SQRT(Calibration!$C$8*Calibration!$C$8*SQRT(SQRT(RFP!X22*RFP!X22))+RFP!X22*RFP!X22*Calibration!$D$8*Calibration!$D$8)</f>
        <v>1.0291614012002716E-2</v>
      </c>
      <c r="Y22">
        <f>SQRT(Calibration!$C$8*Calibration!$C$8*SQRT(SQRT(RFP!Y22*RFP!Y22))+RFP!Y22*RFP!Y22*Calibration!$D$8*Calibration!$D$8)</f>
        <v>2.365759186447797E-2</v>
      </c>
      <c r="Z22">
        <f>SQRT(Calibration!$C$8*Calibration!$C$8*SQRT(SQRT(RFP!Z22*RFP!Z22))+RFP!Z22*RFP!Z22*Calibration!$D$8*Calibration!$D$8)</f>
        <v>1.4200776800144949E-2</v>
      </c>
      <c r="AA22">
        <f>SQRT(Calibration!$C$8*Calibration!$C$8*SQRT(SQRT(RFP!AA22*RFP!AA22))+RFP!AA22*RFP!AA22*Calibration!$D$8*Calibration!$D$8)</f>
        <v>1.6686032233776564E-2</v>
      </c>
      <c r="AB22">
        <f>SQRT(Calibration!$C$8*Calibration!$C$8*SQRT(SQRT(RFP!AB22*RFP!AB22))+RFP!AB22*RFP!AB22*Calibration!$D$8*Calibration!$D$8)</f>
        <v>1.8006714026965746E-2</v>
      </c>
      <c r="AC22">
        <f>SQRT(Calibration!$C$8*Calibration!$C$8*SQRT(SQRT(RFP!AC22*RFP!AC22))+RFP!AC22*RFP!AC22*Calibration!$D$8*Calibration!$D$8)</f>
        <v>2.0267456894725061E-2</v>
      </c>
      <c r="AD22">
        <f>SQRT(Calibration!$C$8*Calibration!$C$8*SQRT(SQRT(RFP!AD22*RFP!AD22))+RFP!AD22*RFP!AD22*Calibration!$D$8*Calibration!$D$8)</f>
        <v>1.7889662024730423E-2</v>
      </c>
      <c r="AE22">
        <f>SQRT(Calibration!$C$8*Calibration!$C$8*SQRT(SQRT(RFP!AE22*RFP!AE22))+RFP!AE22*RFP!AE22*Calibration!$D$8*Calibration!$D$8)</f>
        <v>2.0758050928542014E-2</v>
      </c>
      <c r="AF22">
        <f>SQRT(Calibration!$C$8*Calibration!$C$8*SQRT(SQRT(RFP!AF22*RFP!AF22))+RFP!AF22*RFP!AF22*Calibration!$D$8*Calibration!$D$8)</f>
        <v>2.2397904370124441E-2</v>
      </c>
      <c r="AG22">
        <f>SQRT(Calibration!$C$8*Calibration!$C$8*SQRT(SQRT(RFP!AG22*RFP!AG22))+RFP!AG22*RFP!AG22*Calibration!$D$8*Calibration!$D$8)</f>
        <v>1.3157346161204869E-2</v>
      </c>
      <c r="AH22">
        <f>SQRT(Calibration!$C$8*Calibration!$C$8*SQRT(SQRT(RFP!AH22*RFP!AH22))+RFP!AH22*RFP!AH22*Calibration!$D$8*Calibration!$D$8)</f>
        <v>2.126551919128801E-2</v>
      </c>
      <c r="AI22">
        <f>SQRT(Calibration!$C$8*Calibration!$C$8*SQRT(SQRT(RFP!AI22*RFP!AI22))+RFP!AI22*RFP!AI22*Calibration!$D$8*Calibration!$D$8)</f>
        <v>2.2097472771091118E-2</v>
      </c>
      <c r="AJ22">
        <f>SQRT(Calibration!$C$8*Calibration!$C$8*SQRT(SQRT(RFP!AJ22*RFP!AJ22))+RFP!AJ22*RFP!AJ22*Calibration!$D$8*Calibration!$D$8)</f>
        <v>1.9131531464698606E-2</v>
      </c>
      <c r="AK22">
        <f>SQRT(Calibration!$C$8*Calibration!$C$8*SQRT(SQRT(RFP!AK22*RFP!AK22))+RFP!AK22*RFP!AK22*Calibration!$D$8*Calibration!$D$8)</f>
        <v>2.0282248673677443E-2</v>
      </c>
      <c r="AL22">
        <f>SQRT(Calibration!$C$8*Calibration!$C$8*SQRT(SQRT(RFP!AL22*RFP!AL22))+RFP!AL22*RFP!AL22*Calibration!$D$8*Calibration!$D$8)</f>
        <v>1.8423979465247035E-2</v>
      </c>
      <c r="AM22">
        <f>SQRT(Calibration!$C$8*Calibration!$C$8*SQRT(SQRT(RFP!AM22*RFP!AM22))+RFP!AM22*RFP!AM22*Calibration!$D$8*Calibration!$D$8)</f>
        <v>1.4603868712055743E-2</v>
      </c>
      <c r="AN22">
        <f>SQRT(Calibration!$C$8*Calibration!$C$8*SQRT(SQRT(RFP!AN22*RFP!AN22))+RFP!AN22*RFP!AN22*Calibration!$D$8*Calibration!$D$8)</f>
        <v>1.6516966656396466E-2</v>
      </c>
      <c r="AO22">
        <f>SQRT(Calibration!$C$8*Calibration!$C$8*SQRT(SQRT(RFP!AO22*RFP!AO22))+RFP!AO22*RFP!AO22*Calibration!$D$8*Calibration!$D$8)</f>
        <v>2.3721311020334934E-2</v>
      </c>
      <c r="AP22">
        <f>SQRT(Calibration!$C$8*Calibration!$C$8*SQRT(SQRT(RFP!AP22*RFP!AP22))+RFP!AP22*RFP!AP22*Calibration!$D$8*Calibration!$D$8)</f>
        <v>2.0870664996255305E-2</v>
      </c>
      <c r="AQ22">
        <f>SQRT(Calibration!$C$8*Calibration!$C$8*SQRT(SQRT(RFP!AQ22*RFP!AQ22))+RFP!AQ22*RFP!AQ22*Calibration!$D$8*Calibration!$D$8)</f>
        <v>1.8074989373015646E-2</v>
      </c>
      <c r="AR22">
        <f>SQRT(Calibration!$C$8*Calibration!$C$8*SQRT(SQRT(RFP!AR22*RFP!AR22))+RFP!AR22*RFP!AR22*Calibration!$D$8*Calibration!$D$8)</f>
        <v>2.2465141682043423E-2</v>
      </c>
      <c r="AS22">
        <f>SQRT(Calibration!$C$8*Calibration!$C$8*SQRT(SQRT(RFP!AS22*RFP!AS22))+RFP!AS22*RFP!AS22*Calibration!$D$8*Calibration!$D$8)</f>
        <v>1.8799635119832916E-2</v>
      </c>
      <c r="AT22">
        <f>SQRT(Calibration!$C$8*Calibration!$C$8*SQRT(SQRT(RFP!AT22*RFP!AT22))+RFP!AT22*RFP!AT22*Calibration!$D$8*Calibration!$D$8)</f>
        <v>1.6343341764545535E-2</v>
      </c>
      <c r="AU22">
        <f>SQRT(Calibration!$C$8*Calibration!$C$8*SQRT(SQRT(RFP!AU22*RFP!AU22))+RFP!AU22*RFP!AU22*Calibration!$D$8*Calibration!$D$8)</f>
        <v>1.3061125058273842E-2</v>
      </c>
      <c r="AV22">
        <f>SQRT(Calibration!$C$8*Calibration!$C$8*SQRT(SQRT(RFP!AV22*RFP!AV22))+RFP!AV22*RFP!AV22*Calibration!$D$8*Calibration!$D$8)</f>
        <v>2.2156830217742486E-2</v>
      </c>
      <c r="AW22">
        <f>SQRT(Calibration!$C$8*Calibration!$C$8*SQRT(SQRT(RFP!AW22*RFP!AW22))+RFP!AW22*RFP!AW22*Calibration!$D$8*Calibration!$D$8)</f>
        <v>2.2062182233166087E-2</v>
      </c>
      <c r="AX22">
        <f>SQRT(Calibration!$C$8*Calibration!$C$8*SQRT(SQRT(RFP!AX22*RFP!AX22))+RFP!AX22*RFP!AX22*Calibration!$D$8*Calibration!$D$8)</f>
        <v>1.038706215233468E-2</v>
      </c>
      <c r="AY22">
        <f>SQRT(Calibration!$C$8*Calibration!$C$8*SQRT(SQRT(RFP!AY22*RFP!AY22))+RFP!AY22*RFP!AY22*Calibration!$D$8*Calibration!$D$8)</f>
        <v>1.268375684810151E-2</v>
      </c>
      <c r="AZ22">
        <f>SQRT(Calibration!$C$8*Calibration!$C$8*SQRT(SQRT(RFP!AZ22*RFP!AZ22))+RFP!AZ22*RFP!AZ22*Calibration!$D$8*Calibration!$D$8)</f>
        <v>1.9066183777139267E-2</v>
      </c>
      <c r="BA22">
        <f>SQRT(Calibration!$C$8*Calibration!$C$8*SQRT(SQRT(RFP!BA22*RFP!BA22))+RFP!BA22*RFP!BA22*Calibration!$D$8*Calibration!$D$8)</f>
        <v>2.382334925439529E-2</v>
      </c>
      <c r="BB22">
        <f>SQRT(Calibration!$C$8*Calibration!$C$8*SQRT(SQRT(RFP!BB22*RFP!BB22))+RFP!BB22*RFP!BB22*Calibration!$D$8*Calibration!$D$8)</f>
        <v>2.0489196313570726E-2</v>
      </c>
      <c r="BC22">
        <f>SQRT(Calibration!$C$8*Calibration!$C$8*SQRT(SQRT(RFP!BC22*RFP!BC22))+RFP!BC22*RFP!BC22*Calibration!$D$8*Calibration!$D$8)</f>
        <v>1.688690609344027E-2</v>
      </c>
      <c r="BD22">
        <f>SQRT(Calibration!$C$8*Calibration!$C$8*SQRT(SQRT(RFP!BD22*RFP!BD22))+RFP!BD22*RFP!BD22*Calibration!$D$8*Calibration!$D$8)</f>
        <v>9.9159754143117122E-3</v>
      </c>
      <c r="BE22">
        <f>SQRT(Calibration!$C$8*Calibration!$C$8*SQRT(SQRT(RFP!BE22*RFP!BE22))+RFP!BE22*RFP!BE22*Calibration!$D$8*Calibration!$D$8)</f>
        <v>2.046466129671352E-2</v>
      </c>
      <c r="BF22">
        <f>SQRT(Calibration!$C$8*Calibration!$C$8*SQRT(SQRT(RFP!BF22*RFP!BF22))+RFP!BF22*RFP!BF22*Calibration!$D$8*Calibration!$D$8)</f>
        <v>2.2070064564695284E-2</v>
      </c>
      <c r="BG22">
        <f>SQRT(Calibration!$C$8*Calibration!$C$8*SQRT(SQRT(RFP!BG22*RFP!BG22))+RFP!BG22*RFP!BG22*Calibration!$D$8*Calibration!$D$8)</f>
        <v>2.0651951111947196E-2</v>
      </c>
      <c r="BH22">
        <f>SQRT(Calibration!$C$8*Calibration!$C$8*SQRT(SQRT(RFP!BH22*RFP!BH22))+RFP!BH22*RFP!BH22*Calibration!$D$8*Calibration!$D$8)</f>
        <v>1.7580948870116912E-2</v>
      </c>
      <c r="BI22">
        <f>SQRT(Calibration!$C$8*Calibration!$C$8*SQRT(SQRT(RFP!BI22*RFP!BI22))+RFP!BI22*RFP!BI22*Calibration!$D$8*Calibration!$D$8)</f>
        <v>2.0867744395276864E-2</v>
      </c>
      <c r="BJ22">
        <f>SQRT(Calibration!$C$8*Calibration!$C$8*SQRT(SQRT(RFP!BJ22*RFP!BJ22))+RFP!BJ22*RFP!BJ22*Calibration!$D$8*Calibration!$D$8)</f>
        <v>1.3264212608055491E-2</v>
      </c>
      <c r="BK22">
        <f>SQRT(Calibration!$C$8*Calibration!$C$8*SQRT(SQRT(RFP!BK22*RFP!BK22))+RFP!BK22*RFP!BK22*Calibration!$D$8*Calibration!$D$8)</f>
        <v>1.7485426509952027E-2</v>
      </c>
      <c r="BL22">
        <f>SQRT(Calibration!$C$8*Calibration!$C$8*SQRT(SQRT(RFP!BL22*RFP!BL22))+RFP!BL22*RFP!BL22*Calibration!$D$8*Calibration!$D$8)</f>
        <v>2.3345919725097003E-2</v>
      </c>
      <c r="BM22">
        <f>SQRT(Calibration!$C$8*Calibration!$C$8*SQRT(SQRT(RFP!BM22*RFP!BM22))+RFP!BM22*RFP!BM22*Calibration!$D$8*Calibration!$D$8)</f>
        <v>1.3996265588184431E-2</v>
      </c>
      <c r="BN22">
        <f>SQRT(Calibration!$C$8*Calibration!$C$8*SQRT(SQRT(RFP!BN22*RFP!BN22))+RFP!BN22*RFP!BN22*Calibration!$D$8*Calibration!$D$8)</f>
        <v>1.2220134679417318E-2</v>
      </c>
      <c r="BO22">
        <f>SQRT(Calibration!$C$8*Calibration!$C$8*SQRT(SQRT(RFP!BO22*RFP!BO22))+RFP!BO22*RFP!BO22*Calibration!$D$8*Calibration!$D$8)</f>
        <v>1.1511762622030153E-2</v>
      </c>
      <c r="BP22">
        <f>SQRT(Calibration!$C$8*Calibration!$C$8*SQRT(SQRT(RFP!BP22*RFP!BP22))+RFP!BP22*RFP!BP22*Calibration!$D$8*Calibration!$D$8)</f>
        <v>2.6141759056509273E-2</v>
      </c>
      <c r="BQ22">
        <f>SQRT(Calibration!$C$8*Calibration!$C$8*SQRT(SQRT(RFP!BQ22*RFP!BQ22))+RFP!BQ22*RFP!BQ22*Calibration!$D$8*Calibration!$D$8)</f>
        <v>9.2228490778422378E-3</v>
      </c>
      <c r="BR22">
        <f>SQRT(Calibration!$C$8*Calibration!$C$8*SQRT(SQRT(RFP!BR22*RFP!BR22))+RFP!BR22*RFP!BR22*Calibration!$D$8*Calibration!$D$8)</f>
        <v>1.6437011902754019E-2</v>
      </c>
      <c r="BS22">
        <f>SQRT(Calibration!$C$8*Calibration!$C$8*SQRT(SQRT(RFP!BS22*RFP!BS22))+RFP!BS22*RFP!BS22*Calibration!$D$8*Calibration!$D$8)</f>
        <v>1.7437106394174437E-2</v>
      </c>
      <c r="BT22">
        <f>SQRT(Calibration!$C$8*Calibration!$C$8*SQRT(SQRT(RFP!BT22*RFP!BT22))+RFP!BT22*RFP!BT22*Calibration!$D$8*Calibration!$D$8)</f>
        <v>1.7368718042539699E-2</v>
      </c>
      <c r="BU22">
        <f>SQRT(Calibration!$C$8*Calibration!$C$8*SQRT(SQRT(RFP!BU22*RFP!BU22))+RFP!BU22*RFP!BU22*Calibration!$D$8*Calibration!$D$8)</f>
        <v>1.8618777593186125E-2</v>
      </c>
      <c r="BV22">
        <f>SQRT(Calibration!$C$8*Calibration!$C$8*SQRT(SQRT(RFP!BV22*RFP!BV22))+RFP!BV22*RFP!BV22*Calibration!$D$8*Calibration!$D$8)</f>
        <v>1.0770414088656654E-2</v>
      </c>
      <c r="BW22">
        <f>SQRT(Calibration!$C$8*Calibration!$C$8*SQRT(SQRT(RFP!BW22*RFP!BW22))+RFP!BW22*RFP!BW22*Calibration!$D$8*Calibration!$D$8)</f>
        <v>1.1456625195265547E-2</v>
      </c>
      <c r="BX22">
        <f>SQRT(Calibration!$C$8*Calibration!$C$8*SQRT(SQRT(RFP!BX22*RFP!BX22))+RFP!BX22*RFP!BX22*Calibration!$D$8*Calibration!$D$8)</f>
        <v>1.5616731408669782E-2</v>
      </c>
      <c r="BY22">
        <f>SQRT(Calibration!$C$8*Calibration!$C$8*SQRT(SQRT(RFP!BY22*RFP!BY22))+RFP!BY22*RFP!BY22*Calibration!$D$8*Calibration!$D$8)</f>
        <v>2.3377991609445873E-2</v>
      </c>
      <c r="BZ22">
        <f>SQRT(Calibration!$C$8*Calibration!$C$8*SQRT(SQRT(RFP!BZ22*RFP!BZ22))+RFP!BZ22*RFP!BZ22*Calibration!$D$8*Calibration!$D$8)</f>
        <v>1.4608634497551608E-2</v>
      </c>
      <c r="CA22">
        <f>SQRT(Calibration!$C$8*Calibration!$C$8*SQRT(SQRT(RFP!CA22*RFP!CA22))+RFP!CA22*RFP!CA22*Calibration!$D$8*Calibration!$D$8)</f>
        <v>1.0826938323816761E-2</v>
      </c>
      <c r="CB22">
        <f>SQRT(Calibration!$C$8*Calibration!$C$8*SQRT(SQRT(RFP!CB22*RFP!CB22))+RFP!CB22*RFP!CB22*Calibration!$D$8*Calibration!$D$8)</f>
        <v>1.0976599577541738E-2</v>
      </c>
      <c r="CC22">
        <f>SQRT(Calibration!$C$8*Calibration!$C$8*SQRT(SQRT(RFP!CC22*RFP!CC22))+RFP!CC22*RFP!CC22*Calibration!$D$8*Calibration!$D$8)</f>
        <v>1.2474869726870176E-2</v>
      </c>
      <c r="CD22">
        <f>SQRT(Calibration!$C$8*Calibration!$C$8*SQRT(SQRT(RFP!CD22*RFP!CD22))+RFP!CD22*RFP!CD22*Calibration!$D$8*Calibration!$D$8)</f>
        <v>1.2663204238457619E-2</v>
      </c>
      <c r="CE22">
        <f>SQRT(Calibration!$C$8*Calibration!$C$8*SQRT(SQRT(RFP!CE22*RFP!CE22))+RFP!CE22*RFP!CE22*Calibration!$D$8*Calibration!$D$8)</f>
        <v>1.6786535131013674E-2</v>
      </c>
      <c r="CF22">
        <f>SQRT(Calibration!$C$8*Calibration!$C$8*SQRT(SQRT(RFP!CF22*RFP!CF22))+RFP!CF22*RFP!CF22*Calibration!$D$8*Calibration!$D$8)</f>
        <v>2.2738008670810644E-2</v>
      </c>
      <c r="CG22">
        <f>SQRT(Calibration!$C$8*Calibration!$C$8*SQRT(SQRT(RFP!CG22*RFP!CG22))+RFP!CG22*RFP!CG22*Calibration!$D$8*Calibration!$D$8)</f>
        <v>2.1789501278384828E-2</v>
      </c>
      <c r="CH22">
        <f>SQRT(Calibration!$C$8*Calibration!$C$8*SQRT(SQRT(RFP!CH22*RFP!CH22))+RFP!CH22*RFP!CH22*Calibration!$D$8*Calibration!$D$8)</f>
        <v>2.8147064383243884E-2</v>
      </c>
      <c r="CI22">
        <f>SQRT(Calibration!$C$8*Calibration!$C$8*SQRT(SQRT(RFP!CI22*RFP!CI22))+RFP!CI22*RFP!CI22*Calibration!$D$8*Calibration!$D$8)</f>
        <v>1.4036625273260977E-2</v>
      </c>
      <c r="CJ22">
        <f>SQRT(Calibration!$C$8*Calibration!$C$8*SQRT(SQRT(RFP!CJ22*RFP!CJ22))+RFP!CJ22*RFP!CJ22*Calibration!$D$8*Calibration!$D$8)</f>
        <v>1.6899398035295759E-2</v>
      </c>
      <c r="CK22">
        <f>SQRT(Calibration!$C$8*Calibration!$C$8*SQRT(SQRT(RFP!CK22*RFP!CK22))+RFP!CK22*RFP!CK22*Calibration!$D$8*Calibration!$D$8)</f>
        <v>1.8391294443430847E-2</v>
      </c>
      <c r="CL22">
        <f>SQRT(Calibration!$C$8*Calibration!$C$8*SQRT(SQRT(RFP!CL22*RFP!CL22))+RFP!CL22*RFP!CL22*Calibration!$D$8*Calibration!$D$8)</f>
        <v>1.4857200021918175E-2</v>
      </c>
    </row>
    <row r="23" spans="1:90">
      <c r="A23">
        <f>RFP!A23</f>
        <v>5.25</v>
      </c>
      <c r="B23">
        <f>SQRT(Calibration!$C$8*Calibration!$C$8*SQRT(SQRT(RFP!B23*RFP!B23))+RFP!B23*RFP!B23*Calibration!$D$8*Calibration!$D$8)</f>
        <v>1.9734518150276485E-2</v>
      </c>
      <c r="C23">
        <f>SQRT(Calibration!$C$8*Calibration!$C$8*SQRT(SQRT(RFP!C23*RFP!C23))+RFP!C23*RFP!C23*Calibration!$D$8*Calibration!$D$8)</f>
        <v>2.478103162296685E-2</v>
      </c>
      <c r="D23">
        <f>SQRT(Calibration!$C$8*Calibration!$C$8*SQRT(SQRT(RFP!D23*RFP!D23))+RFP!D23*RFP!D23*Calibration!$D$8*Calibration!$D$8)</f>
        <v>1.2367049647005792E-2</v>
      </c>
      <c r="E23">
        <f>SQRT(Calibration!$C$8*Calibration!$C$8*SQRT(SQRT(RFP!E23*RFP!E23))+RFP!E23*RFP!E23*Calibration!$D$8*Calibration!$D$8)</f>
        <v>2.2001182621292817E-2</v>
      </c>
      <c r="F23">
        <f>SQRT(Calibration!$C$8*Calibration!$C$8*SQRT(SQRT(RFP!F23*RFP!F23))+RFP!F23*RFP!F23*Calibration!$D$8*Calibration!$D$8)</f>
        <v>2.215481580813379E-2</v>
      </c>
      <c r="G23">
        <f>SQRT(Calibration!$C$8*Calibration!$C$8*SQRT(SQRT(RFP!G23*RFP!G23))+RFP!G23*RFP!G23*Calibration!$D$8*Calibration!$D$8)</f>
        <v>2.4202436455720171E-2</v>
      </c>
      <c r="H23">
        <f>SQRT(Calibration!$C$8*Calibration!$C$8*SQRT(SQRT(RFP!H23*RFP!H23))+RFP!H23*RFP!H23*Calibration!$D$8*Calibration!$D$8)</f>
        <v>1.4559967718267062E-2</v>
      </c>
      <c r="I23">
        <f>SQRT(Calibration!$C$8*Calibration!$C$8*SQRT(SQRT(RFP!I23*RFP!I23))+RFP!I23*RFP!I23*Calibration!$D$8*Calibration!$D$8)</f>
        <v>2.1635853185160255E-2</v>
      </c>
      <c r="J23">
        <f>SQRT(Calibration!$C$8*Calibration!$C$8*SQRT(SQRT(RFP!J23*RFP!J23))+RFP!J23*RFP!J23*Calibration!$D$8*Calibration!$D$8)</f>
        <v>1.4857955499148753E-2</v>
      </c>
      <c r="K23">
        <f>SQRT(Calibration!$C$8*Calibration!$C$8*SQRT(SQRT(RFP!K23*RFP!K23))+RFP!K23*RFP!K23*Calibration!$D$8*Calibration!$D$8)</f>
        <v>1.7138883648551401E-2</v>
      </c>
      <c r="L23">
        <f>SQRT(Calibration!$C$8*Calibration!$C$8*SQRT(SQRT(RFP!L23*RFP!L23))+RFP!L23*RFP!L23*Calibration!$D$8*Calibration!$D$8)</f>
        <v>1.5337883257095199E-2</v>
      </c>
      <c r="M23">
        <f>SQRT(Calibration!$C$8*Calibration!$C$8*SQRT(SQRT(RFP!M23*RFP!M23))+RFP!M23*RFP!M23*Calibration!$D$8*Calibration!$D$8)</f>
        <v>2.6430588294453387E-2</v>
      </c>
      <c r="N23">
        <f>SQRT(Calibration!$C$8*Calibration!$C$8*SQRT(SQRT(RFP!N23*RFP!N23))+RFP!N23*RFP!N23*Calibration!$D$8*Calibration!$D$8)</f>
        <v>1.0895901138103023E-2</v>
      </c>
      <c r="O23">
        <f>SQRT(Calibration!$C$8*Calibration!$C$8*SQRT(SQRT(RFP!O23*RFP!O23))+RFP!O23*RFP!O23*Calibration!$D$8*Calibration!$D$8)</f>
        <v>1.3963728560249933E-2</v>
      </c>
      <c r="P23">
        <f>SQRT(Calibration!$C$8*Calibration!$C$8*SQRT(SQRT(RFP!P23*RFP!P23))+RFP!P23*RFP!P23*Calibration!$D$8*Calibration!$D$8)</f>
        <v>1.7845709586652877E-2</v>
      </c>
      <c r="Q23">
        <f>SQRT(Calibration!$C$8*Calibration!$C$8*SQRT(SQRT(RFP!Q23*RFP!Q23))+RFP!Q23*RFP!Q23*Calibration!$D$8*Calibration!$D$8)</f>
        <v>2.356643985125214E-2</v>
      </c>
      <c r="R23">
        <f>SQRT(Calibration!$C$8*Calibration!$C$8*SQRT(SQRT(RFP!R23*RFP!R23))+RFP!R23*RFP!R23*Calibration!$D$8*Calibration!$D$8)</f>
        <v>1.0041862967600968E-2</v>
      </c>
      <c r="S23">
        <f>SQRT(Calibration!$C$8*Calibration!$C$8*SQRT(SQRT(RFP!S23*RFP!S23))+RFP!S23*RFP!S23*Calibration!$D$8*Calibration!$D$8)</f>
        <v>1.0710991957006106E-2</v>
      </c>
      <c r="T23">
        <f>SQRT(Calibration!$C$8*Calibration!$C$8*SQRT(SQRT(RFP!T23*RFP!T23))+RFP!T23*RFP!T23*Calibration!$D$8*Calibration!$D$8)</f>
        <v>2.2080986905922088E-2</v>
      </c>
      <c r="U23">
        <f>SQRT(Calibration!$C$8*Calibration!$C$8*SQRT(SQRT(RFP!U23*RFP!U23))+RFP!U23*RFP!U23*Calibration!$D$8*Calibration!$D$8)</f>
        <v>1.503683004307221E-2</v>
      </c>
      <c r="V23">
        <f>SQRT(Calibration!$C$8*Calibration!$C$8*SQRT(SQRT(RFP!V23*RFP!V23))+RFP!V23*RFP!V23*Calibration!$D$8*Calibration!$D$8)</f>
        <v>1.6918604856799174E-2</v>
      </c>
      <c r="W23">
        <f>SQRT(Calibration!$C$8*Calibration!$C$8*SQRT(SQRT(RFP!W23*RFP!W23))+RFP!W23*RFP!W23*Calibration!$D$8*Calibration!$D$8)</f>
        <v>1.8295169097067385E-2</v>
      </c>
      <c r="X23">
        <f>SQRT(Calibration!$C$8*Calibration!$C$8*SQRT(SQRT(RFP!X23*RFP!X23))+RFP!X23*RFP!X23*Calibration!$D$8*Calibration!$D$8)</f>
        <v>1.0712988629222797E-2</v>
      </c>
      <c r="Y23">
        <f>SQRT(Calibration!$C$8*Calibration!$C$8*SQRT(SQRT(RFP!Y23*RFP!Y23))+RFP!Y23*RFP!Y23*Calibration!$D$8*Calibration!$D$8)</f>
        <v>2.3712692950888903E-2</v>
      </c>
      <c r="Z23">
        <f>SQRT(Calibration!$C$8*Calibration!$C$8*SQRT(SQRT(RFP!Z23*RFP!Z23))+RFP!Z23*RFP!Z23*Calibration!$D$8*Calibration!$D$8)</f>
        <v>1.4321788229088377E-2</v>
      </c>
      <c r="AA23">
        <f>SQRT(Calibration!$C$8*Calibration!$C$8*SQRT(SQRT(RFP!AA23*RFP!AA23))+RFP!AA23*RFP!AA23*Calibration!$D$8*Calibration!$D$8)</f>
        <v>1.6562867792346204E-2</v>
      </c>
      <c r="AB23">
        <f>SQRT(Calibration!$C$8*Calibration!$C$8*SQRT(SQRT(RFP!AB23*RFP!AB23))+RFP!AB23*RFP!AB23*Calibration!$D$8*Calibration!$D$8)</f>
        <v>1.7994103488655447E-2</v>
      </c>
      <c r="AC23">
        <f>SQRT(Calibration!$C$8*Calibration!$C$8*SQRT(SQRT(RFP!AC23*RFP!AC23))+RFP!AC23*RFP!AC23*Calibration!$D$8*Calibration!$D$8)</f>
        <v>2.0233043351897195E-2</v>
      </c>
      <c r="AD23">
        <f>SQRT(Calibration!$C$8*Calibration!$C$8*SQRT(SQRT(RFP!AD23*RFP!AD23))+RFP!AD23*RFP!AD23*Calibration!$D$8*Calibration!$D$8)</f>
        <v>1.7962687094188017E-2</v>
      </c>
      <c r="AE23">
        <f>SQRT(Calibration!$C$8*Calibration!$C$8*SQRT(SQRT(RFP!AE23*RFP!AE23))+RFP!AE23*RFP!AE23*Calibration!$D$8*Calibration!$D$8)</f>
        <v>2.0660946333112822E-2</v>
      </c>
      <c r="AF23">
        <f>SQRT(Calibration!$C$8*Calibration!$C$8*SQRT(SQRT(RFP!AF23*RFP!AF23))+RFP!AF23*RFP!AF23*Calibration!$D$8*Calibration!$D$8)</f>
        <v>2.2460023926364252E-2</v>
      </c>
      <c r="AG23">
        <f>SQRT(Calibration!$C$8*Calibration!$C$8*SQRT(SQRT(RFP!AG23*RFP!AG23))+RFP!AG23*RFP!AG23*Calibration!$D$8*Calibration!$D$8)</f>
        <v>1.2880582802900119E-2</v>
      </c>
      <c r="AH23">
        <f>SQRT(Calibration!$C$8*Calibration!$C$8*SQRT(SQRT(RFP!AH23*RFP!AH23))+RFP!AH23*RFP!AH23*Calibration!$D$8*Calibration!$D$8)</f>
        <v>2.1279987538630283E-2</v>
      </c>
      <c r="AI23">
        <f>SQRT(Calibration!$C$8*Calibration!$C$8*SQRT(SQRT(RFP!AI23*RFP!AI23))+RFP!AI23*RFP!AI23*Calibration!$D$8*Calibration!$D$8)</f>
        <v>2.2108362563631863E-2</v>
      </c>
      <c r="AJ23">
        <f>SQRT(Calibration!$C$8*Calibration!$C$8*SQRT(SQRT(RFP!AJ23*RFP!AJ23))+RFP!AJ23*RFP!AJ23*Calibration!$D$8*Calibration!$D$8)</f>
        <v>1.9095794860283292E-2</v>
      </c>
      <c r="AK23">
        <f>SQRT(Calibration!$C$8*Calibration!$C$8*SQRT(SQRT(RFP!AK23*RFP!AK23))+RFP!AK23*RFP!AK23*Calibration!$D$8*Calibration!$D$8)</f>
        <v>2.0187343036617351E-2</v>
      </c>
      <c r="AL23">
        <f>SQRT(Calibration!$C$8*Calibration!$C$8*SQRT(SQRT(RFP!AL23*RFP!AL23))+RFP!AL23*RFP!AL23*Calibration!$D$8*Calibration!$D$8)</f>
        <v>1.8547540524716258E-2</v>
      </c>
      <c r="AM23">
        <f>SQRT(Calibration!$C$8*Calibration!$C$8*SQRT(SQRT(RFP!AM23*RFP!AM23))+RFP!AM23*RFP!AM23*Calibration!$D$8*Calibration!$D$8)</f>
        <v>1.4358680101508694E-2</v>
      </c>
      <c r="AN23">
        <f>SQRT(Calibration!$C$8*Calibration!$C$8*SQRT(SQRT(RFP!AN23*RFP!AN23))+RFP!AN23*RFP!AN23*Calibration!$D$8*Calibration!$D$8)</f>
        <v>1.6576072461577777E-2</v>
      </c>
      <c r="AO23">
        <f>SQRT(Calibration!$C$8*Calibration!$C$8*SQRT(SQRT(RFP!AO23*RFP!AO23))+RFP!AO23*RFP!AO23*Calibration!$D$8*Calibration!$D$8)</f>
        <v>2.3716787382283756E-2</v>
      </c>
      <c r="AP23">
        <f>SQRT(Calibration!$C$8*Calibration!$C$8*SQRT(SQRT(RFP!AP23*RFP!AP23))+RFP!AP23*RFP!AP23*Calibration!$D$8*Calibration!$D$8)</f>
        <v>2.0843170010770708E-2</v>
      </c>
      <c r="AQ23">
        <f>SQRT(Calibration!$C$8*Calibration!$C$8*SQRT(SQRT(RFP!AQ23*RFP!AQ23))+RFP!AQ23*RFP!AQ23*Calibration!$D$8*Calibration!$D$8)</f>
        <v>1.8134037978233555E-2</v>
      </c>
      <c r="AR23">
        <f>SQRT(Calibration!$C$8*Calibration!$C$8*SQRT(SQRT(RFP!AR23*RFP!AR23))+RFP!AR23*RFP!AR23*Calibration!$D$8*Calibration!$D$8)</f>
        <v>2.2412859973901827E-2</v>
      </c>
      <c r="AS23">
        <f>SQRT(Calibration!$C$8*Calibration!$C$8*SQRT(SQRT(RFP!AS23*RFP!AS23))+RFP!AS23*RFP!AS23*Calibration!$D$8*Calibration!$D$8)</f>
        <v>1.8859890597981238E-2</v>
      </c>
      <c r="AT23">
        <f>SQRT(Calibration!$C$8*Calibration!$C$8*SQRT(SQRT(RFP!AT23*RFP!AT23))+RFP!AT23*RFP!AT23*Calibration!$D$8*Calibration!$D$8)</f>
        <v>1.6329587338326096E-2</v>
      </c>
      <c r="AU23">
        <f>SQRT(Calibration!$C$8*Calibration!$C$8*SQRT(SQRT(RFP!AU23*RFP!AU23))+RFP!AU23*RFP!AU23*Calibration!$D$8*Calibration!$D$8)</f>
        <v>1.3213236682341666E-2</v>
      </c>
      <c r="AV23">
        <f>SQRT(Calibration!$C$8*Calibration!$C$8*SQRT(SQRT(RFP!AV23*RFP!AV23))+RFP!AV23*RFP!AV23*Calibration!$D$8*Calibration!$D$8)</f>
        <v>2.2174437604742147E-2</v>
      </c>
      <c r="AW23">
        <f>SQRT(Calibration!$C$8*Calibration!$C$8*SQRT(SQRT(RFP!AW23*RFP!AW23))+RFP!AW23*RFP!AW23*Calibration!$D$8*Calibration!$D$8)</f>
        <v>2.2030840056105241E-2</v>
      </c>
      <c r="AX23">
        <f>SQRT(Calibration!$C$8*Calibration!$C$8*SQRT(SQRT(RFP!AX23*RFP!AX23))+RFP!AX23*RFP!AX23*Calibration!$D$8*Calibration!$D$8)</f>
        <v>1.0191123755179752E-2</v>
      </c>
      <c r="AY23">
        <f>SQRT(Calibration!$C$8*Calibration!$C$8*SQRT(SQRT(RFP!AY23*RFP!AY23))+RFP!AY23*RFP!AY23*Calibration!$D$8*Calibration!$D$8)</f>
        <v>1.2693394488391138E-2</v>
      </c>
      <c r="AZ23">
        <f>SQRT(Calibration!$C$8*Calibration!$C$8*SQRT(SQRT(RFP!AZ23*RFP!AZ23))+RFP!AZ23*RFP!AZ23*Calibration!$D$8*Calibration!$D$8)</f>
        <v>1.9071745398989117E-2</v>
      </c>
      <c r="BA23">
        <f>SQRT(Calibration!$C$8*Calibration!$C$8*SQRT(SQRT(RFP!BA23*RFP!BA23))+RFP!BA23*RFP!BA23*Calibration!$D$8*Calibration!$D$8)</f>
        <v>2.3867642582329349E-2</v>
      </c>
      <c r="BB23">
        <f>SQRT(Calibration!$C$8*Calibration!$C$8*SQRT(SQRT(RFP!BB23*RFP!BB23))+RFP!BB23*RFP!BB23*Calibration!$D$8*Calibration!$D$8)</f>
        <v>2.0536821581228649E-2</v>
      </c>
      <c r="BC23">
        <f>SQRT(Calibration!$C$8*Calibration!$C$8*SQRT(SQRT(RFP!BC23*RFP!BC23))+RFP!BC23*RFP!BC23*Calibration!$D$8*Calibration!$D$8)</f>
        <v>1.6796067708831141E-2</v>
      </c>
      <c r="BD23">
        <f>SQRT(Calibration!$C$8*Calibration!$C$8*SQRT(SQRT(RFP!BD23*RFP!BD23))+RFP!BD23*RFP!BD23*Calibration!$D$8*Calibration!$D$8)</f>
        <v>9.8396291943082127E-3</v>
      </c>
      <c r="BE23">
        <f>SQRT(Calibration!$C$8*Calibration!$C$8*SQRT(SQRT(RFP!BE23*RFP!BE23))+RFP!BE23*RFP!BE23*Calibration!$D$8*Calibration!$D$8)</f>
        <v>2.051731766862715E-2</v>
      </c>
      <c r="BF23">
        <f>SQRT(Calibration!$C$8*Calibration!$C$8*SQRT(SQRT(RFP!BF23*RFP!BF23))+RFP!BF23*RFP!BF23*Calibration!$D$8*Calibration!$D$8)</f>
        <v>2.2015512056489283E-2</v>
      </c>
      <c r="BG23">
        <f>SQRT(Calibration!$C$8*Calibration!$C$8*SQRT(SQRT(RFP!BG23*RFP!BG23))+RFP!BG23*RFP!BG23*Calibration!$D$8*Calibration!$D$8)</f>
        <v>2.0584767629313255E-2</v>
      </c>
      <c r="BH23">
        <f>SQRT(Calibration!$C$8*Calibration!$C$8*SQRT(SQRT(RFP!BH23*RFP!BH23))+RFP!BH23*RFP!BH23*Calibration!$D$8*Calibration!$D$8)</f>
        <v>1.7581878126723252E-2</v>
      </c>
      <c r="BI23">
        <f>SQRT(Calibration!$C$8*Calibration!$C$8*SQRT(SQRT(RFP!BI23*RFP!BI23))+RFP!BI23*RFP!BI23*Calibration!$D$8*Calibration!$D$8)</f>
        <v>2.0930308819010882E-2</v>
      </c>
      <c r="BJ23">
        <f>SQRT(Calibration!$C$8*Calibration!$C$8*SQRT(SQRT(RFP!BJ23*RFP!BJ23))+RFP!BJ23*RFP!BJ23*Calibration!$D$8*Calibration!$D$8)</f>
        <v>1.3456451112951635E-2</v>
      </c>
      <c r="BK23">
        <f>SQRT(Calibration!$C$8*Calibration!$C$8*SQRT(SQRT(RFP!BK23*RFP!BK23))+RFP!BK23*RFP!BK23*Calibration!$D$8*Calibration!$D$8)</f>
        <v>1.7539455703160345E-2</v>
      </c>
      <c r="BL23">
        <f>SQRT(Calibration!$C$8*Calibration!$C$8*SQRT(SQRT(RFP!BL23*RFP!BL23))+RFP!BL23*RFP!BL23*Calibration!$D$8*Calibration!$D$8)</f>
        <v>2.3393324747781562E-2</v>
      </c>
      <c r="BM23">
        <f>SQRT(Calibration!$C$8*Calibration!$C$8*SQRT(SQRT(RFP!BM23*RFP!BM23))+RFP!BM23*RFP!BM23*Calibration!$D$8*Calibration!$D$8)</f>
        <v>1.4001666757470456E-2</v>
      </c>
      <c r="BN23">
        <f>SQRT(Calibration!$C$8*Calibration!$C$8*SQRT(SQRT(RFP!BN23*RFP!BN23))+RFP!BN23*RFP!BN23*Calibration!$D$8*Calibration!$D$8)</f>
        <v>1.22093409169216E-2</v>
      </c>
      <c r="BO23">
        <f>SQRT(Calibration!$C$8*Calibration!$C$8*SQRT(SQRT(RFP!BO23*RFP!BO23))+RFP!BO23*RFP!BO23*Calibration!$D$8*Calibration!$D$8)</f>
        <v>1.1472924320425945E-2</v>
      </c>
      <c r="BP23">
        <f>SQRT(Calibration!$C$8*Calibration!$C$8*SQRT(SQRT(RFP!BP23*RFP!BP23))+RFP!BP23*RFP!BP23*Calibration!$D$8*Calibration!$D$8)</f>
        <v>2.6130025093258909E-2</v>
      </c>
      <c r="BQ23">
        <f>SQRT(Calibration!$C$8*Calibration!$C$8*SQRT(SQRT(RFP!BQ23*RFP!BQ23))+RFP!BQ23*RFP!BQ23*Calibration!$D$8*Calibration!$D$8)</f>
        <v>9.4078685270307088E-3</v>
      </c>
      <c r="BR23">
        <f>SQRT(Calibration!$C$8*Calibration!$C$8*SQRT(SQRT(RFP!BR23*RFP!BR23))+RFP!BR23*RFP!BR23*Calibration!$D$8*Calibration!$D$8)</f>
        <v>1.6438700809542781E-2</v>
      </c>
      <c r="BS23">
        <f>SQRT(Calibration!$C$8*Calibration!$C$8*SQRT(SQRT(RFP!BS23*RFP!BS23))+RFP!BS23*RFP!BS23*Calibration!$D$8*Calibration!$D$8)</f>
        <v>1.7427110919111623E-2</v>
      </c>
      <c r="BT23">
        <f>SQRT(Calibration!$C$8*Calibration!$C$8*SQRT(SQRT(RFP!BT23*RFP!BT23))+RFP!BT23*RFP!BT23*Calibration!$D$8*Calibration!$D$8)</f>
        <v>1.7443761037186596E-2</v>
      </c>
      <c r="BU23">
        <f>SQRT(Calibration!$C$8*Calibration!$C$8*SQRT(SQRT(RFP!BU23*RFP!BU23))+RFP!BU23*RFP!BU23*Calibration!$D$8*Calibration!$D$8)</f>
        <v>1.8716249429886658E-2</v>
      </c>
      <c r="BV23">
        <f>SQRT(Calibration!$C$8*Calibration!$C$8*SQRT(SQRT(RFP!BV23*RFP!BV23))+RFP!BV23*RFP!BV23*Calibration!$D$8*Calibration!$D$8)</f>
        <v>1.0799761189693485E-2</v>
      </c>
      <c r="BW23">
        <f>SQRT(Calibration!$C$8*Calibration!$C$8*SQRT(SQRT(RFP!BW23*RFP!BW23))+RFP!BW23*RFP!BW23*Calibration!$D$8*Calibration!$D$8)</f>
        <v>1.1405652896629597E-2</v>
      </c>
      <c r="BX23">
        <f>SQRT(Calibration!$C$8*Calibration!$C$8*SQRT(SQRT(RFP!BX23*RFP!BX23))+RFP!BX23*RFP!BX23*Calibration!$D$8*Calibration!$D$8)</f>
        <v>1.5749608642063661E-2</v>
      </c>
      <c r="BY23">
        <f>SQRT(Calibration!$C$8*Calibration!$C$8*SQRT(SQRT(RFP!BY23*RFP!BY23))+RFP!BY23*RFP!BY23*Calibration!$D$8*Calibration!$D$8)</f>
        <v>2.3466791583947166E-2</v>
      </c>
      <c r="BZ23">
        <f>SQRT(Calibration!$C$8*Calibration!$C$8*SQRT(SQRT(RFP!BZ23*RFP!BZ23))+RFP!BZ23*RFP!BZ23*Calibration!$D$8*Calibration!$D$8)</f>
        <v>1.4637922988113018E-2</v>
      </c>
      <c r="CA23">
        <f>SQRT(Calibration!$C$8*Calibration!$C$8*SQRT(SQRT(RFP!CA23*RFP!CA23))+RFP!CA23*RFP!CA23*Calibration!$D$8*Calibration!$D$8)</f>
        <v>1.078218160096597E-2</v>
      </c>
      <c r="CB23">
        <f>SQRT(Calibration!$C$8*Calibration!$C$8*SQRT(SQRT(RFP!CB23*RFP!CB23))+RFP!CB23*RFP!CB23*Calibration!$D$8*Calibration!$D$8)</f>
        <v>1.0867325525854725E-2</v>
      </c>
      <c r="CC23">
        <f>SQRT(Calibration!$C$8*Calibration!$C$8*SQRT(SQRT(RFP!CC23*RFP!CC23))+RFP!CC23*RFP!CC23*Calibration!$D$8*Calibration!$D$8)</f>
        <v>1.2747204911686469E-2</v>
      </c>
      <c r="CD23">
        <f>SQRT(Calibration!$C$8*Calibration!$C$8*SQRT(SQRT(RFP!CD23*RFP!CD23))+RFP!CD23*RFP!CD23*Calibration!$D$8*Calibration!$D$8)</f>
        <v>1.2787418236807102E-2</v>
      </c>
      <c r="CE23">
        <f>SQRT(Calibration!$C$8*Calibration!$C$8*SQRT(SQRT(RFP!CE23*RFP!CE23))+RFP!CE23*RFP!CE23*Calibration!$D$8*Calibration!$D$8)</f>
        <v>1.6794480022223061E-2</v>
      </c>
      <c r="CF23">
        <f>SQRT(Calibration!$C$8*Calibration!$C$8*SQRT(SQRT(RFP!CF23*RFP!CF23))+RFP!CF23*RFP!CF23*Calibration!$D$8*Calibration!$D$8)</f>
        <v>2.2776540870698962E-2</v>
      </c>
      <c r="CG23">
        <f>SQRT(Calibration!$C$8*Calibration!$C$8*SQRT(SQRT(RFP!CG23*RFP!CG23))+RFP!CG23*RFP!CG23*Calibration!$D$8*Calibration!$D$8)</f>
        <v>2.178609233357889E-2</v>
      </c>
      <c r="CH23">
        <f>SQRT(Calibration!$C$8*Calibration!$C$8*SQRT(SQRT(RFP!CH23*RFP!CH23))+RFP!CH23*RFP!CH23*Calibration!$D$8*Calibration!$D$8)</f>
        <v>2.8146748514651394E-2</v>
      </c>
      <c r="CI23">
        <f>SQRT(Calibration!$C$8*Calibration!$C$8*SQRT(SQRT(RFP!CI23*RFP!CI23))+RFP!CI23*RFP!CI23*Calibration!$D$8*Calibration!$D$8)</f>
        <v>1.4003465780526032E-2</v>
      </c>
      <c r="CJ23">
        <f>SQRT(Calibration!$C$8*Calibration!$C$8*SQRT(SQRT(RFP!CJ23*RFP!CJ23))+RFP!CJ23*RFP!CJ23*Calibration!$D$8*Calibration!$D$8)</f>
        <v>1.6855036180888929E-2</v>
      </c>
      <c r="CK23">
        <f>SQRT(Calibration!$C$8*Calibration!$C$8*SQRT(SQRT(RFP!CK23*RFP!CK23))+RFP!CK23*RFP!CK23*Calibration!$D$8*Calibration!$D$8)</f>
        <v>1.8359270626725755E-2</v>
      </c>
      <c r="CL23">
        <f>SQRT(Calibration!$C$8*Calibration!$C$8*SQRT(SQRT(RFP!CL23*RFP!CL23))+RFP!CL23*RFP!CL23*Calibration!$D$8*Calibration!$D$8)</f>
        <v>1.4717784588162948E-2</v>
      </c>
    </row>
    <row r="24" spans="1:90">
      <c r="A24">
        <f>RFP!A24</f>
        <v>5.5</v>
      </c>
      <c r="B24">
        <f>SQRT(Calibration!$C$8*Calibration!$C$8*SQRT(SQRT(RFP!B24*RFP!B24))+RFP!B24*RFP!B24*Calibration!$D$8*Calibration!$D$8)</f>
        <v>2.0044694350079727E-2</v>
      </c>
      <c r="C24">
        <f>SQRT(Calibration!$C$8*Calibration!$C$8*SQRT(SQRT(RFP!C24*RFP!C24))+RFP!C24*RFP!C24*Calibration!$D$8*Calibration!$D$8)</f>
        <v>2.4816757729622295E-2</v>
      </c>
      <c r="D24">
        <f>SQRT(Calibration!$C$8*Calibration!$C$8*SQRT(SQRT(RFP!D24*RFP!D24))+RFP!D24*RFP!D24*Calibration!$D$8*Calibration!$D$8)</f>
        <v>1.2453272535125683E-2</v>
      </c>
      <c r="E24">
        <f>SQRT(Calibration!$C$8*Calibration!$C$8*SQRT(SQRT(RFP!E24*RFP!E24))+RFP!E24*RFP!E24*Calibration!$D$8*Calibration!$D$8)</f>
        <v>2.1978875945101495E-2</v>
      </c>
      <c r="F24">
        <f>SQRT(Calibration!$C$8*Calibration!$C$8*SQRT(SQRT(RFP!F24*RFP!F24))+RFP!F24*RFP!F24*Calibration!$D$8*Calibration!$D$8)</f>
        <v>2.2125052086601572E-2</v>
      </c>
      <c r="G24">
        <f>SQRT(Calibration!$C$8*Calibration!$C$8*SQRT(SQRT(RFP!G24*RFP!G24))+RFP!G24*RFP!G24*Calibration!$D$8*Calibration!$D$8)</f>
        <v>2.4182611611916323E-2</v>
      </c>
      <c r="H24">
        <f>SQRT(Calibration!$C$8*Calibration!$C$8*SQRT(SQRT(RFP!H24*RFP!H24))+RFP!H24*RFP!H24*Calibration!$D$8*Calibration!$D$8)</f>
        <v>1.4587152347831161E-2</v>
      </c>
      <c r="I24">
        <f>SQRT(Calibration!$C$8*Calibration!$C$8*SQRT(SQRT(RFP!I24*RFP!I24))+RFP!I24*RFP!I24*Calibration!$D$8*Calibration!$D$8)</f>
        <v>2.1668870657110744E-2</v>
      </c>
      <c r="J24">
        <f>SQRT(Calibration!$C$8*Calibration!$C$8*SQRT(SQRT(RFP!J24*RFP!J24))+RFP!J24*RFP!J24*Calibration!$D$8*Calibration!$D$8)</f>
        <v>1.4856444431962502E-2</v>
      </c>
      <c r="K24">
        <f>SQRT(Calibration!$C$8*Calibration!$C$8*SQRT(SQRT(RFP!K24*RFP!K24))+RFP!K24*RFP!K24*Calibration!$D$8*Calibration!$D$8)</f>
        <v>1.7127384710045206E-2</v>
      </c>
      <c r="L24">
        <f>SQRT(Calibration!$C$8*Calibration!$C$8*SQRT(SQRT(RFP!L24*RFP!L24))+RFP!L24*RFP!L24*Calibration!$D$8*Calibration!$D$8)</f>
        <v>1.5481818066608578E-2</v>
      </c>
      <c r="M24">
        <f>SQRT(Calibration!$C$8*Calibration!$C$8*SQRT(SQRT(RFP!M24*RFP!M24))+RFP!M24*RFP!M24*Calibration!$D$8*Calibration!$D$8)</f>
        <v>2.6511792650467499E-2</v>
      </c>
      <c r="N24">
        <f>SQRT(Calibration!$C$8*Calibration!$C$8*SQRT(SQRT(RFP!N24*RFP!N24))+RFP!N24*RFP!N24*Calibration!$D$8*Calibration!$D$8)</f>
        <v>1.1028209026771291E-2</v>
      </c>
      <c r="O24">
        <f>SQRT(Calibration!$C$8*Calibration!$C$8*SQRT(SQRT(RFP!O24*RFP!O24))+RFP!O24*RFP!O24*Calibration!$D$8*Calibration!$D$8)</f>
        <v>1.3961007012280721E-2</v>
      </c>
      <c r="P24">
        <f>SQRT(Calibration!$C$8*Calibration!$C$8*SQRT(SQRT(RFP!P24*RFP!P24))+RFP!P24*RFP!P24*Calibration!$D$8*Calibration!$D$8)</f>
        <v>1.7886564226844974E-2</v>
      </c>
      <c r="Q24">
        <f>SQRT(Calibration!$C$8*Calibration!$C$8*SQRT(SQRT(RFP!Q24*RFP!Q24))+RFP!Q24*RFP!Q24*Calibration!$D$8*Calibration!$D$8)</f>
        <v>2.3609610088594975E-2</v>
      </c>
      <c r="R24">
        <f>SQRT(Calibration!$C$8*Calibration!$C$8*SQRT(SQRT(RFP!R24*RFP!R24))+RFP!R24*RFP!R24*Calibration!$D$8*Calibration!$D$8)</f>
        <v>9.713654666553424E-3</v>
      </c>
      <c r="S24">
        <f>SQRT(Calibration!$C$8*Calibration!$C$8*SQRT(SQRT(RFP!S24*RFP!S24))+RFP!S24*RFP!S24*Calibration!$D$8*Calibration!$D$8)</f>
        <v>1.0817255629515556E-2</v>
      </c>
      <c r="T24">
        <f>SQRT(Calibration!$C$8*Calibration!$C$8*SQRT(SQRT(RFP!T24*RFP!T24))+RFP!T24*RFP!T24*Calibration!$D$8*Calibration!$D$8)</f>
        <v>2.2049454472618756E-2</v>
      </c>
      <c r="U24">
        <f>SQRT(Calibration!$C$8*Calibration!$C$8*SQRT(SQRT(RFP!U24*RFP!U24))+RFP!U24*RFP!U24*Calibration!$D$8*Calibration!$D$8)</f>
        <v>1.4925491817009877E-2</v>
      </c>
      <c r="V24">
        <f>SQRT(Calibration!$C$8*Calibration!$C$8*SQRT(SQRT(RFP!V24*RFP!V24))+RFP!V24*RFP!V24*Calibration!$D$8*Calibration!$D$8)</f>
        <v>1.6916012982879869E-2</v>
      </c>
      <c r="W24">
        <f>SQRT(Calibration!$C$8*Calibration!$C$8*SQRT(SQRT(RFP!W24*RFP!W24))+RFP!W24*RFP!W24*Calibration!$D$8*Calibration!$D$8)</f>
        <v>1.8299323547035343E-2</v>
      </c>
      <c r="X24">
        <f>SQRT(Calibration!$C$8*Calibration!$C$8*SQRT(SQRT(RFP!X24*RFP!X24))+RFP!X24*RFP!X24*Calibration!$D$8*Calibration!$D$8)</f>
        <v>1.0664758130466976E-2</v>
      </c>
      <c r="Y24">
        <f>SQRT(Calibration!$C$8*Calibration!$C$8*SQRT(SQRT(RFP!Y24*RFP!Y24))+RFP!Y24*RFP!Y24*Calibration!$D$8*Calibration!$D$8)</f>
        <v>2.3798356060621084E-2</v>
      </c>
      <c r="Z24">
        <f>SQRT(Calibration!$C$8*Calibration!$C$8*SQRT(SQRT(RFP!Z24*RFP!Z24))+RFP!Z24*RFP!Z24*Calibration!$D$8*Calibration!$D$8)</f>
        <v>1.4245443060879213E-2</v>
      </c>
      <c r="AA24">
        <f>SQRT(Calibration!$C$8*Calibration!$C$8*SQRT(SQRT(RFP!AA24*RFP!AA24))+RFP!AA24*RFP!AA24*Calibration!$D$8*Calibration!$D$8)</f>
        <v>1.6700573131768148E-2</v>
      </c>
      <c r="AB24">
        <f>SQRT(Calibration!$C$8*Calibration!$C$8*SQRT(SQRT(RFP!AB24*RFP!AB24))+RFP!AB24*RFP!AB24*Calibration!$D$8*Calibration!$D$8)</f>
        <v>1.8052167332499022E-2</v>
      </c>
      <c r="AC24">
        <f>SQRT(Calibration!$C$8*Calibration!$C$8*SQRT(SQRT(RFP!AC24*RFP!AC24))+RFP!AC24*RFP!AC24*Calibration!$D$8*Calibration!$D$8)</f>
        <v>2.0312061098830957E-2</v>
      </c>
      <c r="AD24">
        <f>SQRT(Calibration!$C$8*Calibration!$C$8*SQRT(SQRT(RFP!AD24*RFP!AD24))+RFP!AD24*RFP!AD24*Calibration!$D$8*Calibration!$D$8)</f>
        <v>1.7863060449303369E-2</v>
      </c>
      <c r="AE24">
        <f>SQRT(Calibration!$C$8*Calibration!$C$8*SQRT(SQRT(RFP!AE24*RFP!AE24))+RFP!AE24*RFP!AE24*Calibration!$D$8*Calibration!$D$8)</f>
        <v>2.0645948682635827E-2</v>
      </c>
      <c r="AF24">
        <f>SQRT(Calibration!$C$8*Calibration!$C$8*SQRT(SQRT(RFP!AF24*RFP!AF24))+RFP!AF24*RFP!AF24*Calibration!$D$8*Calibration!$D$8)</f>
        <v>2.2479991988810021E-2</v>
      </c>
      <c r="AG24">
        <f>SQRT(Calibration!$C$8*Calibration!$C$8*SQRT(SQRT(RFP!AG24*RFP!AG24))+RFP!AG24*RFP!AG24*Calibration!$D$8*Calibration!$D$8)</f>
        <v>1.3140006505338317E-2</v>
      </c>
      <c r="AH24">
        <f>SQRT(Calibration!$C$8*Calibration!$C$8*SQRT(SQRT(RFP!AH24*RFP!AH24))+RFP!AH24*RFP!AH24*Calibration!$D$8*Calibration!$D$8)</f>
        <v>2.1192523066472416E-2</v>
      </c>
      <c r="AI24">
        <f>SQRT(Calibration!$C$8*Calibration!$C$8*SQRT(SQRT(RFP!AI24*RFP!AI24))+RFP!AI24*RFP!AI24*Calibration!$D$8*Calibration!$D$8)</f>
        <v>2.2185487983998702E-2</v>
      </c>
      <c r="AJ24">
        <f>SQRT(Calibration!$C$8*Calibration!$C$8*SQRT(SQRT(RFP!AJ24*RFP!AJ24))+RFP!AJ24*RFP!AJ24*Calibration!$D$8*Calibration!$D$8)</f>
        <v>1.9146582185005562E-2</v>
      </c>
      <c r="AK24">
        <f>SQRT(Calibration!$C$8*Calibration!$C$8*SQRT(SQRT(RFP!AK24*RFP!AK24))+RFP!AK24*RFP!AK24*Calibration!$D$8*Calibration!$D$8)</f>
        <v>2.0234941666034498E-2</v>
      </c>
      <c r="AL24">
        <f>SQRT(Calibration!$C$8*Calibration!$C$8*SQRT(SQRT(RFP!AL24*RFP!AL24))+RFP!AL24*RFP!AL24*Calibration!$D$8*Calibration!$D$8)</f>
        <v>1.8480794536272906E-2</v>
      </c>
      <c r="AM24">
        <f>SQRT(Calibration!$C$8*Calibration!$C$8*SQRT(SQRT(RFP!AM24*RFP!AM24))+RFP!AM24*RFP!AM24*Calibration!$D$8*Calibration!$D$8)</f>
        <v>1.4136489894541431E-2</v>
      </c>
      <c r="AN24">
        <f>SQRT(Calibration!$C$8*Calibration!$C$8*SQRT(SQRT(RFP!AN24*RFP!AN24))+RFP!AN24*RFP!AN24*Calibration!$D$8*Calibration!$D$8)</f>
        <v>1.6532492376086977E-2</v>
      </c>
      <c r="AO24">
        <f>SQRT(Calibration!$C$8*Calibration!$C$8*SQRT(SQRT(RFP!AO24*RFP!AO24))+RFP!AO24*RFP!AO24*Calibration!$D$8*Calibration!$D$8)</f>
        <v>2.3720664901059244E-2</v>
      </c>
      <c r="AP24">
        <f>SQRT(Calibration!$C$8*Calibration!$C$8*SQRT(SQRT(RFP!AP24*RFP!AP24))+RFP!AP24*RFP!AP24*Calibration!$D$8*Calibration!$D$8)</f>
        <v>2.0897485696980508E-2</v>
      </c>
      <c r="AQ24">
        <f>SQRT(Calibration!$C$8*Calibration!$C$8*SQRT(SQRT(RFP!AQ24*RFP!AQ24))+RFP!AQ24*RFP!AQ24*Calibration!$D$8*Calibration!$D$8)</f>
        <v>1.8045693593180246E-2</v>
      </c>
      <c r="AR24">
        <f>SQRT(Calibration!$C$8*Calibration!$C$8*SQRT(SQRT(RFP!AR24*RFP!AR24))+RFP!AR24*RFP!AR24*Calibration!$D$8*Calibration!$D$8)</f>
        <v>2.2400112419774579E-2</v>
      </c>
      <c r="AS24">
        <f>SQRT(Calibration!$C$8*Calibration!$C$8*SQRT(SQRT(RFP!AS24*RFP!AS24))+RFP!AS24*RFP!AS24*Calibration!$D$8*Calibration!$D$8)</f>
        <v>1.8858744158155621E-2</v>
      </c>
      <c r="AT24">
        <f>SQRT(Calibration!$C$8*Calibration!$C$8*SQRT(SQRT(RFP!AT24*RFP!AT24))+RFP!AT24*RFP!AT24*Calibration!$D$8*Calibration!$D$8)</f>
        <v>1.6353064316533533E-2</v>
      </c>
      <c r="AU24">
        <f>SQRT(Calibration!$C$8*Calibration!$C$8*SQRT(SQRT(RFP!AU24*RFP!AU24))+RFP!AU24*RFP!AU24*Calibration!$D$8*Calibration!$D$8)</f>
        <v>1.3283179628635915E-2</v>
      </c>
      <c r="AV24">
        <f>SQRT(Calibration!$C$8*Calibration!$C$8*SQRT(SQRT(RFP!AV24*RFP!AV24))+RFP!AV24*RFP!AV24*Calibration!$D$8*Calibration!$D$8)</f>
        <v>2.2247028449299846E-2</v>
      </c>
      <c r="AW24">
        <f>SQRT(Calibration!$C$8*Calibration!$C$8*SQRT(SQRT(RFP!AW24*RFP!AW24))+RFP!AW24*RFP!AW24*Calibration!$D$8*Calibration!$D$8)</f>
        <v>2.2001182621292817E-2</v>
      </c>
      <c r="AX24">
        <f>SQRT(Calibration!$C$8*Calibration!$C$8*SQRT(SQRT(RFP!AX24*RFP!AX24))+RFP!AX24*RFP!AX24*Calibration!$D$8*Calibration!$D$8)</f>
        <v>1.0230300249195183E-2</v>
      </c>
      <c r="AY24">
        <f>SQRT(Calibration!$C$8*Calibration!$C$8*SQRT(SQRT(RFP!AY24*RFP!AY24))+RFP!AY24*RFP!AY24*Calibration!$D$8*Calibration!$D$8)</f>
        <v>1.2644986826125245E-2</v>
      </c>
      <c r="AZ24">
        <f>SQRT(Calibration!$C$8*Calibration!$C$8*SQRT(SQRT(RFP!AZ24*RFP!AZ24))+RFP!AZ24*RFP!AZ24*Calibration!$D$8*Calibration!$D$8)</f>
        <v>1.9002466377277278E-2</v>
      </c>
      <c r="BA24">
        <f>SQRT(Calibration!$C$8*Calibration!$C$8*SQRT(SQRT(RFP!BA24*RFP!BA24))+RFP!BA24*RFP!BA24*Calibration!$D$8*Calibration!$D$8)</f>
        <v>2.3837423067176376E-2</v>
      </c>
      <c r="BB24">
        <f>SQRT(Calibration!$C$8*Calibration!$C$8*SQRT(SQRT(RFP!BB24*RFP!BB24))+RFP!BB24*RFP!BB24*Calibration!$D$8*Calibration!$D$8)</f>
        <v>2.0515181511319439E-2</v>
      </c>
      <c r="BC24">
        <f>SQRT(Calibration!$C$8*Calibration!$C$8*SQRT(SQRT(RFP!BC24*RFP!BC24))+RFP!BC24*RFP!BC24*Calibration!$D$8*Calibration!$D$8)</f>
        <v>1.6834043873669071E-2</v>
      </c>
      <c r="BD24">
        <f>SQRT(Calibration!$C$8*Calibration!$C$8*SQRT(SQRT(RFP!BD24*RFP!BD24))+RFP!BD24*RFP!BD24*Calibration!$D$8*Calibration!$D$8)</f>
        <v>9.8983185682830037E-3</v>
      </c>
      <c r="BE24">
        <f>SQRT(Calibration!$C$8*Calibration!$C$8*SQRT(SQRT(RFP!BE24*RFP!BE24))+RFP!BE24*RFP!BE24*Calibration!$D$8*Calibration!$D$8)</f>
        <v>2.0462203590491994E-2</v>
      </c>
      <c r="BF24">
        <f>SQRT(Calibration!$C$8*Calibration!$C$8*SQRT(SQRT(RFP!BF24*RFP!BF24))+RFP!BF24*RFP!BF24*Calibration!$D$8*Calibration!$D$8)</f>
        <v>2.211443498363385E-2</v>
      </c>
      <c r="BG24">
        <f>SQRT(Calibration!$C$8*Calibration!$C$8*SQRT(SQRT(RFP!BG24*RFP!BG24))+RFP!BG24*RFP!BG24*Calibration!$D$8*Calibration!$D$8)</f>
        <v>2.0565684558950081E-2</v>
      </c>
      <c r="BH24">
        <f>SQRT(Calibration!$C$8*Calibration!$C$8*SQRT(SQRT(RFP!BH24*RFP!BH24))+RFP!BH24*RFP!BH24*Calibration!$D$8*Calibration!$D$8)</f>
        <v>1.7536180404454347E-2</v>
      </c>
      <c r="BI24">
        <f>SQRT(Calibration!$C$8*Calibration!$C$8*SQRT(SQRT(RFP!BI24*RFP!BI24))+RFP!BI24*RFP!BI24*Calibration!$D$8*Calibration!$D$8)</f>
        <v>2.0873584553775231E-2</v>
      </c>
      <c r="BJ24">
        <f>SQRT(Calibration!$C$8*Calibration!$C$8*SQRT(SQRT(RFP!BJ24*RFP!BJ24))+RFP!BJ24*RFP!BJ24*Calibration!$D$8*Calibration!$D$8)</f>
        <v>1.3489720464670044E-2</v>
      </c>
      <c r="BK24">
        <f>SQRT(Calibration!$C$8*Calibration!$C$8*SQRT(SQRT(RFP!BK24*RFP!BK24))+RFP!BK24*RFP!BK24*Calibration!$D$8*Calibration!$D$8)</f>
        <v>1.7609229008130767E-2</v>
      </c>
      <c r="BL24">
        <f>SQRT(Calibration!$C$8*Calibration!$C$8*SQRT(SQRT(RFP!BL24*RFP!BL24))+RFP!BL24*RFP!BL24*Calibration!$D$8*Calibration!$D$8)</f>
        <v>2.3492781057239127E-2</v>
      </c>
      <c r="BM24">
        <f>SQRT(Calibration!$C$8*Calibration!$C$8*SQRT(SQRT(RFP!BM24*RFP!BM24))+RFP!BM24*RFP!BM24*Calibration!$D$8*Calibration!$D$8)</f>
        <v>1.4007061780262448E-2</v>
      </c>
      <c r="BN24">
        <f>SQRT(Calibration!$C$8*Calibration!$C$8*SQRT(SQRT(RFP!BN24*RFP!BN24))+RFP!BN24*RFP!BN24*Calibration!$D$8*Calibration!$D$8)</f>
        <v>1.2269690048113851E-2</v>
      </c>
      <c r="BO24">
        <f>SQRT(Calibration!$C$8*Calibration!$C$8*SQRT(SQRT(RFP!BO24*RFP!BO24))+RFP!BO24*RFP!BO24*Calibration!$D$8*Calibration!$D$8)</f>
        <v>1.1330428061486075E-2</v>
      </c>
      <c r="BP24">
        <f>SQRT(Calibration!$C$8*Calibration!$C$8*SQRT(SQRT(RFP!BP24*RFP!BP24))+RFP!BP24*RFP!BP24*Calibration!$D$8*Calibration!$D$8)</f>
        <v>2.6114721364116786E-2</v>
      </c>
      <c r="BQ24">
        <f>SQRT(Calibration!$C$8*Calibration!$C$8*SQRT(SQRT(RFP!BQ24*RFP!BQ24))+RFP!BQ24*RFP!BQ24*Calibration!$D$8*Calibration!$D$8)</f>
        <v>9.3514096003889258E-3</v>
      </c>
      <c r="BR24">
        <f>SQRT(Calibration!$C$8*Calibration!$C$8*SQRT(SQRT(RFP!BR24*RFP!BR24))+RFP!BR24*RFP!BR24*Calibration!$D$8*Calibration!$D$8)</f>
        <v>1.6463974644335532E-2</v>
      </c>
      <c r="BS24">
        <f>SQRT(Calibration!$C$8*Calibration!$C$8*SQRT(SQRT(RFP!BS24*RFP!BS24))+RFP!BS24*RFP!BS24*Calibration!$D$8*Calibration!$D$8)</f>
        <v>1.7414713019078831E-2</v>
      </c>
      <c r="BT24">
        <f>SQRT(Calibration!$C$8*Calibration!$C$8*SQRT(SQRT(RFP!BT24*RFP!BT24))+RFP!BT24*RFP!BT24*Calibration!$D$8*Calibration!$D$8)</f>
        <v>1.739559033824763E-2</v>
      </c>
      <c r="BU24">
        <f>SQRT(Calibration!$C$8*Calibration!$C$8*SQRT(SQRT(RFP!BU24*RFP!BU24))+RFP!BU24*RFP!BU24*Calibration!$D$8*Calibration!$D$8)</f>
        <v>1.8725608316351675E-2</v>
      </c>
      <c r="BV24">
        <f>SQRT(Calibration!$C$8*Calibration!$C$8*SQRT(SQRT(RFP!BV24*RFP!BV24))+RFP!BV24*RFP!BV24*Calibration!$D$8*Calibration!$D$8)</f>
        <v>1.0626107694651542E-2</v>
      </c>
      <c r="BW24">
        <f>SQRT(Calibration!$C$8*Calibration!$C$8*SQRT(SQRT(RFP!BW24*RFP!BW24))+RFP!BW24*RFP!BW24*Calibration!$D$8*Calibration!$D$8)</f>
        <v>1.1506929201613419E-2</v>
      </c>
      <c r="BX24">
        <f>SQRT(Calibration!$C$8*Calibration!$C$8*SQRT(SQRT(RFP!BX24*RFP!BX24))+RFP!BX24*RFP!BX24*Calibration!$D$8*Calibration!$D$8)</f>
        <v>1.5766784804587902E-2</v>
      </c>
      <c r="BY24">
        <f>SQRT(Calibration!$C$8*Calibration!$C$8*SQRT(SQRT(RFP!BY24*RFP!BY24))+RFP!BY24*RFP!BY24*Calibration!$D$8*Calibration!$D$8)</f>
        <v>2.34124044069089E-2</v>
      </c>
      <c r="BZ24">
        <f>SQRT(Calibration!$C$8*Calibration!$C$8*SQRT(SQRT(RFP!BZ24*RFP!BZ24))+RFP!BZ24*RFP!BZ24*Calibration!$D$8*Calibration!$D$8)</f>
        <v>1.4616567329979414E-2</v>
      </c>
      <c r="CA24">
        <f>SQRT(Calibration!$C$8*Calibration!$C$8*SQRT(SQRT(RFP!CA24*RFP!CA24))+RFP!CA24*RFP!CA24*Calibration!$D$8*Calibration!$D$8)</f>
        <v>1.0666780791891536E-2</v>
      </c>
      <c r="CB24">
        <f>SQRT(Calibration!$C$8*Calibration!$C$8*SQRT(SQRT(RFP!CB24*RFP!CB24))+RFP!CB24*RFP!CB24*Calibration!$D$8*Calibration!$D$8)</f>
        <v>1.1050108086504843E-2</v>
      </c>
      <c r="CC24">
        <f>SQRT(Calibration!$C$8*Calibration!$C$8*SQRT(SQRT(RFP!CC24*RFP!CC24))+RFP!CC24*RFP!CC24*Calibration!$D$8*Calibration!$D$8)</f>
        <v>1.272098215433779E-2</v>
      </c>
      <c r="CD24">
        <f>SQRT(Calibration!$C$8*Calibration!$C$8*SQRT(SQRT(RFP!CD24*RFP!CD24))+RFP!CD24*RFP!CD24*Calibration!$D$8*Calibration!$D$8)</f>
        <v>1.2760256365999884E-2</v>
      </c>
      <c r="CE24">
        <f>SQRT(Calibration!$C$8*Calibration!$C$8*SQRT(SQRT(RFP!CE24*RFP!CE24))+RFP!CE24*RFP!CE24*Calibration!$D$8*Calibration!$D$8)</f>
        <v>1.6806113086306581E-2</v>
      </c>
      <c r="CF24">
        <f>SQRT(Calibration!$C$8*Calibration!$C$8*SQRT(SQRT(RFP!CF24*RFP!CF24))+RFP!CF24*RFP!CF24*Calibration!$D$8*Calibration!$D$8)</f>
        <v>2.2789508559903433E-2</v>
      </c>
      <c r="CG24">
        <f>SQRT(Calibration!$C$8*Calibration!$C$8*SQRT(SQRT(RFP!CG24*RFP!CG24))+RFP!CG24*RFP!CG24*Calibration!$D$8*Calibration!$D$8)</f>
        <v>2.1748770873191107E-2</v>
      </c>
      <c r="CH24">
        <f>SQRT(Calibration!$C$8*Calibration!$C$8*SQRT(SQRT(RFP!CH24*RFP!CH24))+RFP!CH24*RFP!CH24*Calibration!$D$8*Calibration!$D$8)</f>
        <v>2.8316908081613246E-2</v>
      </c>
      <c r="CI24">
        <f>SQRT(Calibration!$C$8*Calibration!$C$8*SQRT(SQRT(RFP!CI24*RFP!CI24))+RFP!CI24*RFP!CI24*Calibration!$D$8*Calibration!$D$8)</f>
        <v>1.3872152935708046E-2</v>
      </c>
      <c r="CJ24">
        <f>SQRT(Calibration!$C$8*Calibration!$C$8*SQRT(SQRT(RFP!CJ24*RFP!CJ24))+RFP!CJ24*RFP!CJ24*Calibration!$D$8*Calibration!$D$8)</f>
        <v>1.6909787847938368E-2</v>
      </c>
      <c r="CK24">
        <f>SQRT(Calibration!$C$8*Calibration!$C$8*SQRT(SQRT(RFP!CK24*RFP!CK24))+RFP!CK24*RFP!CK24*Calibration!$D$8*Calibration!$D$8)</f>
        <v>1.8328331541628721E-2</v>
      </c>
      <c r="CL24">
        <f>SQRT(Calibration!$C$8*Calibration!$C$8*SQRT(SQRT(RFP!CL24*RFP!CL24))+RFP!CL24*RFP!CL24*Calibration!$D$8*Calibration!$D$8)</f>
        <v>1.4741032721581677E-2</v>
      </c>
    </row>
    <row r="25" spans="1:90">
      <c r="A25">
        <f>RFP!A25</f>
        <v>5.75</v>
      </c>
      <c r="B25">
        <f>SQRT(Calibration!$C$8*Calibration!$C$8*SQRT(SQRT(RFP!B25*RFP!B25))+RFP!B25*RFP!B25*Calibration!$D$8*Calibration!$D$8)</f>
        <v>1.9818876304460057E-2</v>
      </c>
      <c r="C25">
        <f>SQRT(Calibration!$C$8*Calibration!$C$8*SQRT(SQRT(RFP!C25*RFP!C25))+RFP!C25*RFP!C25*Calibration!$D$8*Calibration!$D$8)</f>
        <v>2.4767460140167969E-2</v>
      </c>
      <c r="D25">
        <f>SQRT(Calibration!$C$8*Calibration!$C$8*SQRT(SQRT(RFP!D25*RFP!D25))+RFP!D25*RFP!D25*Calibration!$D$8*Calibration!$D$8)</f>
        <v>1.2296230400088733E-2</v>
      </c>
      <c r="E25">
        <f>SQRT(Calibration!$C$8*Calibration!$C$8*SQRT(SQRT(RFP!E25*RFP!E25))+RFP!E25*RFP!E25*Calibration!$D$8*Calibration!$D$8)</f>
        <v>2.1966545317790093E-2</v>
      </c>
      <c r="F25">
        <f>SQRT(Calibration!$C$8*Calibration!$C$8*SQRT(SQRT(RFP!F25*RFP!F25))+RFP!F25*RFP!F25*Calibration!$D$8*Calibration!$D$8)</f>
        <v>2.2137675560470714E-2</v>
      </c>
      <c r="G25">
        <f>SQRT(Calibration!$C$8*Calibration!$C$8*SQRT(SQRT(RFP!G25*RFP!G25))+RFP!G25*RFP!G25*Calibration!$D$8*Calibration!$D$8)</f>
        <v>2.4188190795098374E-2</v>
      </c>
      <c r="H25">
        <f>SQRT(Calibration!$C$8*Calibration!$C$8*SQRT(SQRT(RFP!H25*RFP!H25))+RFP!H25*RFP!H25*Calibration!$D$8*Calibration!$D$8)</f>
        <v>1.4552746740275489E-2</v>
      </c>
      <c r="I25">
        <f>SQRT(Calibration!$C$8*Calibration!$C$8*SQRT(SQRT(RFP!I25*RFP!I25))+RFP!I25*RFP!I25*Calibration!$D$8*Calibration!$D$8)</f>
        <v>2.1608867872564885E-2</v>
      </c>
      <c r="J25">
        <f>SQRT(Calibration!$C$8*Calibration!$C$8*SQRT(SQRT(RFP!J25*RFP!J25))+RFP!J25*RFP!J25*Calibration!$D$8*Calibration!$D$8)</f>
        <v>1.4919524808529023E-2</v>
      </c>
      <c r="K25">
        <f>SQRT(Calibration!$C$8*Calibration!$C$8*SQRT(SQRT(RFP!K25*RFP!K25))+RFP!K25*RFP!K25*Calibration!$D$8*Calibration!$D$8)</f>
        <v>1.7277141891125527E-2</v>
      </c>
      <c r="L25">
        <f>SQRT(Calibration!$C$8*Calibration!$C$8*SQRT(SQRT(RFP!L25*RFP!L25))+RFP!L25*RFP!L25*Calibration!$D$8*Calibration!$D$8)</f>
        <v>1.5484496530518407E-2</v>
      </c>
      <c r="M25">
        <f>SQRT(Calibration!$C$8*Calibration!$C$8*SQRT(SQRT(RFP!M25*RFP!M25))+RFP!M25*RFP!M25*Calibration!$D$8*Calibration!$D$8)</f>
        <v>2.6585499589549193E-2</v>
      </c>
      <c r="N25">
        <f>SQRT(Calibration!$C$8*Calibration!$C$8*SQRT(SQRT(RFP!N25*RFP!N25))+RFP!N25*RFP!N25*Calibration!$D$8*Calibration!$D$8)</f>
        <v>1.0780223014971944E-2</v>
      </c>
      <c r="O25">
        <f>SQRT(Calibration!$C$8*Calibration!$C$8*SQRT(SQRT(RFP!O25*RFP!O25))+RFP!O25*RFP!O25*Calibration!$D$8*Calibration!$D$8)</f>
        <v>1.3944644716590175E-2</v>
      </c>
      <c r="P25">
        <f>SQRT(Calibration!$C$8*Calibration!$C$8*SQRT(SQRT(RFP!P25*RFP!P25))+RFP!P25*RFP!P25*Calibration!$D$8*Calibration!$D$8)</f>
        <v>1.7955684726282662E-2</v>
      </c>
      <c r="Q25">
        <f>SQRT(Calibration!$C$8*Calibration!$C$8*SQRT(SQRT(RFP!Q25*RFP!Q25))+RFP!Q25*RFP!Q25*Calibration!$D$8*Calibration!$D$8)</f>
        <v>2.3702126529406113E-2</v>
      </c>
      <c r="R25">
        <f>SQRT(Calibration!$C$8*Calibration!$C$8*SQRT(SQRT(RFP!R25*RFP!R25))+RFP!R25*RFP!R25*Calibration!$D$8*Calibration!$D$8)</f>
        <v>9.9460270857533103E-3</v>
      </c>
      <c r="S25">
        <f>SQRT(Calibration!$C$8*Calibration!$C$8*SQRT(SQRT(RFP!S25*RFP!S25))+RFP!S25*RFP!S25*Calibration!$D$8*Calibration!$D$8)</f>
        <v>1.0834665879748949E-2</v>
      </c>
      <c r="T25">
        <f>SQRT(Calibration!$C$8*Calibration!$C$8*SQRT(SQRT(RFP!T25*RFP!T25))+RFP!T25*RFP!T25*Calibration!$D$8*Calibration!$D$8)</f>
        <v>2.2024711947831847E-2</v>
      </c>
      <c r="U25">
        <f>SQRT(Calibration!$C$8*Calibration!$C$8*SQRT(SQRT(RFP!U25*RFP!U25))+RFP!U25*RFP!U25*Calibration!$D$8*Calibration!$D$8)</f>
        <v>1.5041204451476336E-2</v>
      </c>
      <c r="V25">
        <f>SQRT(Calibration!$C$8*Calibration!$C$8*SQRT(SQRT(RFP!V25*RFP!V25))+RFP!V25*RFP!V25*Calibration!$D$8*Calibration!$D$8)</f>
        <v>1.7002485330811275E-2</v>
      </c>
      <c r="W25">
        <f>SQRT(Calibration!$C$8*Calibration!$C$8*SQRT(SQRT(RFP!W25*RFP!W25))+RFP!W25*RFP!W25*Calibration!$D$8*Calibration!$D$8)</f>
        <v>1.8341549951418897E-2</v>
      </c>
      <c r="X25">
        <f>SQRT(Calibration!$C$8*Calibration!$C$8*SQRT(SQRT(RFP!X25*RFP!X25))+RFP!X25*RFP!X25*Calibration!$D$8*Calibration!$D$8)</f>
        <v>1.07348789309643E-2</v>
      </c>
      <c r="Y25">
        <f>SQRT(Calibration!$C$8*Calibration!$C$8*SQRT(SQRT(RFP!Y25*RFP!Y25))+RFP!Y25*RFP!Y25*Calibration!$D$8*Calibration!$D$8)</f>
        <v>2.3647188558858282E-2</v>
      </c>
      <c r="Z25">
        <f>SQRT(Calibration!$C$8*Calibration!$C$8*SQRT(SQRT(RFP!Z25*RFP!Z25))+RFP!Z25*RFP!Z25*Calibration!$D$8*Calibration!$D$8)</f>
        <v>1.4335235836317564E-2</v>
      </c>
      <c r="AA25">
        <f>SQRT(Calibration!$C$8*Calibration!$C$8*SQRT(SQRT(RFP!AA25*RFP!AA25))+RFP!AA25*RFP!AA25*Calibration!$D$8*Calibration!$D$8)</f>
        <v>1.6724191862065869E-2</v>
      </c>
      <c r="AB25">
        <f>SQRT(Calibration!$C$8*Calibration!$C$8*SQRT(SQRT(RFP!AB25*RFP!AB25))+RFP!AB25*RFP!AB25*Calibration!$D$8*Calibration!$D$8)</f>
        <v>1.80504416369031E-2</v>
      </c>
      <c r="AC25">
        <f>SQRT(Calibration!$C$8*Calibration!$C$8*SQRT(SQRT(RFP!AC25*RFP!AC25))+RFP!AC25*RFP!AC25*Calibration!$D$8*Calibration!$D$8)</f>
        <v>2.0312687500612551E-2</v>
      </c>
      <c r="AD25">
        <f>SQRT(Calibration!$C$8*Calibration!$C$8*SQRT(SQRT(RFP!AD25*RFP!AD25))+RFP!AD25*RFP!AD25*Calibration!$D$8*Calibration!$D$8)</f>
        <v>1.7981032007811839E-2</v>
      </c>
      <c r="AE25">
        <f>SQRT(Calibration!$C$8*Calibration!$C$8*SQRT(SQRT(RFP!AE25*RFP!AE25))+RFP!AE25*RFP!AE25*Calibration!$D$8*Calibration!$D$8)</f>
        <v>2.0515791900808926E-2</v>
      </c>
      <c r="AF25">
        <f>SQRT(Calibration!$C$8*Calibration!$C$8*SQRT(SQRT(RFP!AF25*RFP!AF25))+RFP!AF25*RFP!AF25*Calibration!$D$8*Calibration!$D$8)</f>
        <v>2.2451244230566356E-2</v>
      </c>
      <c r="AG25">
        <f>SQRT(Calibration!$C$8*Calibration!$C$8*SQRT(SQRT(RFP!AG25*RFP!AG25))+RFP!AG25*RFP!AG25*Calibration!$D$8*Calibration!$D$8)</f>
        <v>1.321857393998061E-2</v>
      </c>
      <c r="AH25">
        <f>SQRT(Calibration!$C$8*Calibration!$C$8*SQRT(SQRT(RFP!AH25*RFP!AH25))+RFP!AH25*RFP!AH25*Calibration!$D$8*Calibration!$D$8)</f>
        <v>2.1329604499535765E-2</v>
      </c>
      <c r="AI25">
        <f>SQRT(Calibration!$C$8*Calibration!$C$8*SQRT(SQRT(RFP!AI25*RFP!AI25))+RFP!AI25*RFP!AI25*Calibration!$D$8*Calibration!$D$8)</f>
        <v>2.2167901630217538E-2</v>
      </c>
      <c r="AJ25">
        <f>SQRT(Calibration!$C$8*Calibration!$C$8*SQRT(SQRT(RFP!AJ25*RFP!AJ25))+RFP!AJ25*RFP!AJ25*Calibration!$D$8*Calibration!$D$8)</f>
        <v>1.9134838039372843E-2</v>
      </c>
      <c r="AK25">
        <f>SQRT(Calibration!$C$8*Calibration!$C$8*SQRT(SQRT(RFP!AK25*RFP!AK25))+RFP!AK25*RFP!AK25*Calibration!$D$8*Calibration!$D$8)</f>
        <v>2.0230195005184463E-2</v>
      </c>
      <c r="AL25">
        <f>SQRT(Calibration!$C$8*Calibration!$C$8*SQRT(SQRT(RFP!AL25*RFP!AL25))+RFP!AL25*RFP!AL25*Calibration!$D$8*Calibration!$D$8)</f>
        <v>1.8493309821449151E-2</v>
      </c>
      <c r="AM25">
        <f>SQRT(Calibration!$C$8*Calibration!$C$8*SQRT(SQRT(RFP!AM25*RFP!AM25))+RFP!AM25*RFP!AM25*Calibration!$D$8*Calibration!$D$8)</f>
        <v>1.4510817714572804E-2</v>
      </c>
      <c r="AN25">
        <f>SQRT(Calibration!$C$8*Calibration!$C$8*SQRT(SQRT(RFP!AN25*RFP!AN25))+RFP!AN25*RFP!AN25*Calibration!$D$8*Calibration!$D$8)</f>
        <v>1.6491926270453369E-2</v>
      </c>
      <c r="AO25">
        <f>SQRT(Calibration!$C$8*Calibration!$C$8*SQRT(SQRT(RFP!AO25*RFP!AO25))+RFP!AO25*RFP!AO25*Calibration!$D$8*Calibration!$D$8)</f>
        <v>2.3695220475521715E-2</v>
      </c>
      <c r="AP25">
        <f>SQRT(Calibration!$C$8*Calibration!$C$8*SQRT(SQRT(RFP!AP25*RFP!AP25))+RFP!AP25*RFP!AP25*Calibration!$D$8*Calibration!$D$8)</f>
        <v>2.0911444310035734E-2</v>
      </c>
      <c r="AQ25">
        <f>SQRT(Calibration!$C$8*Calibration!$C$8*SQRT(SQRT(RFP!AQ25*RFP!AQ25))+RFP!AQ25*RFP!AQ25*Calibration!$D$8*Calibration!$D$8)</f>
        <v>1.8008017154958551E-2</v>
      </c>
      <c r="AR25">
        <f>SQRT(Calibration!$C$8*Calibration!$C$8*SQRT(SQRT(RFP!AR25*RFP!AR25))+RFP!AR25*RFP!AR25*Calibration!$D$8*Calibration!$D$8)</f>
        <v>2.2416289081094595E-2</v>
      </c>
      <c r="AS25">
        <f>SQRT(Calibration!$C$8*Calibration!$C$8*SQRT(SQRT(RFP!AS25*RFP!AS25))+RFP!AS25*RFP!AS25*Calibration!$D$8*Calibration!$D$8)</f>
        <v>1.8875920741549614E-2</v>
      </c>
      <c r="AT25">
        <f>SQRT(Calibration!$C$8*Calibration!$C$8*SQRT(SQRT(RFP!AT25*RFP!AT25))+RFP!AT25*RFP!AT25*Calibration!$D$8*Calibration!$D$8)</f>
        <v>1.6329587338326096E-2</v>
      </c>
      <c r="AU25">
        <f>SQRT(Calibration!$C$8*Calibration!$C$8*SQRT(SQRT(RFP!AU25*RFP!AU25))+RFP!AU25*RFP!AU25*Calibration!$D$8*Calibration!$D$8)</f>
        <v>1.3336487764022065E-2</v>
      </c>
      <c r="AV25">
        <f>SQRT(Calibration!$C$8*Calibration!$C$8*SQRT(SQRT(RFP!AV25*RFP!AV25))+RFP!AV25*RFP!AV25*Calibration!$D$8*Calibration!$D$8)</f>
        <v>2.2345249340470996E-2</v>
      </c>
      <c r="AW25">
        <f>SQRT(Calibration!$C$8*Calibration!$C$8*SQRT(SQRT(RFP!AW25*RFP!AW25))+RFP!AW25*RFP!AW25*Calibration!$D$8*Calibration!$D$8)</f>
        <v>2.1982469224541452E-2</v>
      </c>
      <c r="AX25">
        <f>SQRT(Calibration!$C$8*Calibration!$C$8*SQRT(SQRT(RFP!AX25*RFP!AX25))+RFP!AX25*RFP!AX25*Calibration!$D$8*Calibration!$D$8)</f>
        <v>1.0456426662976855E-2</v>
      </c>
      <c r="AY25">
        <f>SQRT(Calibration!$C$8*Calibration!$C$8*SQRT(SQRT(RFP!AY25*RFP!AY25))+RFP!AY25*RFP!AY25*Calibration!$D$8*Calibration!$D$8)</f>
        <v>1.2688578389597249E-2</v>
      </c>
      <c r="AZ25">
        <f>SQRT(Calibration!$C$8*Calibration!$C$8*SQRT(SQRT(RFP!AZ25*RFP!AZ25))+RFP!AZ25*RFP!AZ25*Calibration!$D$8*Calibration!$D$8)</f>
        <v>1.9113501676194453E-2</v>
      </c>
      <c r="BA25">
        <f>SQRT(Calibration!$C$8*Calibration!$C$8*SQRT(SQRT(RFP!BA25*RFP!BA25))+RFP!BA25*RFP!BA25*Calibration!$D$8*Calibration!$D$8)</f>
        <v>2.3923819381305736E-2</v>
      </c>
      <c r="BB25">
        <f>SQRT(Calibration!$C$8*Calibration!$C$8*SQRT(SQRT(RFP!BB25*RFP!BB25))+RFP!BB25*RFP!BB25*Calibration!$D$8*Calibration!$D$8)</f>
        <v>2.0528903906205827E-2</v>
      </c>
      <c r="BC25">
        <f>SQRT(Calibration!$C$8*Calibration!$C$8*SQRT(SQRT(RFP!BC25*RFP!BC25))+RFP!BC25*RFP!BC25*Calibration!$D$8*Calibration!$D$8)</f>
        <v>1.6874909790868614E-2</v>
      </c>
      <c r="BD25">
        <f>SQRT(Calibration!$C$8*Calibration!$C$8*SQRT(SQRT(RFP!BD25*RFP!BD25))+RFP!BD25*RFP!BD25*Calibration!$D$8*Calibration!$D$8)</f>
        <v>1.0007775885398359E-2</v>
      </c>
      <c r="BE25">
        <f>SQRT(Calibration!$C$8*Calibration!$C$8*SQRT(SQRT(RFP!BE25*RFP!BE25))+RFP!BE25*RFP!BE25*Calibration!$D$8*Calibration!$D$8)</f>
        <v>2.0662444555811874E-2</v>
      </c>
      <c r="BF25">
        <f>SQRT(Calibration!$C$8*Calibration!$C$8*SQRT(SQRT(RFP!BF25*RFP!BF25))+RFP!BF25*RFP!BF25*Calibration!$D$8*Calibration!$D$8)</f>
        <v>2.2190506530123107E-2</v>
      </c>
      <c r="BG25">
        <f>SQRT(Calibration!$C$8*Calibration!$C$8*SQRT(SQRT(RFP!BG25*RFP!BG25))+RFP!BG25*RFP!BG25*Calibration!$D$8*Calibration!$D$8)</f>
        <v>2.0622496098577473E-2</v>
      </c>
      <c r="BH25">
        <f>SQRT(Calibration!$C$8*Calibration!$C$8*SQRT(SQRT(RFP!BH25*RFP!BH25))+RFP!BH25*RFP!BH25*Calibration!$D$8*Calibration!$D$8)</f>
        <v>1.7596263896879828E-2</v>
      </c>
      <c r="BI25">
        <f>SQRT(Calibration!$C$8*Calibration!$C$8*SQRT(SQRT(RFP!BI25*RFP!BI25))+RFP!BI25*RFP!BI25*Calibration!$D$8*Calibration!$D$8)</f>
        <v>2.0771363609916001E-2</v>
      </c>
      <c r="BJ25">
        <f>SQRT(Calibration!$C$8*Calibration!$C$8*SQRT(SQRT(RFP!BJ25*RFP!BJ25))+RFP!BJ25*RFP!BJ25*Calibration!$D$8*Calibration!$D$8)</f>
        <v>1.3394303583885624E-2</v>
      </c>
      <c r="BK25">
        <f>SQRT(Calibration!$C$8*Calibration!$C$8*SQRT(SQRT(RFP!BK25*RFP!BK25))+RFP!BK25*RFP!BK25*Calibration!$D$8*Calibration!$D$8)</f>
        <v>1.751836995624724E-2</v>
      </c>
      <c r="BL25">
        <f>SQRT(Calibration!$C$8*Calibration!$C$8*SQRT(SQRT(RFP!BL25*RFP!BL25))+RFP!BL25*RFP!BL25*Calibration!$D$8*Calibration!$D$8)</f>
        <v>2.3366198772607195E-2</v>
      </c>
      <c r="BM25">
        <f>SQRT(Calibration!$C$8*Calibration!$C$8*SQRT(SQRT(RFP!BM25*RFP!BM25))+RFP!BM25*RFP!BM25*Calibration!$D$8*Calibration!$D$8)</f>
        <v>1.3889689968771818E-2</v>
      </c>
      <c r="BN25">
        <f>SQRT(Calibration!$C$8*Calibration!$C$8*SQRT(SQRT(RFP!BN25*RFP!BN25))+RFP!BN25*RFP!BN25*Calibration!$D$8*Calibration!$D$8)</f>
        <v>1.2134352635809196E-2</v>
      </c>
      <c r="BO25">
        <f>SQRT(Calibration!$C$8*Calibration!$C$8*SQRT(SQRT(RFP!BO25*RFP!BO25))+RFP!BO25*RFP!BO25*Calibration!$D$8*Calibration!$D$8)</f>
        <v>1.1337175296330935E-2</v>
      </c>
      <c r="BP25">
        <f>SQRT(Calibration!$C$8*Calibration!$C$8*SQRT(SQRT(RFP!BP25*RFP!BP25))+RFP!BP25*RFP!BP25*Calibration!$D$8*Calibration!$D$8)</f>
        <v>2.6107063531759667E-2</v>
      </c>
      <c r="BQ25">
        <f>SQRT(Calibration!$C$8*Calibration!$C$8*SQRT(SQRT(RFP!BQ25*RFP!BQ25))+RFP!BQ25*RFP!BQ25*Calibration!$D$8*Calibration!$D$8)</f>
        <v>9.1372791492888069E-3</v>
      </c>
      <c r="BR25">
        <f>SQRT(Calibration!$C$8*Calibration!$C$8*SQRT(SQRT(RFP!BR25*RFP!BR25))+RFP!BR25*RFP!BR25*Calibration!$D$8*Calibration!$D$8)</f>
        <v>1.6509743989747167E-2</v>
      </c>
      <c r="BS25">
        <f>SQRT(Calibration!$C$8*Calibration!$C$8*SQRT(SQRT(RFP!BS25*RFP!BS25))+RFP!BS25*RFP!BS25*Calibration!$D$8*Calibration!$D$8)</f>
        <v>1.7417576293131277E-2</v>
      </c>
      <c r="BT25">
        <f>SQRT(Calibration!$C$8*Calibration!$C$8*SQRT(SQRT(RFP!BT25*RFP!BT25))+RFP!BT25*RFP!BT25*Calibration!$D$8*Calibration!$D$8)</f>
        <v>1.7418053375804494E-2</v>
      </c>
      <c r="BU25">
        <f>SQRT(Calibration!$C$8*Calibration!$C$8*SQRT(SQRT(RFP!BU25*RFP!BU25))+RFP!BU25*RFP!BU25*Calibration!$D$8*Calibration!$D$8)</f>
        <v>1.8704141778598377E-2</v>
      </c>
      <c r="BV25">
        <f>SQRT(Calibration!$C$8*Calibration!$C$8*SQRT(SQRT(RFP!BV25*RFP!BV25))+RFP!BV25*RFP!BV25*Calibration!$D$8*Calibration!$D$8)</f>
        <v>1.0823068353774692E-2</v>
      </c>
      <c r="BW25">
        <f>SQRT(Calibration!$C$8*Calibration!$C$8*SQRT(SQRT(RFP!BW25*RFP!BW25))+RFP!BW25*RFP!BW25*Calibration!$D$8*Calibration!$D$8)</f>
        <v>1.1440256536563994E-2</v>
      </c>
      <c r="BX25">
        <f>SQRT(Calibration!$C$8*Calibration!$C$8*SQRT(SQRT(RFP!BX25*RFP!BX25))+RFP!BX25*RFP!BX25*Calibration!$D$8*Calibration!$D$8)</f>
        <v>1.5985286248593456E-2</v>
      </c>
      <c r="BY25">
        <f>SQRT(Calibration!$C$8*Calibration!$C$8*SQRT(SQRT(RFP!BY25*RFP!BY25))+RFP!BY25*RFP!BY25*Calibration!$D$8*Calibration!$D$8)</f>
        <v>2.3622223220724551E-2</v>
      </c>
      <c r="BZ25">
        <f>SQRT(Calibration!$C$8*Calibration!$C$8*SQRT(SQRT(RFP!BZ25*RFP!BZ25))+RFP!BZ25*RFP!BZ25*Calibration!$D$8*Calibration!$D$8)</f>
        <v>1.4630024167505069E-2</v>
      </c>
      <c r="CA25">
        <f>SQRT(Calibration!$C$8*Calibration!$C$8*SQRT(SQRT(RFP!CA25*RFP!CA25))+RFP!CA25*RFP!CA25*Calibration!$D$8*Calibration!$D$8)</f>
        <v>1.059529444451497E-2</v>
      </c>
      <c r="CB25">
        <f>SQRT(Calibration!$C$8*Calibration!$C$8*SQRT(SQRT(RFP!CB25*RFP!CB25))+RFP!CB25*RFP!CB25*Calibration!$D$8*Calibration!$D$8)</f>
        <v>1.0894003058367111E-2</v>
      </c>
      <c r="CC25">
        <f>SQRT(Calibration!$C$8*Calibration!$C$8*SQRT(SQRT(RFP!CC25*RFP!CC25))+RFP!CC25*RFP!CC25*Calibration!$D$8*Calibration!$D$8)</f>
        <v>1.2670469426466524E-2</v>
      </c>
      <c r="CD25">
        <f>SQRT(Calibration!$C$8*Calibration!$C$8*SQRT(SQRT(RFP!CD25*RFP!CD25))+RFP!CD25*RFP!CD25*Calibration!$D$8*Calibration!$D$8)</f>
        <v>1.2767358645112815E-2</v>
      </c>
      <c r="CE25">
        <f>SQRT(Calibration!$C$8*Calibration!$C$8*SQRT(SQRT(RFP!CE25*RFP!CE25))+RFP!CE25*RFP!CE25*Calibration!$D$8*Calibration!$D$8)</f>
        <v>1.68639352926458E-2</v>
      </c>
      <c r="CF25">
        <f>SQRT(Calibration!$C$8*Calibration!$C$8*SQRT(SQRT(RFP!CF25*RFP!CF25))+RFP!CF25*RFP!CF25*Calibration!$D$8*Calibration!$D$8)</f>
        <v>2.2837693189420472E-2</v>
      </c>
      <c r="CG25">
        <f>SQRT(Calibration!$C$8*Calibration!$C$8*SQRT(SQRT(RFP!CG25*RFP!CG25))+RFP!CG25*RFP!CG25*Calibration!$D$8*Calibration!$D$8)</f>
        <v>2.1771392710663126E-2</v>
      </c>
      <c r="CH25">
        <f>SQRT(Calibration!$C$8*Calibration!$C$8*SQRT(SQRT(RFP!CH25*RFP!CH25))+RFP!CH25*RFP!CH25*Calibration!$D$8*Calibration!$D$8)</f>
        <v>2.8254641560062362E-2</v>
      </c>
      <c r="CI25">
        <f>SQRT(Calibration!$C$8*Calibration!$C$8*SQRT(SQRT(RFP!CI25*RFP!CI25))+RFP!CI25*RFP!CI25*Calibration!$D$8*Calibration!$D$8)</f>
        <v>1.3783469214411405E-2</v>
      </c>
      <c r="CJ25">
        <f>SQRT(Calibration!$C$8*Calibration!$C$8*SQRT(SQRT(RFP!CJ25*RFP!CJ25))+RFP!CJ25*RFP!CJ25*Calibration!$D$8*Calibration!$D$8)</f>
        <v>1.6811393225605618E-2</v>
      </c>
      <c r="CK25">
        <f>SQRT(Calibration!$C$8*Calibration!$C$8*SQRT(SQRT(RFP!CK25*RFP!CK25))+RFP!CK25*RFP!CK25*Calibration!$D$8*Calibration!$D$8)</f>
        <v>1.8263091589087309E-2</v>
      </c>
      <c r="CL25">
        <f>SQRT(Calibration!$C$8*Calibration!$C$8*SQRT(SQRT(RFP!CL25*RFP!CL25))+RFP!CL25*RFP!CL25*Calibration!$D$8*Calibration!$D$8)</f>
        <v>1.4835241983234796E-2</v>
      </c>
    </row>
    <row r="26" spans="1:90">
      <c r="A26">
        <f>RFP!A26</f>
        <v>6</v>
      </c>
      <c r="B26">
        <f>SQRT(Calibration!$C$8*Calibration!$C$8*SQRT(SQRT(RFP!B26*RFP!B26))+RFP!B26*RFP!B26*Calibration!$D$8*Calibration!$D$8)</f>
        <v>1.9889721118468595E-2</v>
      </c>
      <c r="C26">
        <f>SQRT(Calibration!$C$8*Calibration!$C$8*SQRT(SQRT(RFP!C26*RFP!C26))+RFP!C26*RFP!C26*Calibration!$D$8*Calibration!$D$8)</f>
        <v>2.4769427944643208E-2</v>
      </c>
      <c r="D26">
        <f>SQRT(Calibration!$C$8*Calibration!$C$8*SQRT(SQRT(RFP!D26*RFP!D26))+RFP!D26*RFP!D26*Calibration!$D$8*Calibration!$D$8)</f>
        <v>1.2269690048113851E-2</v>
      </c>
      <c r="E26">
        <f>SQRT(Calibration!$C$8*Calibration!$C$8*SQRT(SQRT(RFP!E26*RFP!E26))+RFP!E26*RFP!E26*Calibration!$D$8*Calibration!$D$8)</f>
        <v>2.1985804568559121E-2</v>
      </c>
      <c r="F26">
        <f>SQRT(Calibration!$C$8*Calibration!$C$8*SQRT(SQRT(RFP!F26*RFP!F26))+RFP!F26*RFP!F26*Calibration!$D$8*Calibration!$D$8)</f>
        <v>2.2110134100281981E-2</v>
      </c>
      <c r="G26">
        <f>SQRT(Calibration!$C$8*Calibration!$C$8*SQRT(SQRT(RFP!G26*RFP!G26))+RFP!G26*RFP!G26*Calibration!$D$8*Calibration!$D$8)</f>
        <v>2.4136427911122128E-2</v>
      </c>
      <c r="H26">
        <f>SQRT(Calibration!$C$8*Calibration!$C$8*SQRT(SQRT(RFP!H26*RFP!H26))+RFP!H26*RFP!H26*Calibration!$D$8*Calibration!$D$8)</f>
        <v>1.4595119542860111E-2</v>
      </c>
      <c r="I26">
        <f>SQRT(Calibration!$C$8*Calibration!$C$8*SQRT(SQRT(RFP!I26*RFP!I26))+RFP!I26*RFP!I26*Calibration!$D$8*Calibration!$D$8)</f>
        <v>2.1650513334491302E-2</v>
      </c>
      <c r="J26">
        <f>SQRT(Calibration!$C$8*Calibration!$C$8*SQRT(SQRT(RFP!J26*RFP!J26))+RFP!J26*RFP!J26*Calibration!$D$8*Calibration!$D$8)</f>
        <v>1.4989199882224307E-2</v>
      </c>
      <c r="K26">
        <f>SQRT(Calibration!$C$8*Calibration!$C$8*SQRT(SQRT(RFP!K26*RFP!K26))+RFP!K26*RFP!K26*Calibration!$D$8*Calibration!$D$8)</f>
        <v>1.7182677964816383E-2</v>
      </c>
      <c r="L26">
        <f>SQRT(Calibration!$C$8*Calibration!$C$8*SQRT(SQRT(RFP!L26*RFP!L26))+RFP!L26*RFP!L26*Calibration!$D$8*Calibration!$D$8)</f>
        <v>1.5433372942360761E-2</v>
      </c>
      <c r="M26">
        <f>SQRT(Calibration!$C$8*Calibration!$C$8*SQRT(SQRT(RFP!M26*RFP!M26))+RFP!M26*RFP!M26*Calibration!$D$8*Calibration!$D$8)</f>
        <v>2.6464373819339235E-2</v>
      </c>
      <c r="N26">
        <f>SQRT(Calibration!$C$8*Calibration!$C$8*SQRT(SQRT(RFP!N26*RFP!N26))+RFP!N26*RFP!N26*Calibration!$D$8*Calibration!$D$8)</f>
        <v>1.0963583220730315E-2</v>
      </c>
      <c r="O26">
        <f>SQRT(Calibration!$C$8*Calibration!$C$8*SQRT(SQRT(RFP!O26*RFP!O26))+RFP!O26*RFP!O26*Calibration!$D$8*Calibration!$D$8)</f>
        <v>1.391449899571762E-2</v>
      </c>
      <c r="P26">
        <f>SQRT(Calibration!$C$8*Calibration!$C$8*SQRT(SQRT(RFP!P26*RFP!P26))+RFP!P26*RFP!P26*Calibration!$D$8*Calibration!$D$8)</f>
        <v>1.7841698804094256E-2</v>
      </c>
      <c r="Q26">
        <f>SQRT(Calibration!$C$8*Calibration!$C$8*SQRT(SQRT(RFP!Q26*RFP!Q26))+RFP!Q26*RFP!Q26*Calibration!$D$8*Calibration!$D$8)</f>
        <v>2.3518048864413593E-2</v>
      </c>
      <c r="R26">
        <f>SQRT(Calibration!$C$8*Calibration!$C$8*SQRT(SQRT(RFP!R26*RFP!R26))+RFP!R26*RFP!R26*Calibration!$D$8*Calibration!$D$8)</f>
        <v>9.8033855692111326E-3</v>
      </c>
      <c r="S26">
        <f>SQRT(Calibration!$C$8*Calibration!$C$8*SQRT(SQRT(RFP!S26*RFP!S26))+RFP!S26*RFP!S26*Calibration!$D$8*Calibration!$D$8)</f>
        <v>1.115416712853618E-2</v>
      </c>
      <c r="T26">
        <f>SQRT(Calibration!$C$8*Calibration!$C$8*SQRT(SQRT(RFP!T26*RFP!T26))+RFP!T26*RFP!T26*Calibration!$D$8*Calibration!$D$8)</f>
        <v>2.2121514412491602E-2</v>
      </c>
      <c r="U26">
        <f>SQRT(Calibration!$C$8*Calibration!$C$8*SQRT(SQRT(RFP!U26*RFP!U26))+RFP!U26*RFP!U26*Calibration!$D$8*Calibration!$D$8)</f>
        <v>1.5012703906396524E-2</v>
      </c>
      <c r="V26">
        <f>SQRT(Calibration!$C$8*Calibration!$C$8*SQRT(SQRT(RFP!V26*RFP!V26))+RFP!V26*RFP!V26*Calibration!$D$8*Calibration!$D$8)</f>
        <v>1.6898878064869886E-2</v>
      </c>
      <c r="W26">
        <f>SQRT(Calibration!$C$8*Calibration!$C$8*SQRT(SQRT(RFP!W26*RFP!W26))+RFP!W26*RFP!W26*Calibration!$D$8*Calibration!$D$8)</f>
        <v>1.8307624588191566E-2</v>
      </c>
      <c r="X26">
        <f>SQRT(Calibration!$C$8*Calibration!$C$8*SQRT(SQRT(RFP!X26*RFP!X26))+RFP!X26*RFP!X26*Calibration!$D$8*Calibration!$D$8)</f>
        <v>1.0532851136137361E-2</v>
      </c>
      <c r="Y26">
        <f>SQRT(Calibration!$C$8*Calibration!$C$8*SQRT(SQRT(RFP!Y26*RFP!Y26))+RFP!Y26*RFP!Y26*Calibration!$D$8*Calibration!$D$8)</f>
        <v>2.3436758440860551E-2</v>
      </c>
      <c r="Z26">
        <f>SQRT(Calibration!$C$8*Calibration!$C$8*SQRT(SQRT(RFP!Z26*RFP!Z26))+RFP!Z26*RFP!Z26*Calibration!$D$8*Calibration!$D$8)</f>
        <v>1.4245443060879213E-2</v>
      </c>
      <c r="AA26">
        <f>SQRT(Calibration!$C$8*Calibration!$C$8*SQRT(SQRT(RFP!AA26*RFP!AA26))+RFP!AA26*RFP!AA26*Calibration!$D$8*Calibration!$D$8)</f>
        <v>1.6708635735732995E-2</v>
      </c>
      <c r="AB26">
        <f>SQRT(Calibration!$C$8*Calibration!$C$8*SQRT(SQRT(RFP!AB26*RFP!AB26))+RFP!AB26*RFP!AB26*Calibration!$D$8*Calibration!$D$8)</f>
        <v>1.8158271707159772E-2</v>
      </c>
      <c r="AC26">
        <f>SQRT(Calibration!$C$8*Calibration!$C$8*SQRT(SQRT(RFP!AC26*RFP!AC26))+RFP!AC26*RFP!AC26*Calibration!$D$8*Calibration!$D$8)</f>
        <v>2.0360458440267147E-2</v>
      </c>
      <c r="AD26">
        <f>SQRT(Calibration!$C$8*Calibration!$C$8*SQRT(SQRT(RFP!AD26*RFP!AD26))+RFP!AD26*RFP!AD26*Calibration!$D$8*Calibration!$D$8)</f>
        <v>1.788346492223224E-2</v>
      </c>
      <c r="AE26">
        <f>SQRT(Calibration!$C$8*Calibration!$C$8*SQRT(SQRT(RFP!AE26*RFP!AE26))+RFP!AE26*RFP!AE26*Calibration!$D$8*Calibration!$D$8)</f>
        <v>2.0524332415874785E-2</v>
      </c>
      <c r="AF26">
        <f>SQRT(Calibration!$C$8*Calibration!$C$8*SQRT(SQRT(RFP!AF26*RFP!AF26))+RFP!AF26*RFP!AF26*Calibration!$D$8*Calibration!$D$8)</f>
        <v>2.2581138263748517E-2</v>
      </c>
      <c r="AG26">
        <f>SQRT(Calibration!$C$8*Calibration!$C$8*SQRT(SQRT(RFP!AG26*RFP!AG26))+RFP!AG26*RFP!AG26*Calibration!$D$8*Calibration!$D$8)</f>
        <v>1.3153017604743581E-2</v>
      </c>
      <c r="AH26">
        <f>SQRT(Calibration!$C$8*Calibration!$C$8*SQRT(SQRT(RFP!AH26*RFP!AH26))+RFP!AH26*RFP!AH26*Calibration!$D$8*Calibration!$D$8)</f>
        <v>2.1216645211038603E-2</v>
      </c>
      <c r="AI26">
        <f>SQRT(Calibration!$C$8*Calibration!$C$8*SQRT(SQRT(RFP!AI26*RFP!AI26))+RFP!AI26*RFP!AI26*Calibration!$D$8*Calibration!$D$8)</f>
        <v>2.2179462138883652E-2</v>
      </c>
      <c r="AJ26">
        <f>SQRT(Calibration!$C$8*Calibration!$C$8*SQRT(SQRT(RFP!AJ26*RFP!AJ26))+RFP!AJ26*RFP!AJ26*Calibration!$D$8*Calibration!$D$8)</f>
        <v>1.9105391596083789E-2</v>
      </c>
      <c r="AK26">
        <f>SQRT(Calibration!$C$8*Calibration!$C$8*SQRT(SQRT(RFP!AK26*RFP!AK26))+RFP!AK26*RFP!AK26*Calibration!$D$8*Calibration!$D$8)</f>
        <v>2.022449515613127E-2</v>
      </c>
      <c r="AL26">
        <f>SQRT(Calibration!$C$8*Calibration!$C$8*SQRT(SQRT(RFP!AL26*RFP!AL26))+RFP!AL26*RFP!AL26*Calibration!$D$8*Calibration!$D$8)</f>
        <v>1.8370784188327344E-2</v>
      </c>
      <c r="AM26">
        <f>SQRT(Calibration!$C$8*Calibration!$C$8*SQRT(SQRT(RFP!AM26*RFP!AM26))+RFP!AM26*RFP!AM26*Calibration!$D$8*Calibration!$D$8)</f>
        <v>1.4308303310299818E-2</v>
      </c>
      <c r="AN26">
        <f>SQRT(Calibration!$C$8*Calibration!$C$8*SQRT(SQRT(RFP!AN26*RFP!AN26))+RFP!AN26*RFP!AN26*Calibration!$D$8*Calibration!$D$8)</f>
        <v>1.6544661795394058E-2</v>
      </c>
      <c r="AO26">
        <f>SQRT(Calibration!$C$8*Calibration!$C$8*SQRT(SQRT(RFP!AO26*RFP!AO26))+RFP!AO26*RFP!AO26*Calibration!$D$8*Calibration!$D$8)</f>
        <v>2.3801991068974317E-2</v>
      </c>
      <c r="AP26">
        <f>SQRT(Calibration!$C$8*Calibration!$C$8*SQRT(SQRT(RFP!AP26*RFP!AP26))+RFP!AP26*RFP!AP26*Calibration!$D$8*Calibration!$D$8)</f>
        <v>2.0976560992467707E-2</v>
      </c>
      <c r="AQ26">
        <f>SQRT(Calibration!$C$8*Calibration!$C$8*SQRT(SQRT(RFP!AQ26*RFP!AQ26))+RFP!AQ26*RFP!AQ26*Calibration!$D$8*Calibration!$D$8)</f>
        <v>1.8095589107317647E-2</v>
      </c>
      <c r="AR26">
        <f>SQRT(Calibration!$C$8*Calibration!$C$8*SQRT(SQRT(RFP!AR26*RFP!AR26))+RFP!AR26*RFP!AR26*Calibration!$D$8*Calibration!$D$8)</f>
        <v>2.2416778852372459E-2</v>
      </c>
      <c r="AS26">
        <f>SQRT(Calibration!$C$8*Calibration!$C$8*SQRT(SQRT(RFP!AS26*RFP!AS26))+RFP!AS26*RFP!AS26*Calibration!$D$8*Calibration!$D$8)</f>
        <v>1.8811574697961179E-2</v>
      </c>
      <c r="AT26">
        <f>SQRT(Calibration!$C$8*Calibration!$C$8*SQRT(SQRT(RFP!AT26*RFP!AT26))+RFP!AT26*RFP!AT26*Calibration!$D$8*Calibration!$D$8)</f>
        <v>1.6325569327423652E-2</v>
      </c>
      <c r="AU26">
        <f>SQRT(Calibration!$C$8*Calibration!$C$8*SQRT(SQRT(RFP!AU26*RFP!AU26))+RFP!AU26*RFP!AU26*Calibration!$D$8*Calibration!$D$8)</f>
        <v>1.3749417506919735E-2</v>
      </c>
      <c r="AV26">
        <f>SQRT(Calibration!$C$8*Calibration!$C$8*SQRT(SQRT(RFP!AV26*RFP!AV26))+RFP!AV26*RFP!AV26*Calibration!$D$8*Calibration!$D$8)</f>
        <v>2.2341794355101641E-2</v>
      </c>
      <c r="AW26">
        <f>SQRT(Calibration!$C$8*Calibration!$C$8*SQRT(SQRT(RFP!AW26*RFP!AW26))+RFP!AW26*RFP!AW26*Calibration!$D$8*Calibration!$D$8)</f>
        <v>2.1955742246666712E-2</v>
      </c>
      <c r="AX26">
        <f>SQRT(Calibration!$C$8*Calibration!$C$8*SQRT(SQRT(RFP!AX26*RFP!AX26))+RFP!AX26*RFP!AX26*Calibration!$D$8*Calibration!$D$8)</f>
        <v>1.0186485015181317E-2</v>
      </c>
      <c r="AY26">
        <f>SQRT(Calibration!$C$8*Calibration!$C$8*SQRT(SQRT(RFP!AY26*RFP!AY26))+RFP!AY26*RFP!AY26*Calibration!$D$8*Calibration!$D$8)</f>
        <v>1.2566368413335395E-2</v>
      </c>
      <c r="AZ26">
        <f>SQRT(Calibration!$C$8*Calibration!$C$8*SQRT(SQRT(RFP!AZ26*RFP!AZ26))+RFP!AZ26*RFP!AZ26*Calibration!$D$8*Calibration!$D$8)</f>
        <v>1.9050215912130283E-2</v>
      </c>
      <c r="BA26">
        <f>SQRT(Calibration!$C$8*Calibration!$C$8*SQRT(SQRT(RFP!BA26*RFP!BA26))+RFP!BA26*RFP!BA26*Calibration!$D$8*Calibration!$D$8)</f>
        <v>2.3894388387678281E-2</v>
      </c>
      <c r="BB26">
        <f>SQRT(Calibration!$C$8*Calibration!$C$8*SQRT(SQRT(RFP!BB26*RFP!BB26))+RFP!BB26*RFP!BB26*Calibration!$D$8*Calibration!$D$8)</f>
        <v>2.0550810441686308E-2</v>
      </c>
      <c r="BC26">
        <f>SQRT(Calibration!$C$8*Calibration!$C$8*SQRT(SQRT(RFP!BC26*RFP!BC26))+RFP!BC26*RFP!BC26*Calibration!$D$8*Calibration!$D$8)</f>
        <v>1.6913419972879179E-2</v>
      </c>
      <c r="BD26">
        <f>SQRT(Calibration!$C$8*Calibration!$C$8*SQRT(SQRT(RFP!BD26*RFP!BD26))+RFP!BD26*RFP!BD26*Calibration!$D$8*Calibration!$D$8)</f>
        <v>9.8805669107868248E-3</v>
      </c>
      <c r="BE26">
        <f>SQRT(Calibration!$C$8*Calibration!$C$8*SQRT(SQRT(RFP!BE26*RFP!BE26))+RFP!BE26*RFP!BE26*Calibration!$D$8*Calibration!$D$8)</f>
        <v>2.0502963821897632E-2</v>
      </c>
      <c r="BF26">
        <f>SQRT(Calibration!$C$8*Calibration!$C$8*SQRT(SQRT(RFP!BF26*RFP!BF26))+RFP!BF26*RFP!BF26*Calibration!$D$8*Calibration!$D$8)</f>
        <v>2.2172929712589693E-2</v>
      </c>
      <c r="BG26">
        <f>SQRT(Calibration!$C$8*Calibration!$C$8*SQRT(SQRT(RFP!BG26*RFP!BG26))+RFP!BG26*RFP!BG26*Calibration!$D$8*Calibration!$D$8)</f>
        <v>2.057477744350112E-2</v>
      </c>
      <c r="BH26">
        <f>SQRT(Calibration!$C$8*Calibration!$C$8*SQRT(SQRT(RFP!BH26*RFP!BH26))+RFP!BH26*RFP!BH26*Calibration!$D$8*Calibration!$D$8)</f>
        <v>1.7539923461835982E-2</v>
      </c>
      <c r="BI26">
        <f>SQRT(Calibration!$C$8*Calibration!$C$8*SQRT(SQRT(RFP!BI26*RFP!BI26))+RFP!BI26*RFP!BI26*Calibration!$D$8*Calibration!$D$8)</f>
        <v>2.0730765483173343E-2</v>
      </c>
      <c r="BJ26">
        <f>SQRT(Calibration!$C$8*Calibration!$C$8*SQRT(SQRT(RFP!BJ26*RFP!BJ26))+RFP!BJ26*RFP!BJ26*Calibration!$D$8*Calibration!$D$8)</f>
        <v>1.3459485681537819E-2</v>
      </c>
      <c r="BK26">
        <f>SQRT(Calibration!$C$8*Calibration!$C$8*SQRT(SQRT(RFP!BK26*RFP!BK26))+RFP!BK26*RFP!BK26*Calibration!$D$8*Calibration!$D$8)</f>
        <v>1.7560003811022514E-2</v>
      </c>
      <c r="BL26">
        <f>SQRT(Calibration!$C$8*Calibration!$C$8*SQRT(SQRT(RFP!BL26*RFP!BL26))+RFP!BL26*RFP!BL26*Calibration!$D$8*Calibration!$D$8)</f>
        <v>2.3498059288454415E-2</v>
      </c>
      <c r="BM26">
        <f>SQRT(Calibration!$C$8*Calibration!$C$8*SQRT(SQRT(RFP!BM26*RFP!BM26))+RFP!BM26*RFP!BM26*Calibration!$D$8*Calibration!$D$8)</f>
        <v>1.4016936746455941E-2</v>
      </c>
      <c r="BN26">
        <f>SQRT(Calibration!$C$8*Calibration!$C$8*SQRT(SQRT(RFP!BN26*RFP!BN26))+RFP!BN26*RFP!BN26*Calibration!$D$8*Calibration!$D$8)</f>
        <v>1.2331791422365696E-2</v>
      </c>
      <c r="BO26">
        <f>SQRT(Calibration!$C$8*Calibration!$C$8*SQRT(SQRT(RFP!BO26*RFP!BO26))+RFP!BO26*RFP!BO26*Calibration!$D$8*Calibration!$D$8)</f>
        <v>1.1711041401652566E-2</v>
      </c>
      <c r="BP26">
        <f>SQRT(Calibration!$C$8*Calibration!$C$8*SQRT(SQRT(RFP!BP26*RFP!BP26))+RFP!BP26*RFP!BP26*Calibration!$D$8*Calibration!$D$8)</f>
        <v>2.6211791464697261E-2</v>
      </c>
      <c r="BQ26">
        <f>SQRT(Calibration!$C$8*Calibration!$C$8*SQRT(SQRT(RFP!BQ26*RFP!BQ26))+RFP!BQ26*RFP!BQ26*Calibration!$D$8*Calibration!$D$8)</f>
        <v>9.6405872025823632E-3</v>
      </c>
      <c r="BR26">
        <f>SQRT(Calibration!$C$8*Calibration!$C$8*SQRT(SQRT(RFP!BR26*RFP!BR26))+RFP!BR26*RFP!BR26*Calibration!$D$8*Calibration!$D$8)</f>
        <v>1.644151454385983E-2</v>
      </c>
      <c r="BS26">
        <f>SQRT(Calibration!$C$8*Calibration!$C$8*SQRT(SQRT(RFP!BS26*RFP!BS26))+RFP!BS26*RFP!BS26*Calibration!$D$8*Calibration!$D$8)</f>
        <v>1.733592802449262E-2</v>
      </c>
      <c r="BT26">
        <f>SQRT(Calibration!$C$8*Calibration!$C$8*SQRT(SQRT(RFP!BT26*RFP!BT26))+RFP!BT26*RFP!BT26*Calibration!$D$8*Calibration!$D$8)</f>
        <v>1.7348003627182716E-2</v>
      </c>
      <c r="BU26">
        <f>SQRT(Calibration!$C$8*Calibration!$C$8*SQRT(SQRT(RFP!BU26*RFP!BU26))+RFP!BU26*RFP!BU26*Calibration!$D$8*Calibration!$D$8)</f>
        <v>1.8621152429855178E-2</v>
      </c>
      <c r="BV26">
        <f>SQRT(Calibration!$C$8*Calibration!$C$8*SQRT(SQRT(RFP!BV26*RFP!BV26))+RFP!BV26*RFP!BV26*Calibration!$D$8*Calibration!$D$8)</f>
        <v>1.0704995252181295E-2</v>
      </c>
      <c r="BW26">
        <f>SQRT(Calibration!$C$8*Calibration!$C$8*SQRT(SQRT(RFP!BW26*RFP!BW26))+RFP!BW26*RFP!BW26*Calibration!$D$8*Calibration!$D$8)</f>
        <v>1.1379076225615037E-2</v>
      </c>
      <c r="BX26">
        <f>SQRT(Calibration!$C$8*Calibration!$C$8*SQRT(SQRT(RFP!BX26*RFP!BX26))+RFP!BX26*RFP!BX26*Calibration!$D$8*Calibration!$D$8)</f>
        <v>1.602905205381706E-2</v>
      </c>
      <c r="BY26">
        <f>SQRT(Calibration!$C$8*Calibration!$C$8*SQRT(SQRT(RFP!BY26*RFP!BY26))+RFP!BY26*RFP!BY26*Calibration!$D$8*Calibration!$D$8)</f>
        <v>2.3495860343440901E-2</v>
      </c>
      <c r="BZ26">
        <f>SQRT(Calibration!$C$8*Calibration!$C$8*SQRT(SQRT(RFP!BZ26*RFP!BZ26))+RFP!BZ26*RFP!BZ26*Calibration!$D$8*Calibration!$D$8)</f>
        <v>1.4509197925998791E-2</v>
      </c>
      <c r="CA26">
        <f>SQRT(Calibration!$C$8*Calibration!$C$8*SQRT(SQRT(RFP!CA26*RFP!CA26))+RFP!CA26*RFP!CA26*Calibration!$D$8*Calibration!$D$8)</f>
        <v>1.0935534427865067E-2</v>
      </c>
      <c r="CB26">
        <f>SQRT(Calibration!$C$8*Calibration!$C$8*SQRT(SQRT(RFP!CB26*RFP!CB26))+RFP!CB26*RFP!CB26*Calibration!$D$8*Calibration!$D$8)</f>
        <v>1.1020880375977198E-2</v>
      </c>
      <c r="CC26">
        <f>SQRT(Calibration!$C$8*Calibration!$C$8*SQRT(SQRT(RFP!CC26*RFP!CC26))+RFP!CC26*RFP!CC26*Calibration!$D$8*Calibration!$D$8)</f>
        <v>1.2767358645112815E-2</v>
      </c>
      <c r="CD26">
        <f>SQRT(Calibration!$C$8*Calibration!$C$8*SQRT(SQRT(RFP!CD26*RFP!CD26))+RFP!CD26*RFP!CD26*Calibration!$D$8*Calibration!$D$8)</f>
        <v>1.2836580156408111E-2</v>
      </c>
      <c r="CE26">
        <f>SQRT(Calibration!$C$8*Calibration!$C$8*SQRT(SQRT(RFP!CE26*RFP!CE26))+RFP!CE26*RFP!CE26*Calibration!$D$8*Calibration!$D$8)</f>
        <v>1.6858178579323219E-2</v>
      </c>
      <c r="CF26">
        <f>SQRT(Calibration!$C$8*Calibration!$C$8*SQRT(SQRT(RFP!CF26*RFP!CF26))+RFP!CF26*RFP!CF26*Calibration!$D$8*Calibration!$D$8)</f>
        <v>2.2809280915853731E-2</v>
      </c>
      <c r="CG26">
        <f>SQRT(Calibration!$C$8*Calibration!$C$8*SQRT(SQRT(RFP!CG26*RFP!CG26))+RFP!CG26*RFP!CG26*Calibration!$D$8*Calibration!$D$8)</f>
        <v>2.1723186154021384E-2</v>
      </c>
      <c r="CH26">
        <f>SQRT(Calibration!$C$8*Calibration!$C$8*SQRT(SQRT(RFP!CH26*RFP!CH26))+RFP!CH26*RFP!CH26*Calibration!$D$8*Calibration!$D$8)</f>
        <v>2.8290738698536041E-2</v>
      </c>
      <c r="CI26">
        <f>SQRT(Calibration!$C$8*Calibration!$C$8*SQRT(SQRT(RFP!CI26*RFP!CI26))+RFP!CI26*RFP!CI26*Calibration!$D$8*Calibration!$D$8)</f>
        <v>1.3919078942267802E-2</v>
      </c>
      <c r="CJ26">
        <f>SQRT(Calibration!$C$8*Calibration!$C$8*SQRT(SQRT(RFP!CJ26*RFP!CJ26))+RFP!CJ26*RFP!CJ26*Calibration!$D$8*Calibration!$D$8)</f>
        <v>1.6831940516430648E-2</v>
      </c>
      <c r="CK26">
        <f>SQRT(Calibration!$C$8*Calibration!$C$8*SQRT(SQRT(RFP!CK26*RFP!CK26))+RFP!CK26*RFP!CK26*Calibration!$D$8*Calibration!$D$8)</f>
        <v>1.8211944091832546E-2</v>
      </c>
      <c r="CL26">
        <f>SQRT(Calibration!$C$8*Calibration!$C$8*SQRT(SQRT(RFP!CL26*RFP!CL26))+RFP!CL26*RFP!CL26*Calibration!$D$8*Calibration!$D$8)</f>
        <v>1.4670177877278891E-2</v>
      </c>
    </row>
    <row r="27" spans="1:90">
      <c r="A27">
        <f>RFP!A27</f>
        <v>6.25</v>
      </c>
      <c r="B27">
        <f>SQRT(Calibration!$C$8*Calibration!$C$8*SQRT(SQRT(RFP!B27*RFP!B27))+RFP!B27*RFP!B27*Calibration!$D$8*Calibration!$D$8)</f>
        <v>2.0067685148496651E-2</v>
      </c>
      <c r="C27">
        <f>SQRT(Calibration!$C$8*Calibration!$C$8*SQRT(SQRT(RFP!C27*RFP!C27))+RFP!C27*RFP!C27*Calibration!$D$8*Calibration!$D$8)</f>
        <v>2.4838496422939827E-2</v>
      </c>
      <c r="D27">
        <f>SQRT(Calibration!$C$8*Calibration!$C$8*SQRT(SQRT(RFP!D27*RFP!D27))+RFP!D27*RFP!D27*Calibration!$D$8*Calibration!$D$8)</f>
        <v>1.252900669521897E-2</v>
      </c>
      <c r="E27">
        <f>SQRT(Calibration!$C$8*Calibration!$C$8*SQRT(SQRT(RFP!E27*RFP!E27))+RFP!E27*RFP!E27*Calibration!$D$8*Calibration!$D$8)</f>
        <v>2.1956771665692116E-2</v>
      </c>
      <c r="F27">
        <f>SQRT(Calibration!$C$8*Calibration!$C$8*SQRT(SQRT(RFP!F27*RFP!F27))+RFP!F27*RFP!F27*Calibration!$D$8*Calibration!$D$8)</f>
        <v>2.217217567438132E-2</v>
      </c>
      <c r="G27">
        <f>SQRT(Calibration!$C$8*Calibration!$C$8*SQRT(SQRT(RFP!G27*RFP!G27))+RFP!G27*RFP!G27*Calibration!$D$8*Calibration!$D$8)</f>
        <v>2.4125839548216791E-2</v>
      </c>
      <c r="H27">
        <f>SQRT(Calibration!$C$8*Calibration!$C$8*SQRT(SQRT(RFP!H27*RFP!H27))+RFP!H27*RFP!H27*Calibration!$D$8*Calibration!$D$8)</f>
        <v>1.4514055696554283E-2</v>
      </c>
      <c r="I27">
        <f>SQRT(Calibration!$C$8*Calibration!$C$8*SQRT(SQRT(RFP!I27*RFP!I27))+RFP!I27*RFP!I27*Calibration!$D$8*Calibration!$D$8)</f>
        <v>2.1605656166579872E-2</v>
      </c>
      <c r="J27">
        <f>SQRT(Calibration!$C$8*Calibration!$C$8*SQRT(SQRT(RFP!J27*RFP!J27))+RFP!J27*RFP!J27*Calibration!$D$8*Calibration!$D$8)</f>
        <v>1.4904576592714328E-2</v>
      </c>
      <c r="K27">
        <f>SQRT(Calibration!$C$8*Calibration!$C$8*SQRT(SQRT(RFP!K27*RFP!K27))+RFP!K27*RFP!K27*Calibration!$D$8*Calibration!$D$8)</f>
        <v>1.7188129961107117E-2</v>
      </c>
      <c r="L27">
        <f>SQRT(Calibration!$C$8*Calibration!$C$8*SQRT(SQRT(RFP!L27*RFP!L27))+RFP!L27*RFP!L27*Calibration!$D$8*Calibration!$D$8)</f>
        <v>1.5409662110176175E-2</v>
      </c>
      <c r="M27">
        <f>SQRT(Calibration!$C$8*Calibration!$C$8*SQRT(SQRT(RFP!M27*RFP!M27))+RFP!M27*RFP!M27*Calibration!$D$8*Calibration!$D$8)</f>
        <v>2.6485756307094863E-2</v>
      </c>
      <c r="N27">
        <f>SQRT(Calibration!$C$8*Calibration!$C$8*SQRT(SQRT(RFP!N27*RFP!N27))+RFP!N27*RFP!N27*Calibration!$D$8*Calibration!$D$8)</f>
        <v>1.0680907406355432E-2</v>
      </c>
      <c r="O27">
        <f>SQRT(Calibration!$C$8*Calibration!$C$8*SQRT(SQRT(RFP!O27*RFP!O27))+RFP!O27*RFP!O27*Calibration!$D$8*Calibration!$D$8)</f>
        <v>1.3913582471640852E-2</v>
      </c>
      <c r="P27">
        <f>SQRT(Calibration!$C$8*Calibration!$C$8*SQRT(SQRT(RFP!P27*RFP!P27))+RFP!P27*RFP!P27*Calibration!$D$8*Calibration!$D$8)</f>
        <v>1.7880807174802903E-2</v>
      </c>
      <c r="Q27">
        <f>SQRT(Calibration!$C$8*Calibration!$C$8*SQRT(SQRT(RFP!Q27*RFP!Q27))+RFP!Q27*RFP!Q27*Calibration!$D$8*Calibration!$D$8)</f>
        <v>2.3609827681362983E-2</v>
      </c>
      <c r="R27">
        <f>SQRT(Calibration!$C$8*Calibration!$C$8*SQRT(SQRT(RFP!R27*RFP!R27))+RFP!R27*RFP!R27*Calibration!$D$8*Calibration!$D$8)</f>
        <v>9.8678284444468772E-3</v>
      </c>
      <c r="S27">
        <f>SQRT(Calibration!$C$8*Calibration!$C$8*SQRT(SQRT(RFP!S27*RFP!S27))+RFP!S27*RFP!S27*Calibration!$D$8*Calibration!$D$8)</f>
        <v>1.0861583366207803E-2</v>
      </c>
      <c r="T27">
        <f>SQRT(Calibration!$C$8*Calibration!$C$8*SQRT(SQRT(RFP!T27*RFP!T27))+RFP!T27*RFP!T27*Calibration!$D$8*Calibration!$D$8)</f>
        <v>2.2067522618337072E-2</v>
      </c>
      <c r="U27">
        <f>SQRT(Calibration!$C$8*Calibration!$C$8*SQRT(SQRT(RFP!U27*RFP!U27))+RFP!U27*RFP!U27*Calibration!$D$8*Calibration!$D$8)</f>
        <v>1.5006838007309542E-2</v>
      </c>
      <c r="V27">
        <f>SQRT(Calibration!$C$8*Calibration!$C$8*SQRT(SQRT(RFP!V27*RFP!V27))+RFP!V27*RFP!V27*Calibration!$D$8*Calibration!$D$8)</f>
        <v>1.6955802606664766E-2</v>
      </c>
      <c r="W27">
        <f>SQRT(Calibration!$C$8*Calibration!$C$8*SQRT(SQRT(RFP!W27*RFP!W27))+RFP!W27*RFP!W27*Calibration!$D$8*Calibration!$D$8)</f>
        <v>1.826810099690682E-2</v>
      </c>
      <c r="X27">
        <f>SQRT(Calibration!$C$8*Calibration!$C$8*SQRT(SQRT(RFP!X27*RFP!X27))+RFP!X27*RFP!X27*Calibration!$D$8*Calibration!$D$8)</f>
        <v>1.043489820306129E-2</v>
      </c>
      <c r="Y27">
        <f>SQRT(Calibration!$C$8*Calibration!$C$8*SQRT(SQRT(RFP!Y27*RFP!Y27))+RFP!Y27*RFP!Y27*Calibration!$D$8*Calibration!$D$8)</f>
        <v>2.3524630633739663E-2</v>
      </c>
      <c r="Z27">
        <f>SQRT(Calibration!$C$8*Calibration!$C$8*SQRT(SQRT(RFP!Z27*RFP!Z27))+RFP!Z27*RFP!Z27*Calibration!$D$8*Calibration!$D$8)</f>
        <v>1.427612564249436E-2</v>
      </c>
      <c r="AA27">
        <f>SQRT(Calibration!$C$8*Calibration!$C$8*SQRT(SQRT(RFP!AA27*RFP!AA27))+RFP!AA27*RFP!AA27*Calibration!$D$8*Calibration!$D$8)</f>
        <v>1.6672535935231398E-2</v>
      </c>
      <c r="AB27">
        <f>SQRT(Calibration!$C$8*Calibration!$C$8*SQRT(SQRT(RFP!AB27*RFP!AB27))+RFP!AB27*RFP!AB27*Calibration!$D$8*Calibration!$D$8)</f>
        <v>1.8082292614455719E-2</v>
      </c>
      <c r="AC27">
        <f>SQRT(Calibration!$C$8*Calibration!$C$8*SQRT(SQRT(RFP!AC27*RFP!AC27))+RFP!AC27*RFP!AC27*Calibration!$D$8*Calibration!$D$8)</f>
        <v>2.0330831243009623E-2</v>
      </c>
      <c r="AD27">
        <f>SQRT(Calibration!$C$8*Calibration!$C$8*SQRT(SQRT(RFP!AD27*RFP!AD27))+RFP!AD27*RFP!AD27*Calibration!$D$8*Calibration!$D$8)</f>
        <v>1.8059065505483547E-2</v>
      </c>
      <c r="AE27">
        <f>SQRT(Calibration!$C$8*Calibration!$C$8*SQRT(SQRT(RFP!AE27*RFP!AE27))+RFP!AE27*RFP!AE27*Calibration!$D$8*Calibration!$D$8)</f>
        <v>2.0435426369939048E-2</v>
      </c>
      <c r="AF27">
        <f>SQRT(Calibration!$C$8*Calibration!$C$8*SQRT(SQRT(RFP!AF27*RFP!AF27))+RFP!AF27*RFP!AF27*Calibration!$D$8*Calibration!$D$8)</f>
        <v>2.2507925840600584E-2</v>
      </c>
      <c r="AG27">
        <f>SQRT(Calibration!$C$8*Calibration!$C$8*SQRT(SQRT(RFP!AG27*RFP!AG27))+RFP!AG27*RFP!AG27*Calibration!$D$8*Calibration!$D$8)</f>
        <v>1.3037849387076438E-2</v>
      </c>
      <c r="AH27">
        <f>SQRT(Calibration!$C$8*Calibration!$C$8*SQRT(SQRT(RFP!AH27*RFP!AH27))+RFP!AH27*RFP!AH27*Calibration!$D$8*Calibration!$D$8)</f>
        <v>2.1190837545577854E-2</v>
      </c>
      <c r="AI27">
        <f>SQRT(Calibration!$C$8*Calibration!$C$8*SQRT(SQRT(RFP!AI27*RFP!AI27))+RFP!AI27*RFP!AI27*Calibration!$D$8*Calibration!$D$8)</f>
        <v>2.2196775895429666E-2</v>
      </c>
      <c r="AJ27">
        <f>SQRT(Calibration!$C$8*Calibration!$C$8*SQRT(SQRT(RFP!AJ27*RFP!AJ27))+RFP!AJ27*RFP!AJ27*Calibration!$D$8*Calibration!$D$8)</f>
        <v>1.9164161775877934E-2</v>
      </c>
      <c r="AK27">
        <f>SQRT(Calibration!$C$8*Calibration!$C$8*SQRT(SQRT(RFP!AK27*RFP!AK27))+RFP!AK27*RFP!AK27*Calibration!$D$8*Calibration!$D$8)</f>
        <v>2.0228612136045761E-2</v>
      </c>
      <c r="AL27">
        <f>SQRT(Calibration!$C$8*Calibration!$C$8*SQRT(SQRT(RFP!AL27*RFP!AL27))+RFP!AL27*RFP!AL27*Calibration!$D$8*Calibration!$D$8)</f>
        <v>1.8433753689858876E-2</v>
      </c>
      <c r="AM27">
        <f>SQRT(Calibration!$C$8*Calibration!$C$8*SQRT(SQRT(RFP!AM27*RFP!AM27))+RFP!AM27*RFP!AM27*Calibration!$D$8*Calibration!$D$8)</f>
        <v>1.4175685697601305E-2</v>
      </c>
      <c r="AN27">
        <f>SQRT(Calibration!$C$8*Calibration!$C$8*SQRT(SQRT(RFP!AN27*RFP!AN27))+RFP!AN27*RFP!AN27*Calibration!$D$8*Calibration!$D$8)</f>
        <v>1.6496385895045335E-2</v>
      </c>
      <c r="AO27">
        <f>SQRT(Calibration!$C$8*Calibration!$C$8*SQRT(SQRT(RFP!AO27*RFP!AO27))+RFP!AO27*RFP!AO27*Calibration!$D$8*Calibration!$D$8)</f>
        <v>2.3709028209372651E-2</v>
      </c>
      <c r="AP27">
        <f>SQRT(Calibration!$C$8*Calibration!$C$8*SQRT(SQRT(RFP!AP27*RFP!AP27))+RFP!AP27*RFP!AP27*Calibration!$D$8*Calibration!$D$8)</f>
        <v>2.0965022275409143E-2</v>
      </c>
      <c r="AQ27">
        <f>SQRT(Calibration!$C$8*Calibration!$C$8*SQRT(SQRT(RFP!AQ27*RFP!AQ27))+RFP!AQ27*RFP!AQ27*Calibration!$D$8*Calibration!$D$8)</f>
        <v>1.8098587766008985E-2</v>
      </c>
      <c r="AR27">
        <f>SQRT(Calibration!$C$8*Calibration!$C$8*SQRT(SQRT(RFP!AR27*RFP!AR27))+RFP!AR27*RFP!AR27*Calibration!$D$8*Calibration!$D$8)</f>
        <v>2.2288079034981163E-2</v>
      </c>
      <c r="AS27">
        <f>SQRT(Calibration!$C$8*Calibration!$C$8*SQRT(SQRT(RFP!AS27*RFP!AS27))+RFP!AS27*RFP!AS27*Calibration!$D$8*Calibration!$D$8)</f>
        <v>1.876369089710762E-2</v>
      </c>
      <c r="AT27">
        <f>SQRT(Calibration!$C$8*Calibration!$C$8*SQRT(SQRT(RFP!AT27*RFP!AT27))+RFP!AT27*RFP!AT27*Calibration!$D$8*Calibration!$D$8)</f>
        <v>1.630255433699751E-2</v>
      </c>
      <c r="AU27">
        <f>SQRT(Calibration!$C$8*Calibration!$C$8*SQRT(SQRT(RFP!AU27*RFP!AU27))+RFP!AU27*RFP!AU27*Calibration!$D$8*Calibration!$D$8)</f>
        <v>1.3652527628246315E-2</v>
      </c>
      <c r="AV27">
        <f>SQRT(Calibration!$C$8*Calibration!$C$8*SQRT(SQRT(RFP!AV27*RFP!AV27))+RFP!AV27*RFP!AV27*Calibration!$D$8*Calibration!$D$8)</f>
        <v>2.2265461323457601E-2</v>
      </c>
      <c r="AW27">
        <f>SQRT(Calibration!$C$8*Calibration!$C$8*SQRT(SQRT(RFP!AW27*RFP!AW27))+RFP!AW27*RFP!AW27*Calibration!$D$8*Calibration!$D$8)</f>
        <v>2.1925838037675033E-2</v>
      </c>
      <c r="AX27">
        <f>SQRT(Calibration!$C$8*Calibration!$C$8*SQRT(SQRT(RFP!AX27*RFP!AX27))+RFP!AX27*RFP!AX27*Calibration!$D$8*Calibration!$D$8)</f>
        <v>1.0089965947037153E-2</v>
      </c>
      <c r="AY27">
        <f>SQRT(Calibration!$C$8*Calibration!$C$8*SQRT(SQRT(RFP!AY27*RFP!AY27))+RFP!AY27*RFP!AY27*Calibration!$D$8*Calibration!$D$8)</f>
        <v>1.2558922497687306E-2</v>
      </c>
      <c r="AZ27">
        <f>SQRT(Calibration!$C$8*Calibration!$C$8*SQRT(SQRT(RFP!AZ27*RFP!AZ27))+RFP!AZ27*RFP!AZ27*Calibration!$D$8*Calibration!$D$8)</f>
        <v>1.9032720827900952E-2</v>
      </c>
      <c r="BA27">
        <f>SQRT(Calibration!$C$8*Calibration!$C$8*SQRT(SQRT(RFP!BA27*RFP!BA27))+RFP!BA27*RFP!BA27*Calibration!$D$8*Calibration!$D$8)</f>
        <v>2.3823135876951437E-2</v>
      </c>
      <c r="BB27">
        <f>SQRT(Calibration!$C$8*Calibration!$C$8*SQRT(SQRT(RFP!BB27*RFP!BB27))+RFP!BB27*RFP!BB27*Calibration!$D$8*Calibration!$D$8)</f>
        <v>2.0477858353330738E-2</v>
      </c>
      <c r="BC27">
        <f>SQRT(Calibration!$C$8*Calibration!$C$8*SQRT(SQRT(RFP!BC27*RFP!BC27))+RFP!BC27*RFP!BC27*Calibration!$D$8*Calibration!$D$8)</f>
        <v>1.6806113086306581E-2</v>
      </c>
      <c r="BD27">
        <f>SQRT(Calibration!$C$8*Calibration!$C$8*SQRT(SQRT(RFP!BD27*RFP!BD27))+RFP!BD27*RFP!BD27*Calibration!$D$8*Calibration!$D$8)</f>
        <v>9.857602104235556E-3</v>
      </c>
      <c r="BE27">
        <f>SQRT(Calibration!$C$8*Calibration!$C$8*SQRT(SQRT(RFP!BE27*RFP!BE27))+RFP!BE27*RFP!BE27*Calibration!$D$8*Calibration!$D$8)</f>
        <v>2.0548075430382725E-2</v>
      </c>
      <c r="BF27">
        <f>SQRT(Calibration!$C$8*Calibration!$C$8*SQRT(SQRT(RFP!BF27*RFP!BF27))+RFP!BF27*RFP!BF27*Calibration!$D$8*Calibration!$D$8)</f>
        <v>2.2191760742279999E-2</v>
      </c>
      <c r="BG27">
        <f>SQRT(Calibration!$C$8*Calibration!$C$8*SQRT(SQRT(RFP!BG27*RFP!BG27))+RFP!BG27*RFP!BG27*Calibration!$D$8*Calibration!$D$8)</f>
        <v>2.0611347047429937E-2</v>
      </c>
      <c r="BH27">
        <f>SQRT(Calibration!$C$8*Calibration!$C$8*SQRT(SQRT(RFP!BH27*RFP!BH27))+RFP!BH27*RFP!BH27*Calibration!$D$8*Calibration!$D$8)</f>
        <v>1.759348214632446E-2</v>
      </c>
      <c r="BI27">
        <f>SQRT(Calibration!$C$8*Calibration!$C$8*SQRT(SQRT(RFP!BI27*RFP!BI27))+RFP!BI27*RFP!BI27*Calibration!$D$8*Calibration!$D$8)</f>
        <v>2.0826452252188196E-2</v>
      </c>
      <c r="BJ27">
        <f>SQRT(Calibration!$C$8*Calibration!$C$8*SQRT(SQRT(RFP!BJ27*RFP!BJ27))+RFP!BJ27*RFP!BJ27*Calibration!$D$8*Calibration!$D$8)</f>
        <v>1.3456451112951635E-2</v>
      </c>
      <c r="BK27">
        <f>SQRT(Calibration!$C$8*Calibration!$C$8*SQRT(SQRT(RFP!BK27*RFP!BK27))+RFP!BK27*RFP!BK27*Calibration!$D$8*Calibration!$D$8)</f>
        <v>1.7589307189939316E-2</v>
      </c>
      <c r="BL27">
        <f>SQRT(Calibration!$C$8*Calibration!$C$8*SQRT(SQRT(RFP!BL27*RFP!BL27))+RFP!BL27*RFP!BL27*Calibration!$D$8*Calibration!$D$8)</f>
        <v>2.348309749538605E-2</v>
      </c>
      <c r="BM27">
        <f>SQRT(Calibration!$C$8*Calibration!$C$8*SQRT(SQRT(RFP!BM27*RFP!BM27))+RFP!BM27*RFP!BM27*Calibration!$D$8*Calibration!$D$8)</f>
        <v>1.4030369588606432E-2</v>
      </c>
      <c r="BN27">
        <f>SQRT(Calibration!$C$8*Calibration!$C$8*SQRT(SQRT(RFP!BN27*RFP!BN27))+RFP!BN27*RFP!BN27*Calibration!$D$8*Calibration!$D$8)</f>
        <v>1.2318656304098535E-2</v>
      </c>
      <c r="BO27">
        <f>SQRT(Calibration!$C$8*Calibration!$C$8*SQRT(SQRT(RFP!BO27*RFP!BO27))+RFP!BO27*RFP!BO27*Calibration!$D$8*Calibration!$D$8)</f>
        <v>1.1459890560792088E-2</v>
      </c>
      <c r="BP27">
        <f>SQRT(Calibration!$C$8*Calibration!$C$8*SQRT(SQRT(RFP!BP27*RFP!BP27))+RFP!BP27*RFP!BP27*Calibration!$D$8*Calibration!$D$8)</f>
        <v>2.616981168518482E-2</v>
      </c>
      <c r="BQ27">
        <f>SQRT(Calibration!$C$8*Calibration!$C$8*SQRT(SQRT(RFP!BQ27*RFP!BQ27))+RFP!BQ27*RFP!BQ27*Calibration!$D$8*Calibration!$D$8)</f>
        <v>9.6515169176808555E-3</v>
      </c>
      <c r="BR27">
        <f>SQRT(Calibration!$C$8*Calibration!$C$8*SQRT(SQRT(RFP!BR27*RFP!BR27))+RFP!BR27*RFP!BR27*Calibration!$D$8*Calibration!$D$8)</f>
        <v>1.6375875375674098E-2</v>
      </c>
      <c r="BS27">
        <f>SQRT(Calibration!$C$8*Calibration!$C$8*SQRT(SQRT(RFP!BS27*RFP!BS27))+RFP!BS27*RFP!BS27*Calibration!$D$8*Calibration!$D$8)</f>
        <v>1.7179205947338003E-2</v>
      </c>
      <c r="BT27">
        <f>SQRT(Calibration!$C$8*Calibration!$C$8*SQRT(SQRT(RFP!BT27*RFP!BT27))+RFP!BT27*RFP!BT27*Calibration!$D$8*Calibration!$D$8)</f>
        <v>1.7278118189609604E-2</v>
      </c>
      <c r="BU27">
        <f>SQRT(Calibration!$C$8*Calibration!$C$8*SQRT(SQRT(RFP!BU27*RFP!BU27))+RFP!BU27*RFP!BU27*Calibration!$D$8*Calibration!$D$8)</f>
        <v>1.8589418981382413E-2</v>
      </c>
      <c r="BV27">
        <f>SQRT(Calibration!$C$8*Calibration!$C$8*SQRT(SQRT(RFP!BV27*RFP!BV27))+RFP!BV27*RFP!BV27*Calibration!$D$8*Calibration!$D$8)</f>
        <v>1.0530750537048505E-2</v>
      </c>
      <c r="BW27">
        <f>SQRT(Calibration!$C$8*Calibration!$C$8*SQRT(SQRT(RFP!BW27*RFP!BW27))+RFP!BW27*RFP!BW27*Calibration!$D$8*Calibration!$D$8)</f>
        <v>1.1357345366247287E-2</v>
      </c>
      <c r="BX27">
        <f>SQRT(Calibration!$C$8*Calibration!$C$8*SQRT(SQRT(RFP!BX27*RFP!BX27))+RFP!BX27*RFP!BX27*Calibration!$D$8*Calibration!$D$8)</f>
        <v>1.5859358959291241E-2</v>
      </c>
      <c r="BY27">
        <f>SQRT(Calibration!$C$8*Calibration!$C$8*SQRT(SQRT(RFP!BY27*RFP!BY27))+RFP!BY27*RFP!BY27*Calibration!$D$8*Calibration!$D$8)</f>
        <v>2.3502675595775402E-2</v>
      </c>
      <c r="BZ27">
        <f>SQRT(Calibration!$C$8*Calibration!$C$8*SQRT(SQRT(RFP!BZ27*RFP!BZ27))+RFP!BZ27*RFP!BZ27*Calibration!$D$8*Calibration!$D$8)</f>
        <v>1.4546319233459009E-2</v>
      </c>
      <c r="CA27">
        <f>SQRT(Calibration!$C$8*Calibration!$C$8*SQRT(SQRT(RFP!CA27*RFP!CA27))+RFP!CA27*RFP!CA27*Calibration!$D$8*Calibration!$D$8)</f>
        <v>1.0834665879748949E-2</v>
      </c>
      <c r="CB27">
        <f>SQRT(Calibration!$C$8*Calibration!$C$8*SQRT(SQRT(RFP!CB27*RFP!CB27))+RFP!CB27*RFP!CB27*Calibration!$D$8*Calibration!$D$8)</f>
        <v>1.0980310075808313E-2</v>
      </c>
      <c r="CC27">
        <f>SQRT(Calibration!$C$8*Calibration!$C$8*SQRT(SQRT(RFP!CC27*RFP!CC27))+RFP!CC27*RFP!CC27*Calibration!$D$8*Calibration!$D$8)</f>
        <v>1.2491310446357371E-2</v>
      </c>
      <c r="CD27">
        <f>SQRT(Calibration!$C$8*Calibration!$C$8*SQRT(SQRT(RFP!CD27*RFP!CD27))+RFP!CD27*RFP!CD27*Calibration!$D$8*Calibration!$D$8)</f>
        <v>1.2743638519437859E-2</v>
      </c>
      <c r="CE27">
        <f>SQRT(Calibration!$C$8*Calibration!$C$8*SQRT(SQRT(RFP!CE27*RFP!CE27))+RFP!CE27*RFP!CE27*Calibration!$D$8*Calibration!$D$8)</f>
        <v>1.6791832921814555E-2</v>
      </c>
      <c r="CF27">
        <f>SQRT(Calibration!$C$8*Calibration!$C$8*SQRT(SQRT(RFP!CF27*RFP!CF27))+RFP!CF27*RFP!CF27*Calibration!$D$8*Calibration!$D$8)</f>
        <v>2.2799635070261247E-2</v>
      </c>
      <c r="CG27">
        <f>SQRT(Calibration!$C$8*Calibration!$C$8*SQRT(SQRT(RFP!CG27*RFP!CG27))+RFP!CG27*RFP!CG27*Calibration!$D$8*Calibration!$D$8)</f>
        <v>2.1674184472184208E-2</v>
      </c>
      <c r="CH27">
        <f>SQRT(Calibration!$C$8*Calibration!$C$8*SQRT(SQRT(RFP!CH27*RFP!CH27))+RFP!CH27*RFP!CH27*Calibration!$D$8*Calibration!$D$8)</f>
        <v>2.8308919811623808E-2</v>
      </c>
      <c r="CI27">
        <f>SQRT(Calibration!$C$8*Calibration!$C$8*SQRT(SQRT(RFP!CI27*RFP!CI27))+RFP!CI27*RFP!CI27*Calibration!$D$8*Calibration!$D$8)</f>
        <v>1.3850835831600477E-2</v>
      </c>
      <c r="CJ27">
        <f>SQRT(Calibration!$C$8*Calibration!$C$8*SQRT(SQRT(RFP!CJ27*RFP!CJ27))+RFP!CJ27*RFP!CJ27*Calibration!$D$8*Calibration!$D$8)</f>
        <v>1.6735430787037014E-2</v>
      </c>
      <c r="CK27">
        <f>SQRT(Calibration!$C$8*Calibration!$C$8*SQRT(SQRT(RFP!CK27*RFP!CK27))+RFP!CK27*RFP!CK27*Calibration!$D$8*Calibration!$D$8)</f>
        <v>1.8217413298760404E-2</v>
      </c>
      <c r="CL27">
        <f>SQRT(Calibration!$C$8*Calibration!$C$8*SQRT(SQRT(RFP!CL27*RFP!CL27))+RFP!CL27*RFP!CL27*Calibration!$D$8*Calibration!$D$8)</f>
        <v>1.4648172760886853E-2</v>
      </c>
    </row>
    <row r="28" spans="1:90">
      <c r="A28">
        <f>RFP!A28</f>
        <v>6.5</v>
      </c>
      <c r="B28">
        <f>SQRT(Calibration!$C$8*Calibration!$C$8*SQRT(SQRT(RFP!B28*RFP!B28))+RFP!B28*RFP!B28*Calibration!$D$8*Calibration!$D$8)</f>
        <v>2.0023260029527087E-2</v>
      </c>
      <c r="C28">
        <f>SQRT(Calibration!$C$8*Calibration!$C$8*SQRT(SQRT(RFP!C28*RFP!C28))+RFP!C28*RFP!C28*Calibration!$D$8*Calibration!$D$8)</f>
        <v>2.4825771162753595E-2</v>
      </c>
      <c r="D28">
        <f>SQRT(Calibration!$C$8*Calibration!$C$8*SQRT(SQRT(RFP!D28*RFP!D28))+RFP!D28*RFP!D28*Calibration!$D$8*Calibration!$D$8)</f>
        <v>1.2347498766342092E-2</v>
      </c>
      <c r="E28">
        <f>SQRT(Calibration!$C$8*Calibration!$C$8*SQRT(SQRT(RFP!E28*RFP!E28))+RFP!E28*RFP!E28*Calibration!$D$8*Calibration!$D$8)</f>
        <v>2.1929968641597387E-2</v>
      </c>
      <c r="F28">
        <f>SQRT(Calibration!$C$8*Calibration!$C$8*SQRT(SQRT(RFP!F28*RFP!F28))+RFP!F28*RFP!F28*Calibration!$D$8*Calibration!$D$8)</f>
        <v>2.2144232943534573E-2</v>
      </c>
      <c r="G28">
        <f>SQRT(Calibration!$C$8*Calibration!$C$8*SQRT(SQRT(RFP!G28*RFP!G28))+RFP!G28*RFP!G28*Calibration!$D$8*Calibration!$D$8)</f>
        <v>2.412729343288042E-2</v>
      </c>
      <c r="H28">
        <f>SQRT(Calibration!$C$8*Calibration!$C$8*SQRT(SQRT(RFP!H28*RFP!H28))+RFP!H28*RFP!H28*Calibration!$D$8*Calibration!$D$8)</f>
        <v>1.4555957364714696E-2</v>
      </c>
      <c r="I28">
        <f>SQRT(Calibration!$C$8*Calibration!$C$8*SQRT(SQRT(RFP!I28*RFP!I28))+RFP!I28*RFP!I28*Calibration!$D$8*Calibration!$D$8)</f>
        <v>2.1537126757132354E-2</v>
      </c>
      <c r="J28">
        <f>SQRT(Calibration!$C$8*Calibration!$C$8*SQRT(SQRT(RFP!J28*RFP!J28))+RFP!J28*RFP!J28*Calibration!$D$8*Calibration!$D$8)</f>
        <v>1.4860976281622074E-2</v>
      </c>
      <c r="K28">
        <f>SQRT(Calibration!$C$8*Calibration!$C$8*SQRT(SQRT(RFP!K28*RFP!K28))+RFP!K28*RFP!K28*Calibration!$D$8*Calibration!$D$8)</f>
        <v>1.7226156855908909E-2</v>
      </c>
      <c r="L28">
        <f>SQRT(Calibration!$C$8*Calibration!$C$8*SQRT(SQRT(RFP!L28*RFP!L28))+RFP!L28*RFP!L28*Calibration!$D$8*Calibration!$D$8)</f>
        <v>1.5294340642362386E-2</v>
      </c>
      <c r="M28">
        <f>SQRT(Calibration!$C$8*Calibration!$C$8*SQRT(SQRT(RFP!M28*RFP!M28))+RFP!M28*RFP!M28*Calibration!$D$8*Calibration!$D$8)</f>
        <v>2.6511619219270619E-2</v>
      </c>
      <c r="N28">
        <f>SQRT(Calibration!$C$8*Calibration!$C$8*SQRT(SQRT(RFP!N28*RFP!N28))+RFP!N28*RFP!N28*Calibration!$D$8*Calibration!$D$8)</f>
        <v>1.1106088150895328E-2</v>
      </c>
      <c r="O28">
        <f>SQRT(Calibration!$C$8*Calibration!$C$8*SQRT(SQRT(RFP!O28*RFP!O28))+RFP!O28*RFP!O28*Calibration!$D$8*Calibration!$D$8)</f>
        <v>1.3935529986461949E-2</v>
      </c>
      <c r="P28">
        <f>SQRT(Calibration!$C$8*Calibration!$C$8*SQRT(SQRT(RFP!P28*RFP!P28))+RFP!P28*RFP!P28*Calibration!$D$8*Calibration!$D$8)</f>
        <v>1.7885236138043319E-2</v>
      </c>
      <c r="Q28">
        <f>SQRT(Calibration!$C$8*Calibration!$C$8*SQRT(SQRT(RFP!Q28*RFP!Q28))+RFP!Q28*RFP!Q28*Calibration!$D$8*Calibration!$D$8)</f>
        <v>2.3512121800037752E-2</v>
      </c>
      <c r="R28">
        <f>SQRT(Calibration!$C$8*Calibration!$C$8*SQRT(SQRT(RFP!R28*RFP!R28))+RFP!R28*RFP!R28*Calibration!$D$8*Calibration!$D$8)</f>
        <v>9.8856485570284636E-3</v>
      </c>
      <c r="S28">
        <f>SQRT(Calibration!$C$8*Calibration!$C$8*SQRT(SQRT(RFP!S28*RFP!S28))+RFP!S28*RFP!S28*Calibration!$D$8*Calibration!$D$8)</f>
        <v>1.0996961112425716E-2</v>
      </c>
      <c r="T28">
        <f>SQRT(Calibration!$C$8*Calibration!$C$8*SQRT(SQRT(RFP!T28*RFP!T28))+RFP!T28*RFP!T28*Calibration!$D$8*Calibration!$D$8)</f>
        <v>2.2007070654577382E-2</v>
      </c>
      <c r="U28">
        <f>SQRT(Calibration!$C$8*Calibration!$C$8*SQRT(SQRT(RFP!U28*RFP!U28))+RFP!U28*RFP!U28*Calibration!$D$8*Calibration!$D$8)</f>
        <v>1.4921763256679606E-2</v>
      </c>
      <c r="V28">
        <f>SQRT(Calibration!$C$8*Calibration!$C$8*SQRT(SQRT(RFP!V28*RFP!V28))+RFP!V28*RFP!V28*Calibration!$D$8*Calibration!$D$8)</f>
        <v>1.695477248148031E-2</v>
      </c>
      <c r="W28">
        <f>SQRT(Calibration!$C$8*Calibration!$C$8*SQRT(SQRT(RFP!W28*RFP!W28))+RFP!W28*RFP!W28*Calibration!$D$8*Calibration!$D$8)</f>
        <v>1.8254734068077864E-2</v>
      </c>
      <c r="X28">
        <f>SQRT(Calibration!$C$8*Calibration!$C$8*SQRT(SQRT(RFP!X28*RFP!X28))+RFP!X28*RFP!X28*Calibration!$D$8*Calibration!$D$8)</f>
        <v>1.0642432751754858E-2</v>
      </c>
      <c r="Y28">
        <f>SQRT(Calibration!$C$8*Calibration!$C$8*SQRT(SQRT(RFP!Y28*RFP!Y28))+RFP!Y28*RFP!Y28*Calibration!$D$8*Calibration!$D$8)</f>
        <v>2.3673610766830076E-2</v>
      </c>
      <c r="Z28">
        <f>SQRT(Calibration!$C$8*Calibration!$C$8*SQRT(SQRT(RFP!Z28*RFP!Z28))+RFP!Z28*RFP!Z28*Calibration!$D$8*Calibration!$D$8)</f>
        <v>1.4258251131172409E-2</v>
      </c>
      <c r="AA28">
        <f>SQRT(Calibration!$C$8*Calibration!$C$8*SQRT(SQRT(RFP!AA28*RFP!AA28))+RFP!AA28*RFP!AA28*Calibration!$D$8*Calibration!$D$8)</f>
        <v>1.675890907562555E-2</v>
      </c>
      <c r="AB28">
        <f>SQRT(Calibration!$C$8*Calibration!$C$8*SQRT(SQRT(RFP!AB28*RFP!AB28))+RFP!AB28*RFP!AB28*Calibration!$D$8*Calibration!$D$8)</f>
        <v>1.8093874964531697E-2</v>
      </c>
      <c r="AC28">
        <f>SQRT(Calibration!$C$8*Calibration!$C$8*SQRT(SQRT(RFP!AC28*RFP!AC28))+RFP!AC28*RFP!AC28*Calibration!$D$8*Calibration!$D$8)</f>
        <v>2.0346438537151512E-2</v>
      </c>
      <c r="AD28">
        <f>SQRT(Calibration!$C$8*Calibration!$C$8*SQRT(SQRT(RFP!AD28*RFP!AD28))+RFP!AD28*RFP!AD28*Calibration!$D$8*Calibration!$D$8)</f>
        <v>1.7961812216509006E-2</v>
      </c>
      <c r="AE28">
        <f>SQRT(Calibration!$C$8*Calibration!$C$8*SQRT(SQRT(RFP!AE28*RFP!AE28))+RFP!AE28*RFP!AE28*Calibration!$D$8*Calibration!$D$8)</f>
        <v>2.0613758972320866E-2</v>
      </c>
      <c r="AF28">
        <f>SQRT(Calibration!$C$8*Calibration!$C$8*SQRT(SQRT(RFP!AF28*RFP!AF28))+RFP!AF28*RFP!AF28*Calibration!$D$8*Calibration!$D$8)</f>
        <v>2.2615738256136855E-2</v>
      </c>
      <c r="AG28">
        <f>SQRT(Calibration!$C$8*Calibration!$C$8*SQRT(SQRT(RFP!AG28*RFP!AG28))+RFP!AG28*RFP!AG28*Calibration!$D$8*Calibration!$D$8)</f>
        <v>1.3188602530501813E-2</v>
      </c>
      <c r="AH28">
        <f>SQRT(Calibration!$C$8*Calibration!$C$8*SQRT(SQRT(RFP!AH28*RFP!AH28))+RFP!AH28*RFP!AH28*Calibration!$D$8*Calibration!$D$8)</f>
        <v>2.1146330081348811E-2</v>
      </c>
      <c r="AI28">
        <f>SQRT(Calibration!$C$8*Calibration!$C$8*SQRT(SQRT(RFP!AI28*RFP!AI28))+RFP!AI28*RFP!AI28*Calibration!$D$8*Calibration!$D$8)</f>
        <v>2.2208550847501243E-2</v>
      </c>
      <c r="AJ28">
        <f>SQRT(Calibration!$C$8*Calibration!$C$8*SQRT(SQRT(RFP!AJ28*RFP!AJ28))+RFP!AJ28*RFP!AJ28*Calibration!$D$8*Calibration!$D$8)</f>
        <v>1.9142547344137041E-2</v>
      </c>
      <c r="AK28">
        <f>SQRT(Calibration!$C$8*Calibration!$C$8*SQRT(SQRT(RFP!AK28*RFP!AK28))+RFP!AK28*RFP!AK28*Calibration!$D$8*Calibration!$D$8)</f>
        <v>2.0215937477884072E-2</v>
      </c>
      <c r="AL28">
        <f>SQRT(Calibration!$C$8*Calibration!$C$8*SQRT(SQRT(RFP!AL28*RFP!AL28))+RFP!AL28*RFP!AL28*Calibration!$D$8*Calibration!$D$8)</f>
        <v>1.8374480725319751E-2</v>
      </c>
      <c r="AM28">
        <f>SQRT(Calibration!$C$8*Calibration!$C$8*SQRT(SQRT(RFP!AM28*RFP!AM28))+RFP!AM28*RFP!AM28*Calibration!$D$8*Calibration!$D$8)</f>
        <v>1.2169973268205739E-2</v>
      </c>
      <c r="AN28">
        <f>SQRT(Calibration!$C$8*Calibration!$C$8*SQRT(SQRT(RFP!AN28*RFP!AN28))+RFP!AN28*RFP!AN28*Calibration!$D$8*Calibration!$D$8)</f>
        <v>1.6442077124293304E-2</v>
      </c>
      <c r="AO28">
        <f>SQRT(Calibration!$C$8*Calibration!$C$8*SQRT(SQRT(RFP!AO28*RFP!AO28))+RFP!AO28*RFP!AO28*Calibration!$D$8*Calibration!$D$8)</f>
        <v>2.3708596982347323E-2</v>
      </c>
      <c r="AP28">
        <f>SQRT(Calibration!$C$8*Calibration!$C$8*SQRT(SQRT(RFP!AP28*RFP!AP28))+RFP!AP28*RFP!AP28*Calibration!$D$8*Calibration!$D$8)</f>
        <v>2.1034300375265592E-2</v>
      </c>
      <c r="AQ28">
        <f>SQRT(Calibration!$C$8*Calibration!$C$8*SQRT(SQRT(RFP!AQ28*RFP!AQ28))+RFP!AQ28*RFP!AQ28*Calibration!$D$8*Calibration!$D$8)</f>
        <v>1.8005845128271792E-2</v>
      </c>
      <c r="AR28">
        <f>SQRT(Calibration!$C$8*Calibration!$C$8*SQRT(SQRT(RFP!AR28*RFP!AR28))+RFP!AR28*RFP!AR28*Calibration!$D$8*Calibration!$D$8)</f>
        <v>2.2356838961446492E-2</v>
      </c>
      <c r="AS28">
        <f>SQRT(Calibration!$C$8*Calibration!$C$8*SQRT(SQRT(RFP!AS28*RFP!AS28))+RFP!AS28*RFP!AS28*Calibration!$D$8*Calibration!$D$8)</f>
        <v>1.8815421741822911E-2</v>
      </c>
      <c r="AT28">
        <f>SQRT(Calibration!$C$8*Calibration!$C$8*SQRT(SQRT(RFP!AT28*RFP!AT28))+RFP!AT28*RFP!AT28*Calibration!$D$8*Calibration!$D$8)</f>
        <v>1.6383269278483971E-2</v>
      </c>
      <c r="AU28">
        <f>SQRT(Calibration!$C$8*Calibration!$C$8*SQRT(SQRT(RFP!AU28*RFP!AU28))+RFP!AU28*RFP!AU28*Calibration!$D$8*Calibration!$D$8)</f>
        <v>1.3679592058702417E-2</v>
      </c>
      <c r="AV28">
        <f>SQRT(Calibration!$C$8*Calibration!$C$8*SQRT(SQRT(RFP!AV28*RFP!AV28))+RFP!AV28*RFP!AV28*Calibration!$D$8*Calibration!$D$8)</f>
        <v>2.2295027348070897E-2</v>
      </c>
      <c r="AW28">
        <f>SQRT(Calibration!$C$8*Calibration!$C$8*SQRT(SQRT(RFP!AW28*RFP!AW28))+RFP!AW28*RFP!AW28*Calibration!$D$8*Calibration!$D$8)</f>
        <v>2.1879237906083336E-2</v>
      </c>
      <c r="AX28">
        <f>SQRT(Calibration!$C$8*Calibration!$C$8*SQRT(SQRT(RFP!AX28*RFP!AX28))+RFP!AX28*RFP!AX28*Calibration!$D$8*Calibration!$D$8)</f>
        <v>1.0225714519839788E-2</v>
      </c>
      <c r="AY28">
        <f>SQRT(Calibration!$C$8*Calibration!$C$8*SQRT(SQRT(RFP!AY28*RFP!AY28))+RFP!AY28*RFP!AY28*Calibration!$D$8*Calibration!$D$8)</f>
        <v>1.2659566990488414E-2</v>
      </c>
      <c r="AZ28">
        <f>SQRT(Calibration!$C$8*Calibration!$C$8*SQRT(SQRT(RFP!AZ28*RFP!AZ28))+RFP!AZ28*RFP!AZ28*Calibration!$D$8*Calibration!$D$8)</f>
        <v>1.9033838846125452E-2</v>
      </c>
      <c r="BA28">
        <f>SQRT(Calibration!$C$8*Calibration!$C$8*SQRT(SQRT(RFP!BA28*RFP!BA28))+RFP!BA28*RFP!BA28*Calibration!$D$8*Calibration!$D$8)</f>
        <v>2.382718934399088E-2</v>
      </c>
      <c r="BB28">
        <f>SQRT(Calibration!$C$8*Calibration!$C$8*SQRT(SQRT(RFP!BB28*RFP!BB28))+RFP!BB28*RFP!BB28*Calibration!$D$8*Calibration!$D$8)</f>
        <v>2.0414742475538063E-2</v>
      </c>
      <c r="BC28">
        <f>SQRT(Calibration!$C$8*Calibration!$C$8*SQRT(SQRT(RFP!BC28*RFP!BC28))+RFP!BC28*RFP!BC28*Calibration!$D$8*Calibration!$D$8)</f>
        <v>1.6872820984707524E-2</v>
      </c>
      <c r="BD28">
        <f>SQRT(Calibration!$C$8*Calibration!$C$8*SQRT(SQRT(RFP!BD28*RFP!BD28))+RFP!BD28*RFP!BD28*Calibration!$D$8*Calibration!$D$8)</f>
        <v>9.9159754143117122E-3</v>
      </c>
      <c r="BE28">
        <f>SQRT(Calibration!$C$8*Calibration!$C$8*SQRT(SQRT(RFP!BE28*RFP!BE28))+RFP!BE28*RFP!BE28*Calibration!$D$8*Calibration!$D$8)</f>
        <v>2.057780609685602E-2</v>
      </c>
      <c r="BF28">
        <f>SQRT(Calibration!$C$8*Calibration!$C$8*SQRT(SQRT(RFP!BF28*RFP!BF28))+RFP!BF28*RFP!BF28*Calibration!$D$8*Calibration!$D$8)</f>
        <v>2.2201287216484889E-2</v>
      </c>
      <c r="BG28">
        <f>SQRT(Calibration!$C$8*Calibration!$C$8*SQRT(SQRT(RFP!BG28*RFP!BG28))+RFP!BG28*RFP!BG28*Calibration!$D$8*Calibration!$D$8)</f>
        <v>2.0612553100959864E-2</v>
      </c>
      <c r="BH28">
        <f>SQRT(Calibration!$C$8*Calibration!$C$8*SQRT(SQRT(RFP!BH28*RFP!BH28))+RFP!BH28*RFP!BH28*Calibration!$D$8*Calibration!$D$8)</f>
        <v>1.7574905317312584E-2</v>
      </c>
      <c r="BI28">
        <f>SQRT(Calibration!$C$8*Calibration!$C$8*SQRT(SQRT(RFP!BI28*RFP!BI28))+RFP!BI28*RFP!BI28*Calibration!$D$8*Calibration!$D$8)</f>
        <v>2.0768111420275223E-2</v>
      </c>
      <c r="BJ28">
        <f>SQRT(Calibration!$C$8*Calibration!$C$8*SQRT(SQRT(RFP!BJ28*RFP!BJ28))+RFP!BJ28*RFP!BJ28*Calibration!$D$8*Calibration!$D$8)</f>
        <v>1.3504762870646468E-2</v>
      </c>
      <c r="BK28">
        <f>SQRT(Calibration!$C$8*Calibration!$C$8*SQRT(SQRT(RFP!BK28*RFP!BK28))+RFP!BK28*RFP!BK28*Calibration!$D$8*Calibration!$D$8)</f>
        <v>1.7550672191508743E-2</v>
      </c>
      <c r="BL28">
        <f>SQRT(Calibration!$C$8*Calibration!$C$8*SQRT(SQRT(RFP!BL28*RFP!BL28))+RFP!BL28*RFP!BL28*Calibration!$D$8*Calibration!$D$8)</f>
        <v>2.3470760191428287E-2</v>
      </c>
      <c r="BM28">
        <f>SQRT(Calibration!$C$8*Calibration!$C$8*SQRT(SQRT(RFP!BM28*RFP!BM28))+RFP!BM28*RFP!BM28*Calibration!$D$8*Calibration!$D$8)</f>
        <v>1.3969166960063742E-2</v>
      </c>
      <c r="BN28">
        <f>SQRT(Calibration!$C$8*Calibration!$C$8*SQRT(SQRT(RFP!BN28*RFP!BN28))+RFP!BN28*RFP!BN28*Calibration!$D$8*Calibration!$D$8)</f>
        <v>1.2368349770854195E-2</v>
      </c>
      <c r="BO28">
        <f>SQRT(Calibration!$C$8*Calibration!$C$8*SQRT(SQRT(RFP!BO28*RFP!BO28))+RFP!BO28*RFP!BO28*Calibration!$D$8*Calibration!$D$8)</f>
        <v>1.150208971226113E-2</v>
      </c>
      <c r="BP28">
        <f>SQRT(Calibration!$C$8*Calibration!$C$8*SQRT(SQRT(RFP!BP28*RFP!BP28))+RFP!BP28*RFP!BP28*Calibration!$D$8*Calibration!$D$8)</f>
        <v>2.6081924931072236E-2</v>
      </c>
      <c r="BQ28">
        <f>SQRT(Calibration!$C$8*Calibration!$C$8*SQRT(SQRT(RFP!BQ28*RFP!BQ28))+RFP!BQ28*RFP!BQ28*Calibration!$D$8*Calibration!$D$8)</f>
        <v>9.3182503546584451E-3</v>
      </c>
      <c r="BR28">
        <f>SQRT(Calibration!$C$8*Calibration!$C$8*SQRT(SQRT(RFP!BR28*RFP!BR28))+RFP!BR28*RFP!BR28*Calibration!$D$8*Calibration!$D$8)</f>
        <v>1.6416140821849886E-2</v>
      </c>
      <c r="BS28">
        <f>SQRT(Calibration!$C$8*Calibration!$C$8*SQRT(SQRT(RFP!BS28*RFP!BS28))+RFP!BS28*RFP!BS28*Calibration!$D$8*Calibration!$D$8)</f>
        <v>1.7126383762352024E-2</v>
      </c>
      <c r="BT28">
        <f>SQRT(Calibration!$C$8*Calibration!$C$8*SQRT(SQRT(RFP!BT28*RFP!BT28))+RFP!BT28*RFP!BT28*Calibration!$D$8*Calibration!$D$8)</f>
        <v>1.7344624863024034E-2</v>
      </c>
      <c r="BU28">
        <f>SQRT(Calibration!$C$8*Calibration!$C$8*SQRT(SQRT(RFP!BU28*RFP!BU28))+RFP!BU28*RFP!BU28*Calibration!$D$8*Calibration!$D$8)</f>
        <v>1.8675544678094E-2</v>
      </c>
      <c r="BV28">
        <f>SQRT(Calibration!$C$8*Calibration!$C$8*SQRT(SQRT(RFP!BV28*RFP!BV28))+RFP!BV28*RFP!BV28*Calibration!$D$8*Calibration!$D$8)</f>
        <v>1.0724945355410798E-2</v>
      </c>
      <c r="BW28">
        <f>SQRT(Calibration!$C$8*Calibration!$C$8*SQRT(SQRT(RFP!BW28*RFP!BW28))+RFP!BW28*RFP!BW28*Calibration!$D$8*Calibration!$D$8)</f>
        <v>1.1494010361503585E-2</v>
      </c>
      <c r="BX28">
        <f>SQRT(Calibration!$C$8*Calibration!$C$8*SQRT(SQRT(RFP!BX28*RFP!BX28))+RFP!BX28*RFP!BX28*Calibration!$D$8*Calibration!$D$8)</f>
        <v>1.592144908509302E-2</v>
      </c>
      <c r="BY28">
        <f>SQRT(Calibration!$C$8*Calibration!$C$8*SQRT(SQRT(RFP!BY28*RFP!BY28))+RFP!BY28*RFP!BY28*Calibration!$D$8*Calibration!$D$8)</f>
        <v>2.3377102045791187E-2</v>
      </c>
      <c r="BZ28">
        <f>SQRT(Calibration!$C$8*Calibration!$C$8*SQRT(SQRT(RFP!BZ28*RFP!BZ28))+RFP!BZ28*RFP!BZ28*Calibration!$D$8*Calibration!$D$8)</f>
        <v>1.4576775825466117E-2</v>
      </c>
      <c r="CA28">
        <f>SQRT(Calibration!$C$8*Calibration!$C$8*SQRT(SQRT(RFP!CA28*RFP!CA28))+RFP!CA28*RFP!CA28*Calibration!$D$8*Calibration!$D$8)</f>
        <v>1.0876875682406913E-2</v>
      </c>
      <c r="CB28">
        <f>SQRT(Calibration!$C$8*Calibration!$C$8*SQRT(SQRT(RFP!CB28*RFP!CB28))+RFP!CB28*RFP!CB28*Calibration!$D$8*Calibration!$D$8)</f>
        <v>1.107368661632956E-2</v>
      </c>
      <c r="CC28">
        <f>SQRT(Calibration!$C$8*Calibration!$C$8*SQRT(SQRT(RFP!CC28*RFP!CC28))+RFP!CC28*RFP!CC28*Calibration!$D$8*Calibration!$D$8)</f>
        <v>1.2654712486160744E-2</v>
      </c>
      <c r="CD28">
        <f>SQRT(Calibration!$C$8*Calibration!$C$8*SQRT(SQRT(RFP!CD28*RFP!CD28))+RFP!CD28*RFP!CD28*Calibration!$D$8*Calibration!$D$8)</f>
        <v>1.2944625759919351E-2</v>
      </c>
      <c r="CE28">
        <f>SQRT(Calibration!$C$8*Calibration!$C$8*SQRT(SQRT(RFP!CE28*RFP!CE28))+RFP!CE28*RFP!CE28*Calibration!$D$8*Calibration!$D$8)</f>
        <v>1.6793421325521661E-2</v>
      </c>
      <c r="CF28">
        <f>SQRT(Calibration!$C$8*Calibration!$C$8*SQRT(SQRT(RFP!CF28*RFP!CF28))+RFP!CF28*RFP!CF28*Calibration!$D$8*Calibration!$D$8)</f>
        <v>2.2831360324364228E-2</v>
      </c>
      <c r="CG28">
        <f>SQRT(Calibration!$C$8*Calibration!$C$8*SQRT(SQRT(RFP!CG28*RFP!CG28))+RFP!CG28*RFP!CG28*Calibration!$D$8*Calibration!$D$8)</f>
        <v>2.1744292285260418E-2</v>
      </c>
      <c r="CH28">
        <f>SQRT(Calibration!$C$8*Calibration!$C$8*SQRT(SQRT(RFP!CH28*RFP!CH28))+RFP!CH28*RFP!CH28*Calibration!$D$8*Calibration!$D$8)</f>
        <v>2.8207303378997961E-2</v>
      </c>
      <c r="CI28">
        <f>SQRT(Calibration!$C$8*Calibration!$C$8*SQRT(SQRT(RFP!CI28*RFP!CI28))+RFP!CI28*RFP!CI28*Calibration!$D$8*Calibration!$D$8)</f>
        <v>1.3732297684942539E-2</v>
      </c>
      <c r="CJ28">
        <f>SQRT(Calibration!$C$8*Calibration!$C$8*SQRT(SQRT(RFP!CJ28*RFP!CJ28))+RFP!CJ28*RFP!CJ28*Calibration!$D$8*Calibration!$D$8)</f>
        <v>1.667793821701774E-2</v>
      </c>
      <c r="CK28">
        <f>SQRT(Calibration!$C$8*Calibration!$C$8*SQRT(SQRT(RFP!CK28*RFP!CK28))+RFP!CK28*RFP!CK28*Calibration!$D$8*Calibration!$D$8)</f>
        <v>1.8207733893227458E-2</v>
      </c>
      <c r="CL28">
        <f>SQRT(Calibration!$C$8*Calibration!$C$8*SQRT(SQRT(RFP!CL28*RFP!CL28))+RFP!CL28*RFP!CL28*Calibration!$D$8*Calibration!$D$8)</f>
        <v>1.4719337822133959E-2</v>
      </c>
    </row>
    <row r="29" spans="1:90">
      <c r="A29">
        <f>RFP!A29</f>
        <v>6.75</v>
      </c>
      <c r="B29">
        <f>SQRT(Calibration!$C$8*Calibration!$C$8*SQRT(SQRT(RFP!B29*RFP!B29))+RFP!B29*RFP!B29*Calibration!$D$8*Calibration!$D$8)</f>
        <v>1.9700300292472047E-2</v>
      </c>
      <c r="C29">
        <f>SQRT(Calibration!$C$8*Calibration!$C$8*SQRT(SQRT(RFP!C29*RFP!C29))+RFP!C29*RFP!C29*Calibration!$D$8*Calibration!$D$8)</f>
        <v>2.4812836807603104E-2</v>
      </c>
      <c r="D29">
        <f>SQRT(Calibration!$C$8*Calibration!$C$8*SQRT(SQRT(RFP!D29*RFP!D29))+RFP!D29*RFP!D29*Calibration!$D$8*Calibration!$D$8)</f>
        <v>1.2276341170076088E-2</v>
      </c>
      <c r="E29">
        <f>SQRT(Calibration!$C$8*Calibration!$C$8*SQRT(SQRT(RFP!E29*RFP!E29))+RFP!E29*RFP!E29*Calibration!$D$8*Calibration!$D$8)</f>
        <v>2.1932549310296739E-2</v>
      </c>
      <c r="F29">
        <f>SQRT(Calibration!$C$8*Calibration!$C$8*SQRT(SQRT(RFP!F29*RFP!F29))+RFP!F29*RFP!F29*Calibration!$D$8*Calibration!$D$8)</f>
        <v>2.2093417458177333E-2</v>
      </c>
      <c r="G29">
        <f>SQRT(Calibration!$C$8*Calibration!$C$8*SQRT(SQRT(RFP!G29*RFP!G29))+RFP!G29*RFP!G29*Calibration!$D$8*Calibration!$D$8)</f>
        <v>2.4074836631637293E-2</v>
      </c>
      <c r="H29">
        <f>SQRT(Calibration!$C$8*Calibration!$C$8*SQRT(SQRT(RFP!H29*RFP!H29))+RFP!H29*RFP!H29*Calibration!$D$8*Calibration!$D$8)</f>
        <v>1.4514055696554283E-2</v>
      </c>
      <c r="I29">
        <f>SQRT(Calibration!$C$8*Calibration!$C$8*SQRT(SQRT(RFP!I29*RFP!I29))+RFP!I29*RFP!I29*Calibration!$D$8*Calibration!$D$8)</f>
        <v>2.1547912153937018E-2</v>
      </c>
      <c r="J29">
        <f>SQRT(Calibration!$C$8*Calibration!$C$8*SQRT(SQRT(RFP!J29*RFP!J29))+RFP!J29*RFP!J29*Calibration!$D$8*Calibration!$D$8)</f>
        <v>1.4894836625101132E-2</v>
      </c>
      <c r="K29">
        <f>SQRT(Calibration!$C$8*Calibration!$C$8*SQRT(SQRT(RFP!K29*RFP!K29))+RFP!K29*RFP!K29*Calibration!$D$8*Calibration!$D$8)</f>
        <v>1.7164303200155804E-2</v>
      </c>
      <c r="L29">
        <f>SQRT(Calibration!$C$8*Calibration!$C$8*SQRT(SQRT(RFP!L29*RFP!L29))+RFP!L29*RFP!L29*Calibration!$D$8*Calibration!$D$8)</f>
        <v>1.5489180594292716E-2</v>
      </c>
      <c r="M29">
        <f>SQRT(Calibration!$C$8*Calibration!$C$8*SQRT(SQRT(RFP!M29*RFP!M29))+RFP!M29*RFP!M29*Calibration!$D$8*Calibration!$D$8)</f>
        <v>2.6516301182997332E-2</v>
      </c>
      <c r="N29">
        <f>SQRT(Calibration!$C$8*Calibration!$C$8*SQRT(SQRT(RFP!N29*RFP!N29))+RFP!N29*RFP!N29*Calibration!$D$8*Calibration!$D$8)</f>
        <v>1.0654627573292875E-2</v>
      </c>
      <c r="O29">
        <f>SQRT(Calibration!$C$8*Calibration!$C$8*SQRT(SQRT(RFP!O29*RFP!O29))+RFP!O29*RFP!O29*Calibration!$D$8*Calibration!$D$8)</f>
        <v>1.3972789088169377E-2</v>
      </c>
      <c r="P29">
        <f>SQRT(Calibration!$C$8*Calibration!$C$8*SQRT(SQRT(RFP!P29*RFP!P29))+RFP!P29*RFP!P29*Calibration!$D$8*Calibration!$D$8)</f>
        <v>1.786838966496156E-2</v>
      </c>
      <c r="Q29">
        <f>SQRT(Calibration!$C$8*Calibration!$C$8*SQRT(SQRT(RFP!Q29*RFP!Q29))+RFP!Q29*RFP!Q29*Calibration!$D$8*Calibration!$D$8)</f>
        <v>2.3385105409764871E-2</v>
      </c>
      <c r="R29">
        <f>SQRT(Calibration!$C$8*Calibration!$C$8*SQRT(SQRT(RFP!R29*RFP!R29))+RFP!R29*RFP!R29*Calibration!$D$8*Calibration!$D$8)</f>
        <v>9.9881404293593479E-3</v>
      </c>
      <c r="S29">
        <f>SQRT(Calibration!$C$8*Calibration!$C$8*SQRT(SQRT(RFP!S29*RFP!S29))+RFP!S29*RFP!S29*Calibration!$D$8*Calibration!$D$8)</f>
        <v>1.0976599577541738E-2</v>
      </c>
      <c r="T29">
        <f>SQRT(Calibration!$C$8*Calibration!$C$8*SQRT(SQRT(RFP!T29*RFP!T29))+RFP!T29*RFP!T29*Calibration!$D$8*Calibration!$D$8)</f>
        <v>2.2012443360961635E-2</v>
      </c>
      <c r="U29">
        <f>SQRT(Calibration!$C$8*Calibration!$C$8*SQRT(SQRT(RFP!U29*RFP!U29))+RFP!U29*RFP!U29*Calibration!$D$8*Calibration!$D$8)</f>
        <v>1.5007571612127126E-2</v>
      </c>
      <c r="V29">
        <f>SQRT(Calibration!$C$8*Calibration!$C$8*SQRT(SQRT(RFP!V29*RFP!V29))+RFP!V29*RFP!V29*Calibration!$D$8*Calibration!$D$8)</f>
        <v>1.6906672821256515E-2</v>
      </c>
      <c r="W29">
        <f>SQRT(Calibration!$C$8*Calibration!$C$8*SQRT(SQRT(RFP!W29*RFP!W29))+RFP!W29*RFP!W29*Calibration!$D$8*Calibration!$D$8)</f>
        <v>1.8288516515067584E-2</v>
      </c>
      <c r="X29">
        <f>SQRT(Calibration!$C$8*Calibration!$C$8*SQRT(SQRT(RFP!X29*RFP!X29))+RFP!X29*RFP!X29*Calibration!$D$8*Calibration!$D$8)</f>
        <v>1.0298359542140426E-2</v>
      </c>
      <c r="Y29">
        <f>SQRT(Calibration!$C$8*Calibration!$C$8*SQRT(SQRT(RFP!Y29*RFP!Y29))+RFP!Y29*RFP!Y29*Calibration!$D$8*Calibration!$D$8)</f>
        <v>2.3498938739340825E-2</v>
      </c>
      <c r="Z29">
        <f>SQRT(Calibration!$C$8*Calibration!$C$8*SQRT(SQRT(RFP!Z29*RFP!Z29))+RFP!Z29*RFP!Z29*Calibration!$D$8*Calibration!$D$8)</f>
        <v>1.4281220548066091E-2</v>
      </c>
      <c r="AA29">
        <f>SQRT(Calibration!$C$8*Calibration!$C$8*SQRT(SQRT(RFP!AA29*RFP!AA29))+RFP!AA29*RFP!AA29*Calibration!$D$8*Calibration!$D$8)</f>
        <v>1.6855560030419076E-2</v>
      </c>
      <c r="AB29">
        <f>SQRT(Calibration!$C$8*Calibration!$C$8*SQRT(SQRT(RFP!AB29*RFP!AB29))+RFP!AB29*RFP!AB29*Calibration!$D$8*Calibration!$D$8)</f>
        <v>1.8145528372349399E-2</v>
      </c>
      <c r="AC29">
        <f>SQRT(Calibration!$C$8*Calibration!$C$8*SQRT(SQRT(RFP!AC29*RFP!AC29))+RFP!AC29*RFP!AC29*Calibration!$D$8*Calibration!$D$8)</f>
        <v>2.0396483033654472E-2</v>
      </c>
      <c r="AD29">
        <f>SQRT(Calibration!$C$8*Calibration!$C$8*SQRT(SQRT(RFP!AD29*RFP!AD29))+RFP!AD29*RFP!AD29*Calibration!$D$8*Calibration!$D$8)</f>
        <v>1.7965311011020012E-2</v>
      </c>
      <c r="AE29">
        <f>SQRT(Calibration!$C$8*Calibration!$C$8*SQRT(SQRT(RFP!AE29*RFP!AE29))+RFP!AE29*RFP!AE29*Calibration!$D$8*Calibration!$D$8)</f>
        <v>2.05705353910157E-2</v>
      </c>
      <c r="AF29">
        <f>SQRT(Calibration!$C$8*Calibration!$C$8*SQRT(SQRT(RFP!AF29*RFP!AF29))+RFP!AF29*RFP!AF29*Calibration!$D$8*Calibration!$D$8)</f>
        <v>2.2563550513541246E-2</v>
      </c>
      <c r="AG29">
        <f>SQRT(Calibration!$C$8*Calibration!$C$8*SQRT(SQRT(RFP!AG29*RFP!AG29))+RFP!AG29*RFP!AG29*Calibration!$D$8*Calibration!$D$8)</f>
        <v>1.3084278220533121E-2</v>
      </c>
      <c r="AH29">
        <f>SQRT(Calibration!$C$8*Calibration!$C$8*SQRT(SQRT(RFP!AH29*RFP!AH29))+RFP!AH29*RFP!AH29*Calibration!$D$8*Calibration!$D$8)</f>
        <v>2.1246282591452829E-2</v>
      </c>
      <c r="AI29">
        <f>SQRT(Calibration!$C$8*Calibration!$C$8*SQRT(SQRT(RFP!AI29*RFP!AI29))+RFP!AI29*RFP!AI29*Calibration!$D$8*Calibration!$D$8)</f>
        <v>2.211139927472152E-2</v>
      </c>
      <c r="AJ29">
        <f>SQRT(Calibration!$C$8*Calibration!$C$8*SQRT(SQRT(RFP!AJ29*RFP!AJ29))+RFP!AJ29*RFP!AJ29*Calibration!$D$8*Calibration!$D$8)</f>
        <v>1.9136307129516229E-2</v>
      </c>
      <c r="AK29">
        <f>SQRT(Calibration!$C$8*Calibration!$C$8*SQRT(SQRT(RFP!AK29*RFP!AK29))+RFP!AK29*RFP!AK29*Calibration!$D$8*Calibration!$D$8)</f>
        <v>2.018447773995365E-2</v>
      </c>
      <c r="AL29">
        <f>SQRT(Calibration!$C$8*Calibration!$C$8*SQRT(SQRT(RFP!AL29*RFP!AL29))+RFP!AL29*RFP!AL29*Calibration!$D$8*Calibration!$D$8)</f>
        <v>1.838268787040134E-2</v>
      </c>
      <c r="AM29">
        <f>SQRT(Calibration!$C$8*Calibration!$C$8*SQRT(SQRT(RFP!AM29*RFP!AM29))+RFP!AM29*RFP!AM29*Calibration!$D$8*Calibration!$D$8)</f>
        <v>1.2901271173109673E-2</v>
      </c>
      <c r="AN29">
        <f>SQRT(Calibration!$C$8*Calibration!$C$8*SQRT(SQRT(RFP!AN29*RFP!AN29))+RFP!AN29*RFP!AN29*Calibration!$D$8*Calibration!$D$8)</f>
        <v>1.6491926270453369E-2</v>
      </c>
      <c r="AO29">
        <f>SQRT(Calibration!$C$8*Calibration!$C$8*SQRT(SQRT(RFP!AO29*RFP!AO29))+RFP!AO29*RFP!AO29*Calibration!$D$8*Calibration!$D$8)</f>
        <v>2.3714848106273546E-2</v>
      </c>
      <c r="AP29">
        <f>SQRT(Calibration!$C$8*Calibration!$C$8*SQRT(SQRT(RFP!AP29*RFP!AP29))+RFP!AP29*RFP!AP29*Calibration!$D$8*Calibration!$D$8)</f>
        <v>2.1006486400274447E-2</v>
      </c>
      <c r="AQ29">
        <f>SQRT(Calibration!$C$8*Calibration!$C$8*SQRT(SQRT(RFP!AQ29*RFP!AQ29))+RFP!AQ29*RFP!AQ29*Calibration!$D$8*Calibration!$D$8)</f>
        <v>1.8055186190098809E-2</v>
      </c>
      <c r="AR29">
        <f>SQRT(Calibration!$C$8*Calibration!$C$8*SQRT(SQRT(RFP!AR29*RFP!AR29))+RFP!AR29*RFP!AR29*Calibration!$D$8*Calibration!$D$8)</f>
        <v>2.2265212472980467E-2</v>
      </c>
      <c r="AS29">
        <f>SQRT(Calibration!$C$8*Calibration!$C$8*SQRT(SQRT(RFP!AS29*RFP!AS29))+RFP!AS29*RFP!AS29*Calibration!$D$8*Calibration!$D$8)</f>
        <v>1.8803103593034897E-2</v>
      </c>
      <c r="AT29">
        <f>SQRT(Calibration!$C$8*Calibration!$C$8*SQRT(SQRT(RFP!AT29*RFP!AT29))+RFP!AT29*RFP!AT29*Calibration!$D$8*Calibration!$D$8)</f>
        <v>1.6289856013014567E-2</v>
      </c>
      <c r="AU29">
        <f>SQRT(Calibration!$C$8*Calibration!$C$8*SQRT(SQRT(RFP!AU29*RFP!AU29))+RFP!AU29*RFP!AU29*Calibration!$D$8*Calibration!$D$8)</f>
        <v>1.3734203006971925E-2</v>
      </c>
      <c r="AV29">
        <f>SQRT(Calibration!$C$8*Calibration!$C$8*SQRT(SQRT(RFP!AV29*RFP!AV29))+RFP!AV29*RFP!AV29*Calibration!$D$8*Calibration!$D$8)</f>
        <v>2.2349196343861195E-2</v>
      </c>
      <c r="AW29">
        <f>SQRT(Calibration!$C$8*Calibration!$C$8*SQRT(SQRT(RFP!AW29*RFP!AW29))+RFP!AW29*RFP!AW29*Calibration!$D$8*Calibration!$D$8)</f>
        <v>2.1829263354930923E-2</v>
      </c>
      <c r="AX29">
        <f>SQRT(Calibration!$C$8*Calibration!$C$8*SQRT(SQRT(RFP!AX29*RFP!AX29))+RFP!AX29*RFP!AX29*Calibration!$D$8*Calibration!$D$8)</f>
        <v>1.0241737736048046E-2</v>
      </c>
      <c r="AY29">
        <f>SQRT(Calibration!$C$8*Calibration!$C$8*SQRT(SQRT(RFP!AY29*RFP!AY29))+RFP!AY29*RFP!AY29*Calibration!$D$8*Calibration!$D$8)</f>
        <v>1.2483730429490403E-2</v>
      </c>
      <c r="AZ29">
        <f>SQRT(Calibration!$C$8*Calibration!$C$8*SQRT(SQRT(RFP!AZ29*RFP!AZ29))+RFP!AZ29*RFP!AZ29*Calibration!$D$8*Calibration!$D$8)</f>
        <v>1.9031975382898577E-2</v>
      </c>
      <c r="BA29">
        <f>SQRT(Calibration!$C$8*Calibration!$C$8*SQRT(SQRT(RFP!BA29*RFP!BA29))+RFP!BA29*RFP!BA29*Calibration!$D$8*Calibration!$D$8)</f>
        <v>2.3832520589704833E-2</v>
      </c>
      <c r="BB29">
        <f>SQRT(Calibration!$C$8*Calibration!$C$8*SQRT(SQRT(RFP!BB29*RFP!BB29))+RFP!BB29*RFP!BB29*Calibration!$D$8*Calibration!$D$8)</f>
        <v>2.0428640649475027E-2</v>
      </c>
      <c r="BC29">
        <f>SQRT(Calibration!$C$8*Calibration!$C$8*SQRT(SQRT(RFP!BC29*RFP!BC29))+RFP!BC29*RFP!BC29*Calibration!$D$8*Calibration!$D$8)</f>
        <v>1.6913938665824354E-2</v>
      </c>
      <c r="BD29">
        <f>SQRT(Calibration!$C$8*Calibration!$C$8*SQRT(SQRT(RFP!BD29*RFP!BD29))+RFP!BD29*RFP!BD29*Calibration!$D$8*Calibration!$D$8)</f>
        <v>9.72167236970857E-3</v>
      </c>
      <c r="BE29">
        <f>SQRT(Calibration!$C$8*Calibration!$C$8*SQRT(SQRT(RFP!BE29*RFP!BE29))+RFP!BE29*RFP!BE29*Calibration!$D$8*Calibration!$D$8)</f>
        <v>2.0513655331604326E-2</v>
      </c>
      <c r="BF29">
        <f>SQRT(Calibration!$C$8*Calibration!$C$8*SQRT(SQRT(RFP!BF29*RFP!BF29))+RFP!BF29*RFP!BF29*Calibration!$D$8*Calibration!$D$8)</f>
        <v>2.2196775895429666E-2</v>
      </c>
      <c r="BG29">
        <f>SQRT(Calibration!$C$8*Calibration!$C$8*SQRT(SQRT(RFP!BG29*RFP!BG29))+RFP!BG29*RFP!BG29*Calibration!$D$8*Calibration!$D$8)</f>
        <v>2.0524637263982171E-2</v>
      </c>
      <c r="BH29">
        <f>SQRT(Calibration!$C$8*Calibration!$C$8*SQRT(SQRT(RFP!BH29*RFP!BH29))+RFP!BH29*RFP!BH29*Calibration!$D$8*Calibration!$D$8)</f>
        <v>1.7565596062513737E-2</v>
      </c>
      <c r="BI29">
        <f>SQRT(Calibration!$C$8*Calibration!$C$8*SQRT(SQRT(RFP!BI29*RFP!BI29))+RFP!BI29*RFP!BI29*Calibration!$D$8*Calibration!$D$8)</f>
        <v>2.0678906566157937E-2</v>
      </c>
      <c r="BJ29">
        <f>SQRT(Calibration!$C$8*Calibration!$C$8*SQRT(SQRT(RFP!BJ29*RFP!BJ29))+RFP!BJ29*RFP!BJ29*Calibration!$D$8*Calibration!$D$8)</f>
        <v>1.3493736632014957E-2</v>
      </c>
      <c r="BK29">
        <f>SQRT(Calibration!$C$8*Calibration!$C$8*SQRT(SQRT(RFP!BK29*RFP!BK29))+RFP!BK29*RFP!BK29*Calibration!$D$8*Calibration!$D$8)</f>
        <v>1.7561402345737265E-2</v>
      </c>
      <c r="BL29">
        <f>SQRT(Calibration!$C$8*Calibration!$C$8*SQRT(SQRT(RFP!BL29*RFP!BL29))+RFP!BL29*RFP!BL29*Calibration!$D$8*Calibration!$D$8)</f>
        <v>2.3446705306853919E-2</v>
      </c>
      <c r="BM29">
        <f>SQRT(Calibration!$C$8*Calibration!$C$8*SQRT(SQRT(RFP!BM29*RFP!BM29))+RFP!BM29*RFP!BM29*Calibration!$D$8*Calibration!$D$8)</f>
        <v>1.3937354341818744E-2</v>
      </c>
      <c r="BN29">
        <f>SQRT(Calibration!$C$8*Calibration!$C$8*SQRT(SQRT(RFP!BN29*RFP!BN29))+RFP!BN29*RFP!BN29*Calibration!$D$8*Calibration!$D$8)</f>
        <v>1.1981520637385591E-2</v>
      </c>
      <c r="BO29">
        <f>SQRT(Calibration!$C$8*Calibration!$C$8*SQRT(SQRT(RFP!BO29*RFP!BO29))+RFP!BO29*RFP!BO29*Calibration!$D$8*Calibration!$D$8)</f>
        <v>1.1484292704732394E-2</v>
      </c>
      <c r="BP29">
        <f>SQRT(Calibration!$C$8*Calibration!$C$8*SQRT(SQRT(RFP!BP29*RFP!BP29))+RFP!BP29*RFP!BP29*Calibration!$D$8*Calibration!$D$8)</f>
        <v>2.6068892959951597E-2</v>
      </c>
      <c r="BQ29">
        <f>SQRT(Calibration!$C$8*Calibration!$C$8*SQRT(SQRT(RFP!BQ29*RFP!BQ29))+RFP!BQ29*RFP!BQ29*Calibration!$D$8*Calibration!$D$8)</f>
        <v>9.1756056182109285E-3</v>
      </c>
      <c r="BR29">
        <f>SQRT(Calibration!$C$8*Calibration!$C$8*SQRT(SQRT(RFP!BR29*RFP!BR29))+RFP!BR29*RFP!BR29*Calibration!$D$8*Calibration!$D$8)</f>
        <v>1.6345630924931943E-2</v>
      </c>
      <c r="BS29">
        <f>SQRT(Calibration!$C$8*Calibration!$C$8*SQRT(SQRT(RFP!BS29*RFP!BS29))+RFP!BS29*RFP!BS29*Calibration!$D$8*Calibration!$D$8)</f>
        <v>1.7014736458788548E-2</v>
      </c>
      <c r="BT29">
        <f>SQRT(Calibration!$C$8*Calibration!$C$8*SQRT(SQRT(RFP!BT29*RFP!BT29))+RFP!BT29*RFP!BT29*Calibration!$D$8*Calibration!$D$8)</f>
        <v>1.7283972691506944E-2</v>
      </c>
      <c r="BU29">
        <f>SQRT(Calibration!$C$8*Calibration!$C$8*SQRT(SQRT(RFP!BU29*RFP!BU29))+RFP!BU29*RFP!BU29*Calibration!$D$8*Calibration!$D$8)</f>
        <v>1.8634199123753761E-2</v>
      </c>
      <c r="BV29">
        <f>SQRT(Calibration!$C$8*Calibration!$C$8*SQRT(SQRT(RFP!BV29*RFP!BV29))+RFP!BV29*RFP!BV29*Calibration!$D$8*Calibration!$D$8)</f>
        <v>1.0475689534444195E-2</v>
      </c>
      <c r="BW29">
        <f>SQRT(Calibration!$C$8*Calibration!$C$8*SQRT(SQRT(RFP!BW29*RFP!BW29))+RFP!BW29*RFP!BW29*Calibration!$D$8*Calibration!$D$8)</f>
        <v>1.1270871328745095E-2</v>
      </c>
      <c r="BX29">
        <f>SQRT(Calibration!$C$8*Calibration!$C$8*SQRT(SQRT(RFP!BX29*RFP!BX29))+RFP!BX29*RFP!BX29*Calibration!$D$8*Calibration!$D$8)</f>
        <v>1.5925152216614703E-2</v>
      </c>
      <c r="BY29">
        <f>SQRT(Calibration!$C$8*Calibration!$C$8*SQRT(SQRT(RFP!BY29*RFP!BY29))+RFP!BY29*RFP!BY29*Calibration!$D$8*Calibration!$D$8)</f>
        <v>2.3491901097541745E-2</v>
      </c>
      <c r="BZ29">
        <f>SQRT(Calibration!$C$8*Calibration!$C$8*SQRT(SQRT(RFP!BZ29*RFP!BZ29))+RFP!BZ29*RFP!BZ29*Calibration!$D$8*Calibration!$D$8)</f>
        <v>1.45623723717402E-2</v>
      </c>
      <c r="CA29">
        <f>SQRT(Calibration!$C$8*Calibration!$C$8*SQRT(SQRT(RFP!CA29*RFP!CA29))+RFP!CA29*RFP!CA29*Calibration!$D$8*Calibration!$D$8)</f>
        <v>1.0901589454301462E-2</v>
      </c>
      <c r="CB29">
        <f>SQRT(Calibration!$C$8*Calibration!$C$8*SQRT(SQRT(RFP!CB29*RFP!CB29))+RFP!CB29*RFP!CB29*Calibration!$D$8*Calibration!$D$8)</f>
        <v>1.1019045935526162E-2</v>
      </c>
      <c r="CC29">
        <f>SQRT(Calibration!$C$8*Calibration!$C$8*SQRT(SQRT(RFP!CC29*RFP!CC29))+RFP!CC29*RFP!CC29*Calibration!$D$8*Calibration!$D$8)</f>
        <v>1.2566368413335395E-2</v>
      </c>
      <c r="CD29">
        <f>SQRT(Calibration!$C$8*Calibration!$C$8*SQRT(SQRT(RFP!CD29*RFP!CD29))+RFP!CD29*RFP!CD29*Calibration!$D$8*Calibration!$D$8)</f>
        <v>1.2827259093198965E-2</v>
      </c>
      <c r="CE29">
        <f>SQRT(Calibration!$C$8*Calibration!$C$8*SQRT(SQRT(RFP!CE29*RFP!CE29))+RFP!CE29*RFP!CE29*Calibration!$D$8*Calibration!$D$8)</f>
        <v>1.6789714380272207E-2</v>
      </c>
      <c r="CF29">
        <f>SQRT(Calibration!$C$8*Calibration!$C$8*SQRT(SQRT(RFP!CF29*RFP!CF29))+RFP!CF29*RFP!CF29*Calibration!$D$8*Calibration!$D$8)</f>
        <v>2.2802929832887193E-2</v>
      </c>
      <c r="CG29">
        <f>SQRT(Calibration!$C$8*Calibration!$C$8*SQRT(SQRT(RFP!CG29*RFP!CG29))+RFP!CG29*RFP!CG29*Calibration!$D$8*Calibration!$D$8)</f>
        <v>2.1743501711495319E-2</v>
      </c>
      <c r="CH29">
        <f>SQRT(Calibration!$C$8*Calibration!$C$8*SQRT(SQRT(RFP!CH29*RFP!CH29))+RFP!CH29*RFP!CH29*Calibration!$D$8*Calibration!$D$8)</f>
        <v>2.8373987860526913E-2</v>
      </c>
      <c r="CI29">
        <f>SQRT(Calibration!$C$8*Calibration!$C$8*SQRT(SQRT(RFP!CI29*RFP!CI29))+RFP!CI29*RFP!CI29*Calibration!$D$8*Calibration!$D$8)</f>
        <v>1.3808845670321916E-2</v>
      </c>
      <c r="CJ29">
        <f>SQRT(Calibration!$C$8*Calibration!$C$8*SQRT(SQRT(RFP!CJ29*RFP!CJ29))+RFP!CJ29*RFP!CJ29*Calibration!$D$8*Calibration!$D$8)</f>
        <v>1.6762635574872967E-2</v>
      </c>
      <c r="CK29">
        <f>SQRT(Calibration!$C$8*Calibration!$C$8*SQRT(SQRT(RFP!CK29*RFP!CK29))+RFP!CK29*RFP!CK29*Calibration!$D$8*Calibration!$D$8)</f>
        <v>1.8212785806176E-2</v>
      </c>
      <c r="CL29">
        <f>SQRT(Calibration!$C$8*Calibration!$C$8*SQRT(SQRT(RFP!CL29*RFP!CL29))+RFP!CL29*RFP!CL29*Calibration!$D$8*Calibration!$D$8)</f>
        <v>1.46905247060585E-2</v>
      </c>
    </row>
    <row r="30" spans="1:90">
      <c r="A30">
        <f>RFP!A30</f>
        <v>7</v>
      </c>
      <c r="B30">
        <f>SQRT(Calibration!$C$8*Calibration!$C$8*SQRT(SQRT(RFP!B30*RFP!B30))+RFP!B30*RFP!B30*Calibration!$D$8*Calibration!$D$8)</f>
        <v>1.9913187823755348E-2</v>
      </c>
      <c r="C30">
        <f>SQRT(Calibration!$C$8*Calibration!$C$8*SQRT(SQRT(RFP!C30*RFP!C30))+RFP!C30*RFP!C30*Calibration!$D$8*Calibration!$D$8)</f>
        <v>2.487698470529276E-2</v>
      </c>
      <c r="D30">
        <f>SQRT(Calibration!$C$8*Calibration!$C$8*SQRT(SQRT(RFP!D30*RFP!D30))+RFP!D30*RFP!D30*Calibration!$D$8*Calibration!$D$8)</f>
        <v>1.2672888404657232E-2</v>
      </c>
      <c r="E30">
        <f>SQRT(Calibration!$C$8*Calibration!$C$8*SQRT(SQRT(RFP!E30*RFP!E30))+RFP!E30*RFP!E30*Calibration!$D$8*Calibration!$D$8)</f>
        <v>2.1981955985958548E-2</v>
      </c>
      <c r="F30">
        <f>SQRT(Calibration!$C$8*Calibration!$C$8*SQRT(SQRT(RFP!F30*RFP!F30))+RFP!F30*RFP!F30*Calibration!$D$8*Calibration!$D$8)</f>
        <v>2.2141459234860821E-2</v>
      </c>
      <c r="G30">
        <f>SQRT(Calibration!$C$8*Calibration!$C$8*SQRT(SQRT(RFP!G30*RFP!G30))+RFP!G30*RFP!G30*Calibration!$D$8*Calibration!$D$8)</f>
        <v>2.4142859195614891E-2</v>
      </c>
      <c r="H30">
        <f>SQRT(Calibration!$C$8*Calibration!$C$8*SQRT(SQRT(RFP!H30*RFP!H30))+RFP!H30*RFP!H30*Calibration!$D$8*Calibration!$D$8)</f>
        <v>1.4516482788903554E-2</v>
      </c>
      <c r="I30">
        <f>SQRT(Calibration!$C$8*Calibration!$C$8*SQRT(SQRT(RFP!I30*RFP!I30))+RFP!I30*RFP!I30*Calibration!$D$8*Calibration!$D$8)</f>
        <v>2.1448449592367635E-2</v>
      </c>
      <c r="J30">
        <f>SQRT(Calibration!$C$8*Calibration!$C$8*SQRT(SQRT(RFP!J30*RFP!J30))+RFP!J30*RFP!J30*Calibration!$D$8*Calibration!$D$8)</f>
        <v>1.4890334948076154E-2</v>
      </c>
      <c r="K30">
        <f>SQRT(Calibration!$C$8*Calibration!$C$8*SQRT(SQRT(RFP!K30*RFP!K30))+RFP!K30*RFP!K30*Calibration!$D$8*Calibration!$D$8)</f>
        <v>1.69937921743342E-2</v>
      </c>
      <c r="L30">
        <f>SQRT(Calibration!$C$8*Calibration!$C$8*SQRT(SQRT(RFP!L30*RFP!L30))+RFP!L30*RFP!L30*Calibration!$D$8*Calibration!$D$8)</f>
        <v>1.535231755036166E-2</v>
      </c>
      <c r="M30">
        <f>SQRT(Calibration!$C$8*Calibration!$C$8*SQRT(SQRT(RFP!M30*RFP!M30))+RFP!M30*RFP!M30*Calibration!$D$8*Calibration!$D$8)</f>
        <v>2.64913143937517E-2</v>
      </c>
      <c r="N30">
        <f>SQRT(Calibration!$C$8*Calibration!$C$8*SQRT(SQRT(RFP!N30*RFP!N30))+RFP!N30*RFP!N30*Calibration!$D$8*Calibration!$D$8)</f>
        <v>1.0976599577541738E-2</v>
      </c>
      <c r="O30">
        <f>SQRT(Calibration!$C$8*Calibration!$C$8*SQRT(SQRT(RFP!O30*RFP!O30))+RFP!O30*RFP!O30*Calibration!$D$8*Calibration!$D$8)</f>
        <v>1.3941000937245636E-2</v>
      </c>
      <c r="P30">
        <f>SQRT(Calibration!$C$8*Calibration!$C$8*SQRT(SQRT(RFP!P30*RFP!P30))+RFP!P30*RFP!P30*Calibration!$D$8*Calibration!$D$8)</f>
        <v>1.7845709586652877E-2</v>
      </c>
      <c r="Q30">
        <f>SQRT(Calibration!$C$8*Calibration!$C$8*SQRT(SQRT(RFP!Q30*RFP!Q30))+RFP!Q30*RFP!Q30*Calibration!$D$8*Calibration!$D$8)</f>
        <v>2.3387771844624396E-2</v>
      </c>
      <c r="R30">
        <f>SQRT(Calibration!$C$8*Calibration!$C$8*SQRT(SQRT(RFP!R30*RFP!R30))+RFP!R30*RFP!R30*Calibration!$D$8*Calibration!$D$8)</f>
        <v>1.0046704369708373E-2</v>
      </c>
      <c r="S30">
        <f>SQRT(Calibration!$C$8*Calibration!$C$8*SQRT(SQRT(RFP!S30*RFP!S30))+RFP!S30*RFP!S30*Calibration!$D$8*Calibration!$D$8)</f>
        <v>1.0939286703554492E-2</v>
      </c>
      <c r="T30">
        <f>SQRT(Calibration!$C$8*Calibration!$C$8*SQRT(SQRT(RFP!T30*RFP!T30))+RFP!T30*RFP!T30*Calibration!$D$8*Calibration!$D$8)</f>
        <v>2.2036964051660876E-2</v>
      </c>
      <c r="U30">
        <f>SQRT(Calibration!$C$8*Calibration!$C$8*SQRT(SQRT(RFP!U30*RFP!U30))+RFP!U30*RFP!U30*Calibration!$D$8*Calibration!$D$8)</f>
        <v>1.4923255008608576E-2</v>
      </c>
      <c r="V30">
        <f>SQRT(Calibration!$C$8*Calibration!$C$8*SQRT(SQRT(RFP!V30*RFP!V30))+RFP!V30*RFP!V30*Calibration!$D$8*Calibration!$D$8)</f>
        <v>1.6957347459200845E-2</v>
      </c>
      <c r="W30">
        <f>SQRT(Calibration!$C$8*Calibration!$C$8*SQRT(SQRT(RFP!W30*RFP!W30))+RFP!W30*RFP!W30*Calibration!$D$8*Calibration!$D$8)</f>
        <v>1.8314672255017303E-2</v>
      </c>
      <c r="X30">
        <f>SQRT(Calibration!$C$8*Calibration!$C$8*SQRT(SQRT(RFP!X30*RFP!X30))+RFP!X30*RFP!X30*Calibration!$D$8*Calibration!$D$8)</f>
        <v>1.0291614012002716E-2</v>
      </c>
      <c r="Y30">
        <f>SQRT(Calibration!$C$8*Calibration!$C$8*SQRT(SQRT(RFP!Y30*RFP!Y30))+RFP!Y30*RFP!Y30*Calibration!$D$8*Calibration!$D$8)</f>
        <v>2.3709243816491195E-2</v>
      </c>
      <c r="Z30">
        <f>SQRT(Calibration!$C$8*Calibration!$C$8*SQRT(SQRT(RFP!Z30*RFP!Z30))+RFP!Z30*RFP!Z30*Calibration!$D$8*Calibration!$D$8)</f>
        <v>1.4193003901668602E-2</v>
      </c>
      <c r="AA30">
        <f>SQRT(Calibration!$C$8*Calibration!$C$8*SQRT(SQRT(RFP!AA30*RFP!AA30))+RFP!AA30*RFP!AA30*Calibration!$D$8*Calibration!$D$8)</f>
        <v>1.6784944859139738E-2</v>
      </c>
      <c r="AB30">
        <f>SQRT(Calibration!$C$8*Calibration!$C$8*SQRT(SQRT(RFP!AB30*RFP!AB30))+RFP!AB30*RFP!AB30*Calibration!$D$8*Calibration!$D$8)</f>
        <v>1.8175224104553439E-2</v>
      </c>
      <c r="AC30">
        <f>SQRT(Calibration!$C$8*Calibration!$C$8*SQRT(SQRT(RFP!AC30*RFP!AC30))+RFP!AC30*RFP!AC30*Calibration!$D$8*Calibration!$D$8)</f>
        <v>2.0359524563291747E-2</v>
      </c>
      <c r="AD30">
        <f>SQRT(Calibration!$C$8*Calibration!$C$8*SQRT(SQRT(RFP!AD30*RFP!AD30))+RFP!AD30*RFP!AD30*Calibration!$D$8*Calibration!$D$8)</f>
        <v>1.7967059692477246E-2</v>
      </c>
      <c r="AE30">
        <f>SQRT(Calibration!$C$8*Calibration!$C$8*SQRT(SQRT(RFP!AE30*RFP!AE30))+RFP!AE30*RFP!AE30*Calibration!$D$8*Calibration!$D$8)</f>
        <v>2.0555670359074386E-2</v>
      </c>
      <c r="AF30">
        <f>SQRT(Calibration!$C$8*Calibration!$C$8*SQRT(SQRT(RFP!AF30*RFP!AF30))+RFP!AF30*RFP!AF30*Calibration!$D$8*Calibration!$D$8)</f>
        <v>2.2742034433613844E-2</v>
      </c>
      <c r="AG30">
        <f>SQRT(Calibration!$C$8*Calibration!$C$8*SQRT(SQRT(RFP!AG30*RFP!AG30))+RFP!AG30*RFP!AG30*Calibration!$D$8*Calibration!$D$8)</f>
        <v>1.3195041994628412E-2</v>
      </c>
      <c r="AH30">
        <f>SQRT(Calibration!$C$8*Calibration!$C$8*SQRT(SQRT(RFP!AH30*RFP!AH30))+RFP!AH30*RFP!AH30*Calibration!$D$8*Calibration!$D$8)</f>
        <v>2.1238463946169024E-2</v>
      </c>
      <c r="AI30">
        <f>SQRT(Calibration!$C$8*Calibration!$C$8*SQRT(SQRT(RFP!AI30*RFP!AI30))+RFP!AI30*RFP!AI30*Calibration!$D$8*Calibration!$D$8)</f>
        <v>2.2174437604742147E-2</v>
      </c>
      <c r="AJ30">
        <f>SQRT(Calibration!$C$8*Calibration!$C$8*SQRT(SQRT(RFP!AJ30*RFP!AJ30))+RFP!AJ30*RFP!AJ30*Calibration!$D$8*Calibration!$D$8)</f>
        <v>1.9187897863611764E-2</v>
      </c>
      <c r="AK30">
        <f>SQRT(Calibration!$C$8*Calibration!$C$8*SQRT(SQRT(RFP!AK30*RFP!AK30))+RFP!AK30*RFP!AK30*Calibration!$D$8*Calibration!$D$8)</f>
        <v>2.0201335809999207E-2</v>
      </c>
      <c r="AL30">
        <f>SQRT(Calibration!$C$8*Calibration!$C$8*SQRT(SQRT(RFP!AL30*RFP!AL30))+RFP!AL30*RFP!AL30*Calibration!$D$8*Calibration!$D$8)</f>
        <v>1.8315915178658004E-2</v>
      </c>
      <c r="AM30">
        <f>SQRT(Calibration!$C$8*Calibration!$C$8*SQRT(SQRT(RFP!AM30*RFP!AM30))+RFP!AM30*RFP!AM30*Calibration!$D$8*Calibration!$D$8)</f>
        <v>1.2886339477061885E-2</v>
      </c>
      <c r="AN30">
        <f>SQRT(Calibration!$C$8*Calibration!$C$8*SQRT(SQRT(RFP!AN30*RFP!AN30))+RFP!AN30*RFP!AN30*Calibration!$D$8*Calibration!$D$8)</f>
        <v>1.6327865682992462E-2</v>
      </c>
      <c r="AO30">
        <f>SQRT(Calibration!$C$8*Calibration!$C$8*SQRT(SQRT(RFP!AO30*RFP!AO30))+RFP!AO30*RFP!AO30*Calibration!$D$8*Calibration!$D$8)</f>
        <v>2.363720933787064E-2</v>
      </c>
      <c r="AP30">
        <f>SQRT(Calibration!$C$8*Calibration!$C$8*SQRT(SQRT(RFP!AP30*RFP!AP30))+RFP!AP30*RFP!AP30*Calibration!$D$8*Calibration!$D$8)</f>
        <v>2.1008783874074802E-2</v>
      </c>
      <c r="AQ30">
        <f>SQRT(Calibration!$C$8*Calibration!$C$8*SQRT(SQRT(RFP!AQ30*RFP!AQ30))+RFP!AQ30*RFP!AQ30*Calibration!$D$8*Calibration!$D$8)</f>
        <v>1.8078856822140291E-2</v>
      </c>
      <c r="AR30">
        <f>SQRT(Calibration!$C$8*Calibration!$C$8*SQRT(SQRT(RFP!AR30*RFP!AR30))+RFP!AR30*RFP!AR30*Calibration!$D$8*Calibration!$D$8)</f>
        <v>2.2290064793315485E-2</v>
      </c>
      <c r="AS30">
        <f>SQRT(Calibration!$C$8*Calibration!$C$8*SQRT(SQRT(RFP!AS30*RFP!AS30))+RFP!AS30*RFP!AS30*Calibration!$D$8*Calibration!$D$8)</f>
        <v>1.8820419674357148E-2</v>
      </c>
      <c r="AT30">
        <f>SQRT(Calibration!$C$8*Calibration!$C$8*SQRT(SQRT(RFP!AT30*RFP!AT30))+RFP!AT30*RFP!AT30*Calibration!$D$8*Calibration!$D$8)</f>
        <v>1.6405959614579357E-2</v>
      </c>
      <c r="AU30">
        <f>SQRT(Calibration!$C$8*Calibration!$C$8*SQRT(SQRT(RFP!AU30*RFP!AU30))+RFP!AU30*RFP!AU30*Calibration!$D$8*Calibration!$D$8)</f>
        <v>1.3687295721709472E-2</v>
      </c>
      <c r="AV30">
        <f>SQRT(Calibration!$C$8*Calibration!$C$8*SQRT(SQRT(RFP!AV30*RFP!AV30))+RFP!AV30*RFP!AV30*Calibration!$D$8*Calibration!$D$8)</f>
        <v>2.2390294921451191E-2</v>
      </c>
      <c r="AW30">
        <f>SQRT(Calibration!$C$8*Calibration!$C$8*SQRT(SQRT(RFP!AW30*RFP!AW30))+RFP!AW30*RFP!AW30*Calibration!$D$8*Calibration!$D$8)</f>
        <v>2.1825608449585834E-2</v>
      </c>
      <c r="AX30">
        <f>SQRT(Calibration!$C$8*Calibration!$C$8*SQRT(SQRT(RFP!AX30*RFP!AX30))+RFP!AX30*RFP!AX30*Calibration!$D$8*Calibration!$D$8)</f>
        <v>1.0342995386836994E-2</v>
      </c>
      <c r="AY30">
        <f>SQRT(Calibration!$C$8*Calibration!$C$8*SQRT(SQRT(RFP!AY30*RFP!AY30))+RFP!AY30*RFP!AY30*Calibration!$D$8*Calibration!$D$8)</f>
        <v>1.2697002999401699E-2</v>
      </c>
      <c r="AZ30">
        <f>SQRT(Calibration!$C$8*Calibration!$C$8*SQRT(SQRT(RFP!AZ30*RFP!AZ30))+RFP!AZ30*RFP!AZ30*Calibration!$D$8*Calibration!$D$8)</f>
        <v>1.8929465364232054E-2</v>
      </c>
      <c r="BA30">
        <f>SQRT(Calibration!$C$8*Calibration!$C$8*SQRT(SQRT(RFP!BA30*RFP!BA30))+RFP!BA30*RFP!BA30*Calibration!$D$8*Calibration!$D$8)</f>
        <v>2.3750561730177106E-2</v>
      </c>
      <c r="BB30">
        <f>SQRT(Calibration!$C$8*Calibration!$C$8*SQRT(SQRT(RFP!BB30*RFP!BB30))+RFP!BB30*RFP!BB30*Calibration!$D$8*Calibration!$D$8)</f>
        <v>2.0509075025467571E-2</v>
      </c>
      <c r="BC30">
        <f>SQRT(Calibration!$C$8*Calibration!$C$8*SQRT(SQRT(RFP!BC30*RFP!BC30))+RFP!BC30*RFP!BC30*Calibration!$D$8*Calibration!$D$8)</f>
        <v>1.6748248824351344E-2</v>
      </c>
      <c r="BD30">
        <f>SQRT(Calibration!$C$8*Calibration!$C$8*SQRT(SQRT(RFP!BD30*RFP!BD30))+RFP!BD30*RFP!BD30*Calibration!$D$8*Calibration!$D$8)</f>
        <v>9.9285300514164142E-3</v>
      </c>
      <c r="BE30">
        <f>SQRT(Calibration!$C$8*Calibration!$C$8*SQRT(SQRT(RFP!BE30*RFP!BE30))+RFP!BE30*RFP!BE30*Calibration!$D$8*Calibration!$D$8)</f>
        <v>2.0564168066805479E-2</v>
      </c>
      <c r="BF30">
        <f>SQRT(Calibration!$C$8*Calibration!$C$8*SQRT(SQRT(RFP!BF30*RFP!BF30))+RFP!BF30*RFP!BF30*Calibration!$D$8*Calibration!$D$8)</f>
        <v>2.215657844055725E-2</v>
      </c>
      <c r="BG30">
        <f>SQRT(Calibration!$C$8*Calibration!$C$8*SQRT(SQRT(RFP!BG30*RFP!BG30))+RFP!BG30*RFP!BG30*Calibration!$D$8*Calibration!$D$8)</f>
        <v>2.0472336691976872E-2</v>
      </c>
      <c r="BH30">
        <f>SQRT(Calibration!$C$8*Calibration!$C$8*SQRT(SQRT(RFP!BH30*RFP!BH30))+RFP!BH30*RFP!BH30*Calibration!$D$8*Calibration!$D$8)</f>
        <v>1.7533371628253001E-2</v>
      </c>
      <c r="BI30">
        <f>SQRT(Calibration!$C$8*Calibration!$C$8*SQRT(SQRT(RFP!BI30*RFP!BI30))+RFP!BI30*RFP!BI30*Calibration!$D$8*Calibration!$D$8)</f>
        <v>2.0656150138179025E-2</v>
      </c>
      <c r="BJ30">
        <f>SQRT(Calibration!$C$8*Calibration!$C$8*SQRT(SQRT(RFP!BJ30*RFP!BJ30))+RFP!BJ30*RFP!BJ30*Calibration!$D$8*Calibration!$D$8)</f>
        <v>1.3461507601540591E-2</v>
      </c>
      <c r="BK30">
        <f>SQRT(Calibration!$C$8*Calibration!$C$8*SQRT(SQRT(RFP!BK30*RFP!BK30))+RFP!BK30*RFP!BK30*Calibration!$D$8*Calibration!$D$8)</f>
        <v>1.7492029253269224E-2</v>
      </c>
      <c r="BL30">
        <f>SQRT(Calibration!$C$8*Calibration!$C$8*SQRT(SQRT(RFP!BL30*RFP!BL30))+RFP!BL30*RFP!BL30*Calibration!$D$8*Calibration!$D$8)</f>
        <v>2.3557478843144762E-2</v>
      </c>
      <c r="BM30">
        <f>SQRT(Calibration!$C$8*Calibration!$C$8*SQRT(SQRT(RFP!BM30*RFP!BM30))+RFP!BM30*RFP!BM30*Calibration!$D$8*Calibration!$D$8)</f>
        <v>1.383222005645127E-2</v>
      </c>
      <c r="BN30">
        <f>SQRT(Calibration!$C$8*Calibration!$C$8*SQRT(SQRT(RFP!BN30*RFP!BN30))+RFP!BN30*RFP!BN30*Calibration!$D$8*Calibration!$D$8)</f>
        <v>1.2146718101964212E-2</v>
      </c>
      <c r="BO30">
        <f>SQRT(Calibration!$C$8*Calibration!$C$8*SQRT(SQRT(RFP!BO30*RFP!BO30))+RFP!BO30*RFP!BO30*Calibration!$D$8*Calibration!$D$8)</f>
        <v>1.1703385299355615E-2</v>
      </c>
      <c r="BP30">
        <f>SQRT(Calibration!$C$8*Calibration!$C$8*SQRT(SQRT(RFP!BP30*RFP!BP30))+RFP!BP30*RFP!BP30*Calibration!$D$8*Calibration!$D$8)</f>
        <v>2.5990096554604138E-2</v>
      </c>
      <c r="BQ30">
        <f>SQRT(Calibration!$C$8*Calibration!$C$8*SQRT(SQRT(RFP!BQ30*RFP!BQ30))+RFP!BQ30*RFP!BQ30*Calibration!$D$8*Calibration!$D$8)</f>
        <v>9.4633303209399298E-3</v>
      </c>
      <c r="BR30">
        <f>SQRT(Calibration!$C$8*Calibration!$C$8*SQRT(SQRT(RFP!BR30*RFP!BR30))+RFP!BR30*RFP!BR30*Calibration!$D$8*Calibration!$D$8)</f>
        <v>1.6261470214095113E-2</v>
      </c>
      <c r="BS30">
        <f>SQRT(Calibration!$C$8*Calibration!$C$8*SQRT(SQRT(RFP!BS30*RFP!BS30))+RFP!BS30*RFP!BS30*Calibration!$D$8*Calibration!$D$8)</f>
        <v>1.6955802606664766E-2</v>
      </c>
      <c r="BT30">
        <f>SQRT(Calibration!$C$8*Calibration!$C$8*SQRT(SQRT(RFP!BT30*RFP!BT30))+RFP!BT30*RFP!BT30*Calibration!$D$8*Calibration!$D$8)</f>
        <v>1.725170291696702E-2</v>
      </c>
      <c r="BU30">
        <f>SQRT(Calibration!$C$8*Calibration!$C$8*SQRT(SQRT(RFP!BU30*RFP!BU30))+RFP!BU30*RFP!BU30*Calibration!$D$8*Calibration!$D$8)</f>
        <v>1.8539133412227623E-2</v>
      </c>
      <c r="BV30">
        <f>SQRT(Calibration!$C$8*Calibration!$C$8*SQRT(SQRT(RFP!BV30*RFP!BV30))+RFP!BV30*RFP!BV30*Calibration!$D$8*Calibration!$D$8)</f>
        <v>1.0564210798002033E-2</v>
      </c>
      <c r="BW30">
        <f>SQRT(Calibration!$C$8*Calibration!$C$8*SQRT(SQRT(RFP!BW30*RFP!BW30))+RFP!BW30*RFP!BW30*Calibration!$D$8*Calibration!$D$8)</f>
        <v>1.1448449601064007E-2</v>
      </c>
      <c r="BX30">
        <f>SQRT(Calibration!$C$8*Calibration!$C$8*SQRT(SQRT(RFP!BX30*RFP!BX30))+RFP!BX30*RFP!BX30*Calibration!$D$8*Calibration!$D$8)</f>
        <v>1.5894216124680258E-2</v>
      </c>
      <c r="BY30">
        <f>SQRT(Calibration!$C$8*Calibration!$C$8*SQRT(SQRT(RFP!BY30*RFP!BY30))+RFP!BY30*RFP!BY30*Calibration!$D$8*Calibration!$D$8)</f>
        <v>2.3510365000236313E-2</v>
      </c>
      <c r="BZ30">
        <f>SQRT(Calibration!$C$8*Calibration!$C$8*SQRT(SQRT(RFP!BZ30*RFP!BZ30))+RFP!BZ30*RFP!BZ30*Calibration!$D$8*Calibration!$D$8)</f>
        <v>1.4465261059752771E-2</v>
      </c>
      <c r="CA30">
        <f>SQRT(Calibration!$C$8*Calibration!$C$8*SQRT(SQRT(RFP!CA30*RFP!CA30))+RFP!CA30*RFP!CA30*Calibration!$D$8*Calibration!$D$8)</f>
        <v>1.0708994171064251E-2</v>
      </c>
      <c r="CB30">
        <f>SQRT(Calibration!$C$8*Calibration!$C$8*SQRT(SQRT(RFP!CB30*RFP!CB30))+RFP!CB30*RFP!CB30*Calibration!$D$8*Calibration!$D$8)</f>
        <v>1.0660709362195389E-2</v>
      </c>
      <c r="CC30">
        <f>SQRT(Calibration!$C$8*Calibration!$C$8*SQRT(SQRT(RFP!CC30*RFP!CC30))+RFP!CC30*RFP!CC30*Calibration!$D$8*Calibration!$D$8)</f>
        <v>1.2377439263543864E-2</v>
      </c>
      <c r="CD30">
        <f>SQRT(Calibration!$C$8*Calibration!$C$8*SQRT(SQRT(RFP!CD30*RFP!CD30))+RFP!CD30*RFP!CD30*Calibration!$D$8*Calibration!$D$8)</f>
        <v>1.2873664686460723E-2</v>
      </c>
      <c r="CE30">
        <f>SQRT(Calibration!$C$8*Calibration!$C$8*SQRT(SQRT(RFP!CE30*RFP!CE30))+RFP!CE30*RFP!CE30*Calibration!$D$8*Calibration!$D$8)</f>
        <v>1.6887948098582295E-2</v>
      </c>
      <c r="CF30">
        <f>SQRT(Calibration!$C$8*Calibration!$C$8*SQRT(SQRT(RFP!CF30*RFP!CF30))+RFP!CF30*RFP!CF30*Calibration!$D$8*Calibration!$D$8)</f>
        <v>2.2805047314255998E-2</v>
      </c>
      <c r="CG30">
        <f>SQRT(Calibration!$C$8*Calibration!$C$8*SQRT(SQRT(RFP!CG30*RFP!CG30))+RFP!CG30*RFP!CG30*Calibration!$D$8*Calibration!$D$8)</f>
        <v>2.1616891988267297E-2</v>
      </c>
      <c r="CH30">
        <f>SQRT(Calibration!$C$8*Calibration!$C$8*SQRT(SQRT(RFP!CH30*RFP!CH30))+RFP!CH30*RFP!CH30*Calibration!$D$8*Calibration!$D$8)</f>
        <v>2.829371775617882E-2</v>
      </c>
      <c r="CI30">
        <f>SQRT(Calibration!$C$8*Calibration!$C$8*SQRT(SQRT(RFP!CI30*RFP!CI30))+RFP!CI30*RFP!CI30*Calibration!$D$8*Calibration!$D$8)</f>
        <v>1.3768365869646894E-2</v>
      </c>
      <c r="CJ30">
        <f>SQRT(Calibration!$C$8*Calibration!$C$8*SQRT(SQRT(RFP!CJ30*RFP!CJ30))+RFP!CJ30*RFP!CJ30*Calibration!$D$8*Calibration!$D$8)</f>
        <v>1.6671995430603281E-2</v>
      </c>
      <c r="CK30">
        <f>SQRT(Calibration!$C$8*Calibration!$C$8*SQRT(SQRT(RFP!CK30*RFP!CK30))+RFP!CK30*RFP!CK30*Calibration!$D$8*Calibration!$D$8)</f>
        <v>1.8173530848755452E-2</v>
      </c>
      <c r="CL30">
        <f>SQRT(Calibration!$C$8*Calibration!$C$8*SQRT(SQRT(RFP!CL30*RFP!CL30))+RFP!CL30*RFP!CL30*Calibration!$D$8*Calibration!$D$8)</f>
        <v>1.462211279047218E-2</v>
      </c>
    </row>
    <row r="31" spans="1:90">
      <c r="A31">
        <f>RFP!A31</f>
        <v>7.25</v>
      </c>
      <c r="B31">
        <f>SQRT(Calibration!$C$8*Calibration!$C$8*SQRT(SQRT(RFP!B31*RFP!B31))+RFP!B31*RFP!B31*Calibration!$D$8*Calibration!$D$8)</f>
        <v>1.9824221395770072E-2</v>
      </c>
      <c r="C31">
        <f>SQRT(Calibration!$C$8*Calibration!$C$8*SQRT(SQRT(RFP!C31*RFP!C31))+RFP!C31*RFP!C31*Calibration!$D$8*Calibration!$D$8)</f>
        <v>2.4691855773396644E-2</v>
      </c>
      <c r="D31">
        <f>SQRT(Calibration!$C$8*Calibration!$C$8*SQRT(SQRT(RFP!D31*RFP!D31))+RFP!D31*RFP!D31*Calibration!$D$8*Calibration!$D$8)</f>
        <v>1.2483730429490403E-2</v>
      </c>
      <c r="E31">
        <f>SQRT(Calibration!$C$8*Calibration!$C$8*SQRT(SQRT(RFP!E31*RFP!E31))+RFP!E31*RFP!E31*Calibration!$D$8*Calibration!$D$8)</f>
        <v>2.1897388834768262E-2</v>
      </c>
      <c r="F31">
        <f>SQRT(Calibration!$C$8*Calibration!$C$8*SQRT(SQRT(RFP!F31*RFP!F31))+RFP!F31*RFP!F31*Calibration!$D$8*Calibration!$D$8)</f>
        <v>2.2033392220269135E-2</v>
      </c>
      <c r="G31">
        <f>SQRT(Calibration!$C$8*Calibration!$C$8*SQRT(SQRT(RFP!G31*RFP!G31))+RFP!G31*RFP!G31*Calibration!$D$8*Calibration!$D$8)</f>
        <v>2.3992962863159502E-2</v>
      </c>
      <c r="H31">
        <f>SQRT(Calibration!$C$8*Calibration!$C$8*SQRT(SQRT(RFP!H31*RFP!H31))+RFP!H31*RFP!H31*Calibration!$D$8*Calibration!$D$8)</f>
        <v>1.4405233214573512E-2</v>
      </c>
      <c r="I31">
        <f>SQRT(Calibration!$C$8*Calibration!$C$8*SQRT(SQRT(RFP!I31*RFP!I31))+RFP!I31*RFP!I31*Calibration!$D$8*Calibration!$D$8)</f>
        <v>2.1441086809807577E-2</v>
      </c>
      <c r="J31">
        <f>SQRT(Calibration!$C$8*Calibration!$C$8*SQRT(SQRT(RFP!J31*RFP!J31))+RFP!J31*RFP!J31*Calibration!$D$8*Calibration!$D$8)</f>
        <v>1.485493291371528E-2</v>
      </c>
      <c r="K31">
        <f>SQRT(Calibration!$C$8*Calibration!$C$8*SQRT(SQRT(RFP!K31*RFP!K31))+RFP!K31*RFP!K31*Calibration!$D$8*Calibration!$D$8)</f>
        <v>1.7184661078565141E-2</v>
      </c>
      <c r="L31">
        <f>SQRT(Calibration!$C$8*Calibration!$C$8*SQRT(SQRT(RFP!L31*RFP!L31))+RFP!L31*RFP!L31*Calibration!$D$8*Calibration!$D$8)</f>
        <v>1.5311662761376642E-2</v>
      </c>
      <c r="M31">
        <f>SQRT(Calibration!$C$8*Calibration!$C$8*SQRT(SQRT(RFP!M31*RFP!M31))+RFP!M31*RFP!M31*Calibration!$D$8*Calibration!$D$8)</f>
        <v>2.6527913310093607E-2</v>
      </c>
      <c r="N31">
        <f>SQRT(Calibration!$C$8*Calibration!$C$8*SQRT(SQRT(RFP!N31*RFP!N31))+RFP!N31*RFP!N31*Calibration!$D$8*Calibration!$D$8)</f>
        <v>1.0850071742320744E-2</v>
      </c>
      <c r="O31">
        <f>SQRT(Calibration!$C$8*Calibration!$C$8*SQRT(SQRT(RFP!O31*RFP!O31))+RFP!O31*RFP!O31*Calibration!$D$8*Calibration!$D$8)</f>
        <v>1.3965542055383088E-2</v>
      </c>
      <c r="P31">
        <f>SQRT(Calibration!$C$8*Calibration!$C$8*SQRT(SQRT(RFP!P31*RFP!P31))+RFP!P31*RFP!P31*Calibration!$D$8*Calibration!$D$8)</f>
        <v>1.7861283051458877E-2</v>
      </c>
      <c r="Q31">
        <f>SQRT(Calibration!$C$8*Calibration!$C$8*SQRT(SQRT(RFP!Q31*RFP!Q31))+RFP!Q31*RFP!Q31*Calibration!$D$8*Calibration!$D$8)</f>
        <v>2.3461718424806838E-2</v>
      </c>
      <c r="R31">
        <f>SQRT(Calibration!$C$8*Calibration!$C$8*SQRT(SQRT(RFP!R31*RFP!R31))+RFP!R31*RFP!R31*Calibration!$D$8*Calibration!$D$8)</f>
        <v>1.0116132662670306E-2</v>
      </c>
      <c r="S31">
        <f>SQRT(Calibration!$C$8*Calibration!$C$8*SQRT(SQRT(RFP!S31*RFP!S31))+RFP!S31*RFP!S31*Calibration!$D$8*Calibration!$D$8)</f>
        <v>1.1115038635235139E-2</v>
      </c>
      <c r="T31">
        <f>SQRT(Calibration!$C$8*Calibration!$C$8*SQRT(SQRT(RFP!T31*RFP!T31))+RFP!T31*RFP!T31*Calibration!$D$8*Calibration!$D$8)</f>
        <v>2.2045122995354553E-2</v>
      </c>
      <c r="U31">
        <f>SQRT(Calibration!$C$8*Calibration!$C$8*SQRT(SQRT(RFP!U31*RFP!U31))+RFP!U31*RFP!U31*Calibration!$D$8*Calibration!$D$8)</f>
        <v>1.4976669313649374E-2</v>
      </c>
      <c r="V31">
        <f>SQRT(Calibration!$C$8*Calibration!$C$8*SQRT(SQRT(RFP!V31*RFP!V31))+RFP!V31*RFP!V31*Calibration!$D$8*Calibration!$D$8)</f>
        <v>1.7019833671210727E-2</v>
      </c>
      <c r="W31">
        <f>SQRT(Calibration!$C$8*Calibration!$C$8*SQRT(SQRT(RFP!W31*RFP!W31))+RFP!W31*RFP!W31*Calibration!$D$8*Calibration!$D$8)</f>
        <v>1.8229177617080216E-2</v>
      </c>
      <c r="X31">
        <f>SQRT(Calibration!$C$8*Calibration!$C$8*SQRT(SQRT(RFP!X31*RFP!X31))+RFP!X31*RFP!X31*Calibration!$D$8*Calibration!$D$8)</f>
        <v>1.059323067493494E-2</v>
      </c>
      <c r="Y31">
        <f>SQRT(Calibration!$C$8*Calibration!$C$8*SQRT(SQRT(RFP!Y31*RFP!Y31))+RFP!Y31*RFP!Y31*Calibration!$D$8*Calibration!$D$8)</f>
        <v>2.3627220902434028E-2</v>
      </c>
      <c r="Z31">
        <f>SQRT(Calibration!$C$8*Calibration!$C$8*SQRT(SQRT(RFP!Z31*RFP!Z31))+RFP!Z31*RFP!Z31*Calibration!$D$8*Calibration!$D$8)</f>
        <v>1.4221443410954188E-2</v>
      </c>
      <c r="AA31">
        <f>SQRT(Calibration!$C$8*Calibration!$C$8*SQRT(SQRT(RFP!AA31*RFP!AA31))+RFP!AA31*RFP!AA31*Calibration!$D$8*Calibration!$D$8)</f>
        <v>1.6753048344240448E-2</v>
      </c>
      <c r="AB31">
        <f>SQRT(Calibration!$C$8*Calibration!$C$8*SQRT(SQRT(RFP!AB31*RFP!AB31))+RFP!AB31*RFP!AB31*Calibration!$D$8*Calibration!$D$8)</f>
        <v>1.8045693593180246E-2</v>
      </c>
      <c r="AC31">
        <f>SQRT(Calibration!$C$8*Calibration!$C$8*SQRT(SQRT(RFP!AC31*RFP!AC31))+RFP!AC31*RFP!AC31*Calibration!$D$8*Calibration!$D$8)</f>
        <v>2.0318009879223786E-2</v>
      </c>
      <c r="AD31">
        <f>SQRT(Calibration!$C$8*Calibration!$C$8*SQRT(SQRT(RFP!AD31*RFP!AD31))+RFP!AD31*RFP!AD31*Calibration!$D$8*Calibration!$D$8)</f>
        <v>1.7960499676036464E-2</v>
      </c>
      <c r="AE31">
        <f>SQRT(Calibration!$C$8*Calibration!$C$8*SQRT(SQRT(RFP!AE31*RFP!AE31))+RFP!AE31*RFP!AE31*Calibration!$D$8*Calibration!$D$8)</f>
        <v>2.0435734672578199E-2</v>
      </c>
      <c r="AF31">
        <f>SQRT(Calibration!$C$8*Calibration!$C$8*SQRT(SQRT(RFP!AF31*RFP!AF31))+RFP!AF31*RFP!AF31*Calibration!$D$8*Calibration!$D$8)</f>
        <v>2.2599414802145529E-2</v>
      </c>
      <c r="AG31">
        <f>SQRT(Calibration!$C$8*Calibration!$C$8*SQRT(SQRT(RFP!AG31*RFP!AG31))+RFP!AG31*RFP!AG31*Calibration!$D$8*Calibration!$D$8)</f>
        <v>1.3068856315983909E-2</v>
      </c>
      <c r="AH31">
        <f>SQRT(Calibration!$C$8*Calibration!$C$8*SQRT(SQRT(RFP!AH31*RFP!AH31))+RFP!AH31*RFP!AH31*Calibration!$D$8*Calibration!$D$8)</f>
        <v>2.118943268693714E-2</v>
      </c>
      <c r="AI31">
        <f>SQRT(Calibration!$C$8*Calibration!$C$8*SQRT(SQRT(RFP!AI31*RFP!AI31))+RFP!AI31*RFP!AI31*Calibration!$D$8*Calibration!$D$8)</f>
        <v>2.2114182046145202E-2</v>
      </c>
      <c r="AJ31">
        <f>SQRT(Calibration!$C$8*Calibration!$C$8*SQRT(SQRT(RFP!AJ31*RFP!AJ31))+RFP!AJ31*RFP!AJ31*Calibration!$D$8*Calibration!$D$8)</f>
        <v>1.9104653851358948E-2</v>
      </c>
      <c r="AK31">
        <f>SQRT(Calibration!$C$8*Calibration!$C$8*SQRT(SQRT(RFP!AK31*RFP!AK31))+RFP!AK31*RFP!AK31*Calibration!$D$8*Calibration!$D$8)</f>
        <v>2.0168859021815384E-2</v>
      </c>
      <c r="AL31">
        <f>SQRT(Calibration!$C$8*Calibration!$C$8*SQRT(SQRT(RFP!AL31*RFP!AL31))+RFP!AL31*RFP!AL31*Calibration!$D$8*Calibration!$D$8)</f>
        <v>1.8343612938967319E-2</v>
      </c>
      <c r="AM31">
        <f>SQRT(Calibration!$C$8*Calibration!$C$8*SQRT(SQRT(RFP!AM31*RFP!AM31))+RFP!AM31*RFP!AM31*Calibration!$D$8*Calibration!$D$8)</f>
        <v>1.173392054428961E-2</v>
      </c>
      <c r="AN31">
        <f>SQRT(Calibration!$C$8*Calibration!$C$8*SQRT(SQRT(RFP!AN31*RFP!AN31))+RFP!AN31*RFP!AN31*Calibration!$D$8*Calibration!$D$8)</f>
        <v>1.6275970625235257E-2</v>
      </c>
      <c r="AO31">
        <f>SQRT(Calibration!$C$8*Calibration!$C$8*SQRT(SQRT(RFP!AO31*RFP!AO31))+RFP!AO31*RFP!AO31*Calibration!$D$8*Calibration!$D$8)</f>
        <v>2.3639596510566307E-2</v>
      </c>
      <c r="AP31">
        <f>SQRT(Calibration!$C$8*Calibration!$C$8*SQRT(SQRT(RFP!AP31*RFP!AP31))+RFP!AP31*RFP!AP31*Calibration!$D$8*Calibration!$D$8)</f>
        <v>2.0974254540119423E-2</v>
      </c>
      <c r="AQ31">
        <f>SQRT(Calibration!$C$8*Calibration!$C$8*SQRT(SQRT(RFP!AQ31*RFP!AQ31))+RFP!AQ31*RFP!AQ31*Calibration!$D$8*Calibration!$D$8)</f>
        <v>1.8011924955838365E-2</v>
      </c>
      <c r="AR31">
        <f>SQRT(Calibration!$C$8*Calibration!$C$8*SQRT(SQRT(RFP!AR31*RFP!AR31))+RFP!AR31*RFP!AR31*Calibration!$D$8*Calibration!$D$8)</f>
        <v>2.2327467317069822E-2</v>
      </c>
      <c r="AS31">
        <f>SQRT(Calibration!$C$8*Calibration!$C$8*SQRT(SQRT(RFP!AS31*RFP!AS31))+RFP!AS31*RFP!AS31*Calibration!$D$8*Calibration!$D$8)</f>
        <v>1.8737677868087634E-2</v>
      </c>
      <c r="AT31">
        <f>SQRT(Calibration!$C$8*Calibration!$C$8*SQRT(SQRT(RFP!AT31*RFP!AT31))+RFP!AT31*RFP!AT31*Calibration!$D$8*Calibration!$D$8)</f>
        <v>1.635763387155597E-2</v>
      </c>
      <c r="AU31">
        <f>SQRT(Calibration!$C$8*Calibration!$C$8*SQRT(SQRT(RFP!AU31*RFP!AU31))+RFP!AU31*RFP!AU31*Calibration!$D$8*Calibration!$D$8)</f>
        <v>1.3613586497414584E-2</v>
      </c>
      <c r="AV31">
        <f>SQRT(Calibration!$C$8*Calibration!$C$8*SQRT(SQRT(RFP!AV31*RFP!AV31))+RFP!AV31*RFP!AV31*Calibration!$D$8*Calibration!$D$8)</f>
        <v>2.220253997214771E-2</v>
      </c>
      <c r="AW31">
        <f>SQRT(Calibration!$C$8*Calibration!$C$8*SQRT(SQRT(RFP!AW31*RFP!AW31))+RFP!AW31*RFP!AW31*Calibration!$D$8*Calibration!$D$8)</f>
        <v>2.1722393695113196E-2</v>
      </c>
      <c r="AX31">
        <f>SQRT(Calibration!$C$8*Calibration!$C$8*SQRT(SQRT(RFP!AX31*RFP!AX31))+RFP!AX31*RFP!AX31*Calibration!$D$8*Calibration!$D$8)</f>
        <v>1.0454279779236065E-2</v>
      </c>
      <c r="AY31">
        <f>SQRT(Calibration!$C$8*Calibration!$C$8*SQRT(SQRT(RFP!AY31*RFP!AY31))+RFP!AY31*RFP!AY31*Calibration!$D$8*Calibration!$D$8)</f>
        <v>1.240201106583092E-2</v>
      </c>
      <c r="AZ31">
        <f>SQRT(Calibration!$C$8*Calibration!$C$8*SQRT(SQRT(RFP!AZ31*RFP!AZ31))+RFP!AZ31*RFP!AZ31*Calibration!$D$8*Calibration!$D$8)</f>
        <v>1.8919623043622994E-2</v>
      </c>
      <c r="BA31">
        <f>SQRT(Calibration!$C$8*Calibration!$C$8*SQRT(SQRT(RFP!BA31*RFP!BA31))+RFP!BA31*RFP!BA31*Calibration!$D$8*Calibration!$D$8)</f>
        <v>2.3701695029273509E-2</v>
      </c>
      <c r="BB31">
        <f>SQRT(Calibration!$C$8*Calibration!$C$8*SQRT(SQRT(RFP!BB31*RFP!BB31))+RFP!BB31*RFP!BB31*Calibration!$D$8*Calibration!$D$8)</f>
        <v>2.0333330512118997E-2</v>
      </c>
      <c r="BC31">
        <f>SQRT(Calibration!$C$8*Calibration!$C$8*SQRT(SQRT(RFP!BC31*RFP!BC31))+RFP!BC31*RFP!BC31*Calibration!$D$8*Calibration!$D$8)</f>
        <v>1.6731151844769886E-2</v>
      </c>
      <c r="BD31">
        <f>SQRT(Calibration!$C$8*Calibration!$C$8*SQRT(SQRT(RFP!BD31*RFP!BD31))+RFP!BD31*RFP!BD31*Calibration!$D$8*Calibration!$D$8)</f>
        <v>9.900846751975145E-3</v>
      </c>
      <c r="BE31">
        <f>SQRT(Calibration!$C$8*Calibration!$C$8*SQRT(SQRT(RFP!BE31*RFP!BE31))+RFP!BE31*RFP!BE31*Calibration!$D$8*Calibration!$D$8)</f>
        <v>2.0509380461724118E-2</v>
      </c>
      <c r="BF31">
        <f>SQRT(Calibration!$C$8*Calibration!$C$8*SQRT(SQRT(RFP!BF31*RFP!BF31))+RFP!BF31*RFP!BF31*Calibration!$D$8*Calibration!$D$8)</f>
        <v>2.2183730850657835E-2</v>
      </c>
      <c r="BG31">
        <f>SQRT(Calibration!$C$8*Calibration!$C$8*SQRT(SQRT(RFP!BG31*RFP!BG31))+RFP!BG31*RFP!BG31*Calibration!$D$8*Calibration!$D$8)</f>
        <v>2.0478164998979271E-2</v>
      </c>
      <c r="BH31">
        <f>SQRT(Calibration!$C$8*Calibration!$C$8*SQRT(SQRT(RFP!BH31*RFP!BH31))+RFP!BH31*RFP!BH31*Calibration!$D$8*Calibration!$D$8)</f>
        <v>1.7564198471307593E-2</v>
      </c>
      <c r="BI31">
        <f>SQRT(Calibration!$C$8*Calibration!$C$8*SQRT(SQRT(RFP!BI31*RFP!BI31))+RFP!BI31*RFP!BI31*Calibration!$D$8*Calibration!$D$8)</f>
        <v>2.0700704166280431E-2</v>
      </c>
      <c r="BJ31">
        <f>SQRT(Calibration!$C$8*Calibration!$C$8*SQRT(SQRT(RFP!BJ31*RFP!BJ31))+RFP!BJ31*RFP!BJ31*Calibration!$D$8*Calibration!$D$8)</f>
        <v>1.3432101244593023E-2</v>
      </c>
      <c r="BK31">
        <f>SQRT(Calibration!$C$8*Calibration!$C$8*SQRT(SQRT(RFP!BK31*RFP!BK31))+RFP!BK31*RFP!BK31*Calibration!$D$8*Calibration!$D$8)</f>
        <v>1.7617087552361778E-2</v>
      </c>
      <c r="BL31">
        <f>SQRT(Calibration!$C$8*Calibration!$C$8*SQRT(SQRT(RFP!BL31*RFP!BL31))+RFP!BL31*RFP!BL31*Calibration!$D$8*Calibration!$D$8)</f>
        <v>2.3461939047396345E-2</v>
      </c>
      <c r="BM31">
        <f>SQRT(Calibration!$C$8*Calibration!$C$8*SQRT(SQRT(RFP!BM31*RFP!BM31))+RFP!BM31*RFP!BM31*Calibration!$D$8*Calibration!$D$8)</f>
        <v>1.3922739695829999E-2</v>
      </c>
      <c r="BN31">
        <f>SQRT(Calibration!$C$8*Calibration!$C$8*SQRT(SQRT(RFP!BN31*RFP!BN31))+RFP!BN31*RFP!BN31*Calibration!$D$8*Calibration!$D$8)</f>
        <v>1.2045318013839451E-2</v>
      </c>
      <c r="BO31">
        <f>SQRT(Calibration!$C$8*Calibration!$C$8*SQRT(SQRT(RFP!BO31*RFP!BO31))+RFP!BO31*RFP!BO31*Calibration!$D$8*Calibration!$D$8)</f>
        <v>1.1588286263838345E-2</v>
      </c>
      <c r="BP31">
        <f>SQRT(Calibration!$C$8*Calibration!$C$8*SQRT(SQRT(RFP!BP31*RFP!BP31))+RFP!BP31*RFP!BP31*Calibration!$D$8*Calibration!$D$8)</f>
        <v>2.6016469233438314E-2</v>
      </c>
      <c r="BQ31">
        <f>SQRT(Calibration!$C$8*Calibration!$C$8*SQRT(SQRT(RFP!BQ31*RFP!BQ31))+RFP!BQ31*RFP!BQ31*Calibration!$D$8*Calibration!$D$8)</f>
        <v>9.3633806393081213E-3</v>
      </c>
      <c r="BR31">
        <f>SQRT(Calibration!$C$8*Calibration!$C$8*SQRT(SQRT(RFP!BR31*RFP!BR31))+RFP!BR31*RFP!BR31*Calibration!$D$8*Calibration!$D$8)</f>
        <v>1.6339333506732237E-2</v>
      </c>
      <c r="BS31">
        <f>SQRT(Calibration!$C$8*Calibration!$C$8*SQRT(SQRT(RFP!BS31*RFP!BS31))+RFP!BS31*RFP!BS31*Calibration!$D$8*Calibration!$D$8)</f>
        <v>1.6855560030419076E-2</v>
      </c>
      <c r="BT31">
        <f>SQRT(Calibration!$C$8*Calibration!$C$8*SQRT(SQRT(RFP!BT31*RFP!BT31))+RFP!BT31*RFP!BT31*Calibration!$D$8*Calibration!$D$8)</f>
        <v>1.7166789550055649E-2</v>
      </c>
      <c r="BU31">
        <f>SQRT(Calibration!$C$8*Calibration!$C$8*SQRT(SQRT(RFP!BU31*RFP!BU31))+RFP!BU31*RFP!BU31*Calibration!$D$8*Calibration!$D$8)</f>
        <v>1.84957294290535E-2</v>
      </c>
      <c r="BV31">
        <f>SQRT(Calibration!$C$8*Calibration!$C$8*SQRT(SQRT(RFP!BV31*RFP!BV31))+RFP!BV31*RFP!BV31*Calibration!$D$8*Calibration!$D$8)</f>
        <v>1.0660709362195389E-2</v>
      </c>
      <c r="BW31">
        <f>SQRT(Calibration!$C$8*Calibration!$C$8*SQRT(SQRT(RFP!BW31*RFP!BW31))+RFP!BW31*RFP!BW31*Calibration!$D$8*Calibration!$D$8)</f>
        <v>1.1436974399443259E-2</v>
      </c>
      <c r="BX31">
        <f>SQRT(Calibration!$C$8*Calibration!$C$8*SQRT(SQRT(RFP!BX31*RFP!BX31))+RFP!BX31*RFP!BX31*Calibration!$D$8*Calibration!$D$8)</f>
        <v>1.597490181397072E-2</v>
      </c>
      <c r="BY31">
        <f>SQRT(Calibration!$C$8*Calibration!$C$8*SQRT(SQRT(RFP!BY31*RFP!BY31))+RFP!BY31*RFP!BY31*Calibration!$D$8*Calibration!$D$8)</f>
        <v>2.3584993757311011E-2</v>
      </c>
      <c r="BZ31">
        <f>SQRT(Calibration!$C$8*Calibration!$C$8*SQRT(SQRT(RFP!BZ31*RFP!BZ31))+RFP!BZ31*RFP!BZ31*Calibration!$D$8*Calibration!$D$8)</f>
        <v>1.4438216164618902E-2</v>
      </c>
      <c r="CA31">
        <f>SQRT(Calibration!$C$8*Calibration!$C$8*SQRT(SQRT(RFP!CA31*RFP!CA31))+RFP!CA31*RFP!CA31*Calibration!$D$8*Calibration!$D$8)</f>
        <v>1.0528648683748521E-2</v>
      </c>
      <c r="CB31">
        <f>SQRT(Calibration!$C$8*Calibration!$C$8*SQRT(SQRT(RFP!CB31*RFP!CB31))+RFP!CB31*RFP!CB31*Calibration!$D$8*Calibration!$D$8)</f>
        <v>1.0568371107256856E-2</v>
      </c>
      <c r="CC31">
        <f>SQRT(Calibration!$C$8*Calibration!$C$8*SQRT(SQRT(RFP!CC31*RFP!CC31))+RFP!CC31*RFP!CC31*Calibration!$D$8*Calibration!$D$8)</f>
        <v>1.2567608123763282E-2</v>
      </c>
      <c r="CD31">
        <f>SQRT(Calibration!$C$8*Calibration!$C$8*SQRT(SQRT(RFP!CD31*RFP!CD31))+RFP!CD31*RFP!CD31*Calibration!$D$8*Calibration!$D$8)</f>
        <v>1.2824925678954699E-2</v>
      </c>
      <c r="CE31">
        <f>SQRT(Calibration!$C$8*Calibration!$C$8*SQRT(SQRT(RFP!CE31*RFP!CE31))+RFP!CE31*RFP!CE31*Calibration!$D$8*Calibration!$D$8)</f>
        <v>1.6730081618652384E-2</v>
      </c>
      <c r="CF31">
        <f>SQRT(Calibration!$C$8*Calibration!$C$8*SQRT(SQRT(RFP!CF31*RFP!CF31))+RFP!CF31*RFP!CF31*Calibration!$D$8*Calibration!$D$8)</f>
        <v>2.2721177298971926E-2</v>
      </c>
      <c r="CG31">
        <f>SQRT(Calibration!$C$8*Calibration!$C$8*SQRT(SQRT(RFP!CG31*RFP!CG31))+RFP!CG31*RFP!CG31*Calibration!$D$8*Calibration!$D$8)</f>
        <v>2.162757939350685E-2</v>
      </c>
      <c r="CH31">
        <f>SQRT(Calibration!$C$8*Calibration!$C$8*SQRT(SQRT(RFP!CH31*RFP!CH31))+RFP!CH31*RFP!CH31*Calibration!$D$8*Calibration!$D$8)</f>
        <v>2.832160559834189E-2</v>
      </c>
      <c r="CI31">
        <f>SQRT(Calibration!$C$8*Calibration!$C$8*SQRT(SQRT(RFP!CI31*RFP!CI31))+RFP!CI31*RFP!CI31*Calibration!$D$8*Calibration!$D$8)</f>
        <v>1.3811656777878866E-2</v>
      </c>
      <c r="CJ31">
        <f>SQRT(Calibration!$C$8*Calibration!$C$8*SQRT(SQRT(RFP!CJ31*RFP!CJ31))+RFP!CJ31*RFP!CJ31*Calibration!$D$8*Calibration!$D$8)</f>
        <v>1.6634034431643262E-2</v>
      </c>
      <c r="CK31">
        <f>SQRT(Calibration!$C$8*Calibration!$C$8*SQRT(SQRT(RFP!CK31*RFP!CK31))+RFP!CK31*RFP!CK31*Calibration!$D$8*Calibration!$D$8)</f>
        <v>1.8110568542842147E-2</v>
      </c>
      <c r="CL31">
        <f>SQRT(Calibration!$C$8*Calibration!$C$8*SQRT(SQRT(RFP!CL31*RFP!CL31))+RFP!CL31*RFP!CL31*Calibration!$D$8*Calibration!$D$8)</f>
        <v>1.4605457815291815E-2</v>
      </c>
    </row>
    <row r="32" spans="1:90">
      <c r="A32">
        <f>RFP!A32</f>
        <v>7.5</v>
      </c>
      <c r="B32">
        <f>SQRT(Calibration!$C$8*Calibration!$C$8*SQRT(SQRT(RFP!B32*RFP!B32))+RFP!B32*RFP!B32*Calibration!$D$8*Calibration!$D$8)</f>
        <v>2.0102846316222622E-2</v>
      </c>
      <c r="C32">
        <f>SQRT(Calibration!$C$8*Calibration!$C$8*SQRT(SQRT(RFP!C32*RFP!C32))+RFP!C32*RFP!C32*Calibration!$D$8*Calibration!$D$8)</f>
        <v>2.4638077135872787E-2</v>
      </c>
      <c r="D32">
        <f>SQRT(Calibration!$C$8*Calibration!$C$8*SQRT(SQRT(RFP!D32*RFP!D32))+RFP!D32*RFP!D32*Calibration!$D$8*Calibration!$D$8)</f>
        <v>1.2460907800699073E-2</v>
      </c>
      <c r="E32">
        <f>SQRT(Calibration!$C$8*Calibration!$C$8*SQRT(SQRT(RFP!E32*RFP!E32))+RFP!E32*RFP!E32*Calibration!$D$8*Calibration!$D$8)</f>
        <v>2.1874564597244316E-2</v>
      </c>
      <c r="F32">
        <f>SQRT(Calibration!$C$8*Calibration!$C$8*SQRT(SQRT(RFP!F32*RFP!F32))+RFP!F32*RFP!F32*Calibration!$D$8*Calibration!$D$8)</f>
        <v>2.2064217032926051E-2</v>
      </c>
      <c r="G32">
        <f>SQRT(Calibration!$C$8*Calibration!$C$8*SQRT(SQRT(RFP!G32*RFP!G32))+RFP!G32*RFP!G32*Calibration!$D$8*Calibration!$D$8)</f>
        <v>2.3999055741636788E-2</v>
      </c>
      <c r="H32">
        <f>SQRT(Calibration!$C$8*Calibration!$C$8*SQRT(SQRT(RFP!H32*RFP!H32))+RFP!H32*RFP!H32*Calibration!$D$8*Calibration!$D$8)</f>
        <v>1.4345297203099969E-2</v>
      </c>
      <c r="I32">
        <f>SQRT(Calibration!$C$8*Calibration!$C$8*SQRT(SQRT(RFP!I32*RFP!I32))+RFP!I32*RFP!I32*Calibration!$D$8*Calibration!$D$8)</f>
        <v>2.1393211732679562E-2</v>
      </c>
      <c r="J32">
        <f>SQRT(Calibration!$C$8*Calibration!$C$8*SQRT(SQRT(RFP!J32*RFP!J32))+RFP!J32*RFP!J32*Calibration!$D$8*Calibration!$D$8)</f>
        <v>1.4828407989181209E-2</v>
      </c>
      <c r="K32">
        <f>SQRT(Calibration!$C$8*Calibration!$C$8*SQRT(SQRT(RFP!K32*RFP!K32))+RFP!K32*RFP!K32*Calibration!$D$8*Calibration!$D$8)</f>
        <v>1.70892309245931E-2</v>
      </c>
      <c r="L32">
        <f>SQRT(Calibration!$C$8*Calibration!$C$8*SQRT(SQRT(RFP!L32*RFP!L32))+RFP!L32*RFP!L32*Calibration!$D$8*Calibration!$D$8)</f>
        <v>1.5359177117726795E-2</v>
      </c>
      <c r="M32">
        <f>SQRT(Calibration!$C$8*Calibration!$C$8*SQRT(SQRT(RFP!M32*RFP!M32))+RFP!M32*RFP!M32*Calibration!$D$8*Calibration!$D$8)</f>
        <v>2.6422391971803919E-2</v>
      </c>
      <c r="N32">
        <f>SQRT(Calibration!$C$8*Calibration!$C$8*SQRT(SQRT(RFP!N32*RFP!N32))+RFP!N32*RFP!N32*Calibration!$D$8*Calibration!$D$8)</f>
        <v>1.0730908800178835E-2</v>
      </c>
      <c r="O32">
        <f>SQRT(Calibration!$C$8*Calibration!$C$8*SQRT(SQRT(RFP!O32*RFP!O32))+RFP!O32*RFP!O32*Calibration!$D$8*Calibration!$D$8)</f>
        <v>1.3859188852858147E-2</v>
      </c>
      <c r="P32">
        <f>SQRT(Calibration!$C$8*Calibration!$C$8*SQRT(SQRT(RFP!P32*RFP!P32))+RFP!P32*RFP!P32*Calibration!$D$8*Calibration!$D$8)</f>
        <v>1.7843036013072043E-2</v>
      </c>
      <c r="Q32">
        <f>SQRT(Calibration!$C$8*Calibration!$C$8*SQRT(SQRT(RFP!Q32*RFP!Q32))+RFP!Q32*RFP!Q32*Calibration!$D$8*Calibration!$D$8)</f>
        <v>2.3331857348997814E-2</v>
      </c>
      <c r="R32">
        <f>SQRT(Calibration!$C$8*Calibration!$C$8*SQRT(SQRT(RFP!R32*RFP!R32))+RFP!R32*RFP!R32*Calibration!$D$8*Calibration!$D$8)</f>
        <v>9.9659115086470108E-3</v>
      </c>
      <c r="S32">
        <f>SQRT(Calibration!$C$8*Calibration!$C$8*SQRT(SQRT(RFP!S32*RFP!S32))+RFP!S32*RFP!S32*Calibration!$D$8*Calibration!$D$8)</f>
        <v>1.0996961112425716E-2</v>
      </c>
      <c r="T32">
        <f>SQRT(Calibration!$C$8*Calibration!$C$8*SQRT(SQRT(RFP!T32*RFP!T32))+RFP!T32*RFP!T32*Calibration!$D$8*Calibration!$D$8)</f>
        <v>2.1905674229118623E-2</v>
      </c>
      <c r="U32">
        <f>SQRT(Calibration!$C$8*Calibration!$C$8*SQRT(SQRT(RFP!U32*RFP!U32))+RFP!U32*RFP!U32*Calibration!$D$8*Calibration!$D$8)</f>
        <v>1.5216729481613376E-2</v>
      </c>
      <c r="V32">
        <f>SQRT(Calibration!$C$8*Calibration!$C$8*SQRT(SQRT(RFP!V32*RFP!V32))+RFP!V32*RFP!V32*Calibration!$D$8*Calibration!$D$8)</f>
        <v>1.6882736232298728E-2</v>
      </c>
      <c r="W32">
        <f>SQRT(Calibration!$C$8*Calibration!$C$8*SQRT(SQRT(RFP!W32*RFP!W32))+RFP!W32*RFP!W32*Calibration!$D$8*Calibration!$D$8)</f>
        <v>1.8123380572537696E-2</v>
      </c>
      <c r="X32">
        <f>SQRT(Calibration!$C$8*Calibration!$C$8*SQRT(SQRT(RFP!X32*RFP!X32))+RFP!X32*RFP!X32*Calibration!$D$8*Calibration!$D$8)</f>
        <v>1.0475689534444195E-2</v>
      </c>
      <c r="Y32">
        <f>SQRT(Calibration!$C$8*Calibration!$C$8*SQRT(SQRT(RFP!Y32*RFP!Y32))+RFP!Y32*RFP!Y32*Calibration!$D$8*Calibration!$D$8)</f>
        <v>2.3467012101072E-2</v>
      </c>
      <c r="Z32">
        <f>SQRT(Calibration!$C$8*Calibration!$C$8*SQRT(SQRT(RFP!Z32*RFP!Z32))+RFP!Z32*RFP!Z32*Calibration!$D$8*Calibration!$D$8)</f>
        <v>1.4089910812635194E-2</v>
      </c>
      <c r="AA32">
        <f>SQRT(Calibration!$C$8*Calibration!$C$8*SQRT(SQRT(RFP!AA32*RFP!AA32))+RFP!AA32*RFP!AA32*Calibration!$D$8*Calibration!$D$8)</f>
        <v>1.6708098576012097E-2</v>
      </c>
      <c r="AB32">
        <f>SQRT(Calibration!$C$8*Calibration!$C$8*SQRT(SQRT(RFP!AB32*RFP!AB32))+RFP!AB32*RFP!AB32*Calibration!$D$8*Calibration!$D$8)</f>
        <v>1.8093874964531697E-2</v>
      </c>
      <c r="AC32">
        <f>SQRT(Calibration!$C$8*Calibration!$C$8*SQRT(SQRT(RFP!AC32*RFP!AC32))+RFP!AC32*RFP!AC32*Calibration!$D$8*Calibration!$D$8)</f>
        <v>2.0286649284641408E-2</v>
      </c>
      <c r="AD32">
        <f>SQRT(Calibration!$C$8*Calibration!$C$8*SQRT(SQRT(RFP!AD32*RFP!AD32))+RFP!AD32*RFP!AD32*Calibration!$D$8*Calibration!$D$8)</f>
        <v>1.7962687094188017E-2</v>
      </c>
      <c r="AE32">
        <f>SQRT(Calibration!$C$8*Calibration!$C$8*SQRT(SQRT(RFP!AE32*RFP!AE32))+RFP!AE32*RFP!AE32*Calibration!$D$8*Calibration!$D$8)</f>
        <v>2.0466504073401268E-2</v>
      </c>
      <c r="AF32">
        <f>SQRT(Calibration!$C$8*Calibration!$C$8*SQRT(SQRT(RFP!AF32*RFP!AF32))+RFP!AF32*RFP!AF32*Calibration!$D$8*Calibration!$D$8)</f>
        <v>2.2538680154371642E-2</v>
      </c>
      <c r="AG32">
        <f>SQRT(Calibration!$C$8*Calibration!$C$8*SQRT(SQRT(RFP!AG32*RFP!AG32))+RFP!AG32*RFP!AG32*Calibration!$D$8*Calibration!$D$8)</f>
        <v>1.3295779822565027E-2</v>
      </c>
      <c r="AH32">
        <f>SQRT(Calibration!$C$8*Calibration!$C$8*SQRT(SQRT(RFP!AH32*RFP!AH32))+RFP!AH32*RFP!AH32*Calibration!$D$8*Calibration!$D$8)</f>
        <v>2.1173963736464626E-2</v>
      </c>
      <c r="AI32">
        <f>SQRT(Calibration!$C$8*Calibration!$C$8*SQRT(SQRT(RFP!AI32*RFP!AI32))+RFP!AI32*RFP!AI32*Calibration!$D$8*Calibration!$D$8)</f>
        <v>2.2105324849398426E-2</v>
      </c>
      <c r="AJ32">
        <f>SQRT(Calibration!$C$8*Calibration!$C$8*SQRT(SQRT(RFP!AJ32*RFP!AJ32))+RFP!AJ32*RFP!AJ32*Calibration!$D$8*Calibration!$D$8)</f>
        <v>1.9069892016016894E-2</v>
      </c>
      <c r="AK32">
        <f>SQRT(Calibration!$C$8*Calibration!$C$8*SQRT(SQRT(RFP!AK32*RFP!AK32))+RFP!AK32*RFP!AK32*Calibration!$D$8*Calibration!$D$8)</f>
        <v>2.0134321418661512E-2</v>
      </c>
      <c r="AL32">
        <f>SQRT(Calibration!$C$8*Calibration!$C$8*SQRT(SQRT(RFP!AL32*RFP!AL32))+RFP!AL32*RFP!AL32*Calibration!$D$8*Calibration!$D$8)</f>
        <v>1.8329985291665841E-2</v>
      </c>
      <c r="AM32">
        <f>SQRT(Calibration!$C$8*Calibration!$C$8*SQRT(SQRT(RFP!AM32*RFP!AM32))+RFP!AM32*RFP!AM32*Calibration!$D$8*Calibration!$D$8)</f>
        <v>1.2404589154342494E-2</v>
      </c>
      <c r="AN32">
        <f>SQRT(Calibration!$C$8*Calibration!$C$8*SQRT(SQRT(RFP!AN32*RFP!AN32))+RFP!AN32*RFP!AN32*Calibration!$D$8*Calibration!$D$8)</f>
        <v>1.6266694662929043E-2</v>
      </c>
      <c r="AO32">
        <f>SQRT(Calibration!$C$8*Calibration!$C$8*SQRT(SQRT(RFP!AO32*RFP!AO32))+RFP!AO32*RFP!AO32*Calibration!$D$8*Calibration!$D$8)</f>
        <v>2.3598071381872081E-2</v>
      </c>
      <c r="AP32">
        <f>SQRT(Calibration!$C$8*Calibration!$C$8*SQRT(SQRT(RFP!AP32*RFP!AP32))+RFP!AP32*RFP!AP32*Calibration!$D$8*Calibration!$D$8)</f>
        <v>2.0985204452418586E-2</v>
      </c>
      <c r="AQ32">
        <f>SQRT(Calibration!$C$8*Calibration!$C$8*SQRT(SQRT(RFP!AQ32*RFP!AQ32))+RFP!AQ32*RFP!AQ32*Calibration!$D$8*Calibration!$D$8)</f>
        <v>1.8019733445663016E-2</v>
      </c>
      <c r="AR32">
        <f>SQRT(Calibration!$C$8*Calibration!$C$8*SQRT(SQRT(RFP!AR32*RFP!AR32))+RFP!AR32*RFP!AR32*Calibration!$D$8*Calibration!$D$8)</f>
        <v>2.2220810989274146E-2</v>
      </c>
      <c r="AS32">
        <f>SQRT(Calibration!$C$8*Calibration!$C$8*SQRT(SQRT(RFP!AS32*RFP!AS32))+RFP!AS32*RFP!AS32*Calibration!$D$8*Calibration!$D$8)</f>
        <v>1.8696710285214881E-2</v>
      </c>
      <c r="AT32">
        <f>SQRT(Calibration!$C$8*Calibration!$C$8*SQRT(SQRT(RFP!AT32*RFP!AT32))+RFP!AT32*RFP!AT32*Calibration!$D$8*Calibration!$D$8)</f>
        <v>1.6311195943673435E-2</v>
      </c>
      <c r="AU32">
        <f>SQRT(Calibration!$C$8*Calibration!$C$8*SQRT(SQRT(RFP!AU32*RFP!AU32))+RFP!AU32*RFP!AU32*Calibration!$D$8*Calibration!$D$8)</f>
        <v>1.3787237412828099E-2</v>
      </c>
      <c r="AV32">
        <f>SQRT(Calibration!$C$8*Calibration!$C$8*SQRT(SQRT(RFP!AV32*RFP!AV32))+RFP!AV32*RFP!AV32*Calibration!$D$8*Calibration!$D$8)</f>
        <v>2.2345742806350887E-2</v>
      </c>
      <c r="AW32">
        <f>SQRT(Calibration!$C$8*Calibration!$C$8*SQRT(SQRT(RFP!AW32*RFP!AW32))+RFP!AW32*RFP!AW32*Calibration!$D$8*Calibration!$D$8)</f>
        <v>2.1734536946687154E-2</v>
      </c>
      <c r="AX32">
        <f>SQRT(Calibration!$C$8*Calibration!$C$8*SQRT(SQRT(RFP!AX32*RFP!AX32))+RFP!AX32*RFP!AX32*Calibration!$D$8*Calibration!$D$8)</f>
        <v>1.0460716478464116E-2</v>
      </c>
      <c r="AY32">
        <f>SQRT(Calibration!$C$8*Calibration!$C$8*SQRT(SQRT(RFP!AY32*RFP!AY32))+RFP!AY32*RFP!AY32*Calibration!$D$8*Calibration!$D$8)</f>
        <v>1.2614449844650091E-2</v>
      </c>
      <c r="AZ32">
        <f>SQRT(Calibration!$C$8*Calibration!$C$8*SQRT(SQRT(RFP!AZ32*RFP!AZ32))+RFP!AZ32*RFP!AZ32*Calibration!$D$8*Calibration!$D$8)</f>
        <v>1.8864856298276368E-2</v>
      </c>
      <c r="BA32">
        <f>SQRT(Calibration!$C$8*Calibration!$C$8*SQRT(SQRT(RFP!BA32*RFP!BA32))+RFP!BA32*RFP!BA32*Calibration!$D$8*Calibration!$D$8)</f>
        <v>2.3697163245786565E-2</v>
      </c>
      <c r="BB32">
        <f>SQRT(Calibration!$C$8*Calibration!$C$8*SQRT(SQRT(RFP!BB32*RFP!BB32))+RFP!BB32*RFP!BB32*Calibration!$D$8*Calibration!$D$8)</f>
        <v>2.0382527670733643E-2</v>
      </c>
      <c r="BC32">
        <f>SQRT(Calibration!$C$8*Calibration!$C$8*SQRT(SQRT(RFP!BC32*RFP!BC32))+RFP!BC32*RFP!BC32*Calibration!$D$8*Calibration!$D$8)</f>
        <v>1.6754647308478032E-2</v>
      </c>
      <c r="BD32">
        <f>SQRT(Calibration!$C$8*Calibration!$C$8*SQRT(SQRT(RFP!BD32*RFP!BD32))+RFP!BD32*RFP!BD32*Calibration!$D$8*Calibration!$D$8)</f>
        <v>9.8137818322986611E-3</v>
      </c>
      <c r="BE32">
        <f>SQRT(Calibration!$C$8*Calibration!$C$8*SQRT(SQRT(RFP!BE32*RFP!BE32))+RFP!BE32*RFP!BE32*Calibration!$D$8*Calibration!$D$8)</f>
        <v>2.0486133605712734E-2</v>
      </c>
      <c r="BF32">
        <f>SQRT(Calibration!$C$8*Calibration!$C$8*SQRT(SQRT(RFP!BF32*RFP!BF32))+RFP!BF32*RFP!BF32*Calibration!$D$8*Calibration!$D$8)</f>
        <v>2.2185738975850772E-2</v>
      </c>
      <c r="BG32">
        <f>SQRT(Calibration!$C$8*Calibration!$C$8*SQRT(SQRT(RFP!BG32*RFP!BG32))+RFP!BG32*RFP!BG32*Calibration!$D$8*Calibration!$D$8)</f>
        <v>2.0488277625954406E-2</v>
      </c>
      <c r="BH32">
        <f>SQRT(Calibration!$C$8*Calibration!$C$8*SQRT(SQRT(RFP!BH32*RFP!BH32))+RFP!BH32*RFP!BH32*Calibration!$D$8*Calibration!$D$8)</f>
        <v>1.7432824607278862E-2</v>
      </c>
      <c r="BI32">
        <f>SQRT(Calibration!$C$8*Calibration!$C$8*SQRT(SQRT(RFP!BI32*RFP!BI32))+RFP!BI32*RFP!BI32*Calibration!$D$8*Calibration!$D$8)</f>
        <v>2.0564774698378831E-2</v>
      </c>
      <c r="BJ32">
        <f>SQRT(Calibration!$C$8*Calibration!$C$8*SQRT(SQRT(RFP!BJ32*RFP!BJ32))+RFP!BJ32*RFP!BJ32*Calibration!$D$8*Calibration!$D$8)</f>
        <v>1.3411709288546908E-2</v>
      </c>
      <c r="BK32">
        <f>SQRT(Calibration!$C$8*Calibration!$C$8*SQRT(SQRT(RFP!BK32*RFP!BK32))+RFP!BK32*RFP!BK32*Calibration!$D$8*Calibration!$D$8)</f>
        <v>1.7448035227608846E-2</v>
      </c>
      <c r="BL32">
        <f>SQRT(Calibration!$C$8*Calibration!$C$8*SQRT(SQRT(RFP!BL32*RFP!BL32))+RFP!BL32*RFP!BL32*Calibration!$D$8*Calibration!$D$8)</f>
        <v>2.3327612601405943E-2</v>
      </c>
      <c r="BM32">
        <f>SQRT(Calibration!$C$8*Calibration!$C$8*SQRT(SQRT(RFP!BM32*RFP!BM32))+RFP!BM32*RFP!BM32*Calibration!$D$8*Calibration!$D$8)</f>
        <v>1.3791002567819382E-2</v>
      </c>
      <c r="BN32">
        <f>SQRT(Calibration!$C$8*Calibration!$C$8*SQRT(SQRT(RFP!BN32*RFP!BN32))+RFP!BN32*RFP!BN32*Calibration!$D$8*Calibration!$D$8)</f>
        <v>1.1961464474577271E-2</v>
      </c>
      <c r="BO32">
        <f>SQRT(Calibration!$C$8*Calibration!$C$8*SQRT(SQRT(RFP!BO32*RFP!BO32))+RFP!BO32*RFP!BO32*Calibration!$D$8*Calibration!$D$8)</f>
        <v>1.1550213624365915E-2</v>
      </c>
      <c r="BP32">
        <f>SQRT(Calibration!$C$8*Calibration!$C$8*SQRT(SQRT(RFP!BP32*RFP!BP32))+RFP!BP32*RFP!BP32*Calibration!$D$8*Calibration!$D$8)</f>
        <v>2.5896778233156954E-2</v>
      </c>
      <c r="BQ32">
        <f>SQRT(Calibration!$C$8*Calibration!$C$8*SQRT(SQRT(RFP!BQ32*RFP!BQ32))+RFP!BQ32*RFP!BQ32*Calibration!$D$8*Calibration!$D$8)</f>
        <v>9.2384369503359792E-3</v>
      </c>
      <c r="BR32">
        <f>SQRT(Calibration!$C$8*Calibration!$C$8*SQRT(SQRT(RFP!BR32*RFP!BR32))+RFP!BR32*RFP!BR32*Calibration!$D$8*Calibration!$D$8)</f>
        <v>1.6346775158407427E-2</v>
      </c>
      <c r="BS32">
        <f>SQRT(Calibration!$C$8*Calibration!$C$8*SQRT(SQRT(RFP!BS32*RFP!BS32))+RFP!BS32*RFP!BS32*Calibration!$D$8*Calibration!$D$8)</f>
        <v>1.7006061179868068E-2</v>
      </c>
      <c r="BT32">
        <f>SQRT(Calibration!$C$8*Calibration!$C$8*SQRT(SQRT(RFP!BT32*RFP!BT32))+RFP!BT32*RFP!BT32*Calibration!$D$8*Calibration!$D$8)</f>
        <v>1.7254153607960919E-2</v>
      </c>
      <c r="BU32">
        <f>SQRT(Calibration!$C$8*Calibration!$C$8*SQRT(SQRT(RFP!BU32*RFP!BU32))+RFP!BU32*RFP!BU32*Calibration!$D$8*Calibration!$D$8)</f>
        <v>1.8548740681401225E-2</v>
      </c>
      <c r="BV32">
        <f>SQRT(Calibration!$C$8*Calibration!$C$8*SQRT(SQRT(RFP!BV32*RFP!BV32))+RFP!BV32*RFP!BV32*Calibration!$D$8*Calibration!$D$8)</f>
        <v>1.1064635715685705E-2</v>
      </c>
      <c r="BW32">
        <f>SQRT(Calibration!$C$8*Calibration!$C$8*SQRT(SQRT(RFP!BW32*RFP!BW32))+RFP!BW32*RFP!BW32*Calibration!$D$8*Calibration!$D$8)</f>
        <v>1.1585127782918999E-2</v>
      </c>
      <c r="BX32">
        <f>SQRT(Calibration!$C$8*Calibration!$C$8*SQRT(SQRT(RFP!BX32*RFP!BX32))+RFP!BX32*RFP!BX32*Calibration!$D$8*Calibration!$D$8)</f>
        <v>1.5981012673706017E-2</v>
      </c>
      <c r="BY32">
        <f>SQRT(Calibration!$C$8*Calibration!$C$8*SQRT(SQRT(RFP!BY32*RFP!BY32))+RFP!BY32*RFP!BY32*Calibration!$D$8*Calibration!$D$8)</f>
        <v>2.3501356854936782E-2</v>
      </c>
      <c r="BZ32">
        <f>SQRT(Calibration!$C$8*Calibration!$C$8*SQRT(SQRT(RFP!BZ32*RFP!BZ32))+RFP!BZ32*RFP!BZ32*Calibration!$D$8*Calibration!$D$8)</f>
        <v>1.4470162353354335E-2</v>
      </c>
      <c r="CA32">
        <f>SQRT(Calibration!$C$8*Calibration!$C$8*SQRT(SQRT(RFP!CA32*RFP!CA32))+RFP!CA32*RFP!CA32*Calibration!$D$8*Calibration!$D$8)</f>
        <v>1.0584963546804591E-2</v>
      </c>
      <c r="CB32">
        <f>SQRT(Calibration!$C$8*Calibration!$C$8*SQRT(SQRT(RFP!CB32*RFP!CB32))+RFP!CB32*RFP!CB32*Calibration!$D$8*Calibration!$D$8)</f>
        <v>1.0728922086493906E-2</v>
      </c>
      <c r="CC32">
        <f>SQRT(Calibration!$C$8*Calibration!$C$8*SQRT(SQRT(RFP!CC32*RFP!CC32))+RFP!CC32*RFP!CC32*Calibration!$D$8*Calibration!$D$8)</f>
        <v>1.2431563268850004E-2</v>
      </c>
      <c r="CD32">
        <f>SQRT(Calibration!$C$8*Calibration!$C$8*SQRT(SQRT(RFP!CD32*RFP!CD32))+RFP!CD32*RFP!CD32*Calibration!$D$8*Calibration!$D$8)</f>
        <v>1.2605859956667654E-2</v>
      </c>
      <c r="CE32">
        <f>SQRT(Calibration!$C$8*Calibration!$C$8*SQRT(SQRT(RFP!CE32*RFP!CE32))+RFP!CE32*RFP!CE32*Calibration!$D$8*Calibration!$D$8)</f>
        <v>1.671400460997562E-2</v>
      </c>
      <c r="CF32">
        <f>SQRT(Calibration!$C$8*Calibration!$C$8*SQRT(SQRT(RFP!CF32*RFP!CF32))+RFP!CF32*RFP!CF32*Calibration!$D$8*Calibration!$D$8)</f>
        <v>2.2735402884763837E-2</v>
      </c>
      <c r="CG32">
        <f>SQRT(Calibration!$C$8*Calibration!$C$8*SQRT(SQRT(RFP!CG32*RFP!CG32))+RFP!CG32*RFP!CG32*Calibration!$D$8*Calibration!$D$8)</f>
        <v>2.1647316842015121E-2</v>
      </c>
      <c r="CH32">
        <f>SQRT(Calibration!$C$8*Calibration!$C$8*SQRT(SQRT(RFP!CH32*RFP!CH32))+RFP!CH32*RFP!CH32*Calibration!$D$8*Calibration!$D$8)</f>
        <v>2.8218479603910138E-2</v>
      </c>
      <c r="CI32">
        <f>SQRT(Calibration!$C$8*Calibration!$C$8*SQRT(SQRT(RFP!CI32*RFP!CI32))+RFP!CI32*RFP!CI32*Calibration!$D$8*Calibration!$D$8)</f>
        <v>1.3694025917118501E-2</v>
      </c>
      <c r="CJ32">
        <f>SQRT(Calibration!$C$8*Calibration!$C$8*SQRT(SQRT(RFP!CJ32*RFP!CJ32))+RFP!CJ32*RFP!CJ32*Calibration!$D$8*Calibration!$D$8)</f>
        <v>1.6550736862159021E-2</v>
      </c>
      <c r="CK32">
        <f>SQRT(Calibration!$C$8*Calibration!$C$8*SQRT(SQRT(RFP!CK32*RFP!CK32))+RFP!CK32*RFP!CK32*Calibration!$D$8*Calibration!$D$8)</f>
        <v>1.802493384897854E-2</v>
      </c>
      <c r="CL32">
        <f>SQRT(Calibration!$C$8*Calibration!$C$8*SQRT(SQRT(RFP!CL32*RFP!CL32))+RFP!CL32*RFP!CL32*Calibration!$D$8*Calibration!$D$8)</f>
        <v>1.4547926893413443E-2</v>
      </c>
    </row>
    <row r="33" spans="1:90">
      <c r="A33">
        <f>RFP!A33</f>
        <v>7.75</v>
      </c>
      <c r="B33">
        <f>SQRT(Calibration!$C$8*Calibration!$C$8*SQRT(SQRT(RFP!B33*RFP!B33))+RFP!B33*RFP!B33*Calibration!$D$8*Calibration!$D$8)</f>
        <v>1.9957934527271914E-2</v>
      </c>
      <c r="C33">
        <f>SQRT(Calibration!$C$8*Calibration!$C$8*SQRT(SQRT(RFP!C33*RFP!C33))+RFP!C33*RFP!C33*Calibration!$D$8*Calibration!$D$8)</f>
        <v>2.4628726020463735E-2</v>
      </c>
      <c r="D33">
        <f>SQRT(Calibration!$C$8*Calibration!$C$8*SQRT(SQRT(RFP!D33*RFP!D33))+RFP!D33*RFP!D33*Calibration!$D$8*Calibration!$D$8)</f>
        <v>1.2486258623777053E-2</v>
      </c>
      <c r="E33">
        <f>SQRT(Calibration!$C$8*Calibration!$C$8*SQRT(SQRT(RFP!E33*RFP!E33))+RFP!E33*RFP!E33*Calibration!$D$8*Calibration!$D$8)</f>
        <v>2.1858188841183148E-2</v>
      </c>
      <c r="F33">
        <f>SQRT(Calibration!$C$8*Calibration!$C$8*SQRT(SQRT(RFP!F33*RFP!F33))+RFP!F33*RFP!F33*Calibration!$D$8*Calibration!$D$8)</f>
        <v>2.2051237425692337E-2</v>
      </c>
      <c r="G33">
        <f>SQRT(Calibration!$C$8*Calibration!$C$8*SQRT(SQRT(RFP!G33*RFP!G33))+RFP!G33*RFP!G33*Calibration!$D$8*Calibration!$D$8)</f>
        <v>2.3918320200152984E-2</v>
      </c>
      <c r="H33">
        <f>SQRT(Calibration!$C$8*Calibration!$C$8*SQRT(SQRT(RFP!H33*RFP!H33))+RFP!H33*RFP!H33*Calibration!$D$8*Calibration!$D$8)</f>
        <v>1.442010303621323E-2</v>
      </c>
      <c r="I33">
        <f>SQRT(Calibration!$C$8*Calibration!$C$8*SQRT(SQRT(RFP!I33*RFP!I33))+RFP!I33*RFP!I33*Calibration!$D$8*Calibration!$D$8)</f>
        <v>2.1340100613352449E-2</v>
      </c>
      <c r="J33">
        <f>SQRT(Calibration!$C$8*Calibration!$C$8*SQRT(SQRT(RFP!J33*RFP!J33))+RFP!J33*RFP!J33*Calibration!$D$8*Calibration!$D$8)</f>
        <v>1.4877558471601946E-2</v>
      </c>
      <c r="K33">
        <f>SQRT(Calibration!$C$8*Calibration!$C$8*SQRT(SQRT(RFP!K33*RFP!K33))+RFP!K33*RFP!K33*Calibration!$D$8*Calibration!$D$8)</f>
        <v>1.7066019350274384E-2</v>
      </c>
      <c r="L33">
        <f>SQRT(Calibration!$C$8*Calibration!$C$8*SQRT(SQRT(RFP!L33*RFP!L33))+RFP!L33*RFP!L33*Calibration!$D$8*Calibration!$D$8)</f>
        <v>1.5371501846340637E-2</v>
      </c>
      <c r="M33">
        <f>SQRT(Calibration!$C$8*Calibration!$C$8*SQRT(SQRT(RFP!M33*RFP!M33))+RFP!M33*RFP!M33*Calibration!$D$8*Calibration!$D$8)</f>
        <v>2.6468722247516608E-2</v>
      </c>
      <c r="N33">
        <f>SQRT(Calibration!$C$8*Calibration!$C$8*SQRT(SQRT(RFP!N33*RFP!N33))+RFP!N33*RFP!N33*Calibration!$D$8*Calibration!$D$8)</f>
        <v>1.126400469416724E-2</v>
      </c>
      <c r="O33">
        <f>SQRT(Calibration!$C$8*Calibration!$C$8*SQRT(SQRT(RFP!O33*RFP!O33))+RFP!O33*RFP!O33*Calibration!$D$8*Calibration!$D$8)</f>
        <v>1.3972789088169377E-2</v>
      </c>
      <c r="P33">
        <f>SQRT(Calibration!$C$8*Calibration!$C$8*SQRT(SQRT(RFP!P33*RFP!P33))+RFP!P33*RFP!P33*Calibration!$D$8*Calibration!$D$8)</f>
        <v>1.7904245689298812E-2</v>
      </c>
      <c r="Q33">
        <f>SQRT(Calibration!$C$8*Calibration!$C$8*SQRT(SQRT(RFP!Q33*RFP!Q33))+RFP!Q33*RFP!Q33*Calibration!$D$8*Calibration!$D$8)</f>
        <v>2.3263283499867289E-2</v>
      </c>
      <c r="R33">
        <f>SQRT(Calibration!$C$8*Calibration!$C$8*SQRT(SQRT(RFP!R33*RFP!R33))+RFP!R33*RFP!R33*Calibration!$D$8*Calibration!$D$8)</f>
        <v>9.9683887256695105E-3</v>
      </c>
      <c r="S33">
        <f>SQRT(Calibration!$C$8*Calibration!$C$8*SQRT(SQRT(RFP!S33*RFP!S33))+RFP!S33*RFP!S33*Calibration!$D$8*Calibration!$D$8)</f>
        <v>1.0969167313295379E-2</v>
      </c>
      <c r="T33">
        <f>SQRT(Calibration!$C$8*Calibration!$C$8*SQRT(SQRT(RFP!T33*RFP!T33))+RFP!T33*RFP!T33*Calibration!$D$8*Calibration!$D$8)</f>
        <v>2.1855847006424716E-2</v>
      </c>
      <c r="U33">
        <f>SQRT(Calibration!$C$8*Calibration!$C$8*SQRT(SQRT(RFP!U33*RFP!U33))+RFP!U33*RFP!U33*Calibration!$D$8*Calibration!$D$8)</f>
        <v>1.5082576705145283E-2</v>
      </c>
      <c r="V33">
        <f>SQRT(Calibration!$C$8*Calibration!$C$8*SQRT(SQRT(RFP!V33*RFP!V33))+RFP!V33*RFP!V33*Calibration!$D$8*Calibration!$D$8)</f>
        <v>1.6878563422417493E-2</v>
      </c>
      <c r="W33">
        <f>SQRT(Calibration!$C$8*Calibration!$C$8*SQRT(SQRT(RFP!W33*RFP!W33))+RFP!W33*RFP!W33*Calibration!$D$8*Calibration!$D$8)</f>
        <v>1.8212785806176E-2</v>
      </c>
      <c r="X33">
        <f>SQRT(Calibration!$C$8*Calibration!$C$8*SQRT(SQRT(RFP!X33*RFP!X33))+RFP!X33*RFP!X33*Calibration!$D$8*Calibration!$D$8)</f>
        <v>1.0503327973448303E-2</v>
      </c>
      <c r="Y33">
        <f>SQRT(Calibration!$C$8*Calibration!$C$8*SQRT(SQRT(RFP!Y33*RFP!Y33))+RFP!Y33*RFP!Y33*Calibration!$D$8*Calibration!$D$8)</f>
        <v>2.3472303138229084E-2</v>
      </c>
      <c r="Z33">
        <f>SQRT(Calibration!$C$8*Calibration!$C$8*SQRT(SQRT(RFP!Z33*RFP!Z33))+RFP!Z33*RFP!Z33*Calibration!$D$8*Calibration!$D$8)</f>
        <v>1.4118088255902652E-2</v>
      </c>
      <c r="AA33">
        <f>SQRT(Calibration!$C$8*Calibration!$C$8*SQRT(SQRT(RFP!AA33*RFP!AA33))+RFP!AA33*RFP!AA33*Calibration!$D$8*Calibration!$D$8)</f>
        <v>1.67402408496874E-2</v>
      </c>
      <c r="AB33">
        <f>SQRT(Calibration!$C$8*Calibration!$C$8*SQRT(SQRT(RFP!AB33*RFP!AB33))+RFP!AB33*RFP!AB33*Calibration!$D$8*Calibration!$D$8)</f>
        <v>1.8101585037300829E-2</v>
      </c>
      <c r="AC33">
        <f>SQRT(Calibration!$C$8*Calibration!$C$8*SQRT(SQRT(RFP!AC33*RFP!AC33))+RFP!AC33*RFP!AC33*Calibration!$D$8*Calibration!$D$8)</f>
        <v>2.0267771907670918E-2</v>
      </c>
      <c r="AD33">
        <f>SQRT(Calibration!$C$8*Calibration!$C$8*SQRT(SQRT(RFP!AD33*RFP!AD33))+RFP!AD33*RFP!AD33*Calibration!$D$8*Calibration!$D$8)</f>
        <v>1.7997149677487986E-2</v>
      </c>
      <c r="AE33">
        <f>SQRT(Calibration!$C$8*Calibration!$C$8*SQRT(SQRT(RFP!AE33*RFP!AE33))+RFP!AE33*RFP!AE33*Calibration!$D$8*Calibration!$D$8)</f>
        <v>2.0467118236545501E-2</v>
      </c>
      <c r="AF33">
        <f>SQRT(Calibration!$C$8*Calibration!$C$8*SQRT(SQRT(RFP!AF33*RFP!AF33))+RFP!AF33*RFP!AF33*Calibration!$D$8*Calibration!$D$8)</f>
        <v>2.262820235578878E-2</v>
      </c>
      <c r="AG33">
        <f>SQRT(Calibration!$C$8*Calibration!$C$8*SQRT(SQRT(RFP!AG33*RFP!AG33))+RFP!AG33*RFP!AG33*Calibration!$D$8*Calibration!$D$8)</f>
        <v>1.3015566775998137E-2</v>
      </c>
      <c r="AH33">
        <f>SQRT(Calibration!$C$8*Calibration!$C$8*SQRT(SQRT(RFP!AH33*RFP!AH33))+RFP!AH33*RFP!AH33*Calibration!$D$8*Calibration!$D$8)</f>
        <v>2.1190556592609797E-2</v>
      </c>
      <c r="AI33">
        <f>SQRT(Calibration!$C$8*Calibration!$C$8*SQRT(SQRT(RFP!AI33*RFP!AI33))+RFP!AI33*RFP!AI33*Calibration!$D$8*Calibration!$D$8)</f>
        <v>2.2037729262329223E-2</v>
      </c>
      <c r="AJ33">
        <f>SQRT(Calibration!$C$8*Calibration!$C$8*SQRT(SQRT(RFP!AJ33*RFP!AJ33))+RFP!AJ33*RFP!AJ33*Calibration!$D$8*Calibration!$D$8)</f>
        <v>1.902153078060706E-2</v>
      </c>
      <c r="AK33">
        <f>SQRT(Calibration!$C$8*Calibration!$C$8*SQRT(SQRT(RFP!AK33*RFP!AK33))+RFP!AK33*RFP!AK33*Calibration!$D$8*Calibration!$D$8)</f>
        <v>2.0140729025813132E-2</v>
      </c>
      <c r="AL33">
        <f>SQRT(Calibration!$C$8*Calibration!$C$8*SQRT(SQRT(RFP!AL33*RFP!AL33))+RFP!AL33*RFP!AL33*Calibration!$D$8*Calibration!$D$8)</f>
        <v>1.8359270626725755E-2</v>
      </c>
      <c r="AM33">
        <f>SQRT(Calibration!$C$8*Calibration!$C$8*SQRT(SQRT(RFP!AM33*RFP!AM33))+RFP!AM33*RFP!AM33*Calibration!$D$8*Calibration!$D$8)</f>
        <v>1.2309436842104553E-2</v>
      </c>
      <c r="AN33">
        <f>SQRT(Calibration!$C$8*Calibration!$C$8*SQRT(SQRT(RFP!AN33*RFP!AN33))+RFP!AN33*RFP!AN33*Calibration!$D$8*Calibration!$D$8)</f>
        <v>1.6361058623239041E-2</v>
      </c>
      <c r="AO33">
        <f>SQRT(Calibration!$C$8*Calibration!$C$8*SQRT(SQRT(RFP!AO33*RFP!AO33))+RFP!AO33*RFP!AO33*Calibration!$D$8*Calibration!$D$8)</f>
        <v>2.3570153197433111E-2</v>
      </c>
      <c r="AP33">
        <f>SQRT(Calibration!$C$8*Calibration!$C$8*SQRT(SQRT(RFP!AP33*RFP!AP33))+RFP!AP33*RFP!AP33*Calibration!$D$8*Calibration!$D$8)</f>
        <v>2.0973389454217742E-2</v>
      </c>
      <c r="AQ33">
        <f>SQRT(Calibration!$C$8*Calibration!$C$8*SQRT(SQRT(RFP!AQ33*RFP!AQ33))+RFP!AQ33*RFP!AQ33*Calibration!$D$8*Calibration!$D$8)</f>
        <v>1.7965748226098841E-2</v>
      </c>
      <c r="AR33">
        <f>SQRT(Calibration!$C$8*Calibration!$C$8*SQRT(SQRT(RFP!AR33*RFP!AR33))+RFP!AR33*RFP!AR33*Calibration!$D$8*Calibration!$D$8)</f>
        <v>2.217217567438132E-2</v>
      </c>
      <c r="AS33">
        <f>SQRT(Calibration!$C$8*Calibration!$C$8*SQRT(SQRT(RFP!AS33*RFP!AS33))+RFP!AS33*RFP!AS33*Calibration!$D$8*Calibration!$D$8)</f>
        <v>1.8628667240062784E-2</v>
      </c>
      <c r="AT33">
        <f>SQRT(Calibration!$C$8*Calibration!$C$8*SQRT(SQRT(RFP!AT33*RFP!AT33))+RFP!AT33*RFP!AT33*Calibration!$D$8*Calibration!$D$8)</f>
        <v>1.6306012565978859E-2</v>
      </c>
      <c r="AU33">
        <f>SQRT(Calibration!$C$8*Calibration!$C$8*SQRT(SQRT(RFP!AU33*RFP!AU33))+RFP!AU33*RFP!AU33*Calibration!$D$8*Calibration!$D$8)</f>
        <v>1.3542649757811664E-2</v>
      </c>
      <c r="AV33">
        <f>SQRT(Calibration!$C$8*Calibration!$C$8*SQRT(SQRT(RFP!AV33*RFP!AV33))+RFP!AV33*RFP!AV33*Calibration!$D$8*Calibration!$D$8)</f>
        <v>2.2161361034541686E-2</v>
      </c>
      <c r="AW33">
        <f>SQRT(Calibration!$C$8*Calibration!$C$8*SQRT(SQRT(RFP!AW33*RFP!AW33))+RFP!AW33*RFP!AW33*Calibration!$D$8*Calibration!$D$8)</f>
        <v>2.159386981652071E-2</v>
      </c>
      <c r="AX33">
        <f>SQRT(Calibration!$C$8*Calibration!$C$8*SQRT(SQRT(RFP!AX33*RFP!AX33))+RFP!AX33*RFP!AX33*Calibration!$D$8*Calibration!$D$8)</f>
        <v>1.0111390137979397E-2</v>
      </c>
      <c r="AY33">
        <f>SQRT(Calibration!$C$8*Calibration!$C$8*SQRT(SQRT(RFP!AY33*RFP!AY33))+RFP!AY33*RFP!AY33*Calibration!$D$8*Calibration!$D$8)</f>
        <v>1.2448174605891347E-2</v>
      </c>
      <c r="AZ33">
        <f>SQRT(Calibration!$C$8*Calibration!$C$8*SQRT(SQRT(RFP!AZ33*RFP!AZ33))+RFP!AZ33*RFP!AZ33*Calibration!$D$8*Calibration!$D$8)</f>
        <v>1.8842290820759378E-2</v>
      </c>
      <c r="BA33">
        <f>SQRT(Calibration!$C$8*Calibration!$C$8*SQRT(SQRT(RFP!BA33*RFP!BA33))+RFP!BA33*RFP!BA33*Calibration!$D$8*Calibration!$D$8)</f>
        <v>2.3646538020435547E-2</v>
      </c>
      <c r="BB33">
        <f>SQRT(Calibration!$C$8*Calibration!$C$8*SQRT(SQRT(RFP!BB33*RFP!BB33))+RFP!BB33*RFP!BB33*Calibration!$D$8*Calibration!$D$8)</f>
        <v>2.0329893810249886E-2</v>
      </c>
      <c r="BC33">
        <f>SQRT(Calibration!$C$8*Calibration!$C$8*SQRT(SQRT(RFP!BC33*RFP!BC33))+RFP!BC33*RFP!BC33*Calibration!$D$8*Calibration!$D$8)</f>
        <v>1.6784414672556321E-2</v>
      </c>
      <c r="BD33">
        <f>SQRT(Calibration!$C$8*Calibration!$C$8*SQRT(SQRT(RFP!BD33*RFP!BD33))+RFP!BD33*RFP!BD33*Calibration!$D$8*Calibration!$D$8)</f>
        <v>9.6405872025823632E-3</v>
      </c>
      <c r="BE33">
        <f>SQRT(Calibration!$C$8*Calibration!$C$8*SQRT(SQRT(RFP!BE33*RFP!BE33))+RFP!BE33*RFP!BE33*Calibration!$D$8*Calibration!$D$8)</f>
        <v>2.038625153469463E-2</v>
      </c>
      <c r="BF33">
        <f>SQRT(Calibration!$C$8*Calibration!$C$8*SQRT(SQRT(RFP!BF33*RFP!BF33))+RFP!BF33*RFP!BF33*Calibration!$D$8*Calibration!$D$8)</f>
        <v>2.2153304712637451E-2</v>
      </c>
      <c r="BG33">
        <f>SQRT(Calibration!$C$8*Calibration!$C$8*SQRT(SQRT(RFP!BG33*RFP!BG33))+RFP!BG33*RFP!BG33*Calibration!$D$8*Calibration!$D$8)</f>
        <v>2.0419377935224348E-2</v>
      </c>
      <c r="BH33">
        <f>SQRT(Calibration!$C$8*Calibration!$C$8*SQRT(SQRT(RFP!BH33*RFP!BH33))+RFP!BH33*RFP!BH33*Calibration!$D$8*Calibration!$D$8)</f>
        <v>1.7488257121004325E-2</v>
      </c>
      <c r="BI33">
        <f>SQRT(Calibration!$C$8*Calibration!$C$8*SQRT(SQRT(RFP!BI33*RFP!BI33))+RFP!BI33*RFP!BI33*Calibration!$D$8*Calibration!$D$8)</f>
        <v>2.0539864736733391E-2</v>
      </c>
      <c r="BJ33">
        <f>SQRT(Calibration!$C$8*Calibration!$C$8*SQRT(SQRT(RFP!BJ33*RFP!BJ33))+RFP!BJ33*RFP!BJ33*Calibration!$D$8*Calibration!$D$8)</f>
        <v>1.3365488354656431E-2</v>
      </c>
      <c r="BK33">
        <f>SQRT(Calibration!$C$8*Calibration!$C$8*SQRT(SQRT(RFP!BK33*RFP!BK33))+RFP!BK33*RFP!BK33*Calibration!$D$8*Calibration!$D$8)</f>
        <v>1.7511795284053507E-2</v>
      </c>
      <c r="BL33">
        <f>SQRT(Calibration!$C$8*Calibration!$C$8*SQRT(SQRT(RFP!BL33*RFP!BL33))+RFP!BL33*RFP!BL33*Calibration!$D$8*Calibration!$D$8)</f>
        <v>2.3362190642792172E-2</v>
      </c>
      <c r="BM33">
        <f>SQRT(Calibration!$C$8*Calibration!$C$8*SQRT(SQRT(RFP!BM33*RFP!BM33))+RFP!BM33*RFP!BM33*Calibration!$D$8*Calibration!$D$8)</f>
        <v>1.3865675373092258E-2</v>
      </c>
      <c r="BN33">
        <f>SQRT(Calibration!$C$8*Calibration!$C$8*SQRT(SQRT(RFP!BN33*RFP!BN33))+RFP!BN33*RFP!BN33*Calibration!$D$8*Calibration!$D$8)</f>
        <v>1.1947077013528699E-2</v>
      </c>
      <c r="BO33">
        <f>SQRT(Calibration!$C$8*Calibration!$C$8*SQRT(SQRT(RFP!BO33*RFP!BO33))+RFP!BO33*RFP!BO33*Calibration!$D$8*Calibration!$D$8)</f>
        <v>1.1658682424530125E-2</v>
      </c>
      <c r="BP33">
        <f>SQRT(Calibration!$C$8*Calibration!$C$8*SQRT(SQRT(RFP!BP33*RFP!BP33))+RFP!BP33*RFP!BP33*Calibration!$D$8*Calibration!$D$8)</f>
        <v>2.5901476650556129E-2</v>
      </c>
      <c r="BQ33">
        <f>SQRT(Calibration!$C$8*Calibration!$C$8*SQRT(SQRT(RFP!BQ33*RFP!BQ33))+RFP!BQ33*RFP!BQ33*Calibration!$D$8*Calibration!$D$8)</f>
        <v>9.4949999299958118E-3</v>
      </c>
      <c r="BR33">
        <f>SQRT(Calibration!$C$8*Calibration!$C$8*SQRT(SQRT(RFP!BR33*RFP!BR33))+RFP!BR33*RFP!BR33*Calibration!$D$8*Calibration!$D$8)</f>
        <v>1.6181926008572305E-2</v>
      </c>
      <c r="BS33">
        <f>SQRT(Calibration!$C$8*Calibration!$C$8*SQRT(SQRT(RFP!BS33*RFP!BS33))+RFP!BS33*RFP!BS33*Calibration!$D$8*Calibration!$D$8)</f>
        <v>1.7028488945288935E-2</v>
      </c>
      <c r="BT33">
        <f>SQRT(Calibration!$C$8*Calibration!$C$8*SQRT(SQRT(RFP!BT33*RFP!BT33))+RFP!BT33*RFP!BT33*Calibration!$D$8*Calibration!$D$8)</f>
        <v>1.7135886044312456E-2</v>
      </c>
      <c r="BU33">
        <f>SQRT(Calibration!$C$8*Calibration!$C$8*SQRT(SQRT(RFP!BU33*RFP!BU33))+RFP!BU33*RFP!BU33*Calibration!$D$8*Calibration!$D$8)</f>
        <v>1.852830875883411E-2</v>
      </c>
      <c r="BV33">
        <f>SQRT(Calibration!$C$8*Calibration!$C$8*SQRT(SQRT(RFP!BV33*RFP!BV33))+RFP!BV33*RFP!BV33*Calibration!$D$8*Calibration!$D$8)</f>
        <v>1.0591165702018924E-2</v>
      </c>
      <c r="BW33">
        <f>SQRT(Calibration!$C$8*Calibration!$C$8*SQRT(SQRT(RFP!BW33*RFP!BW33))+RFP!BW33*RFP!BW33*Calibration!$D$8*Calibration!$D$8)</f>
        <v>1.1408962006188393E-2</v>
      </c>
      <c r="BX33">
        <f>SQRT(Calibration!$C$8*Calibration!$C$8*SQRT(SQRT(RFP!BX33*RFP!BX33))+RFP!BX33*RFP!BX33*Calibration!$D$8*Calibration!$D$8)</f>
        <v>1.6045375327292673E-2</v>
      </c>
      <c r="BY33">
        <f>SQRT(Calibration!$C$8*Calibration!$C$8*SQRT(SQRT(RFP!BY33*RFP!BY33))+RFP!BY33*RFP!BY33*Calibration!$D$8*Calibration!$D$8)</f>
        <v>2.3548729172096713E-2</v>
      </c>
      <c r="BZ33">
        <f>SQRT(Calibration!$C$8*Calibration!$C$8*SQRT(SQRT(RFP!BZ33*RFP!BZ33))+RFP!BZ33*RFP!BZ33*Calibration!$D$8*Calibration!$D$8)</f>
        <v>1.4418453062674402E-2</v>
      </c>
      <c r="CA33">
        <f>SQRT(Calibration!$C$8*Calibration!$C$8*SQRT(SQRT(RFP!CA33*RFP!CA33))+RFP!CA33*RFP!CA33*Calibration!$D$8*Calibration!$D$8)</f>
        <v>1.0728922086493906E-2</v>
      </c>
      <c r="CB33">
        <f>SQRT(Calibration!$C$8*Calibration!$C$8*SQRT(SQRT(RFP!CB33*RFP!CB33))+RFP!CB33*RFP!CB33*Calibration!$D$8*Calibration!$D$8)</f>
        <v>1.0718971978029145E-2</v>
      </c>
      <c r="CC33">
        <f>SQRT(Calibration!$C$8*Calibration!$C$8*SQRT(SQRT(RFP!CC33*RFP!CC33))+RFP!CC33*RFP!CC33*Calibration!$D$8*Calibration!$D$8)</f>
        <v>1.2364448177649014E-2</v>
      </c>
      <c r="CD33">
        <f>SQRT(Calibration!$C$8*Calibration!$C$8*SQRT(SQRT(RFP!CD33*RFP!CD33))+RFP!CD33*RFP!CD33*Calibration!$D$8*Calibration!$D$8)</f>
        <v>1.2630356482704197E-2</v>
      </c>
      <c r="CE33">
        <f>SQRT(Calibration!$C$8*Calibration!$C$8*SQRT(SQRT(RFP!CE33*RFP!CE33))+RFP!CE33*RFP!CE33*Calibration!$D$8*Calibration!$D$8)</f>
        <v>1.6724727540363252E-2</v>
      </c>
      <c r="CF33">
        <f>SQRT(Calibration!$C$8*Calibration!$C$8*SQRT(SQRT(RFP!CF33*RFP!CF33))+RFP!CF33*RFP!CF33*Calibration!$D$8*Calibration!$D$8)</f>
        <v>2.2741324124906599E-2</v>
      </c>
      <c r="CG33">
        <f>SQRT(Calibration!$C$8*Calibration!$C$8*SQRT(SQRT(RFP!CG33*RFP!CG33))+RFP!CG33*RFP!CG33*Calibration!$D$8*Calibration!$D$8)</f>
        <v>2.1649980666457659E-2</v>
      </c>
      <c r="CH33">
        <f>SQRT(Calibration!$C$8*Calibration!$C$8*SQRT(SQRT(RFP!CH33*RFP!CH33))+RFP!CH33*RFP!CH33*Calibration!$D$8*Calibration!$D$8)</f>
        <v>2.8213128387842477E-2</v>
      </c>
      <c r="CI33">
        <f>SQRT(Calibration!$C$8*Calibration!$C$8*SQRT(SQRT(RFP!CI33*RFP!CI33))+RFP!CI33*RFP!CI33*Calibration!$D$8*Calibration!$D$8)</f>
        <v>1.3781583972097635E-2</v>
      </c>
      <c r="CJ33">
        <f>SQRT(Calibration!$C$8*Calibration!$C$8*SQRT(SQRT(RFP!CJ33*RFP!CJ33))+RFP!CJ33*RFP!CJ33*Calibration!$D$8*Calibration!$D$8)</f>
        <v>1.6607859504208511E-2</v>
      </c>
      <c r="CK33">
        <f>SQRT(Calibration!$C$8*Calibration!$C$8*SQRT(SQRT(RFP!CK33*RFP!CK33))+RFP!CK33*RFP!CK33*Calibration!$D$8*Calibration!$D$8)</f>
        <v>1.8014528838511418E-2</v>
      </c>
      <c r="CL33">
        <f>SQRT(Calibration!$C$8*Calibration!$C$8*SQRT(SQRT(RFP!CL33*RFP!CL33))+RFP!CL33*RFP!CL33*Calibration!$D$8*Calibration!$D$8)</f>
        <v>1.4573578674835802E-2</v>
      </c>
    </row>
    <row r="34" spans="1:90">
      <c r="A34">
        <f>RFP!A34</f>
        <v>8</v>
      </c>
      <c r="B34">
        <f>SQRT(Calibration!$C$8*Calibration!$C$8*SQRT(SQRT(RFP!B34*RFP!B34))+RFP!B34*RFP!B34*Calibration!$D$8*Calibration!$D$8)</f>
        <v>1.9916487106765895E-2</v>
      </c>
      <c r="C34">
        <f>SQRT(Calibration!$C$8*Calibration!$C$8*SQRT(SQRT(RFP!C34*RFP!C34))+RFP!C34*RFP!C34*Calibration!$D$8*Calibration!$D$8)</f>
        <v>2.4667277971180894E-2</v>
      </c>
      <c r="D34">
        <f>SQRT(Calibration!$C$8*Calibration!$C$8*SQRT(SQRT(RFP!D34*RFP!D34))+RFP!D34*RFP!D34*Calibration!$D$8*Calibration!$D$8)</f>
        <v>1.2591093792059234E-2</v>
      </c>
      <c r="E34">
        <f>SQRT(Calibration!$C$8*Calibration!$C$8*SQRT(SQRT(RFP!E34*RFP!E34))+RFP!E34*RFP!E34*Calibration!$D$8*Calibration!$D$8)</f>
        <v>2.185142187161513E-2</v>
      </c>
      <c r="F34">
        <f>SQRT(Calibration!$C$8*Calibration!$C$8*SQRT(SQRT(RFP!F34*RFP!F34))+RFP!F34*RFP!F34*Calibration!$D$8*Calibration!$D$8)</f>
        <v>2.2037729262329223E-2</v>
      </c>
      <c r="G34">
        <f>SQRT(Calibration!$C$8*Calibration!$C$8*SQRT(SQRT(RFP!G34*RFP!G34))+RFP!G34*RFP!G34*Calibration!$D$8*Calibration!$D$8)</f>
        <v>2.3879537548400276E-2</v>
      </c>
      <c r="H34">
        <f>SQRT(Calibration!$C$8*Calibration!$C$8*SQRT(SQRT(RFP!H34*RFP!H34))+RFP!H34*RFP!H34*Calibration!$D$8*Calibration!$D$8)</f>
        <v>1.4303236796065856E-2</v>
      </c>
      <c r="I34">
        <f>SQRT(Calibration!$C$8*Calibration!$C$8*SQRT(SQRT(RFP!I34*RFP!I34))+RFP!I34*RFP!I34*Calibration!$D$8*Calibration!$D$8)</f>
        <v>2.125855445564389E-2</v>
      </c>
      <c r="J34">
        <f>SQRT(Calibration!$C$8*Calibration!$C$8*SQRT(SQRT(RFP!J34*RFP!J34))+RFP!J34*RFP!J34*Calibration!$D$8*Calibration!$D$8)</f>
        <v>1.4799450952028699E-2</v>
      </c>
      <c r="K34">
        <f>SQRT(Calibration!$C$8*Calibration!$C$8*SQRT(SQRT(RFP!K34*RFP!K34))+RFP!K34*RFP!K34*Calibration!$D$8*Calibration!$D$8)</f>
        <v>1.7046776428146206E-2</v>
      </c>
      <c r="L34">
        <f>SQRT(Calibration!$C$8*Calibration!$C$8*SQRT(SQRT(RFP!L34*RFP!L34))+RFP!L34*RFP!L34*Calibration!$D$8*Calibration!$D$8)</f>
        <v>1.542863927641412E-2</v>
      </c>
      <c r="M34">
        <f>SQRT(Calibration!$C$8*Calibration!$C$8*SQRT(SQRT(RFP!M34*RFP!M34))+RFP!M34*RFP!M34*Calibration!$D$8*Calibration!$D$8)</f>
        <v>2.6355962258592575E-2</v>
      </c>
      <c r="N34">
        <f>SQRT(Calibration!$C$8*Calibration!$C$8*SQRT(SQRT(RFP!N34*RFP!N34))+RFP!N34*RFP!N34*Calibration!$D$8*Calibration!$D$8)</f>
        <v>1.0869237564816697E-2</v>
      </c>
      <c r="O34">
        <f>SQRT(Calibration!$C$8*Calibration!$C$8*SQRT(SQRT(RFP!O34*RFP!O34))+RFP!O34*RFP!O34*Calibration!$D$8*Calibration!$D$8)</f>
        <v>1.3894294117469931E-2</v>
      </c>
      <c r="P34">
        <f>SQRT(Calibration!$C$8*Calibration!$C$8*SQRT(SQRT(RFP!P34*RFP!P34))+RFP!P34*RFP!P34*Calibration!$D$8*Calibration!$D$8)</f>
        <v>1.7822948237160251E-2</v>
      </c>
      <c r="Q34">
        <f>SQRT(Calibration!$C$8*Calibration!$C$8*SQRT(SQRT(RFP!Q34*RFP!Q34))+RFP!Q34*RFP!Q34*Calibration!$D$8*Calibration!$D$8)</f>
        <v>2.3170913582088337E-2</v>
      </c>
      <c r="R34">
        <f>SQRT(Calibration!$C$8*Calibration!$C$8*SQRT(SQRT(RFP!R34*RFP!R34))+RFP!R34*RFP!R34*Calibration!$D$8*Calibration!$D$8)</f>
        <v>9.8033855692111326E-3</v>
      </c>
      <c r="S34">
        <f>SQRT(Calibration!$C$8*Calibration!$C$8*SQRT(SQRT(RFP!S34*RFP!S34))+RFP!S34*RFP!S34*Calibration!$D$8*Calibration!$D$8)</f>
        <v>1.1227748082228024E-2</v>
      </c>
      <c r="T34">
        <f>SQRT(Calibration!$C$8*Calibration!$C$8*SQRT(SQRT(RFP!T34*RFP!T34))+RFP!T34*RFP!T34*Calibration!$D$8*Calibration!$D$8)</f>
        <v>2.1887799334871946E-2</v>
      </c>
      <c r="U34">
        <f>SQRT(Calibration!$C$8*Calibration!$C$8*SQRT(SQRT(RFP!U34*RFP!U34))+RFP!U34*RFP!U34*Calibration!$D$8*Calibration!$D$8)</f>
        <v>1.5020758569645446E-2</v>
      </c>
      <c r="V34">
        <f>SQRT(Calibration!$C$8*Calibration!$C$8*SQRT(SQRT(RFP!V34*RFP!V34))+RFP!V34*RFP!V34*Calibration!$D$8*Calibration!$D$8)</f>
        <v>1.6804528117476784E-2</v>
      </c>
      <c r="W34">
        <f>SQRT(Calibration!$C$8*Calibration!$C$8*SQRT(SQRT(RFP!W34*RFP!W34))+RFP!W34*RFP!W34*Calibration!$D$8*Calibration!$D$8)</f>
        <v>1.8034457031567135E-2</v>
      </c>
      <c r="X34">
        <f>SQRT(Calibration!$C$8*Calibration!$C$8*SQRT(SQRT(RFP!X34*RFP!X34))+RFP!X34*RFP!X34*Calibration!$D$8*Calibration!$D$8)</f>
        <v>1.0362894838580492E-2</v>
      </c>
      <c r="Y34">
        <f>SQRT(Calibration!$C$8*Calibration!$C$8*SQRT(SQRT(RFP!Y34*RFP!Y34))+RFP!Y34*RFP!Y34*Calibration!$D$8*Calibration!$D$8)</f>
        <v>2.3313078039430311E-2</v>
      </c>
      <c r="Z34">
        <f>SQRT(Calibration!$C$8*Calibration!$C$8*SQRT(SQRT(RFP!Z34*RFP!Z34))+RFP!Z34*RFP!Z34*Calibration!$D$8*Calibration!$D$8)</f>
        <v>1.4069555065200915E-2</v>
      </c>
      <c r="AA34">
        <f>SQRT(Calibration!$C$8*Calibration!$C$8*SQRT(SQRT(RFP!AA34*RFP!AA34))+RFP!AA34*RFP!AA34*Calibration!$D$8*Calibration!$D$8)</f>
        <v>1.6516966656396466E-2</v>
      </c>
      <c r="AB34">
        <f>SQRT(Calibration!$C$8*Calibration!$C$8*SQRT(SQRT(RFP!AB34*RFP!AB34))+RFP!AB34*RFP!AB34*Calibration!$D$8*Calibration!$D$8)</f>
        <v>1.8128498310278334E-2</v>
      </c>
      <c r="AC34">
        <f>SQRT(Calibration!$C$8*Calibration!$C$8*SQRT(SQRT(RFP!AC34*RFP!AC34))+RFP!AC34*RFP!AC34*Calibration!$D$8*Calibration!$D$8)</f>
        <v>2.0341447603168718E-2</v>
      </c>
      <c r="AD34">
        <f>SQRT(Calibration!$C$8*Calibration!$C$8*SQRT(SQRT(RFP!AD34*RFP!AD34))+RFP!AD34*RFP!AD34*Calibration!$D$8*Calibration!$D$8)</f>
        <v>1.7889219574354732E-2</v>
      </c>
      <c r="AE34">
        <f>SQRT(Calibration!$C$8*Calibration!$C$8*SQRT(SQRT(RFP!AE34*RFP!AE34))+RFP!AE34*RFP!AE34*Calibration!$D$8*Calibration!$D$8)</f>
        <v>2.0429874852881051E-2</v>
      </c>
      <c r="AF34">
        <f>SQRT(Calibration!$C$8*Calibration!$C$8*SQRT(SQRT(RFP!AF34*RFP!AF34))+RFP!AF34*RFP!AF34*Calibration!$D$8*Calibration!$D$8)</f>
        <v>2.2543997674303495E-2</v>
      </c>
      <c r="AG34">
        <f>SQRT(Calibration!$C$8*Calibration!$C$8*SQRT(SQRT(RFP!AG34*RFP!AG34))+RFP!AG34*RFP!AG34*Calibration!$D$8*Calibration!$D$8)</f>
        <v>1.2790948470018087E-2</v>
      </c>
      <c r="AH34">
        <f>SQRT(Calibration!$C$8*Calibration!$C$8*SQRT(SQRT(RFP!AH34*RFP!AH34))+RFP!AH34*RFP!AH34*Calibration!$D$8*Calibration!$D$8)</f>
        <v>2.1028286705930932E-2</v>
      </c>
      <c r="AI34">
        <f>SQRT(Calibration!$C$8*Calibration!$C$8*SQRT(SQRT(RFP!AI34*RFP!AI34))+RFP!AI34*RFP!AI34*Calibration!$D$8*Calibration!$D$8)</f>
        <v>2.2017557279438164E-2</v>
      </c>
      <c r="AJ34">
        <f>SQRT(Calibration!$C$8*Calibration!$C$8*SQRT(SQRT(RFP!AJ34*RFP!AJ34))+RFP!AJ34*RFP!AJ34*Calibration!$D$8*Calibration!$D$8)</f>
        <v>1.8943825164244737E-2</v>
      </c>
      <c r="AK34">
        <f>SQRT(Calibration!$C$8*Calibration!$C$8*SQRT(SQRT(RFP!AK34*RFP!AK34))+RFP!AK34*RFP!AK34*Calibration!$D$8*Calibration!$D$8)</f>
        <v>2.0066715111353245E-2</v>
      </c>
      <c r="AL34">
        <f>SQRT(Calibration!$C$8*Calibration!$C$8*SQRT(SQRT(RFP!AL34*RFP!AL34))+RFP!AL34*RFP!AL34*Calibration!$D$8*Calibration!$D$8)</f>
        <v>1.8248040374430157E-2</v>
      </c>
      <c r="AM34">
        <f>SQRT(Calibration!$C$8*Calibration!$C$8*SQRT(SQRT(RFP!AM34*RFP!AM34))+RFP!AM34*RFP!AM34*Calibration!$D$8*Calibration!$D$8)</f>
        <v>1.2867891138353297E-2</v>
      </c>
      <c r="AN34">
        <f>SQRT(Calibration!$C$8*Calibration!$C$8*SQRT(SQRT(RFP!AN34*RFP!AN34))+RFP!AN34*RFP!AN34*Calibration!$D$8*Calibration!$D$8)</f>
        <v>1.6342769329900565E-2</v>
      </c>
      <c r="AO34">
        <f>SQRT(Calibration!$C$8*Calibration!$C$8*SQRT(SQRT(RFP!AO34*RFP!AO34))+RFP!AO34*RFP!AO34*Calibration!$D$8*Calibration!$D$8)</f>
        <v>2.3505092863514682E-2</v>
      </c>
      <c r="AP34">
        <f>SQRT(Calibration!$C$8*Calibration!$C$8*SQRT(SQRT(RFP!AP34*RFP!AP34))+RFP!AP34*RFP!AP34*Calibration!$D$8*Calibration!$D$8)</f>
        <v>2.09777139769095E-2</v>
      </c>
      <c r="AQ34">
        <f>SQRT(Calibration!$C$8*Calibration!$C$8*SQRT(SQRT(RFP!AQ34*RFP!AQ34))+RFP!AQ34*RFP!AQ34*Calibration!$D$8*Calibration!$D$8)</f>
        <v>1.7892316082212985E-2</v>
      </c>
      <c r="AR34">
        <f>SQRT(Calibration!$C$8*Calibration!$C$8*SQRT(SQRT(RFP!AR34*RFP!AR34))+RFP!AR34*RFP!AR34*Calibration!$D$8*Calibration!$D$8)</f>
        <v>2.2166895685753443E-2</v>
      </c>
      <c r="AS34">
        <f>SQRT(Calibration!$C$8*Calibration!$C$8*SQRT(SQRT(RFP!AS34*RFP!AS34))+RFP!AS34*RFP!AS34*Calibration!$D$8*Calibration!$D$8)</f>
        <v>1.8677507232764214E-2</v>
      </c>
      <c r="AT34">
        <f>SQRT(Calibration!$C$8*Calibration!$C$8*SQRT(SQRT(RFP!AT34*RFP!AT34))+RFP!AT34*RFP!AT34*Calibration!$D$8*Calibration!$D$8)</f>
        <v>1.6262631621661441E-2</v>
      </c>
      <c r="AU34">
        <f>SQRT(Calibration!$C$8*Calibration!$C$8*SQRT(SQRT(RFP!AU34*RFP!AU34))+RFP!AU34*RFP!AU34*Calibration!$D$8*Calibration!$D$8)</f>
        <v>1.3610652587955909E-2</v>
      </c>
      <c r="AV34">
        <f>SQRT(Calibration!$C$8*Calibration!$C$8*SQRT(SQRT(RFP!AV34*RFP!AV34))+RFP!AV34*RFP!AV34*Calibration!$D$8*Calibration!$D$8)</f>
        <v>2.2251266251054603E-2</v>
      </c>
      <c r="AW34">
        <f>SQRT(Calibration!$C$8*Calibration!$C$8*SQRT(SQRT(RFP!AW34*RFP!AW34))+RFP!AW34*RFP!AW34*Calibration!$D$8*Calibration!$D$8)</f>
        <v>2.1569980545116371E-2</v>
      </c>
      <c r="AX34">
        <f>SQRT(Calibration!$C$8*Calibration!$C$8*SQRT(SQRT(RFP!AX34*RFP!AX34))+RFP!AX34*RFP!AX34*Calibration!$D$8*Calibration!$D$8)</f>
        <v>1.0404533280535538E-2</v>
      </c>
      <c r="AY34">
        <f>SQRT(Calibration!$C$8*Calibration!$C$8*SQRT(SQRT(RFP!AY34*RFP!AY34))+RFP!AY34*RFP!AY34*Calibration!$D$8*Calibration!$D$8)</f>
        <v>1.2355330175916692E-2</v>
      </c>
      <c r="AZ34">
        <f>SQRT(Calibration!$C$8*Calibration!$C$8*SQRT(SQRT(RFP!AZ34*RFP!AZ34))+RFP!AZ34*RFP!AZ34*Calibration!$D$8*Calibration!$D$8)</f>
        <v>1.88411414426536E-2</v>
      </c>
      <c r="BA34">
        <f>SQRT(Calibration!$C$8*Calibration!$C$8*SQRT(SQRT(RFP!BA34*RFP!BA34))+RFP!BA34*RFP!BA34*Calibration!$D$8*Calibration!$D$8)</f>
        <v>2.3601991573602651E-2</v>
      </c>
      <c r="BB34">
        <f>SQRT(Calibration!$C$8*Calibration!$C$8*SQRT(SQRT(RFP!BB34*RFP!BB34))+RFP!BB34*RFP!BB34*Calibration!$D$8*Calibration!$D$8)</f>
        <v>2.0317696898944519E-2</v>
      </c>
      <c r="BC34">
        <f>SQRT(Calibration!$C$8*Calibration!$C$8*SQRT(SQRT(RFP!BC34*RFP!BC34))+RFP!BC34*RFP!BC34*Calibration!$D$8*Calibration!$D$8)</f>
        <v>1.6666587615431747E-2</v>
      </c>
      <c r="BD34">
        <f>SQRT(Calibration!$C$8*Calibration!$C$8*SQRT(SQRT(RFP!BD34*RFP!BD34))+RFP!BD34*RFP!BD34*Calibration!$D$8*Calibration!$D$8)</f>
        <v>9.9634324467499178E-3</v>
      </c>
      <c r="BE34">
        <f>SQRT(Calibration!$C$8*Calibration!$C$8*SQRT(SQRT(RFP!BE34*RFP!BE34))+RFP!BE34*RFP!BE34*Calibration!$D$8*Calibration!$D$8)</f>
        <v>2.043789245248841E-2</v>
      </c>
      <c r="BF34">
        <f>SQRT(Calibration!$C$8*Calibration!$C$8*SQRT(SQRT(RFP!BF34*RFP!BF34))+RFP!BF34*RFP!BF34*Calibration!$D$8*Calibration!$D$8)</f>
        <v>2.2178457450147619E-2</v>
      </c>
      <c r="BG34">
        <f>SQRT(Calibration!$C$8*Calibration!$C$8*SQRT(SQRT(RFP!BG34*RFP!BG34))+RFP!BG34*RFP!BG34*Calibration!$D$8*Calibration!$D$8)</f>
        <v>2.0413196713447754E-2</v>
      </c>
      <c r="BH34">
        <f>SQRT(Calibration!$C$8*Calibration!$C$8*SQRT(SQRT(RFP!BH34*RFP!BH34))+RFP!BH34*RFP!BH34*Calibration!$D$8*Calibration!$D$8)</f>
        <v>1.7460366260077482E-2</v>
      </c>
      <c r="BI34">
        <f>SQRT(Calibration!$C$8*Calibration!$C$8*SQRT(SQRT(RFP!BI34*RFP!BI34))+RFP!BI34*RFP!BI34*Calibration!$D$8*Calibration!$D$8)</f>
        <v>2.052372268445983E-2</v>
      </c>
      <c r="BJ34">
        <f>SQRT(Calibration!$C$8*Calibration!$C$8*SQRT(SQRT(RFP!BJ34*RFP!BJ34))+RFP!BJ34*RFP!BJ34*Calibration!$D$8*Calibration!$D$8)</f>
        <v>1.346049675403242E-2</v>
      </c>
      <c r="BK34">
        <f>SQRT(Calibration!$C$8*Calibration!$C$8*SQRT(SQRT(RFP!BK34*RFP!BK34))+RFP!BK34*RFP!BK34*Calibration!$D$8*Calibration!$D$8)</f>
        <v>1.7525875331582862E-2</v>
      </c>
      <c r="BL34">
        <f>SQRT(Calibration!$C$8*Calibration!$C$8*SQRT(SQRT(RFP!BL34*RFP!BL34))+RFP!BL34*RFP!BL34*Calibration!$D$8*Calibration!$D$8)</f>
        <v>2.3403756283807926E-2</v>
      </c>
      <c r="BM34">
        <f>SQRT(Calibration!$C$8*Calibration!$C$8*SQRT(SQRT(RFP!BM34*RFP!BM34))+RFP!BM34*RFP!BM34*Calibration!$D$8*Calibration!$D$8)</f>
        <v>1.3848048178981321E-2</v>
      </c>
      <c r="BN34">
        <f>SQRT(Calibration!$C$8*Calibration!$C$8*SQRT(SQRT(RFP!BN34*RFP!BN34))+RFP!BN34*RFP!BN34*Calibration!$D$8*Calibration!$D$8)</f>
        <v>1.2025577923194119E-2</v>
      </c>
      <c r="BO34">
        <f>SQRT(Calibration!$C$8*Calibration!$C$8*SQRT(SQRT(RFP!BO34*RFP!BO34))+RFP!BO34*RFP!BO34*Calibration!$D$8*Calibration!$D$8)</f>
        <v>1.1222539921975893E-2</v>
      </c>
      <c r="BP34">
        <f>SQRT(Calibration!$C$8*Calibration!$C$8*SQRT(SQRT(RFP!BP34*RFP!BP34))+RFP!BP34*RFP!BP34*Calibration!$D$8*Calibration!$D$8)</f>
        <v>2.5877607138221126E-2</v>
      </c>
      <c r="BQ34">
        <f>SQRT(Calibration!$C$8*Calibration!$C$8*SQRT(SQRT(RFP!BQ34*RFP!BQ34))+RFP!BQ34*RFP!BQ34*Calibration!$D$8*Calibration!$D$8)</f>
        <v>9.2939106172004009E-3</v>
      </c>
      <c r="BR34">
        <f>SQRT(Calibration!$C$8*Calibration!$C$8*SQRT(SQRT(RFP!BR34*RFP!BR34))+RFP!BR34*RFP!BR34*Calibration!$D$8*Calibration!$D$8)</f>
        <v>1.615180340818639E-2</v>
      </c>
      <c r="BS34">
        <f>SQRT(Calibration!$C$8*Calibration!$C$8*SQRT(SQRT(RFP!BS34*RFP!BS34))+RFP!BS34*RFP!BS34*Calibration!$D$8*Calibration!$D$8)</f>
        <v>1.7011165814702561E-2</v>
      </c>
      <c r="BT34">
        <f>SQRT(Calibration!$C$8*Calibration!$C$8*SQRT(SQRT(RFP!BT34*RFP!BT34))+RFP!BT34*RFP!BT34*Calibration!$D$8*Calibration!$D$8)</f>
        <v>1.7100300408203234E-2</v>
      </c>
      <c r="BU34">
        <f>SQRT(Calibration!$C$8*Calibration!$C$8*SQRT(SQRT(RFP!BU34*RFP!BU34))+RFP!BU34*RFP!BU34*Calibration!$D$8*Calibration!$D$8)</f>
        <v>1.8421125940371669E-2</v>
      </c>
      <c r="BV34">
        <f>SQRT(Calibration!$C$8*Calibration!$C$8*SQRT(SQRT(RFP!BV34*RFP!BV34))+RFP!BV34*RFP!BV34*Calibration!$D$8*Calibration!$D$8)</f>
        <v>1.0648535383720814E-2</v>
      </c>
      <c r="BW34">
        <f>SQRT(Calibration!$C$8*Calibration!$C$8*SQRT(SQRT(RFP!BW34*RFP!BW34))+RFP!BW34*RFP!BW34*Calibration!$D$8*Calibration!$D$8)</f>
        <v>1.1531035969408769E-2</v>
      </c>
      <c r="BX34">
        <f>SQRT(Calibration!$C$8*Calibration!$C$8*SQRT(SQRT(RFP!BX34*RFP!BX34))+RFP!BX34*RFP!BX34*Calibration!$D$8*Calibration!$D$8)</f>
        <v>1.6016929619593286E-2</v>
      </c>
      <c r="BY34">
        <f>SQRT(Calibration!$C$8*Calibration!$C$8*SQRT(SQRT(RFP!BY34*RFP!BY34))+RFP!BY34*RFP!BY34*Calibration!$D$8*Calibration!$D$8)</f>
        <v>2.3521779031794268E-2</v>
      </c>
      <c r="BZ34">
        <f>SQRT(Calibration!$C$8*Calibration!$C$8*SQRT(SQRT(RFP!BZ34*RFP!BZ34))+RFP!BZ34*RFP!BZ34*Calibration!$D$8*Calibration!$D$8)</f>
        <v>1.4466078281517265E-2</v>
      </c>
      <c r="CA34">
        <f>SQRT(Calibration!$C$8*Calibration!$C$8*SQRT(SQRT(RFP!CA34*RFP!CA34))+RFP!CA34*RFP!CA34*Calibration!$D$8*Calibration!$D$8)</f>
        <v>1.0676876932722972E-2</v>
      </c>
      <c r="CB34">
        <f>SQRT(Calibration!$C$8*Calibration!$C$8*SQRT(SQRT(RFP!CB34*RFP!CB34))+RFP!CB34*RFP!CB34*Calibration!$D$8*Calibration!$D$8)</f>
        <v>1.0786095584525051E-2</v>
      </c>
      <c r="CC34">
        <f>SQRT(Calibration!$C$8*Calibration!$C$8*SQRT(SQRT(RFP!CC34*RFP!CC34))+RFP!CC34*RFP!CC34*Calibration!$D$8*Calibration!$D$8)</f>
        <v>1.2586160268880941E-2</v>
      </c>
      <c r="CD34">
        <f>SQRT(Calibration!$C$8*Calibration!$C$8*SQRT(SQRT(RFP!CD34*RFP!CD34))+RFP!CD34*RFP!CD34*Calibration!$D$8*Calibration!$D$8)</f>
        <v>1.2751955491212731E-2</v>
      </c>
      <c r="CE34">
        <f>SQRT(Calibration!$C$8*Calibration!$C$8*SQRT(SQRT(RFP!CE34*RFP!CE34))+RFP!CE34*RFP!CE34*Calibration!$D$8*Calibration!$D$8)</f>
        <v>1.6695730203169383E-2</v>
      </c>
      <c r="CF34">
        <f>SQRT(Calibration!$C$8*Calibration!$C$8*SQRT(SQRT(RFP!CF34*RFP!CF34))+RFP!CF34*RFP!CF34*Calibration!$D$8*Calibration!$D$8)</f>
        <v>2.267098566321045E-2</v>
      </c>
      <c r="CG34">
        <f>SQRT(Calibration!$C$8*Calibration!$C$8*SQRT(SQRT(RFP!CG34*RFP!CG34))+RFP!CG34*RFP!CG34*Calibration!$D$8*Calibration!$D$8)</f>
        <v>2.154252112673033E-2</v>
      </c>
      <c r="CH34">
        <f>SQRT(Calibration!$C$8*Calibration!$C$8*SQRT(SQRT(RFP!CH34*RFP!CH34))+RFP!CH34*RFP!CH34*Calibration!$D$8*Calibration!$D$8)</f>
        <v>2.807380553905606E-2</v>
      </c>
      <c r="CI34">
        <f>SQRT(Calibration!$C$8*Calibration!$C$8*SQRT(SQRT(RFP!CI34*RFP!CI34))+RFP!CI34*RFP!CI34*Calibration!$D$8*Calibration!$D$8)</f>
        <v>1.3618472190656919E-2</v>
      </c>
      <c r="CJ34">
        <f>SQRT(Calibration!$C$8*Calibration!$C$8*SQRT(SQRT(RFP!CJ34*RFP!CJ34))+RFP!CJ34*RFP!CJ34*Calibration!$D$8*Calibration!$D$8)</f>
        <v>1.6586504751241068E-2</v>
      </c>
      <c r="CK34">
        <f>SQRT(Calibration!$C$8*Calibration!$C$8*SQRT(SQRT(RFP!CK34*RFP!CK34))+RFP!CK34*RFP!CK34*Calibration!$D$8*Calibration!$D$8)</f>
        <v>1.8019733445663016E-2</v>
      </c>
      <c r="CL34">
        <f>SQRT(Calibration!$C$8*Calibration!$C$8*SQRT(SQRT(RFP!CL34*RFP!CL34))+RFP!CL34*RFP!CL34*Calibration!$D$8*Calibration!$D$8)</f>
        <v>1.4633975144396003E-2</v>
      </c>
    </row>
    <row r="35" spans="1:90">
      <c r="A35">
        <f>RFP!A35</f>
        <v>8.25</v>
      </c>
      <c r="B35">
        <f>SQRT(Calibration!$C$8*Calibration!$C$8*SQRT(SQRT(RFP!B35*RFP!B35))+RFP!B35*RFP!B35*Calibration!$D$8*Calibration!$D$8)</f>
        <v>2.0060568669132219E-2</v>
      </c>
      <c r="C35">
        <f>SQRT(Calibration!$C$8*Calibration!$C$8*SQRT(SQRT(RFP!C35*RFP!C35))+RFP!C35*RFP!C35*Calibration!$D$8*Calibration!$D$8)</f>
        <v>2.4681356788813513E-2</v>
      </c>
      <c r="D35">
        <f>SQRT(Calibration!$C$8*Calibration!$C$8*SQRT(SQRT(RFP!D35*RFP!D35))+RFP!D35*RFP!D35*Calibration!$D$8*Calibration!$D$8)</f>
        <v>1.2530257436570942E-2</v>
      </c>
      <c r="E35">
        <f>SQRT(Calibration!$C$8*Calibration!$C$8*SQRT(SQRT(RFP!E35*RFP!E35))+RFP!E35*RFP!E35*Calibration!$D$8*Calibration!$D$8)</f>
        <v>2.1841001163738213E-2</v>
      </c>
      <c r="F35">
        <f>SQRT(Calibration!$C$8*Calibration!$C$8*SQRT(SQRT(RFP!F35*RFP!F35))+RFP!F35*RFP!F35*Calibration!$D$8*Calibration!$D$8)</f>
        <v>2.200835015795673E-2</v>
      </c>
      <c r="G35">
        <f>SQRT(Calibration!$C$8*Calibration!$C$8*SQRT(SQRT(RFP!G35*RFP!G35))+RFP!G35*RFP!G35*Calibration!$D$8*Calibration!$D$8)</f>
        <v>2.3846156884208037E-2</v>
      </c>
      <c r="H35">
        <f>SQRT(Calibration!$C$8*Calibration!$C$8*SQRT(SQRT(RFP!H35*RFP!H35))+RFP!H35*RFP!H35*Calibration!$D$8*Calibration!$D$8)</f>
        <v>1.4246297988992304E-2</v>
      </c>
      <c r="I35">
        <f>SQRT(Calibration!$C$8*Calibration!$C$8*SQRT(SQRT(RFP!I35*RFP!I35))+RFP!I35*RFP!I35*Calibration!$D$8*Calibration!$D$8)</f>
        <v>2.1259669198180155E-2</v>
      </c>
      <c r="J35">
        <f>SQRT(Calibration!$C$8*Calibration!$C$8*SQRT(SQRT(RFP!J35*RFP!J35))+RFP!J35*RFP!J35*Calibration!$D$8*Calibration!$D$8)</f>
        <v>1.4758013164250971E-2</v>
      </c>
      <c r="K35">
        <f>SQRT(Calibration!$C$8*Calibration!$C$8*SQRT(SQRT(RFP!K35*RFP!K35))+RFP!K35*RFP!K35*Calibration!$D$8*Calibration!$D$8)</f>
        <v>1.6968664109119524E-2</v>
      </c>
      <c r="L35">
        <f>SQRT(Calibration!$C$8*Calibration!$C$8*SQRT(SQRT(RFP!L35*RFP!L35))+RFP!L35*RFP!L35*Calibration!$D$8*Calibration!$D$8)</f>
        <v>1.5269992955832014E-2</v>
      </c>
      <c r="M35">
        <f>SQRT(Calibration!$C$8*Calibration!$C$8*SQRT(SQRT(RFP!M35*RFP!M35))+RFP!M35*RFP!M35*Calibration!$D$8*Calibration!$D$8)</f>
        <v>2.6432157304605585E-2</v>
      </c>
      <c r="N35">
        <f>SQRT(Calibration!$C$8*Calibration!$C$8*SQRT(SQRT(RFP!N35*RFP!N35))+RFP!N35*RFP!N35*Calibration!$D$8*Calibration!$D$8)</f>
        <v>1.0950520506617965E-2</v>
      </c>
      <c r="O35">
        <f>SQRT(Calibration!$C$8*Calibration!$C$8*SQRT(SQRT(RFP!O35*RFP!O35))+RFP!O35*RFP!O35*Calibration!$D$8*Calibration!$D$8)</f>
        <v>1.3885081304889689E-2</v>
      </c>
      <c r="P35">
        <f>SQRT(Calibration!$C$8*Calibration!$C$8*SQRT(SQRT(RFP!P35*RFP!P35))+RFP!P35*RFP!P35*Calibration!$D$8*Calibration!$D$8)</f>
        <v>1.7801002258525975E-2</v>
      </c>
      <c r="Q35">
        <f>SQRT(Calibration!$C$8*Calibration!$C$8*SQRT(SQRT(RFP!Q35*RFP!Q35))+RFP!Q35*RFP!Q35*Calibration!$D$8*Calibration!$D$8)</f>
        <v>2.3192895320677372E-2</v>
      </c>
      <c r="R35">
        <f>SQRT(Calibration!$C$8*Calibration!$C$8*SQRT(SQRT(RFP!R35*RFP!R35))+RFP!R35*RFP!R35*Calibration!$D$8*Calibration!$D$8)</f>
        <v>9.7429566464285987E-3</v>
      </c>
      <c r="S35">
        <f>SQRT(Calibration!$C$8*Calibration!$C$8*SQRT(SQRT(RFP!S35*RFP!S35))+RFP!S35*RFP!S35*Calibration!$D$8*Calibration!$D$8)</f>
        <v>1.0899694334868074E-2</v>
      </c>
      <c r="T35">
        <f>SQRT(Calibration!$C$8*Calibration!$C$8*SQRT(SQRT(RFP!T35*RFP!T35))+RFP!T35*RFP!T35*Calibration!$D$8*Calibration!$D$8)</f>
        <v>2.1798148902148273E-2</v>
      </c>
      <c r="U35">
        <f>SQRT(Calibration!$C$8*Calibration!$C$8*SQRT(SQRT(RFP!U35*RFP!U35))+RFP!U35*RFP!U35*Calibration!$D$8*Calibration!$D$8)</f>
        <v>1.5076790102784886E-2</v>
      </c>
      <c r="V35">
        <f>SQRT(Calibration!$C$8*Calibration!$C$8*SQRT(SQRT(RFP!V35*RFP!V35))+RFP!V35*RFP!V35*Calibration!$D$8*Calibration!$D$8)</f>
        <v>1.6776456108204791E-2</v>
      </c>
      <c r="W35">
        <f>SQRT(Calibration!$C$8*Calibration!$C$8*SQRT(SQRT(RFP!W35*RFP!W35))+RFP!W35*RFP!W35*Calibration!$D$8*Calibration!$D$8)</f>
        <v>1.8131055667255955E-2</v>
      </c>
      <c r="X35">
        <f>SQRT(Calibration!$C$8*Calibration!$C$8*SQRT(SQRT(RFP!X35*RFP!X35))+RFP!X35*RFP!X35*Calibration!$D$8*Calibration!$D$8)</f>
        <v>1.0473554444623414E-2</v>
      </c>
      <c r="Y35">
        <f>SQRT(Calibration!$C$8*Calibration!$C$8*SQRT(SQRT(RFP!Y35*RFP!Y35))+RFP!Y35*RFP!Y35*Calibration!$D$8*Calibration!$D$8)</f>
        <v>2.3313301801411543E-2</v>
      </c>
      <c r="Z35">
        <f>SQRT(Calibration!$C$8*Calibration!$C$8*SQRT(SQRT(RFP!Z35*RFP!Z35))+RFP!Z35*RFP!Z35*Calibration!$D$8*Calibration!$D$8)</f>
        <v>1.4259956313193016E-2</v>
      </c>
      <c r="AA35">
        <f>SQRT(Calibration!$C$8*Calibration!$C$8*SQRT(SQRT(RFP!AA35*RFP!AA35))+RFP!AA35*RFP!AA35*Calibration!$D$8*Calibration!$D$8)</f>
        <v>1.6811920978330907E-2</v>
      </c>
      <c r="AB35">
        <f>SQRT(Calibration!$C$8*Calibration!$C$8*SQRT(SQRT(RFP!AB35*RFP!AB35))+RFP!AB35*RFP!AB35*Calibration!$D$8*Calibration!$D$8)</f>
        <v>1.8055186190098809E-2</v>
      </c>
      <c r="AC35">
        <f>SQRT(Calibration!$C$8*Calibration!$C$8*SQRT(SQRT(RFP!AC35*RFP!AC35))+RFP!AC35*RFP!AC35*Calibration!$D$8*Calibration!$D$8)</f>
        <v>2.029920872244002E-2</v>
      </c>
      <c r="AD35">
        <f>SQRT(Calibration!$C$8*Calibration!$C$8*SQRT(SQRT(RFP!AD35*RFP!AD35))+RFP!AD35*RFP!AD35*Calibration!$D$8*Calibration!$D$8)</f>
        <v>1.7871496314046789E-2</v>
      </c>
      <c r="AE35">
        <f>SQRT(Calibration!$C$8*Calibration!$C$8*SQRT(SQRT(RFP!AE35*RFP!AE35))+RFP!AE35*RFP!AE35*Calibration!$D$8*Calibration!$D$8)</f>
        <v>2.03045403369999E-2</v>
      </c>
      <c r="AF35">
        <f>SQRT(Calibration!$C$8*Calibration!$C$8*SQRT(SQRT(RFP!AF35*RFP!AF35))+RFP!AF35*RFP!AF35*Calibration!$D$8*Calibration!$D$8)</f>
        <v>2.2504529555183644E-2</v>
      </c>
      <c r="AG35">
        <f>SQRT(Calibration!$C$8*Calibration!$C$8*SQRT(SQRT(RFP!AG35*RFP!AG35))+RFP!AG35*RFP!AG35*Calibration!$D$8*Calibration!$D$8)</f>
        <v>1.3065544582963391E-2</v>
      </c>
      <c r="AH35">
        <f>SQRT(Calibration!$C$8*Calibration!$C$8*SQRT(SQRT(RFP!AH35*RFP!AH35))+RFP!AH35*RFP!AH35*Calibration!$D$8*Calibration!$D$8)</f>
        <v>2.109050337480459E-2</v>
      </c>
      <c r="AI35">
        <f>SQRT(Calibration!$C$8*Calibration!$C$8*SQRT(SQRT(RFP!AI35*RFP!AI35))+RFP!AI35*RFP!AI35*Calibration!$D$8*Calibration!$D$8)</f>
        <v>2.2067522618337072E-2</v>
      </c>
      <c r="AJ35">
        <f>SQRT(Calibration!$C$8*Calibration!$C$8*SQRT(SQRT(RFP!AJ35*RFP!AJ35))+RFP!AJ35*RFP!AJ35*Calibration!$D$8*Calibration!$D$8)</f>
        <v>1.9079524254743605E-2</v>
      </c>
      <c r="AK35">
        <f>SQRT(Calibration!$C$8*Calibration!$C$8*SQRT(SQRT(RFP!AK35*RFP!AK35))+RFP!AK35*RFP!AK35*Calibration!$D$8*Calibration!$D$8)</f>
        <v>2.0085124716972162E-2</v>
      </c>
      <c r="AL35">
        <f>SQRT(Calibration!$C$8*Calibration!$C$8*SQRT(SQRT(RFP!AL35*RFP!AL35))+RFP!AL35*RFP!AL35*Calibration!$D$8*Calibration!$D$8)</f>
        <v>1.82140481744947E-2</v>
      </c>
      <c r="AM35">
        <f>SQRT(Calibration!$C$8*Calibration!$C$8*SQRT(SQRT(RFP!AM35*RFP!AM35))+RFP!AM35*RFP!AM35*Calibration!$D$8*Calibration!$D$8)</f>
        <v>1.2678929849404582E-2</v>
      </c>
      <c r="AN35">
        <f>SQRT(Calibration!$C$8*Calibration!$C$8*SQRT(SQRT(RFP!AN35*RFP!AN35))+RFP!AN35*RFP!AN35*Calibration!$D$8*Calibration!$D$8)</f>
        <v>1.6320973818132578E-2</v>
      </c>
      <c r="AO35">
        <f>SQRT(Calibration!$C$8*Calibration!$C$8*SQRT(SQRT(RFP!AO35*RFP!AO35))+RFP!AO35*RFP!AO35*Calibration!$D$8*Calibration!$D$8)</f>
        <v>2.348816045682367E-2</v>
      </c>
      <c r="AP35">
        <f>SQRT(Calibration!$C$8*Calibration!$C$8*SQRT(SQRT(RFP!AP35*RFP!AP35))+RFP!AP35*RFP!AP35*Calibration!$D$8*Calibration!$D$8)</f>
        <v>2.09777139769095E-2</v>
      </c>
      <c r="AQ35">
        <f>SQRT(Calibration!$C$8*Calibration!$C$8*SQRT(SQRT(RFP!AQ35*RFP!AQ35))+RFP!AQ35*RFP!AQ35*Calibration!$D$8*Calibration!$D$8)</f>
        <v>1.7930676374801766E-2</v>
      </c>
      <c r="AR35">
        <f>SQRT(Calibration!$C$8*Calibration!$C$8*SQRT(SQRT(RFP!AR35*RFP!AR35))+RFP!AR35*RFP!AR35*Calibration!$D$8*Calibration!$D$8)</f>
        <v>2.2219810767252792E-2</v>
      </c>
      <c r="AS35">
        <f>SQRT(Calibration!$C$8*Calibration!$C$8*SQRT(SQRT(RFP!AS35*RFP!AS35))+RFP!AS35*RFP!AS35*Calibration!$D$8*Calibration!$D$8)</f>
        <v>1.8629457786528979E-2</v>
      </c>
      <c r="AT35">
        <f>SQRT(Calibration!$C$8*Calibration!$C$8*SQRT(SQRT(RFP!AT35*RFP!AT35))+RFP!AT35*RFP!AT35*Calibration!$D$8*Calibration!$D$8)</f>
        <v>1.6237608382223784E-2</v>
      </c>
      <c r="AU35">
        <f>SQRT(Calibration!$C$8*Calibration!$C$8*SQRT(SQRT(RFP!AU35*RFP!AU35))+RFP!AU35*RFP!AU35*Calibration!$D$8*Calibration!$D$8)</f>
        <v>1.3468577244397475E-2</v>
      </c>
      <c r="AV35">
        <f>SQRT(Calibration!$C$8*Calibration!$C$8*SQRT(SQRT(RFP!AV35*RFP!AV35))+RFP!AV35*RFP!AV35*Calibration!$D$8*Calibration!$D$8)</f>
        <v>2.2203792558772639E-2</v>
      </c>
      <c r="AW35">
        <f>SQRT(Calibration!$C$8*Calibration!$C$8*SQRT(SQRT(RFP!AW35*RFP!AW35))+RFP!AW35*RFP!AW35*Calibration!$D$8*Calibration!$D$8)</f>
        <v>2.1569174148763855E-2</v>
      </c>
      <c r="AX35">
        <f>SQRT(Calibration!$C$8*Calibration!$C$8*SQRT(SQRT(RFP!AX35*RFP!AX35))+RFP!AX35*RFP!AX35*Calibration!$D$8*Calibration!$D$8)</f>
        <v>1.0287109630676026E-2</v>
      </c>
      <c r="AY35">
        <f>SQRT(Calibration!$C$8*Calibration!$C$8*SQRT(SQRT(RFP!AY35*RFP!AY35))+RFP!AY35*RFP!AY35*Calibration!$D$8*Calibration!$D$8)</f>
        <v>1.2340961273983262E-2</v>
      </c>
      <c r="AZ35">
        <f>SQRT(Calibration!$C$8*Calibration!$C$8*SQRT(SQRT(RFP!AZ35*RFP!AZ35))+RFP!AZ35*RFP!AZ35*Calibration!$D$8*Calibration!$D$8)</f>
        <v>1.88468864118683E-2</v>
      </c>
      <c r="BA35">
        <f>SQRT(Calibration!$C$8*Calibration!$C$8*SQRT(SQRT(RFP!BA35*RFP!BA35))+RFP!BA35*RFP!BA35*Calibration!$D$8*Calibration!$D$8)</f>
        <v>2.36089572839462E-2</v>
      </c>
      <c r="BB35">
        <f>SQRT(Calibration!$C$8*Calibration!$C$8*SQRT(SQRT(RFP!BB35*RFP!BB35))+RFP!BB35*RFP!BB35*Calibration!$D$8*Calibration!$D$8)</f>
        <v>2.0348621066530136E-2</v>
      </c>
      <c r="BC35">
        <f>SQRT(Calibration!$C$8*Calibration!$C$8*SQRT(SQRT(RFP!BC35*RFP!BC35))+RFP!BC35*RFP!BC35*Calibration!$D$8*Calibration!$D$8)</f>
        <v>1.6715614307845718E-2</v>
      </c>
      <c r="BD35">
        <f>SQRT(Calibration!$C$8*Calibration!$C$8*SQRT(SQRT(RFP!BD35*RFP!BD35))+RFP!BD35*RFP!BD35*Calibration!$D$8*Calibration!$D$8)</f>
        <v>9.7456074108689793E-3</v>
      </c>
      <c r="BE35">
        <f>SQRT(Calibration!$C$8*Calibration!$C$8*SQRT(SQRT(RFP!BE35*RFP!BE35))+RFP!BE35*RFP!BE35*Calibration!$D$8*Calibration!$D$8)</f>
        <v>2.039958085022656E-2</v>
      </c>
      <c r="BF35">
        <f>SQRT(Calibration!$C$8*Calibration!$C$8*SQRT(SQRT(RFP!BF35*RFP!BF35))+RFP!BF35*RFP!BF35*Calibration!$D$8*Calibration!$D$8)</f>
        <v>2.2119997850297751E-2</v>
      </c>
      <c r="BG35">
        <f>SQRT(Calibration!$C$8*Calibration!$C$8*SQRT(SQRT(RFP!BG35*RFP!BG35))+RFP!BG35*RFP!BG35*Calibration!$D$8*Calibration!$D$8)</f>
        <v>2.0175875435719682E-2</v>
      </c>
      <c r="BH35">
        <f>SQRT(Calibration!$C$8*Calibration!$C$8*SQRT(SQRT(RFP!BH35*RFP!BH35))+RFP!BH35*RFP!BH35*Calibration!$D$8*Calibration!$D$8)</f>
        <v>1.7355237554685959E-2</v>
      </c>
      <c r="BI35">
        <f>SQRT(Calibration!$C$8*Calibration!$C$8*SQRT(SQRT(RFP!BI35*RFP!BI35))+RFP!BI35*RFP!BI35*Calibration!$D$8*Calibration!$D$8)</f>
        <v>2.0424010658421133E-2</v>
      </c>
      <c r="BJ35">
        <f>SQRT(Calibration!$C$8*Calibration!$C$8*SQRT(SQRT(RFP!BJ35*RFP!BJ35))+RFP!BJ35*RFP!BJ35*Calibration!$D$8*Calibration!$D$8)</f>
        <v>1.3412731070592328E-2</v>
      </c>
      <c r="BK35">
        <f>SQRT(Calibration!$C$8*Calibration!$C$8*SQRT(SQRT(RFP!BK35*RFP!BK35))+RFP!BK35*RFP!BK35*Calibration!$D$8*Calibration!$D$8)</f>
        <v>1.7492029253269224E-2</v>
      </c>
      <c r="BL35">
        <f>SQRT(Calibration!$C$8*Calibration!$C$8*SQRT(SQRT(RFP!BL35*RFP!BL35))+RFP!BL35*RFP!BL35*Calibration!$D$8*Calibration!$D$8)</f>
        <v>2.322250773747804E-2</v>
      </c>
      <c r="BM35">
        <f>SQRT(Calibration!$C$8*Calibration!$C$8*SQRT(SQRT(RFP!BM35*RFP!BM35))+RFP!BM35*RFP!BM35*Calibration!$D$8*Calibration!$D$8)</f>
        <v>1.3718938480247885E-2</v>
      </c>
      <c r="BN35">
        <f>SQRT(Calibration!$C$8*Calibration!$C$8*SQRT(SQRT(RFP!BN35*RFP!BN35))+RFP!BN35*RFP!BN35*Calibration!$D$8*Calibration!$D$8)</f>
        <v>1.1753642025360849E-2</v>
      </c>
      <c r="BO35">
        <f>SQRT(Calibration!$C$8*Calibration!$C$8*SQRT(SQRT(RFP!BO35*RFP!BO35))+RFP!BO35*RFP!BO35*Calibration!$D$8*Calibration!$D$8)</f>
        <v>1.1423817644895995E-2</v>
      </c>
      <c r="BP35">
        <f>SQRT(Calibration!$C$8*Calibration!$C$8*SQRT(SQRT(RFP!BP35*RFP!BP35))+RFP!BP35*RFP!BP35*Calibration!$D$8*Calibration!$D$8)</f>
        <v>2.570956800592376E-2</v>
      </c>
      <c r="BQ35">
        <f>SQRT(Calibration!$C$8*Calibration!$C$8*SQRT(SQRT(RFP!BQ35*RFP!BQ35))+RFP!BQ35*RFP!BQ35*Calibration!$D$8*Calibration!$D$8)</f>
        <v>8.9000127910035635E-3</v>
      </c>
      <c r="BR35">
        <f>SQRT(Calibration!$C$8*Calibration!$C$8*SQRT(SQRT(RFP!BR35*RFP!BR35))+RFP!BR35*RFP!BR35*Calibration!$D$8*Calibration!$D$8)</f>
        <v>1.6104222321149771E-2</v>
      </c>
      <c r="BS35">
        <f>SQRT(Calibration!$C$8*Calibration!$C$8*SQRT(SQRT(RFP!BS35*RFP!BS35))+RFP!BS35*RFP!BS35*Calibration!$D$8*Calibration!$D$8)</f>
        <v>1.7025944579933453E-2</v>
      </c>
      <c r="BT35">
        <f>SQRT(Calibration!$C$8*Calibration!$C$8*SQRT(SQRT(RFP!BT35*RFP!BT35))+RFP!BT35*RFP!BT35*Calibration!$D$8*Calibration!$D$8)</f>
        <v>1.7062985107737606E-2</v>
      </c>
      <c r="BU35">
        <f>SQRT(Calibration!$C$8*Calibration!$C$8*SQRT(SQRT(RFP!BU35*RFP!BU35))+RFP!BU35*RFP!BU35*Calibration!$D$8*Calibration!$D$8)</f>
        <v>1.8349798038157113E-2</v>
      </c>
      <c r="BV35">
        <f>SQRT(Calibration!$C$8*Calibration!$C$8*SQRT(SQRT(RFP!BV35*RFP!BV35))+RFP!BV35*RFP!BV35*Calibration!$D$8*Calibration!$D$8)</f>
        <v>1.0551700375906583E-2</v>
      </c>
      <c r="BW35">
        <f>SQRT(Calibration!$C$8*Calibration!$C$8*SQRT(SQRT(RFP!BW35*RFP!BW35))+RFP!BW35*RFP!BW35*Calibration!$D$8*Calibration!$D$8)</f>
        <v>1.1471297517211286E-2</v>
      </c>
      <c r="BX35">
        <f>SQRT(Calibration!$C$8*Calibration!$C$8*SQRT(SQRT(RFP!BX35*RFP!BX35))+RFP!BX35*RFP!BX35*Calibration!$D$8*Calibration!$D$8)</f>
        <v>1.6045978969892464E-2</v>
      </c>
      <c r="BY35">
        <f>SQRT(Calibration!$C$8*Calibration!$C$8*SQRT(SQRT(RFP!BY35*RFP!BY35))+RFP!BY35*RFP!BY35*Calibration!$D$8*Calibration!$D$8)</f>
        <v>2.3571681849073451E-2</v>
      </c>
      <c r="BZ35">
        <f>SQRT(Calibration!$C$8*Calibration!$C$8*SQRT(SQRT(RFP!BZ35*RFP!BZ35))+RFP!BZ35*RFP!BZ35*Calibration!$D$8*Calibration!$D$8)</f>
        <v>1.4368693213581342E-2</v>
      </c>
      <c r="CA35">
        <f>SQRT(Calibration!$C$8*Calibration!$C$8*SQRT(SQRT(RFP!CA35*RFP!CA35))+RFP!CA35*RFP!CA35*Calibration!$D$8*Calibration!$D$8)</f>
        <v>1.0576677059718641E-2</v>
      </c>
      <c r="CB35">
        <f>SQRT(Calibration!$C$8*Calibration!$C$8*SQRT(SQRT(RFP!CB35*RFP!CB35))+RFP!CB35*RFP!CB35*Calibration!$D$8*Calibration!$D$8)</f>
        <v>1.07348789309643E-2</v>
      </c>
      <c r="CC35">
        <f>SQRT(Calibration!$C$8*Calibration!$C$8*SQRT(SQRT(RFP!CC35*RFP!CC35))+RFP!CC35*RFP!CC35*Calibration!$D$8*Calibration!$D$8)</f>
        <v>1.243412316180552E-2</v>
      </c>
      <c r="CD35">
        <f>SQRT(Calibration!$C$8*Calibration!$C$8*SQRT(SQRT(RFP!CD35*RFP!CD35))+RFP!CD35*RFP!CD35*Calibration!$D$8*Calibration!$D$8)</f>
        <v>1.2576275925475737E-2</v>
      </c>
      <c r="CE35">
        <f>SQRT(Calibration!$C$8*Calibration!$C$8*SQRT(SQRT(RFP!CE35*RFP!CE35))+RFP!CE35*RFP!CE35*Calibration!$D$8*Calibration!$D$8)</f>
        <v>1.6735430787037014E-2</v>
      </c>
      <c r="CF35">
        <f>SQRT(Calibration!$C$8*Calibration!$C$8*SQRT(SQRT(RFP!CF35*RFP!CF35))+RFP!CF35*RFP!CF35*Calibration!$D$8*Calibration!$D$8)</f>
        <v>2.2691236086688271E-2</v>
      </c>
      <c r="CG35">
        <f>SQRT(Calibration!$C$8*Calibration!$C$8*SQRT(SQRT(RFP!CG35*RFP!CG35))+RFP!CG35*RFP!CG35*Calibration!$D$8*Calibration!$D$8)</f>
        <v>2.1379758741987703E-2</v>
      </c>
      <c r="CH35">
        <f>SQRT(Calibration!$C$8*Calibration!$C$8*SQRT(SQRT(RFP!CH35*RFP!CH35))+RFP!CH35*RFP!CH35*Calibration!$D$8*Calibration!$D$8)</f>
        <v>2.8086641591059825E-2</v>
      </c>
      <c r="CI35">
        <f>SQRT(Calibration!$C$8*Calibration!$C$8*SQRT(SQRT(RFP!CI35*RFP!CI35))+RFP!CI35*RFP!CI35*Calibration!$D$8*Calibration!$D$8)</f>
        <v>1.3435152136606111E-2</v>
      </c>
      <c r="CJ35">
        <f>SQRT(Calibration!$C$8*Calibration!$C$8*SQRT(SQRT(RFP!CJ35*RFP!CJ35))+RFP!CJ35*RFP!CJ35*Calibration!$D$8*Calibration!$D$8)</f>
        <v>1.6508632002847554E-2</v>
      </c>
      <c r="CK35">
        <f>SQRT(Calibration!$C$8*Calibration!$C$8*SQRT(SQRT(RFP!CK35*RFP!CK35))+RFP!CK35*RFP!CK35*Calibration!$D$8*Calibration!$D$8)</f>
        <v>1.8018432688316766E-2</v>
      </c>
      <c r="CL35">
        <f>SQRT(Calibration!$C$8*Calibration!$C$8*SQRT(SQRT(RFP!CL35*RFP!CL35))+RFP!CL35*RFP!CL35*Calibration!$D$8*Calibration!$D$8)</f>
        <v>1.4603073969741828E-2</v>
      </c>
    </row>
    <row r="36" spans="1:90">
      <c r="A36">
        <f>RFP!A36</f>
        <v>8.5</v>
      </c>
      <c r="B36">
        <f>SQRT(Calibration!$C$8*Calibration!$C$8*SQRT(SQRT(RFP!B36*RFP!B36))+RFP!B36*RFP!B36*Calibration!$D$8*Calibration!$D$8)</f>
        <v>1.9979554426870914E-2</v>
      </c>
      <c r="C36">
        <f>SQRT(Calibration!$C$8*Calibration!$C$8*SQRT(SQRT(RFP!C36*RFP!C36))+RFP!C36*RFP!C36*Calibration!$D$8*Calibration!$D$8)</f>
        <v>2.4561864720595575E-2</v>
      </c>
      <c r="D36">
        <f>SQRT(Calibration!$C$8*Calibration!$C$8*SQRT(SQRT(RFP!D36*RFP!D36))+RFP!D36*RFP!D36*Calibration!$D$8*Calibration!$D$8)</f>
        <v>1.2213391908815256E-2</v>
      </c>
      <c r="E36">
        <f>SQRT(Calibration!$C$8*Calibration!$C$8*SQRT(SQRT(RFP!E36*RFP!E36))+RFP!E36*RFP!E36*Calibration!$D$8*Calibration!$D$8)</f>
        <v>2.1722129526379551E-2</v>
      </c>
      <c r="F36">
        <f>SQRT(Calibration!$C$8*Calibration!$C$8*SQRT(SQRT(RFP!F36*RFP!F36))+RFP!F36*RFP!F36*Calibration!$D$8*Calibration!$D$8)</f>
        <v>2.1904121297933853E-2</v>
      </c>
      <c r="G36">
        <f>SQRT(Calibration!$C$8*Calibration!$C$8*SQRT(SQRT(RFP!G36*RFP!G36))+RFP!G36*RFP!G36*Calibration!$D$8*Calibration!$D$8)</f>
        <v>2.3712692950888903E-2</v>
      </c>
      <c r="H36">
        <f>SQRT(Calibration!$C$8*Calibration!$C$8*SQRT(SQRT(RFP!H36*RFP!H36))+RFP!H36*RFP!H36*Calibration!$D$8*Calibration!$D$8)</f>
        <v>1.4210260000817153E-2</v>
      </c>
      <c r="I36">
        <f>SQRT(Calibration!$C$8*Calibration!$C$8*SQRT(SQRT(RFP!I36*RFP!I36))+RFP!I36*RFP!I36*Calibration!$D$8*Calibration!$D$8)</f>
        <v>2.1210480997972608E-2</v>
      </c>
      <c r="J36">
        <f>SQRT(Calibration!$C$8*Calibration!$C$8*SQRT(SQRT(RFP!J36*RFP!J36))+RFP!J36*RFP!J36*Calibration!$D$8*Calibration!$D$8)</f>
        <v>1.4761864364971891E-2</v>
      </c>
      <c r="K36">
        <f>SQRT(Calibration!$C$8*Calibration!$C$8*SQRT(SQRT(RFP!K36*RFP!K36))+RFP!K36*RFP!K36*Calibration!$D$8*Calibration!$D$8)</f>
        <v>1.6985598762956952E-2</v>
      </c>
      <c r="L36">
        <f>SQRT(Calibration!$C$8*Calibration!$C$8*SQRT(SQRT(RFP!L36*RFP!L36))+RFP!L36*RFP!L36*Calibration!$D$8*Calibration!$D$8)</f>
        <v>1.5280441561773741E-2</v>
      </c>
      <c r="M36">
        <f>SQRT(Calibration!$C$8*Calibration!$C$8*SQRT(SQRT(RFP!M36*RFP!M36))+RFP!M36*RFP!M36*Calibration!$D$8*Calibration!$D$8)</f>
        <v>2.6344920905785649E-2</v>
      </c>
      <c r="N36">
        <f>SQRT(Calibration!$C$8*Calibration!$C$8*SQRT(SQRT(RFP!N36*RFP!N36))+RFP!N36*RFP!N36*Calibration!$D$8*Calibration!$D$8)</f>
        <v>1.139736755593203E-2</v>
      </c>
      <c r="O36">
        <f>SQRT(Calibration!$C$8*Calibration!$C$8*SQRT(SQRT(RFP!O36*RFP!O36))+RFP!O36*RFP!O36*Calibration!$D$8*Calibration!$D$8)</f>
        <v>1.3854550123589911E-2</v>
      </c>
      <c r="P36">
        <f>SQRT(Calibration!$C$8*Calibration!$C$8*SQRT(SQRT(RFP!P36*RFP!P36))+RFP!P36*RFP!P36*Calibration!$D$8*Calibration!$D$8)</f>
        <v>1.7737423300661109E-2</v>
      </c>
      <c r="Q36">
        <f>SQRT(Calibration!$C$8*Calibration!$C$8*SQRT(SQRT(RFP!Q36*RFP!Q36))+RFP!Q36*RFP!Q36*Calibration!$D$8*Calibration!$D$8)</f>
        <v>2.313660066753145E-2</v>
      </c>
      <c r="R36">
        <f>SQRT(Calibration!$C$8*Calibration!$C$8*SQRT(SQRT(RFP!R36*RFP!R36))+RFP!R36*RFP!R36*Calibration!$D$8*Calibration!$D$8)</f>
        <v>9.6678423118294089E-3</v>
      </c>
      <c r="S36">
        <f>SQRT(Calibration!$C$8*Calibration!$C$8*SQRT(SQRT(RFP!S36*RFP!S36))+RFP!S36*RFP!S36*Calibration!$D$8*Calibration!$D$8)</f>
        <v>1.1019045935526162E-2</v>
      </c>
      <c r="T36">
        <f>SQRT(Calibration!$C$8*Calibration!$C$8*SQRT(SQRT(RFP!T36*RFP!T36))+RFP!T36*RFP!T36*Calibration!$D$8*Calibration!$D$8)</f>
        <v>2.1822735689927163E-2</v>
      </c>
      <c r="U36">
        <f>SQRT(Calibration!$C$8*Calibration!$C$8*SQRT(SQRT(RFP!U36*RFP!U36))+RFP!U36*RFP!U36*Calibration!$D$8*Calibration!$D$8)</f>
        <v>1.506302079816986E-2</v>
      </c>
      <c r="V36">
        <f>SQRT(Calibration!$C$8*Calibration!$C$8*SQRT(SQRT(RFP!V36*RFP!V36))+RFP!V36*RFP!V36*Calibration!$D$8*Calibration!$D$8)</f>
        <v>1.6713467945172533E-2</v>
      </c>
      <c r="W36">
        <f>SQRT(Calibration!$C$8*Calibration!$C$8*SQRT(SQRT(RFP!W36*RFP!W36))+RFP!W36*RFP!W36*Calibration!$D$8*Calibration!$D$8)</f>
        <v>1.8181147038134046E-2</v>
      </c>
      <c r="X36">
        <f>SQRT(Calibration!$C$8*Calibration!$C$8*SQRT(SQRT(RFP!X36*RFP!X36))+RFP!X36*RFP!X36*Calibration!$D$8*Calibration!$D$8)</f>
        <v>1.0496969177144617E-2</v>
      </c>
      <c r="Y36">
        <f>SQRT(Calibration!$C$8*Calibration!$C$8*SQRT(SQRT(RFP!Y36*RFP!Y36))+RFP!Y36*RFP!Y36*Calibration!$D$8*Calibration!$D$8)</f>
        <v>2.3477150940811813E-2</v>
      </c>
      <c r="Z36">
        <f>SQRT(Calibration!$C$8*Calibration!$C$8*SQRT(SQRT(RFP!Z36*RFP!Z36))+RFP!Z36*RFP!Z36*Calibration!$D$8*Calibration!$D$8)</f>
        <v>1.4080186292757762E-2</v>
      </c>
      <c r="AA36">
        <f>SQRT(Calibration!$C$8*Calibration!$C$8*SQRT(SQRT(RFP!AA36*RFP!AA36))+RFP!AA36*RFP!AA36*Calibration!$D$8*Calibration!$D$8)</f>
        <v>1.6690883239908701E-2</v>
      </c>
      <c r="AB36">
        <f>SQRT(Calibration!$C$8*Calibration!$C$8*SQRT(SQRT(RFP!AB36*RFP!AB36))+RFP!AB36*RFP!AB36*Calibration!$D$8*Calibration!$D$8)</f>
        <v>1.7967059692477246E-2</v>
      </c>
      <c r="AC36">
        <f>SQRT(Calibration!$C$8*Calibration!$C$8*SQRT(SQRT(RFP!AC36*RFP!AC36))+RFP!AC36*RFP!AC36*Calibration!$D$8*Calibration!$D$8)</f>
        <v>2.0198475721030573E-2</v>
      </c>
      <c r="AD36">
        <f>SQRT(Calibration!$C$8*Calibration!$C$8*SQRT(SQRT(RFP!AD36*RFP!AD36))+RFP!AD36*RFP!AD36*Calibration!$D$8*Calibration!$D$8)</f>
        <v>1.7898062752592387E-2</v>
      </c>
      <c r="AE36">
        <f>SQRT(Calibration!$C$8*Calibration!$C$8*SQRT(SQRT(RFP!AE36*RFP!AE36))+RFP!AE36*RFP!AE36*Calibration!$D$8*Calibration!$D$8)</f>
        <v>2.033988728070367E-2</v>
      </c>
      <c r="AF36">
        <f>SQRT(Calibration!$C$8*Calibration!$C$8*SQRT(SQRT(RFP!AF36*RFP!AF36))+RFP!AF36*RFP!AF36*Calibration!$D$8*Calibration!$D$8)</f>
        <v>2.257174606068597E-2</v>
      </c>
      <c r="AG36">
        <f>SQRT(Calibration!$C$8*Calibration!$C$8*SQRT(SQRT(RFP!AG36*RFP!AG36))+RFP!AG36*RFP!AG36*Calibration!$D$8*Calibration!$D$8)</f>
        <v>1.2981928921648032E-2</v>
      </c>
      <c r="AH36">
        <f>SQRT(Calibration!$C$8*Calibration!$C$8*SQRT(SQRT(RFP!AH36*RFP!AH36))+RFP!AH36*RFP!AH36*Calibration!$D$8*Calibration!$D$8)</f>
        <v>2.1063162552792912E-2</v>
      </c>
      <c r="AI36">
        <f>SQRT(Calibration!$C$8*Calibration!$C$8*SQRT(SQRT(RFP!AI36*RFP!AI36))+RFP!AI36*RFP!AI36*Calibration!$D$8*Calibration!$D$8)</f>
        <v>2.196063094555234E-2</v>
      </c>
      <c r="AJ36">
        <f>SQRT(Calibration!$C$8*Calibration!$C$8*SQRT(SQRT(RFP!AJ36*RFP!AJ36))+RFP!AJ36*RFP!AJ36*Calibration!$D$8*Calibration!$D$8)</f>
        <v>1.8906731140470024E-2</v>
      </c>
      <c r="AK36">
        <f>SQRT(Calibration!$C$8*Calibration!$C$8*SQRT(SQRT(RFP!AK36*RFP!AK36))+RFP!AK36*RFP!AK36*Calibration!$D$8*Calibration!$D$8)</f>
        <v>2.0047612528403903E-2</v>
      </c>
      <c r="AL36">
        <f>SQRT(Calibration!$C$8*Calibration!$C$8*SQRT(SQRT(RFP!AL36*RFP!AL36))+RFP!AL36*RFP!AL36*Calibration!$D$8*Calibration!$D$8)</f>
        <v>1.8218674773977931E-2</v>
      </c>
      <c r="AM36">
        <f>SQRT(Calibration!$C$8*Calibration!$C$8*SQRT(SQRT(RFP!AM36*RFP!AM36))+RFP!AM36*RFP!AM36*Calibration!$D$8*Calibration!$D$8)</f>
        <v>1.3184304365720266E-2</v>
      </c>
      <c r="AN36">
        <f>SQRT(Calibration!$C$8*Calibration!$C$8*SQRT(SQRT(RFP!AN36*RFP!AN36))+RFP!AN36*RFP!AN36*Calibration!$D$8*Calibration!$D$8)</f>
        <v>1.6343341764545535E-2</v>
      </c>
      <c r="AO36">
        <f>SQRT(Calibration!$C$8*Calibration!$C$8*SQRT(SQRT(RFP!AO36*RFP!AO36))+RFP!AO36*RFP!AO36*Calibration!$D$8*Calibration!$D$8)</f>
        <v>2.344493765816753E-2</v>
      </c>
      <c r="AP36">
        <f>SQRT(Calibration!$C$8*Calibration!$C$8*SQRT(SQRT(RFP!AP36*RFP!AP36))+RFP!AP36*RFP!AP36*Calibration!$D$8*Calibration!$D$8)</f>
        <v>2.0919285601309547E-2</v>
      </c>
      <c r="AQ36">
        <f>SQRT(Calibration!$C$8*Calibration!$C$8*SQRT(SQRT(RFP!AQ36*RFP!AQ36))+RFP!AQ36*RFP!AQ36*Calibration!$D$8*Calibration!$D$8)</f>
        <v>1.7927158594503504E-2</v>
      </c>
      <c r="AR36">
        <f>SQRT(Calibration!$C$8*Calibration!$C$8*SQRT(SQRT(RFP!AR36*RFP!AR36))+RFP!AR36*RFP!AR36*Calibration!$D$8*Calibration!$D$8)</f>
        <v>2.2079971422988603E-2</v>
      </c>
      <c r="AS36">
        <f>SQRT(Calibration!$C$8*Calibration!$C$8*SQRT(SQRT(RFP!AS36*RFP!AS36))+RFP!AS36*RFP!AS36*Calibration!$D$8*Calibration!$D$8)</f>
        <v>1.8617589861449142E-2</v>
      </c>
      <c r="AT36">
        <f>SQRT(Calibration!$C$8*Calibration!$C$8*SQRT(SQRT(RFP!AT36*RFP!AT36))+RFP!AT36*RFP!AT36*Calibration!$D$8*Calibration!$D$8)</f>
        <v>1.6154763792893885E-2</v>
      </c>
      <c r="AU36">
        <f>SQRT(Calibration!$C$8*Calibration!$C$8*SQRT(SQRT(RFP!AU36*RFP!AU36))+RFP!AU36*RFP!AU36*Calibration!$D$8*Calibration!$D$8)</f>
        <v>1.363017673036704E-2</v>
      </c>
      <c r="AV36">
        <f>SQRT(Calibration!$C$8*Calibration!$C$8*SQRT(SQRT(RFP!AV36*RFP!AV36))+RFP!AV36*RFP!AV36*Calibration!$D$8*Calibration!$D$8)</f>
        <v>2.2165135019649746E-2</v>
      </c>
      <c r="AW36">
        <f>SQRT(Calibration!$C$8*Calibration!$C$8*SQRT(SQRT(RFP!AW36*RFP!AW36))+RFP!AW36*RFP!AW36*Calibration!$D$8*Calibration!$D$8)</f>
        <v>2.1479196218457761E-2</v>
      </c>
      <c r="AX36">
        <f>SQRT(Calibration!$C$8*Calibration!$C$8*SQRT(SQRT(RFP!AX36*RFP!AX36))+RFP!AX36*RFP!AX36*Calibration!$D$8*Calibration!$D$8)</f>
        <v>1.0198070038491608E-2</v>
      </c>
      <c r="AY36">
        <f>SQRT(Calibration!$C$8*Calibration!$C$8*SQRT(SQRT(RFP!AY36*RFP!AY36))+RFP!AY36*RFP!AY36*Calibration!$D$8*Calibration!$D$8)</f>
        <v>1.2288286211837363E-2</v>
      </c>
      <c r="AZ36">
        <f>SQRT(Calibration!$C$8*Calibration!$C$8*SQRT(SQRT(RFP!AZ36*RFP!AZ36))+RFP!AZ36*RFP!AZ36*Calibration!$D$8*Calibration!$D$8)</f>
        <v>1.8761365410778261E-2</v>
      </c>
      <c r="BA36">
        <f>SQRT(Calibration!$C$8*Calibration!$C$8*SQRT(SQRT(RFP!BA36*RFP!BA36))+RFP!BA36*RFP!BA36*Calibration!$D$8*Calibration!$D$8)</f>
        <v>2.3443390723430976E-2</v>
      </c>
      <c r="BB36">
        <f>SQRT(Calibration!$C$8*Calibration!$C$8*SQRT(SQRT(RFP!BB36*RFP!BB36))+RFP!BB36*RFP!BB36*Calibration!$D$8*Calibration!$D$8)</f>
        <v>2.0225762153171442E-2</v>
      </c>
      <c r="BC36">
        <f>SQRT(Calibration!$C$8*Calibration!$C$8*SQRT(SQRT(RFP!BC36*RFP!BC36))+RFP!BC36*RFP!BC36*Calibration!$D$8*Calibration!$D$8)</f>
        <v>1.6658466434664294E-2</v>
      </c>
      <c r="BD36">
        <f>SQRT(Calibration!$C$8*Calibration!$C$8*SQRT(SQRT(RFP!BD36*RFP!BD36))+RFP!BD36*RFP!BD36*Calibration!$D$8*Calibration!$D$8)</f>
        <v>9.713654666553424E-3</v>
      </c>
      <c r="BE36">
        <f>SQRT(Calibration!$C$8*Calibration!$C$8*SQRT(SQRT(RFP!BE36*RFP!BE36))+RFP!BE36*RFP!BE36*Calibration!$D$8*Calibration!$D$8)</f>
        <v>2.0258946696336339E-2</v>
      </c>
      <c r="BF36">
        <f>SQRT(Calibration!$C$8*Calibration!$C$8*SQRT(SQRT(RFP!BF36*RFP!BF36))+RFP!BF36*RFP!BF36*Calibration!$D$8*Calibration!$D$8)</f>
        <v>2.2068031064048518E-2</v>
      </c>
      <c r="BG36">
        <f>SQRT(Calibration!$C$8*Calibration!$C$8*SQRT(SQRT(RFP!BG36*RFP!BG36))+RFP!BG36*RFP!BG36*Calibration!$D$8*Calibration!$D$8)</f>
        <v>2.0171730147838962E-2</v>
      </c>
      <c r="BH36">
        <f>SQRT(Calibration!$C$8*Calibration!$C$8*SQRT(SQRT(RFP!BH36*RFP!BH36))+RFP!BH36*RFP!BH36*Calibration!$D$8*Calibration!$D$8)</f>
        <v>1.7268348142006514E-2</v>
      </c>
      <c r="BI36">
        <f>SQRT(Calibration!$C$8*Calibration!$C$8*SQRT(SQRT(RFP!BI36*RFP!BI36))+RFP!BI36*RFP!BI36*Calibration!$D$8*Calibration!$D$8)</f>
        <v>2.0407629445845035E-2</v>
      </c>
      <c r="BJ36">
        <f>SQRT(Calibration!$C$8*Calibration!$C$8*SQRT(SQRT(RFP!BJ36*RFP!BJ36))+RFP!BJ36*RFP!BJ36*Calibration!$D$8*Calibration!$D$8)</f>
        <v>1.3601839606731801E-2</v>
      </c>
      <c r="BK36">
        <f>SQRT(Calibration!$C$8*Calibration!$C$8*SQRT(SQRT(RFP!BK36*RFP!BK36))+RFP!BK36*RFP!BK36*Calibration!$D$8*Calibration!$D$8)</f>
        <v>1.7454203827730559E-2</v>
      </c>
      <c r="BL36">
        <f>SQRT(Calibration!$C$8*Calibration!$C$8*SQRT(SQRT(RFP!BL36*RFP!BL36))+RFP!BL36*RFP!BL36*Calibration!$D$8*Calibration!$D$8)</f>
        <v>2.3338109627322402E-2</v>
      </c>
      <c r="BM36">
        <f>SQRT(Calibration!$C$8*Calibration!$C$8*SQRT(SQRT(RFP!BM36*RFP!BM36))+RFP!BM36*RFP!BM36*Calibration!$D$8*Calibration!$D$8)</f>
        <v>1.3745618550741343E-2</v>
      </c>
      <c r="BN36">
        <f>SQRT(Calibration!$C$8*Calibration!$C$8*SQRT(SQRT(RFP!BN36*RFP!BN36))+RFP!BN36*RFP!BN36*Calibration!$D$8*Calibration!$D$8)</f>
        <v>1.1954277198115983E-2</v>
      </c>
      <c r="BO36">
        <f>SQRT(Calibration!$C$8*Calibration!$C$8*SQRT(SQRT(RFP!BO36*RFP!BO36))+RFP!BO36*RFP!BO36*Calibration!$D$8*Calibration!$D$8)</f>
        <v>1.1427111075810528E-2</v>
      </c>
      <c r="BP36">
        <f>SQRT(Calibration!$C$8*Calibration!$C$8*SQRT(SQRT(RFP!BP36*RFP!BP36))+RFP!BP36*RFP!BP36*Calibration!$D$8*Calibration!$D$8)</f>
        <v>2.5717990404396714E-2</v>
      </c>
      <c r="BQ36">
        <f>SQRT(Calibration!$C$8*Calibration!$C$8*SQRT(SQRT(RFP!BQ36*RFP!BQ36))+RFP!BQ36*RFP!BQ36*Calibration!$D$8*Calibration!$D$8)</f>
        <v>9.0193129415907774E-3</v>
      </c>
      <c r="BR36">
        <f>SQRT(Calibration!$C$8*Calibration!$C$8*SQRT(SQRT(RFP!BR36*RFP!BR36))+RFP!BR36*RFP!BR36*Calibration!$D$8*Calibration!$D$8)</f>
        <v>1.6112578395598851E-2</v>
      </c>
      <c r="BS36">
        <f>SQRT(Calibration!$C$8*Calibration!$C$8*SQRT(SQRT(RFP!BS36*RFP!BS36))+RFP!BS36*RFP!BS36*Calibration!$D$8*Calibration!$D$8)</f>
        <v>1.6842974757664411E-2</v>
      </c>
      <c r="BT36">
        <f>SQRT(Calibration!$C$8*Calibration!$C$8*SQRT(SQRT(RFP!BT36*RFP!BT36))+RFP!BT36*RFP!BT36*Calibration!$D$8*Calibration!$D$8)</f>
        <v>1.6984573792512503E-2</v>
      </c>
      <c r="BU36">
        <f>SQRT(Calibration!$C$8*Calibration!$C$8*SQRT(SQRT(RFP!BU36*RFP!BU36))+RFP!BU36*RFP!BU36*Calibration!$D$8*Calibration!$D$8)</f>
        <v>1.8345262865123797E-2</v>
      </c>
      <c r="BV36">
        <f>SQRT(Calibration!$C$8*Calibration!$C$8*SQRT(SQRT(RFP!BV36*RFP!BV36))+RFP!BV36*RFP!BV36*Calibration!$D$8*Calibration!$D$8)</f>
        <v>1.0568371107256856E-2</v>
      </c>
      <c r="BW36">
        <f>SQRT(Calibration!$C$8*Calibration!$C$8*SQRT(SQRT(RFP!BW36*RFP!BW36))+RFP!BW36*RFP!BW36*Calibration!$D$8*Calibration!$D$8)</f>
        <v>1.1305018446447943E-2</v>
      </c>
      <c r="BX36">
        <f>SQRT(Calibration!$C$8*Calibration!$C$8*SQRT(SQRT(RFP!BX36*RFP!BX36))+RFP!BX36*RFP!BX36*Calibration!$D$8*Calibration!$D$8)</f>
        <v>1.611377109726473E-2</v>
      </c>
      <c r="BY36">
        <f>SQRT(Calibration!$C$8*Calibration!$C$8*SQRT(SQRT(RFP!BY36*RFP!BY36))+RFP!BY36*RFP!BY36*Calibration!$D$8*Calibration!$D$8)</f>
        <v>2.3494320811679049E-2</v>
      </c>
      <c r="BZ36">
        <f>SQRT(Calibration!$C$8*Calibration!$C$8*SQRT(SQRT(RFP!BZ36*RFP!BZ36))+RFP!BZ36*RFP!BZ36*Calibration!$D$8*Calibration!$D$8)</f>
        <v>1.4351156745608868E-2</v>
      </c>
      <c r="CA36">
        <f>SQRT(Calibration!$C$8*Calibration!$C$8*SQRT(SQRT(RFP!CA36*RFP!CA36))+RFP!CA36*RFP!CA36*Calibration!$D$8*Calibration!$D$8)</f>
        <v>1.040888737568548E-2</v>
      </c>
      <c r="CB36">
        <f>SQRT(Calibration!$C$8*Calibration!$C$8*SQRT(SQRT(RFP!CB36*RFP!CB36))+RFP!CB36*RFP!CB36*Calibration!$D$8*Calibration!$D$8)</f>
        <v>1.0678892738224926E-2</v>
      </c>
      <c r="CC36">
        <f>SQRT(Calibration!$C$8*Calibration!$C$8*SQRT(SQRT(RFP!CC36*RFP!CC36))+RFP!CC36*RFP!CC36*Calibration!$D$8*Calibration!$D$8)</f>
        <v>1.2443070454143008E-2</v>
      </c>
      <c r="CD36">
        <f>SQRT(Calibration!$C$8*Calibration!$C$8*SQRT(SQRT(RFP!CD36*RFP!CD36))+RFP!CD36*RFP!CD36*Calibration!$D$8*Calibration!$D$8)</f>
        <v>1.2482465760653755E-2</v>
      </c>
      <c r="CE36">
        <f>SQRT(Calibration!$C$8*Calibration!$C$8*SQRT(SQRT(RFP!CE36*RFP!CE36))+RFP!CE36*RFP!CE36*Calibration!$D$8*Calibration!$D$8)</f>
        <v>1.6622597469669723E-2</v>
      </c>
      <c r="CF36">
        <f>SQRT(Calibration!$C$8*Calibration!$C$8*SQRT(SQRT(RFP!CF36*RFP!CF36))+RFP!CF36*RFP!CF36*Calibration!$D$8*Calibration!$D$8)</f>
        <v>2.2578249329110928E-2</v>
      </c>
      <c r="CG36">
        <f>SQRT(Calibration!$C$8*Calibration!$C$8*SQRT(SQRT(RFP!CG36*RFP!CG36))+RFP!CG36*RFP!CG36*Calibration!$D$8*Calibration!$D$8)</f>
        <v>2.132269210923806E-2</v>
      </c>
      <c r="CH36">
        <f>SQRT(Calibration!$C$8*Calibration!$C$8*SQRT(SQRT(RFP!CH36*RFP!CH36))+RFP!CH36*RFP!CH36*Calibration!$D$8*Calibration!$D$8)</f>
        <v>2.797670721537094E-2</v>
      </c>
      <c r="CI36">
        <f>SQRT(Calibration!$C$8*Calibration!$C$8*SQRT(SQRT(RFP!CI36*RFP!CI36))+RFP!CI36*RFP!CI36*Calibration!$D$8*Calibration!$D$8)</f>
        <v>1.2932120114946771E-2</v>
      </c>
      <c r="CJ36">
        <f>SQRT(Calibration!$C$8*Calibration!$C$8*SQRT(SQRT(RFP!CJ36*RFP!CJ36))+RFP!CJ36*RFP!CJ36*Calibration!$D$8*Calibration!$D$8)</f>
        <v>1.6474052964976275E-2</v>
      </c>
      <c r="CK36">
        <f>SQRT(Calibration!$C$8*Calibration!$C$8*SQRT(SQRT(RFP!CK36*RFP!CK36))+RFP!CK36*RFP!CK36*Calibration!$D$8*Calibration!$D$8)</f>
        <v>1.7956122598536697E-2</v>
      </c>
      <c r="CL36">
        <f>SQRT(Calibration!$C$8*Calibration!$C$8*SQRT(SQRT(RFP!CL36*RFP!CL36))+RFP!CL36*RFP!CL36*Calibration!$D$8*Calibration!$D$8)</f>
        <v>1.4580769365893025E-2</v>
      </c>
    </row>
    <row r="37" spans="1:90">
      <c r="A37">
        <f>RFP!A37</f>
        <v>8.75</v>
      </c>
      <c r="B37">
        <f>SQRT(Calibration!$C$8*Calibration!$C$8*SQRT(SQRT(RFP!B37*RFP!B37))+RFP!B37*RFP!B37*Calibration!$D$8*Calibration!$D$8)</f>
        <v>2.0177150458987703E-2</v>
      </c>
      <c r="C37">
        <f>SQRT(Calibration!$C$8*Calibration!$C$8*SQRT(SQRT(RFP!C37*RFP!C37))+RFP!C37*RFP!C37*Calibration!$D$8*Calibration!$D$8)</f>
        <v>2.4530201151061904E-2</v>
      </c>
      <c r="D37">
        <f>SQRT(Calibration!$C$8*Calibration!$C$8*SQRT(SQRT(RFP!D37*RFP!D37))+RFP!D37*RFP!D37*Calibration!$D$8*Calibration!$D$8)</f>
        <v>1.2439238246048367E-2</v>
      </c>
      <c r="E37">
        <f>SQRT(Calibration!$C$8*Calibration!$C$8*SQRT(SQRT(RFP!E37*RFP!E37))+RFP!E37*RFP!E37*Calibration!$D$8*Calibration!$D$8)</f>
        <v>2.1734800745665347E-2</v>
      </c>
      <c r="F37">
        <f>SQRT(Calibration!$C$8*Calibration!$C$8*SQRT(SQRT(RFP!F37*RFP!F37))+RFP!F37*RFP!F37*Calibration!$D$8*Calibration!$D$8)</f>
        <v>2.1896352624409081E-2</v>
      </c>
      <c r="G37">
        <f>SQRT(Calibration!$C$8*Calibration!$C$8*SQRT(SQRT(RFP!G37*RFP!G37))+RFP!G37*RFP!G37*Calibration!$D$8*Calibration!$D$8)</f>
        <v>2.3746050177580014E-2</v>
      </c>
      <c r="H37">
        <f>SQRT(Calibration!$C$8*Calibration!$C$8*SQRT(SQRT(RFP!H37*RFP!H37))+RFP!H37*RFP!H37*Calibration!$D$8*Calibration!$D$8)</f>
        <v>1.4316735770194251E-2</v>
      </c>
      <c r="I37">
        <f>SQRT(Calibration!$C$8*Calibration!$C$8*SQRT(SQRT(RFP!I37*RFP!I37))+RFP!I37*RFP!I37*Calibration!$D$8*Calibration!$D$8)</f>
        <v>2.1225603307608681E-2</v>
      </c>
      <c r="J37">
        <f>SQRT(Calibration!$C$8*Calibration!$C$8*SQRT(SQRT(RFP!J37*RFP!J37))+RFP!J37*RFP!J37*Calibration!$D$8*Calibration!$D$8)</f>
        <v>1.4923255008608576E-2</v>
      </c>
      <c r="K37">
        <f>SQRT(Calibration!$C$8*Calibration!$C$8*SQRT(SQRT(RFP!K37*RFP!K37))+RFP!K37*RFP!K37*Calibration!$D$8*Calibration!$D$8)</f>
        <v>1.6930512878558405E-2</v>
      </c>
      <c r="L37">
        <f>SQRT(Calibration!$C$8*Calibration!$C$8*SQRT(SQRT(RFP!L37*RFP!L37))+RFP!L37*RFP!L37*Calibration!$D$8*Calibration!$D$8)</f>
        <v>1.5211796140137797E-2</v>
      </c>
      <c r="M37">
        <f>SQRT(Calibration!$C$8*Calibration!$C$8*SQRT(SQRT(RFP!M37*RFP!M37))+RFP!M37*RFP!M37*Calibration!$D$8*Calibration!$D$8)</f>
        <v>2.6288361416111416E-2</v>
      </c>
      <c r="N37">
        <f>SQRT(Calibration!$C$8*Calibration!$C$8*SQRT(SQRT(RFP!N37*RFP!N37))+RFP!N37*RFP!N37*Calibration!$D$8*Calibration!$D$8)</f>
        <v>1.0880688735494541E-2</v>
      </c>
      <c r="O37">
        <f>SQRT(Calibration!$C$8*Calibration!$C$8*SQRT(SQRT(RFP!O37*RFP!O37))+RFP!O37*RFP!O37*Calibration!$D$8*Calibration!$D$8)</f>
        <v>1.3868452566499092E-2</v>
      </c>
      <c r="P37">
        <f>SQRT(Calibration!$C$8*Calibration!$C$8*SQRT(SQRT(RFP!P37*RFP!P37))+RFP!P37*RFP!P37*Calibration!$D$8*Calibration!$D$8)</f>
        <v>1.7684174839052363E-2</v>
      </c>
      <c r="Q37">
        <f>SQRT(Calibration!$C$8*Calibration!$C$8*SQRT(SQRT(RFP!Q37*RFP!Q37))+RFP!Q37*RFP!Q37*Calibration!$D$8*Calibration!$D$8)</f>
        <v>2.3035953385875579E-2</v>
      </c>
      <c r="R37">
        <f>SQRT(Calibration!$C$8*Calibration!$C$8*SQRT(SQRT(RFP!R37*RFP!R37))+RFP!R37*RFP!R37*Calibration!$D$8*Calibration!$D$8)</f>
        <v>9.9584687754605758E-3</v>
      </c>
      <c r="S37">
        <f>SQRT(Calibration!$C$8*Calibration!$C$8*SQRT(SQRT(RFP!S37*RFP!S37))+RFP!S37*RFP!S37*Calibration!$D$8*Calibration!$D$8)</f>
        <v>1.1088122237846604E-2</v>
      </c>
      <c r="T37">
        <f>SQRT(Calibration!$C$8*Calibration!$C$8*SQRT(SQRT(RFP!T37*RFP!T37))+RFP!T37*RFP!T37*Calibration!$D$8*Calibration!$D$8)</f>
        <v>2.1705735642156047E-2</v>
      </c>
      <c r="U37">
        <f>SQRT(Calibration!$C$8*Calibration!$C$8*SQRT(SQRT(RFP!U37*RFP!U37))+RFP!U37*RFP!U37*Calibration!$D$8*Calibration!$D$8)</f>
        <v>1.4971500725384338E-2</v>
      </c>
      <c r="V37">
        <f>SQRT(Calibration!$C$8*Calibration!$C$8*SQRT(SQRT(RFP!V37*RFP!V37))+RFP!V37*RFP!V37*Calibration!$D$8*Calibration!$D$8)</f>
        <v>1.6560113006192256E-2</v>
      </c>
      <c r="W37">
        <f>SQRT(Calibration!$C$8*Calibration!$C$8*SQRT(SQRT(RFP!W37*RFP!W37))+RFP!W37*RFP!W37*Calibration!$D$8*Calibration!$D$8)</f>
        <v>1.786172744748982E-2</v>
      </c>
      <c r="X37">
        <f>SQRT(Calibration!$C$8*Calibration!$C$8*SQRT(SQRT(RFP!X37*RFP!X37))+RFP!X37*RFP!X37*Calibration!$D$8*Calibration!$D$8)</f>
        <v>1.044352552460125E-2</v>
      </c>
      <c r="Y37">
        <f>SQRT(Calibration!$C$8*Calibration!$C$8*SQRT(SQRT(RFP!Y37*RFP!Y37))+RFP!Y37*RFP!Y37*Calibration!$D$8*Calibration!$D$8)</f>
        <v>2.3308601791616746E-2</v>
      </c>
      <c r="Z37">
        <f>SQRT(Calibration!$C$8*Calibration!$C$8*SQRT(SQRT(RFP!Z37*RFP!Z37))+RFP!Z37*RFP!Z37*Calibration!$D$8*Calibration!$D$8)</f>
        <v>1.4129488083608387E-2</v>
      </c>
      <c r="AA37">
        <f>SQRT(Calibration!$C$8*Calibration!$C$8*SQRT(SQRT(RFP!AA37*RFP!AA37))+RFP!AA37*RFP!AA37*Calibration!$D$8*Calibration!$D$8)</f>
        <v>1.6760506437580692E-2</v>
      </c>
      <c r="AB37">
        <f>SQRT(Calibration!$C$8*Calibration!$C$8*SQRT(SQRT(RFP!AB37*RFP!AB37))+RFP!AB37*RFP!AB37*Calibration!$D$8*Calibration!$D$8)</f>
        <v>1.7949551369721799E-2</v>
      </c>
      <c r="AC37">
        <f>SQRT(Calibration!$C$8*Calibration!$C$8*SQRT(SQRT(RFP!AC37*RFP!AC37))+RFP!AC37*RFP!AC37*Calibration!$D$8*Calibration!$D$8)</f>
        <v>2.0194342604206061E-2</v>
      </c>
      <c r="AD37">
        <f>SQRT(Calibration!$C$8*Calibration!$C$8*SQRT(SQRT(RFP!AD37*RFP!AD37))+RFP!AD37*RFP!AD37*Calibration!$D$8*Calibration!$D$8)</f>
        <v>1.7875044914360615E-2</v>
      </c>
      <c r="AE37">
        <f>SQRT(Calibration!$C$8*Calibration!$C$8*SQRT(SQRT(RFP!AE37*RFP!AE37))+RFP!AE37*RFP!AE37*Calibration!$D$8*Calibration!$D$8)</f>
        <v>2.0281619811053801E-2</v>
      </c>
      <c r="AF37">
        <f>SQRT(Calibration!$C$8*Calibration!$C$8*SQRT(SQRT(RFP!AF37*RFP!AF37))+RFP!AF37*RFP!AF37*Calibration!$D$8*Calibration!$D$8)</f>
        <v>2.2467821315188128E-2</v>
      </c>
      <c r="AG37">
        <f>SQRT(Calibration!$C$8*Calibration!$C$8*SQRT(SQRT(RFP!AG37*RFP!AG37))+RFP!AG37*RFP!AG37*Calibration!$D$8*Calibration!$D$8)</f>
        <v>1.296275196679174E-2</v>
      </c>
      <c r="AH37">
        <f>SQRT(Calibration!$C$8*Calibration!$C$8*SQRT(SQRT(RFP!AH37*RFP!AH37))+RFP!AH37*RFP!AH37*Calibration!$D$8*Calibration!$D$8)</f>
        <v>2.0958380192541565E-2</v>
      </c>
      <c r="AI37">
        <f>SQRT(Calibration!$C$8*Calibration!$C$8*SQRT(SQRT(RFP!AI37*RFP!AI37))+RFP!AI37*RFP!AI37*Calibration!$D$8*Calibration!$D$8)</f>
        <v>2.1939513437332744E-2</v>
      </c>
      <c r="AJ37">
        <f>SQRT(Calibration!$C$8*Calibration!$C$8*SQRT(SQRT(RFP!AJ37*RFP!AJ37))+RFP!AJ37*RFP!AJ37*Calibration!$D$8*Calibration!$D$8)</f>
        <v>1.8890772555186015E-2</v>
      </c>
      <c r="AK37">
        <f>SQRT(Calibration!$C$8*Calibration!$C$8*SQRT(SQRT(RFP!AK37*RFP!AK37))+RFP!AK37*RFP!AK37*Calibration!$D$8*Calibration!$D$8)</f>
        <v>2.0026186459834207E-2</v>
      </c>
      <c r="AL37">
        <f>SQRT(Calibration!$C$8*Calibration!$C$8*SQRT(SQRT(RFP!AL37*RFP!AL37))+RFP!AL37*RFP!AL37*Calibration!$D$8*Calibration!$D$8)</f>
        <v>1.8134037978233555E-2</v>
      </c>
      <c r="AM37">
        <f>SQRT(Calibration!$C$8*Calibration!$C$8*SQRT(SQRT(RFP!AM37*RFP!AM37))+RFP!AM37*RFP!AM37*Calibration!$D$8*Calibration!$D$8)</f>
        <v>1.2640115640491847E-2</v>
      </c>
      <c r="AN37">
        <f>SQRT(Calibration!$C$8*Calibration!$C$8*SQRT(SQRT(RFP!AN37*RFP!AN37))+RFP!AN37*RFP!AN37*Calibration!$D$8*Calibration!$D$8)</f>
        <v>1.6109595523119163E-2</v>
      </c>
      <c r="AO37">
        <f>SQRT(Calibration!$C$8*Calibration!$C$8*SQRT(SQRT(RFP!AO37*RFP!AO37))+RFP!AO37*RFP!AO37*Calibration!$D$8*Calibration!$D$8)</f>
        <v>2.3416615027671232E-2</v>
      </c>
      <c r="AP37">
        <f>SQRT(Calibration!$C$8*Calibration!$C$8*SQRT(SQRT(RFP!AP37*RFP!AP37))+RFP!AP37*RFP!AP37*Calibration!$D$8*Calibration!$D$8)</f>
        <v>2.092972901834099E-2</v>
      </c>
      <c r="AQ37">
        <f>SQRT(Calibration!$C$8*Calibration!$C$8*SQRT(SQRT(RFP!AQ37*RFP!AQ37))+RFP!AQ37*RFP!AQ37*Calibration!$D$8*Calibration!$D$8)</f>
        <v>1.7858171409383453E-2</v>
      </c>
      <c r="AR37">
        <f>SQRT(Calibration!$C$8*Calibration!$C$8*SQRT(SQRT(RFP!AR37*RFP!AR37))+RFP!AR37*RFP!AR37*Calibration!$D$8*Calibration!$D$8)</f>
        <v>2.2082763730533656E-2</v>
      </c>
      <c r="AS37">
        <f>SQRT(Calibration!$C$8*Calibration!$C$8*SQRT(SQRT(RFP!AS37*RFP!AS37))+RFP!AS37*RFP!AS37*Calibration!$D$8*Calibration!$D$8)</f>
        <v>1.8530715748360644E-2</v>
      </c>
      <c r="AT37">
        <f>SQRT(Calibration!$C$8*Calibration!$C$8*SQRT(SQRT(RFP!AT37*RFP!AT37))+RFP!AT37*RFP!AT37*Calibration!$D$8*Calibration!$D$8)</f>
        <v>1.6171903162381398E-2</v>
      </c>
      <c r="AU37">
        <f>SQRT(Calibration!$C$8*Calibration!$C$8*SQRT(SQRT(RFP!AU37*RFP!AU37))+RFP!AU37*RFP!AU37*Calibration!$D$8*Calibration!$D$8)</f>
        <v>1.3524742521515641E-2</v>
      </c>
      <c r="AV37">
        <f>SQRT(Calibration!$C$8*Calibration!$C$8*SQRT(SQRT(RFP!AV37*RFP!AV37))+RFP!AV37*RFP!AV37*Calibration!$D$8*Calibration!$D$8)</f>
        <v>2.215985100903951E-2</v>
      </c>
      <c r="AW37">
        <f>SQRT(Calibration!$C$8*Calibration!$C$8*SQRT(SQRT(RFP!AW37*RFP!AW37))+RFP!AW37*RFP!AW37*Calibration!$D$8*Calibration!$D$8)</f>
        <v>2.1421148458345283E-2</v>
      </c>
      <c r="AX37">
        <f>SQRT(Calibration!$C$8*Calibration!$C$8*SQRT(SQRT(RFP!AX37*RFP!AX37))+RFP!AX37*RFP!AX37*Calibration!$D$8*Calibration!$D$8)</f>
        <v>1.0186485015181317E-2</v>
      </c>
      <c r="AY37">
        <f>SQRT(Calibration!$C$8*Calibration!$C$8*SQRT(SQRT(RFP!AY37*RFP!AY37))+RFP!AY37*RFP!AY37*Calibration!$D$8*Calibration!$D$8)</f>
        <v>1.2167244234027014E-2</v>
      </c>
      <c r="AZ37">
        <f>SQRT(Calibration!$C$8*Calibration!$C$8*SQRT(SQRT(RFP!AZ37*RFP!AZ37))+RFP!AZ37*RFP!AZ37*Calibration!$D$8*Calibration!$D$8)</f>
        <v>1.8687311497455901E-2</v>
      </c>
      <c r="BA37">
        <f>SQRT(Calibration!$C$8*Calibration!$C$8*SQRT(SQRT(RFP!BA37*RFP!BA37))+RFP!BA37*RFP!BA37*Calibration!$D$8*Calibration!$D$8)</f>
        <v>2.3344135073556132E-2</v>
      </c>
      <c r="BB37">
        <f>SQRT(Calibration!$C$8*Calibration!$C$8*SQRT(SQRT(RFP!BB37*RFP!BB37))+RFP!BB37*RFP!BB37*Calibration!$D$8*Calibration!$D$8)</f>
        <v>2.0159919755714992E-2</v>
      </c>
      <c r="BC37">
        <f>SQRT(Calibration!$C$8*Calibration!$C$8*SQRT(SQRT(RFP!BC37*RFP!BC37))+RFP!BC37*RFP!BC37*Calibration!$D$8*Calibration!$D$8)</f>
        <v>1.6526952292663124E-2</v>
      </c>
      <c r="BD37">
        <f>SQRT(Calibration!$C$8*Calibration!$C$8*SQRT(SQRT(RFP!BD37*RFP!BD37))+RFP!BD37*RFP!BD37*Calibration!$D$8*Calibration!$D$8)</f>
        <v>9.6268726581025619E-3</v>
      </c>
      <c r="BE37">
        <f>SQRT(Calibration!$C$8*Calibration!$C$8*SQRT(SQRT(RFP!BE37*RFP!BE37))+RFP!BE37*RFP!BE37*Calibration!$D$8*Calibration!$D$8)</f>
        <v>2.0261469212209324E-2</v>
      </c>
      <c r="BF37">
        <f>SQRT(Calibration!$C$8*Calibration!$C$8*SQRT(SQRT(RFP!BF37*RFP!BF37))+RFP!BF37*RFP!BF37*Calibration!$D$8*Calibration!$D$8)</f>
        <v>2.206014698097385E-2</v>
      </c>
      <c r="BG37">
        <f>SQRT(Calibration!$C$8*Calibration!$C$8*SQRT(SQRT(RFP!BG37*RFP!BG37))+RFP!BG37*RFP!BG37*Calibration!$D$8*Calibration!$D$8)</f>
        <v>2.0024235631802664E-2</v>
      </c>
      <c r="BH37">
        <f>SQRT(Calibration!$C$8*Calibration!$C$8*SQRT(SQRT(RFP!BH37*RFP!BH37))+RFP!BH37*RFP!BH37*Calibration!$D$8*Calibration!$D$8)</f>
        <v>1.7350898225183882E-2</v>
      </c>
      <c r="BI37">
        <f>SQRT(Calibration!$C$8*Calibration!$C$8*SQRT(SQRT(RFP!BI37*RFP!BI37))+RFP!BI37*RFP!BI37*Calibration!$D$8*Calibration!$D$8)</f>
        <v>2.035516499278164E-2</v>
      </c>
      <c r="BJ37">
        <f>SQRT(Calibration!$C$8*Calibration!$C$8*SQRT(SQRT(RFP!BJ37*RFP!BJ37))+RFP!BJ37*RFP!BJ37*Calibration!$D$8*Calibration!$D$8)</f>
        <v>1.3483689563436123E-2</v>
      </c>
      <c r="BK37">
        <f>SQRT(Calibration!$C$8*Calibration!$C$8*SQRT(SQRT(RFP!BK37*RFP!BK37))+RFP!BK37*RFP!BK37*Calibration!$D$8*Calibration!$D$8)</f>
        <v>1.7377848641387451E-2</v>
      </c>
      <c r="BL37">
        <f>SQRT(Calibration!$C$8*Calibration!$C$8*SQRT(SQRT(RFP!BL37*RFP!BL37))+RFP!BL37*RFP!BL37*Calibration!$D$8*Calibration!$D$8)</f>
        <v>2.325428608851007E-2</v>
      </c>
      <c r="BM37">
        <f>SQRT(Calibration!$C$8*Calibration!$C$8*SQRT(SQRT(RFP!BM37*RFP!BM37))+RFP!BM37*RFP!BM37*Calibration!$D$8*Calibration!$D$8)</f>
        <v>1.3708414895722103E-2</v>
      </c>
      <c r="BN37">
        <f>SQRT(Calibration!$C$8*Calibration!$C$8*SQRT(SQRT(RFP!BN37*RFP!BN37))+RFP!BN37*RFP!BN37*Calibration!$D$8*Calibration!$D$8)</f>
        <v>1.2001477198742236E-2</v>
      </c>
      <c r="BO37">
        <f>SQRT(Calibration!$C$8*Calibration!$C$8*SQRT(SQRT(RFP!BO37*RFP!BO37))+RFP!BO37*RFP!BO37*Calibration!$D$8*Calibration!$D$8)</f>
        <v>1.1298213655444443E-2</v>
      </c>
      <c r="BP37">
        <f>SQRT(Calibration!$C$8*Calibration!$C$8*SQRT(SQRT(RFP!BP37*RFP!BP37))+RFP!BP37*RFP!BP37*Calibration!$D$8*Calibration!$D$8)</f>
        <v>2.5635009080456461E-2</v>
      </c>
      <c r="BQ37">
        <f>SQRT(Calibration!$C$8*Calibration!$C$8*SQRT(SQRT(RFP!BQ37*RFP!BQ37))+RFP!BQ37*RFP!BQ37*Calibration!$D$8*Calibration!$D$8)</f>
        <v>9.0359748350384433E-3</v>
      </c>
      <c r="BR37">
        <f>SQRT(Calibration!$C$8*Calibration!$C$8*SQRT(SQRT(RFP!BR37*RFP!BR37))+RFP!BR37*RFP!BR37*Calibration!$D$8*Calibration!$D$8)</f>
        <v>1.616481738270709E-2</v>
      </c>
      <c r="BS37">
        <f>SQRT(Calibration!$C$8*Calibration!$C$8*SQRT(SQRT(RFP!BS37*RFP!BS37))+RFP!BS37*RFP!BS37*Calibration!$D$8*Calibration!$D$8)</f>
        <v>1.693774953268128E-2</v>
      </c>
      <c r="BT37">
        <f>SQRT(Calibration!$C$8*Calibration!$C$8*SQRT(SQRT(RFP!BT37*RFP!BT37))+RFP!BT37*RFP!BT37*Calibration!$D$8*Calibration!$D$8)</f>
        <v>1.6966608140102913E-2</v>
      </c>
      <c r="BU37">
        <f>SQRT(Calibration!$C$8*Calibration!$C$8*SQRT(SQRT(RFP!BU37*RFP!BU37))+RFP!BU37*RFP!BU37*Calibration!$D$8*Calibration!$D$8)</f>
        <v>1.8277274996144264E-2</v>
      </c>
      <c r="BV37">
        <f>SQRT(Calibration!$C$8*Calibration!$C$8*SQRT(SQRT(RFP!BV37*RFP!BV37))+RFP!BV37*RFP!BV37*Calibration!$D$8*Calibration!$D$8)</f>
        <v>1.0597357012398773E-2</v>
      </c>
      <c r="BW37">
        <f>SQRT(Calibration!$C$8*Calibration!$C$8*SQRT(SQRT(RFP!BW37*RFP!BW37))+RFP!BW37*RFP!BW37*Calibration!$D$8*Calibration!$D$8)</f>
        <v>1.136237120428314E-2</v>
      </c>
      <c r="BX37">
        <f>SQRT(Calibration!$C$8*Calibration!$C$8*SQRT(SQRT(RFP!BX37*RFP!BX37))+RFP!BX37*RFP!BX37*Calibration!$D$8*Calibration!$D$8)</f>
        <v>1.5962046903966652E-2</v>
      </c>
      <c r="BY37">
        <f>SQRT(Calibration!$C$8*Calibration!$C$8*SQRT(SQRT(RFP!BY37*RFP!BY37))+RFP!BY37*RFP!BY37*Calibration!$D$8*Calibration!$D$8)</f>
        <v>2.3492341086484726E-2</v>
      </c>
      <c r="BZ37">
        <f>SQRT(Calibration!$C$8*Calibration!$C$8*SQRT(SQRT(RFP!BZ37*RFP!BZ37))+RFP!BZ37*RFP!BZ37*Calibration!$D$8*Calibration!$D$8)</f>
        <v>1.4315893182685035E-2</v>
      </c>
      <c r="CA37">
        <f>SQRT(Calibration!$C$8*Calibration!$C$8*SQRT(SQRT(RFP!CA37*RFP!CA37))+RFP!CA37*RFP!CA37*Calibration!$D$8*Calibration!$D$8)</f>
        <v>1.0716978638286558E-2</v>
      </c>
      <c r="CB37">
        <f>SQRT(Calibration!$C$8*Calibration!$C$8*SQRT(SQRT(RFP!CB37*RFP!CB37))+RFP!CB37*RFP!CB37*Calibration!$D$8*Calibration!$D$8)</f>
        <v>1.0744785094051199E-2</v>
      </c>
      <c r="CC37">
        <f>SQRT(Calibration!$C$8*Calibration!$C$8*SQRT(SQRT(RFP!CC37*RFP!CC37))+RFP!CC37*RFP!CC37*Calibration!$D$8*Calibration!$D$8)</f>
        <v>1.2604631407333889E-2</v>
      </c>
      <c r="CD37">
        <f>SQRT(Calibration!$C$8*Calibration!$C$8*SQRT(SQRT(RFP!CD37*RFP!CD37))+RFP!CD37*RFP!CD37*Calibration!$D$8*Calibration!$D$8)</f>
        <v>1.2663204238457619E-2</v>
      </c>
      <c r="CE37">
        <f>SQRT(Calibration!$C$8*Calibration!$C$8*SQRT(SQRT(RFP!CE37*RFP!CE37))+RFP!CE37*RFP!CE37*Calibration!$D$8*Calibration!$D$8)</f>
        <v>1.651418978339347E-2</v>
      </c>
      <c r="CF37">
        <f>SQRT(Calibration!$C$8*Calibration!$C$8*SQRT(SQRT(RFP!CF37*RFP!CF37))+RFP!CF37*RFP!CF37*Calibration!$D$8*Calibration!$D$8)</f>
        <v>2.255245130776987E-2</v>
      </c>
      <c r="CG37">
        <f>SQRT(Calibration!$C$8*Calibration!$C$8*SQRT(SQRT(RFP!CG37*RFP!CG37))+RFP!CG37*RFP!CG37*Calibration!$D$8*Calibration!$D$8)</f>
        <v>2.1271086861761792E-2</v>
      </c>
      <c r="CH37">
        <f>SQRT(Calibration!$C$8*Calibration!$C$8*SQRT(SQRT(RFP!CH37*RFP!CH37))+RFP!CH37*RFP!CH37*Calibration!$D$8*Calibration!$D$8)</f>
        <v>2.7977822393222662E-2</v>
      </c>
      <c r="CI37">
        <f>SQRT(Calibration!$C$8*Calibration!$C$8*SQRT(SQRT(RFP!CI37*RFP!CI37))+RFP!CI37*RFP!CI37*Calibration!$D$8*Calibration!$D$8)</f>
        <v>1.3130223027303906E-2</v>
      </c>
      <c r="CJ37">
        <f>SQRT(Calibration!$C$8*Calibration!$C$8*SQRT(SQRT(RFP!CJ37*RFP!CJ37))+RFP!CJ37*RFP!CJ37*Calibration!$D$8*Calibration!$D$8)</f>
        <v>1.6491926270453369E-2</v>
      </c>
      <c r="CK37">
        <f>SQRT(Calibration!$C$8*Calibration!$C$8*SQRT(SQRT(RFP!CK37*RFP!CK37))+RFP!CK37*RFP!CK37*Calibration!$D$8*Calibration!$D$8)</f>
        <v>1.7992362160747365E-2</v>
      </c>
      <c r="CL37">
        <f>SQRT(Calibration!$C$8*Calibration!$C$8*SQRT(SQRT(RFP!CL37*RFP!CL37))+RFP!CL37*RFP!CL37*Calibration!$D$8*Calibration!$D$8)</f>
        <v>1.4620529004107746E-2</v>
      </c>
    </row>
    <row r="38" spans="1:90">
      <c r="A38">
        <f>RFP!A38</f>
        <v>9</v>
      </c>
      <c r="B38">
        <f>SQRT(Calibration!$C$8*Calibration!$C$8*SQRT(SQRT(RFP!B38*RFP!B38))+RFP!B38*RFP!B38*Calibration!$D$8*Calibration!$D$8)</f>
        <v>1.9980535679780434E-2</v>
      </c>
      <c r="C38">
        <f>SQRT(Calibration!$C$8*Calibration!$C$8*SQRT(SQRT(RFP!C38*RFP!C38))+RFP!C38*RFP!C38*Calibration!$D$8*Calibration!$D$8)</f>
        <v>2.4475293586880643E-2</v>
      </c>
      <c r="D38">
        <f>SQRT(Calibration!$C$8*Calibration!$C$8*SQRT(SQRT(RFP!D38*RFP!D38))+RFP!D38*RFP!D38*Calibration!$D$8*Calibration!$D$8)</f>
        <v>1.2338343386902569E-2</v>
      </c>
      <c r="E38">
        <f>SQRT(Calibration!$C$8*Calibration!$C$8*SQRT(SQRT(RFP!E38*RFP!E38))+RFP!E38*RFP!E38*Calibration!$D$8*Calibration!$D$8)</f>
        <v>2.1649714320337115E-2</v>
      </c>
      <c r="F38">
        <f>SQRT(Calibration!$C$8*Calibration!$C$8*SQRT(SQRT(RFP!F38*RFP!F38))+RFP!F38*RFP!F38*Calibration!$D$8*Calibration!$D$8)</f>
        <v>2.1816987399412398E-2</v>
      </c>
      <c r="G38">
        <f>SQRT(Calibration!$C$8*Calibration!$C$8*SQRT(SQRT(RFP!G38*RFP!G38))+RFP!G38*RFP!G38*Calibration!$D$8*Calibration!$D$8)</f>
        <v>2.3644803060214412E-2</v>
      </c>
      <c r="H38">
        <f>SQRT(Calibration!$C$8*Calibration!$C$8*SQRT(SQRT(RFP!H38*RFP!H38))+RFP!H38*RFP!H38*Calibration!$D$8*Calibration!$D$8)</f>
        <v>1.4238598183685537E-2</v>
      </c>
      <c r="I38">
        <f>SQRT(Calibration!$C$8*Calibration!$C$8*SQRT(SQRT(RFP!I38*RFP!I38))+RFP!I38*RFP!I38*Calibration!$D$8*Calibration!$D$8)</f>
        <v>2.1153388134722013E-2</v>
      </c>
      <c r="J38">
        <f>SQRT(Calibration!$C$8*Calibration!$C$8*SQRT(SQRT(RFP!J38*RFP!J38))+RFP!J38*RFP!J38*Calibration!$D$8*Calibration!$D$8)</f>
        <v>1.4815474056663924E-2</v>
      </c>
      <c r="K38">
        <f>SQRT(Calibration!$C$8*Calibration!$C$8*SQRT(SQRT(RFP!K38*RFP!K38))+RFP!K38*RFP!K38*Calibration!$D$8*Calibration!$D$8)</f>
        <v>1.6922749495059886E-2</v>
      </c>
      <c r="L38">
        <f>SQRT(Calibration!$C$8*Calibration!$C$8*SQRT(SQRT(RFP!L38*RFP!L38))+RFP!L38*RFP!L38*Calibration!$D$8*Calibration!$D$8)</f>
        <v>1.5199088876393846E-2</v>
      </c>
      <c r="M38">
        <f>SQRT(Calibration!$C$8*Calibration!$C$8*SQRT(SQRT(RFP!M38*RFP!M38))+RFP!M38*RFP!M38*Calibration!$D$8*Calibration!$D$8)</f>
        <v>2.6315086646516387E-2</v>
      </c>
      <c r="N38">
        <f>SQRT(Calibration!$C$8*Calibration!$C$8*SQRT(SQRT(RFP!N38*RFP!N38))+RFP!N38*RFP!N38*Calibration!$D$8*Calibration!$D$8)</f>
        <v>1.0760578376746386E-2</v>
      </c>
      <c r="O38">
        <f>SQRT(Calibration!$C$8*Calibration!$C$8*SQRT(SQRT(RFP!O38*RFP!O38))+RFP!O38*RFP!O38*Calibration!$D$8*Calibration!$D$8)</f>
        <v>1.3824752961819953E-2</v>
      </c>
      <c r="P38">
        <f>SQRT(Calibration!$C$8*Calibration!$C$8*SQRT(SQRT(RFP!P38*RFP!P38))+RFP!P38*RFP!P38*Calibration!$D$8*Calibration!$D$8)</f>
        <v>1.7681889175405571E-2</v>
      </c>
      <c r="Q38">
        <f>SQRT(Calibration!$C$8*Calibration!$C$8*SQRT(SQRT(RFP!Q38*RFP!Q38))+RFP!Q38*RFP!Q38*Calibration!$D$8*Calibration!$D$8)</f>
        <v>2.3021000111244482E-2</v>
      </c>
      <c r="R38">
        <f>SQRT(Calibration!$C$8*Calibration!$C$8*SQRT(SQRT(RFP!R38*RFP!R38))+RFP!R38*RFP!R38*Calibration!$D$8*Calibration!$D$8)</f>
        <v>9.8652748340628121E-3</v>
      </c>
      <c r="S38">
        <f>SQRT(Calibration!$C$8*Calibration!$C$8*SQRT(SQRT(RFP!S38*RFP!S38))+RFP!S38*RFP!S38*Calibration!$D$8*Calibration!$D$8)</f>
        <v>1.1132875267073232E-2</v>
      </c>
      <c r="T38">
        <f>SQRT(Calibration!$C$8*Calibration!$C$8*SQRT(SQRT(RFP!T38*RFP!T38))+RFP!T38*RFP!T38*Calibration!$D$8*Calibration!$D$8)</f>
        <v>2.1696732524099073E-2</v>
      </c>
      <c r="U38">
        <f>SQRT(Calibration!$C$8*Calibration!$C$8*SQRT(SQRT(RFP!U38*RFP!U38))+RFP!U38*RFP!U38*Calibration!$D$8*Calibration!$D$8)</f>
        <v>1.4958186000997279E-2</v>
      </c>
      <c r="V38">
        <f>SQRT(Calibration!$C$8*Calibration!$C$8*SQRT(SQRT(RFP!V38*RFP!V38))+RFP!V38*RFP!V38*Calibration!$D$8*Calibration!$D$8)</f>
        <v>1.6565070673026223E-2</v>
      </c>
      <c r="W38">
        <f>SQRT(Calibration!$C$8*Calibration!$C$8*SQRT(SQRT(RFP!W38*RFP!W38))+RFP!W38*RFP!W38*Calibration!$D$8*Calibration!$D$8)</f>
        <v>1.7778079426819408E-2</v>
      </c>
      <c r="X38">
        <f>SQRT(Calibration!$C$8*Calibration!$C$8*SQRT(SQRT(RFP!X38*RFP!X38))+RFP!X38*RFP!X38*Calibration!$D$8*Calibration!$D$8)</f>
        <v>1.0568371107256856E-2</v>
      </c>
      <c r="Y38">
        <f>SQRT(Calibration!$C$8*Calibration!$C$8*SQRT(SQRT(RFP!Y38*RFP!Y38))+RFP!Y38*RFP!Y38*Calibration!$D$8*Calibration!$D$8)</f>
        <v>2.3289780530801579E-2</v>
      </c>
      <c r="Z38">
        <f>SQRT(Calibration!$C$8*Calibration!$C$8*SQRT(SQRT(RFP!Z38*RFP!Z38))+RFP!Z38*RFP!Z38*Calibration!$D$8*Calibration!$D$8)</f>
        <v>1.4076645183317296E-2</v>
      </c>
      <c r="AA38">
        <f>SQRT(Calibration!$C$8*Calibration!$C$8*SQRT(SQRT(RFP!AA38*RFP!AA38))+RFP!AA38*RFP!AA38*Calibration!$D$8*Calibration!$D$8)</f>
        <v>1.6673616793605781E-2</v>
      </c>
      <c r="AB38">
        <f>SQRT(Calibration!$C$8*Calibration!$C$8*SQRT(SQRT(RFP!AB38*RFP!AB38))+RFP!AB38*RFP!AB38*Calibration!$D$8*Calibration!$D$8)</f>
        <v>1.803532207801407E-2</v>
      </c>
      <c r="AC38">
        <f>SQRT(Calibration!$C$8*Calibration!$C$8*SQRT(SQRT(RFP!AC38*RFP!AC38))+RFP!AC38*RFP!AC38*Calibration!$D$8*Calibration!$D$8)</f>
        <v>2.0178743940569184E-2</v>
      </c>
      <c r="AD38">
        <f>SQRT(Calibration!$C$8*Calibration!$C$8*SQRT(SQRT(RFP!AD38*RFP!AD38))+RFP!AD38*RFP!AD38*Calibration!$D$8*Calibration!$D$8)</f>
        <v>1.7821159574898285E-2</v>
      </c>
      <c r="AE38">
        <f>SQRT(Calibration!$C$8*Calibration!$C$8*SQRT(SQRT(RFP!AE38*RFP!AE38))+RFP!AE38*RFP!AE38*Calibration!$D$8*Calibration!$D$8)</f>
        <v>2.0178743940569184E-2</v>
      </c>
      <c r="AF38">
        <f>SQRT(Calibration!$C$8*Calibration!$C$8*SQRT(SQRT(RFP!AF38*RFP!AF38))+RFP!AF38*RFP!AF38*Calibration!$D$8*Calibration!$D$8)</f>
        <v>2.2418982510302693E-2</v>
      </c>
      <c r="AG38">
        <f>SQRT(Calibration!$C$8*Calibration!$C$8*SQRT(SQRT(RFP!AG38*RFP!AG38))+RFP!AG38*RFP!AG38*Calibration!$D$8*Calibration!$D$8)</f>
        <v>1.3012214596463968E-2</v>
      </c>
      <c r="AH38">
        <f>SQRT(Calibration!$C$8*Calibration!$C$8*SQRT(SQRT(RFP!AH38*RFP!AH38))+RFP!AH38*RFP!AH38*Calibration!$D$8*Calibration!$D$8)</f>
        <v>2.0896903571822233E-2</v>
      </c>
      <c r="AI38">
        <f>SQRT(Calibration!$C$8*Calibration!$C$8*SQRT(SQRT(RFP!AI38*RFP!AI38))+RFP!AI38*RFP!AI38*Calibration!$D$8*Calibration!$D$8)</f>
        <v>2.1834482059341354E-2</v>
      </c>
      <c r="AJ38">
        <f>SQRT(Calibration!$C$8*Calibration!$C$8*SQRT(SQRT(RFP!AJ38*RFP!AJ38))+RFP!AJ38*RFP!AJ38*Calibration!$D$8*Calibration!$D$8)</f>
        <v>1.8890772555186015E-2</v>
      </c>
      <c r="AK38">
        <f>SQRT(Calibration!$C$8*Calibration!$C$8*SQRT(SQRT(RFP!AK38*RFP!AK38))+RFP!AK38*RFP!AK38*Calibration!$D$8*Calibration!$D$8)</f>
        <v>1.9951042450907189E-2</v>
      </c>
      <c r="AL38">
        <f>SQRT(Calibration!$C$8*Calibration!$C$8*SQRT(SQRT(RFP!AL38*RFP!AL38))+RFP!AL38*RFP!AL38*Calibration!$D$8*Calibration!$D$8)</f>
        <v>1.8113132973968021E-2</v>
      </c>
      <c r="AM38">
        <f>SQRT(Calibration!$C$8*Calibration!$C$8*SQRT(SQRT(RFP!AM38*RFP!AM38))+RFP!AM38*RFP!AM38*Calibration!$D$8*Calibration!$D$8)</f>
        <v>1.3331289365652447E-2</v>
      </c>
      <c r="AN38">
        <f>SQRT(Calibration!$C$8*Calibration!$C$8*SQRT(SQRT(RFP!AN38*RFP!AN38))+RFP!AN38*RFP!AN38*Calibration!$D$8*Calibration!$D$8)</f>
        <v>1.6271914270520205E-2</v>
      </c>
      <c r="AO38">
        <f>SQRT(Calibration!$C$8*Calibration!$C$8*SQRT(SQRT(RFP!AO38*RFP!AO38))+RFP!AO38*RFP!AO38*Calibration!$D$8*Calibration!$D$8)</f>
        <v>2.3352609461311204E-2</v>
      </c>
      <c r="AP38">
        <f>SQRT(Calibration!$C$8*Calibration!$C$8*SQRT(SQRT(RFP!AP38*RFP!AP38))+RFP!AP38*RFP!AP38*Calibration!$D$8*Calibration!$D$8)</f>
        <v>2.0923058367535399E-2</v>
      </c>
      <c r="AQ38">
        <f>SQRT(Calibration!$C$8*Calibration!$C$8*SQRT(SQRT(RFP!AQ38*RFP!AQ38))+RFP!AQ38*RFP!AQ38*Calibration!$D$8*Calibration!$D$8)</f>
        <v>1.7818475634941461E-2</v>
      </c>
      <c r="AR38">
        <f>SQRT(Calibration!$C$8*Calibration!$C$8*SQRT(SQRT(RFP!AR38*RFP!AR38))+RFP!AR38*RFP!AR38*Calibration!$D$8*Calibration!$D$8)</f>
        <v>2.2045887522876985E-2</v>
      </c>
      <c r="AS38">
        <f>SQRT(Calibration!$C$8*Calibration!$C$8*SQRT(SQRT(RFP!AS38*RFP!AS38))+RFP!AS38*RFP!AS38*Calibration!$D$8*Calibration!$D$8)</f>
        <v>1.8598954710587326E-2</v>
      </c>
      <c r="AT38">
        <f>SQRT(Calibration!$C$8*Calibration!$C$8*SQRT(SQRT(RFP!AT38*RFP!AT38))+RFP!AT38*RFP!AT38*Calibration!$D$8*Calibration!$D$8)</f>
        <v>1.6118539351088298E-2</v>
      </c>
      <c r="AU38">
        <f>SQRT(Calibration!$C$8*Calibration!$C$8*SQRT(SQRT(RFP!AU38*RFP!AU38))+RFP!AU38*RFP!AU38*Calibration!$D$8*Calibration!$D$8)</f>
        <v>1.3474628199047172E-2</v>
      </c>
      <c r="AV38">
        <f>SQRT(Calibration!$C$8*Calibration!$C$8*SQRT(SQRT(RFP!AV38*RFP!AV38))+RFP!AV38*RFP!AV38*Calibration!$D$8*Calibration!$D$8)</f>
        <v>2.2144989264868905E-2</v>
      </c>
      <c r="AW38">
        <f>SQRT(Calibration!$C$8*Calibration!$C$8*SQRT(SQRT(RFP!AW38*RFP!AW38))+RFP!AW38*RFP!AW38*Calibration!$D$8*Calibration!$D$8)</f>
        <v>2.1367385318518922E-2</v>
      </c>
      <c r="AX38">
        <f>SQRT(Calibration!$C$8*Calibration!$C$8*SQRT(SQRT(RFP!AX38*RFP!AX38))+RFP!AX38*RFP!AX38*Calibration!$D$8*Calibration!$D$8)</f>
        <v>1.013267930608628E-2</v>
      </c>
      <c r="AY38">
        <f>SQRT(Calibration!$C$8*Calibration!$C$8*SQRT(SQRT(RFP!AY38*RFP!AY38))+RFP!AY38*RFP!AY38*Calibration!$D$8*Calibration!$D$8)</f>
        <v>1.2272351785451779E-2</v>
      </c>
      <c r="AZ38">
        <f>SQRT(Calibration!$C$8*Calibration!$C$8*SQRT(SQRT(RFP!AZ38*RFP!AZ38))+RFP!AZ38*RFP!AZ38*Calibration!$D$8*Calibration!$D$8)</f>
        <v>1.8640515736873225E-2</v>
      </c>
      <c r="BA38">
        <f>SQRT(Calibration!$C$8*Calibration!$C$8*SQRT(SQRT(RFP!BA38*RFP!BA38))+RFP!BA38*RFP!BA38*Calibration!$D$8*Calibration!$D$8)</f>
        <v>2.330345173023347E-2</v>
      </c>
      <c r="BB38">
        <f>SQRT(Calibration!$C$8*Calibration!$C$8*SQRT(SQRT(RFP!BB38*RFP!BB38))+RFP!BB38*RFP!BB38*Calibration!$D$8*Calibration!$D$8)</f>
        <v>2.0130794947178062E-2</v>
      </c>
      <c r="BC38">
        <f>SQRT(Calibration!$C$8*Calibration!$C$8*SQRT(SQRT(RFP!BC38*RFP!BC38))+RFP!BC38*RFP!BC38*Calibration!$D$8*Calibration!$D$8)</f>
        <v>1.6489695155776647E-2</v>
      </c>
      <c r="BD38">
        <f>SQRT(Calibration!$C$8*Calibration!$C$8*SQRT(SQRT(RFP!BD38*RFP!BD38))+RFP!BD38*RFP!BD38*Calibration!$D$8*Calibration!$D$8)</f>
        <v>9.4313400149739213E-3</v>
      </c>
      <c r="BE38">
        <f>SQRT(Calibration!$C$8*Calibration!$C$8*SQRT(SQRT(RFP!BE38*RFP!BE38))+RFP!BE38*RFP!BE38*Calibration!$D$8*Calibration!$D$8)</f>
        <v>2.021752294981212E-2</v>
      </c>
      <c r="BF38">
        <f>SQRT(Calibration!$C$8*Calibration!$C$8*SQRT(SQRT(RFP!BF38*RFP!BF38))+RFP!BF38*RFP!BF38*Calibration!$D$8*Calibration!$D$8)</f>
        <v>2.1950078349397203E-2</v>
      </c>
      <c r="BG38">
        <f>SQRT(Calibration!$C$8*Calibration!$C$8*SQRT(SQRT(RFP!BG38*RFP!BG38))+RFP!BG38*RFP!BG38*Calibration!$D$8*Calibration!$D$8)</f>
        <v>2.0088672332742717E-2</v>
      </c>
      <c r="BH38">
        <f>SQRT(Calibration!$C$8*Calibration!$C$8*SQRT(SQRT(RFP!BH38*RFP!BH38))+RFP!BH38*RFP!BH38*Calibration!$D$8*Calibration!$D$8)</f>
        <v>1.7348486155361883E-2</v>
      </c>
      <c r="BI38">
        <f>SQRT(Calibration!$C$8*Calibration!$C$8*SQRT(SQRT(RFP!BI38*RFP!BI38))+RFP!BI38*RFP!BI38*Calibration!$D$8*Calibration!$D$8)</f>
        <v>2.0395863323283889E-2</v>
      </c>
      <c r="BJ38">
        <f>SQRT(Calibration!$C$8*Calibration!$C$8*SQRT(SQRT(RFP!BJ38*RFP!BJ38))+RFP!BJ38*RFP!BJ38*Calibration!$D$8*Calibration!$D$8)</f>
        <v>1.3390198365397296E-2</v>
      </c>
      <c r="BK38">
        <f>SQRT(Calibration!$C$8*Calibration!$C$8*SQRT(SQRT(RFP!BK38*RFP!BK38))+RFP!BK38*RFP!BK38*Calibration!$D$8*Calibration!$D$8)</f>
        <v>1.7420438233873008E-2</v>
      </c>
      <c r="BL38">
        <f>SQRT(Calibration!$C$8*Calibration!$C$8*SQRT(SQRT(RFP!BL38*RFP!BL38))+RFP!BL38*RFP!BL38*Calibration!$D$8*Calibration!$D$8)</f>
        <v>2.3200136741547122E-2</v>
      </c>
      <c r="BM38">
        <f>SQRT(Calibration!$C$8*Calibration!$C$8*SQRT(SQRT(RFP!BM38*RFP!BM38))+RFP!BM38*RFP!BM38*Calibration!$D$8*Calibration!$D$8)</f>
        <v>1.3682482436677051E-2</v>
      </c>
      <c r="BN38">
        <f>SQRT(Calibration!$C$8*Calibration!$C$8*SQRT(SQRT(RFP!BN38*RFP!BN38))+RFP!BN38*RFP!BN38*Calibration!$D$8*Calibration!$D$8)</f>
        <v>1.174758439390672E-2</v>
      </c>
      <c r="BO38">
        <f>SQRT(Calibration!$C$8*Calibration!$C$8*SQRT(SQRT(RFP!BO38*RFP!BO38))+RFP!BO38*RFP!BO38*Calibration!$D$8*Calibration!$D$8)</f>
        <v>1.1353991113796865E-2</v>
      </c>
      <c r="BP38">
        <f>SQRT(Calibration!$C$8*Calibration!$C$8*SQRT(SQRT(RFP!BP38*RFP!BP38))+RFP!BP38*RFP!BP38*Calibration!$D$8*Calibration!$D$8)</f>
        <v>2.560902117574607E-2</v>
      </c>
      <c r="BQ38">
        <f>SQRT(Calibration!$C$8*Calibration!$C$8*SQRT(SQRT(RFP!BQ38*RFP!BQ38))+RFP!BQ38*RFP!BQ38*Calibration!$D$8*Calibration!$D$8)</f>
        <v>9.2040388221516205E-3</v>
      </c>
      <c r="BR38">
        <f>SQRT(Calibration!$C$8*Calibration!$C$8*SQRT(SQRT(RFP!BR38*RFP!BR38))+RFP!BR38*RFP!BR38*Calibration!$D$8*Calibration!$D$8)</f>
        <v>1.6047789503160829E-2</v>
      </c>
      <c r="BS38">
        <f>SQRT(Calibration!$C$8*Calibration!$C$8*SQRT(SQRT(RFP!BS38*RFP!BS38))+RFP!BS38*RFP!BS38*Calibration!$D$8*Calibration!$D$8)</f>
        <v>1.6792362437551663E-2</v>
      </c>
      <c r="BT38">
        <f>SQRT(Calibration!$C$8*Calibration!$C$8*SQRT(SQRT(RFP!BT38*RFP!BT38))+RFP!BT38*RFP!BT38*Calibration!$D$8*Calibration!$D$8)</f>
        <v>1.6908230539751927E-2</v>
      </c>
      <c r="BU38">
        <f>SQRT(Calibration!$C$8*Calibration!$C$8*SQRT(SQRT(RFP!BU38*RFP!BU38))+RFP!BU38*RFP!BU38*Calibration!$D$8*Calibration!$D$8)</f>
        <v>1.828518769856987E-2</v>
      </c>
      <c r="BV38">
        <f>SQRT(Calibration!$C$8*Calibration!$C$8*SQRT(SQRT(RFP!BV38*RFP!BV38))+RFP!BV38*RFP!BV38*Calibration!$D$8*Calibration!$D$8)</f>
        <v>1.044567902667401E-2</v>
      </c>
      <c r="BW38">
        <f>SQRT(Calibration!$C$8*Calibration!$C$8*SQRT(SQRT(RFP!BW38*RFP!BW38))+RFP!BW38*RFP!BW38*Calibration!$D$8*Calibration!$D$8)</f>
        <v>1.1446812388586577E-2</v>
      </c>
      <c r="BX38">
        <f>SQRT(Calibration!$C$8*Calibration!$C$8*SQRT(SQRT(RFP!BX38*RFP!BX38))+RFP!BX38*RFP!BX38*Calibration!$D$8*Calibration!$D$8)</f>
        <v>1.5940555107934001E-2</v>
      </c>
      <c r="BY38">
        <f>SQRT(Calibration!$C$8*Calibration!$C$8*SQRT(SQRT(RFP!BY38*RFP!BY38))+RFP!BY38*RFP!BY38*Calibration!$D$8*Calibration!$D$8)</f>
        <v>2.344493765816753E-2</v>
      </c>
      <c r="BZ38">
        <f>SQRT(Calibration!$C$8*Calibration!$C$8*SQRT(SQRT(RFP!BZ38*RFP!BZ38))+RFP!BZ38*RFP!BZ38*Calibration!$D$8*Calibration!$D$8)</f>
        <v>1.4346134712381688E-2</v>
      </c>
      <c r="CA38">
        <f>SQRT(Calibration!$C$8*Calibration!$C$8*SQRT(SQRT(RFP!CA38*RFP!CA38))+RFP!CA38*RFP!CA38*Calibration!$D$8*Calibration!$D$8)</f>
        <v>1.07348789309643E-2</v>
      </c>
      <c r="CB38">
        <f>SQRT(Calibration!$C$8*Calibration!$C$8*SQRT(SQRT(RFP!CB38*RFP!CB38))+RFP!CB38*RFP!CB38*Calibration!$D$8*Calibration!$D$8)</f>
        <v>1.0271297634754246E-2</v>
      </c>
      <c r="CC38">
        <f>SQRT(Calibration!$C$8*Calibration!$C$8*SQRT(SQRT(RFP!CC38*RFP!CC38))+RFP!CC38*RFP!CC38*Calibration!$D$8*Calibration!$D$8)</f>
        <v>1.2228211400652451E-2</v>
      </c>
      <c r="CD38">
        <f>SQRT(Calibration!$C$8*Calibration!$C$8*SQRT(SQRT(RFP!CD38*RFP!CD38))+RFP!CD38*RFP!CD38*Calibration!$D$8*Calibration!$D$8)</f>
        <v>1.233965253718778E-2</v>
      </c>
      <c r="CE38">
        <f>SQRT(Calibration!$C$8*Calibration!$C$8*SQRT(SQRT(RFP!CE38*RFP!CE38))+RFP!CE38*RFP!CE38*Calibration!$D$8*Calibration!$D$8)</f>
        <v>1.6668210488909718E-2</v>
      </c>
      <c r="CF38">
        <f>SQRT(Calibration!$C$8*Calibration!$C$8*SQRT(SQRT(RFP!CF38*RFP!CF38))+RFP!CF38*RFP!CF38*Calibration!$D$8*Calibration!$D$8)</f>
        <v>2.2544480939345361E-2</v>
      </c>
      <c r="CG38">
        <f>SQRT(Calibration!$C$8*Calibration!$C$8*SQRT(SQRT(RFP!CG38*RFP!CG38))+RFP!CG38*RFP!CG38*Calibration!$D$8*Calibration!$D$8)</f>
        <v>2.1381132463937719E-2</v>
      </c>
      <c r="CH38">
        <f>SQRT(Calibration!$C$8*Calibration!$C$8*SQRT(SQRT(RFP!CH38*RFP!CH38))+RFP!CH38*RFP!CH38*Calibration!$D$8*Calibration!$D$8)</f>
        <v>2.7914793136540418E-2</v>
      </c>
      <c r="CI38">
        <f>SQRT(Calibration!$C$8*Calibration!$C$8*SQRT(SQRT(RFP!CI38*RFP!CI38))+RFP!CI38*RFP!CI38*Calibration!$D$8*Calibration!$D$8)</f>
        <v>1.2930981455107212E-2</v>
      </c>
      <c r="CJ38">
        <f>SQRT(Calibration!$C$8*Calibration!$C$8*SQRT(SQRT(RFP!CJ38*RFP!CJ38))+RFP!CJ38*RFP!CJ38*Calibration!$D$8*Calibration!$D$8)</f>
        <v>1.646117195552179E-2</v>
      </c>
      <c r="CK38">
        <f>SQRT(Calibration!$C$8*Calibration!$C$8*SQRT(SQRT(RFP!CK38*RFP!CK38))+RFP!CK38*RFP!CK38*Calibration!$D$8*Calibration!$D$8)</f>
        <v>1.7968370890675135E-2</v>
      </c>
      <c r="CL38">
        <f>SQRT(Calibration!$C$8*Calibration!$C$8*SQRT(SQRT(RFP!CL38*RFP!CL38))+RFP!CL38*RFP!CL38*Calibration!$D$8*Calibration!$D$8)</f>
        <v>1.4559165907466509E-2</v>
      </c>
    </row>
    <row r="39" spans="1:90">
      <c r="A39">
        <f>RFP!A39</f>
        <v>9.25</v>
      </c>
      <c r="B39">
        <f>SQRT(Calibration!$C$8*Calibration!$C$8*SQRT(SQRT(RFP!B39*RFP!B39))+RFP!B39*RFP!B39*Calibration!$D$8*Calibration!$D$8)</f>
        <v>2.0395553449708097E-2</v>
      </c>
      <c r="C39">
        <f>SQRT(Calibration!$C$8*Calibration!$C$8*SQRT(SQRT(RFP!C39*RFP!C39))+RFP!C39*RFP!C39*Calibration!$D$8*Calibration!$D$8)</f>
        <v>2.4488792426233506E-2</v>
      </c>
      <c r="D39">
        <f>SQRT(Calibration!$C$8*Calibration!$C$8*SQRT(SQRT(RFP!D39*RFP!D39))+RFP!D39*RFP!D39*Calibration!$D$8*Calibration!$D$8)</f>
        <v>1.2472334653562069E-2</v>
      </c>
      <c r="E39">
        <f>SQRT(Calibration!$C$8*Calibration!$C$8*SQRT(SQRT(RFP!E39*RFP!E39))+RFP!E39*RFP!E39*Calibration!$D$8*Calibration!$D$8)</f>
        <v>2.1633718759749971E-2</v>
      </c>
      <c r="F39">
        <f>SQRT(Calibration!$C$8*Calibration!$C$8*SQRT(SQRT(RFP!F39*RFP!F39))+RFP!F39*RFP!F39*Calibration!$D$8*Calibration!$D$8)</f>
        <v>2.178583005301744E-2</v>
      </c>
      <c r="G39">
        <f>SQRT(Calibration!$C$8*Calibration!$C$8*SQRT(SQRT(RFP!G39*RFP!G39))+RFP!G39*RFP!G39*Calibration!$D$8*Calibration!$D$8)</f>
        <v>2.3606998632830663E-2</v>
      </c>
      <c r="H39">
        <f>SQRT(Calibration!$C$8*Calibration!$C$8*SQRT(SQRT(RFP!H39*RFP!H39))+RFP!H39*RFP!H39*Calibration!$D$8*Calibration!$D$8)</f>
        <v>1.4126859762905083E-2</v>
      </c>
      <c r="I39">
        <f>SQRT(Calibration!$C$8*Calibration!$C$8*SQRT(SQRT(RFP!I39*RFP!I39))+RFP!I39*RFP!I39*Calibration!$D$8*Calibration!$D$8)</f>
        <v>2.1085099288568714E-2</v>
      </c>
      <c r="J39">
        <f>SQRT(Calibration!$C$8*Calibration!$C$8*SQRT(SQRT(RFP!J39*RFP!J39))+RFP!J39*RFP!J39*Calibration!$D$8*Calibration!$D$8)</f>
        <v>1.4738712751052603E-2</v>
      </c>
      <c r="K39">
        <f>SQRT(Calibration!$C$8*Calibration!$C$8*SQRT(SQRT(RFP!K39*RFP!K39))+RFP!K39*RFP!K39*Calibration!$D$8*Calibration!$D$8)</f>
        <v>1.6955802606664766E-2</v>
      </c>
      <c r="L39">
        <f>SQRT(Calibration!$C$8*Calibration!$C$8*SQRT(SQRT(RFP!L39*RFP!L39))+RFP!L39*RFP!L39*Calibration!$D$8*Calibration!$D$8)</f>
        <v>1.5239222560376823E-2</v>
      </c>
      <c r="M39">
        <f>SQRT(Calibration!$C$8*Calibration!$C$8*SQRT(SQRT(RFP!M39*RFP!M39))+RFP!M39*RFP!M39*Calibration!$D$8*Calibration!$D$8)</f>
        <v>2.6443658492996243E-2</v>
      </c>
      <c r="N39">
        <f>SQRT(Calibration!$C$8*Calibration!$C$8*SQRT(SQRT(RFP!N39*RFP!N39))+RFP!N39*RFP!N39*Calibration!$D$8*Calibration!$D$8)</f>
        <v>1.0961719965922191E-2</v>
      </c>
      <c r="O39">
        <f>SQRT(Calibration!$C$8*Calibration!$C$8*SQRT(SQRT(RFP!O39*RFP!O39))+RFP!O39*RFP!O39*Calibration!$D$8*Calibration!$D$8)</f>
        <v>1.3809782894195297E-2</v>
      </c>
      <c r="P39">
        <f>SQRT(Calibration!$C$8*Calibration!$C$8*SQRT(SQRT(RFP!P39*RFP!P39))+RFP!P39*RFP!P39*Calibration!$D$8*Calibration!$D$8)</f>
        <v>1.7722904360535686E-2</v>
      </c>
      <c r="Q39">
        <f>SQRT(Calibration!$C$8*Calibration!$C$8*SQRT(SQRT(RFP!Q39*RFP!Q39))+RFP!Q39*RFP!Q39*Calibration!$D$8*Calibration!$D$8)</f>
        <v>2.3028134430164444E-2</v>
      </c>
      <c r="R39">
        <f>SQRT(Calibration!$C$8*Calibration!$C$8*SQRT(SQRT(RFP!R39*RFP!R39))+RFP!R39*RFP!R39*Calibration!$D$8*Calibration!$D$8)</f>
        <v>9.7509024717535083E-3</v>
      </c>
      <c r="S39">
        <f>SQRT(Calibration!$C$8*Calibration!$C$8*SQRT(SQRT(RFP!S39*RFP!S39))+RFP!S39*RFP!S39*Calibration!$D$8*Calibration!$D$8)</f>
        <v>1.0851992882850115E-2</v>
      </c>
      <c r="T39">
        <f>SQRT(Calibration!$C$8*Calibration!$C$8*SQRT(SQRT(RFP!T39*RFP!T39))+RFP!T39*RFP!T39*Calibration!$D$8*Calibration!$D$8)</f>
        <v>2.1676840178418619E-2</v>
      </c>
      <c r="U39">
        <f>SQRT(Calibration!$C$8*Calibration!$C$8*SQRT(SQRT(RFP!U39*RFP!U39))+RFP!U39*RFP!U39*Calibration!$D$8*Calibration!$D$8)</f>
        <v>1.5023684403351095E-2</v>
      </c>
      <c r="V39">
        <f>SQRT(Calibration!$C$8*Calibration!$C$8*SQRT(SQRT(RFP!V39*RFP!V39))+RFP!V39*RFP!V39*Calibration!$D$8*Calibration!$D$8)</f>
        <v>1.6504181898247847E-2</v>
      </c>
      <c r="W39">
        <f>SQRT(Calibration!$C$8*Calibration!$C$8*SQRT(SQRT(RFP!W39*RFP!W39))+RFP!W39*RFP!W39*Calibration!$D$8*Calibration!$D$8)</f>
        <v>1.7815342934605929E-2</v>
      </c>
      <c r="X39">
        <f>SQRT(Calibration!$C$8*Calibration!$C$8*SQRT(SQRT(RFP!X39*RFP!X39))+RFP!X39*RFP!X39*Calibration!$D$8*Calibration!$D$8)</f>
        <v>1.0314047897437909E-2</v>
      </c>
      <c r="Y39">
        <f>SQRT(Calibration!$C$8*Calibration!$C$8*SQRT(SQRT(RFP!Y39*RFP!Y39))+RFP!Y39*RFP!Y39*Calibration!$D$8*Calibration!$D$8)</f>
        <v>2.3188593316662048E-2</v>
      </c>
      <c r="Z39">
        <f>SQRT(Calibration!$C$8*Calibration!$C$8*SQRT(SQRT(RFP!Z39*RFP!Z39))+RFP!Z39*RFP!Z39*Calibration!$D$8*Calibration!$D$8)</f>
        <v>1.3891532169486361E-2</v>
      </c>
      <c r="AA39">
        <f>SQRT(Calibration!$C$8*Calibration!$C$8*SQRT(SQRT(RFP!AA39*RFP!AA39))+RFP!AA39*RFP!AA39*Calibration!$D$8*Calibration!$D$8)</f>
        <v>1.6732756815895859E-2</v>
      </c>
      <c r="AB39">
        <f>SQRT(Calibration!$C$8*Calibration!$C$8*SQRT(SQRT(RFP!AB39*RFP!AB39))+RFP!AB39*RFP!AB39*Calibration!$D$8*Calibration!$D$8)</f>
        <v>1.8010188448481772E-2</v>
      </c>
      <c r="AC39">
        <f>SQRT(Calibration!$C$8*Calibration!$C$8*SQRT(SQRT(RFP!AC39*RFP!AC39))+RFP!AC39*RFP!AC39*Calibration!$D$8*Calibration!$D$8)</f>
        <v>2.0192116159871241E-2</v>
      </c>
      <c r="AD39">
        <f>SQRT(Calibration!$C$8*Calibration!$C$8*SQRT(SQRT(RFP!AD39*RFP!AD39))+RFP!AD39*RFP!AD39*Calibration!$D$8*Calibration!$D$8)</f>
        <v>1.7719269386046604E-2</v>
      </c>
      <c r="AE39">
        <f>SQRT(Calibration!$C$8*Calibration!$C$8*SQRT(SQRT(RFP!AE39*RFP!AE39))+RFP!AE39*RFP!AE39*Calibration!$D$8*Calibration!$D$8)</f>
        <v>2.0340823511669454E-2</v>
      </c>
      <c r="AF39">
        <f>SQRT(Calibration!$C$8*Calibration!$C$8*SQRT(SQRT(RFP!AF39*RFP!AF39))+RFP!AF39*RFP!AF39*Calibration!$D$8*Calibration!$D$8)</f>
        <v>2.2470013182424423E-2</v>
      </c>
      <c r="AG39">
        <f>SQRT(Calibration!$C$8*Calibration!$C$8*SQRT(SQRT(RFP!AG39*RFP!AG39))+RFP!AG39*RFP!AG39*Calibration!$D$8*Calibration!$D$8)</f>
        <v>1.3050056777970918E-2</v>
      </c>
      <c r="AH39">
        <f>SQRT(Calibration!$C$8*Calibration!$C$8*SQRT(SQRT(RFP!AH39*RFP!AH39))+RFP!AH39*RFP!AH39*Calibration!$D$8*Calibration!$D$8)</f>
        <v>2.08835032580292E-2</v>
      </c>
      <c r="AI39">
        <f>SQRT(Calibration!$C$8*Calibration!$C$8*SQRT(SQRT(RFP!AI39*RFP!AI39))+RFP!AI39*RFP!AI39*Calibration!$D$8*Calibration!$D$8)</f>
        <v>2.1895316294792407E-2</v>
      </c>
      <c r="AJ39">
        <f>SQRT(Calibration!$C$8*Calibration!$C$8*SQRT(SQRT(RFP!AJ39*RFP!AJ39))+RFP!AJ39*RFP!AJ39*Calibration!$D$8*Calibration!$D$8)</f>
        <v>1.8789605205173362E-2</v>
      </c>
      <c r="AK39">
        <f>SQRT(Calibration!$C$8*Calibration!$C$8*SQRT(SQRT(RFP!AK39*RFP!AK39))+RFP!AK39*RFP!AK39*Calibration!$D$8*Calibration!$D$8)</f>
        <v>1.9966458854082488E-2</v>
      </c>
      <c r="AL39">
        <f>SQRT(Calibration!$C$8*Calibration!$C$8*SQRT(SQRT(RFP!AL39*RFP!AL39))+RFP!AL39*RFP!AL39*Calibration!$D$8*Calibration!$D$8)</f>
        <v>1.8079715941312351E-2</v>
      </c>
      <c r="AM39">
        <f>SQRT(Calibration!$C$8*Calibration!$C$8*SQRT(SQRT(RFP!AM39*RFP!AM39))+RFP!AM39*RFP!AM39*Calibration!$D$8*Calibration!$D$8)</f>
        <v>1.3269489294363323E-2</v>
      </c>
      <c r="AN39">
        <f>SQRT(Calibration!$C$8*Calibration!$C$8*SQRT(SQRT(RFP!AN39*RFP!AN39))+RFP!AN39*RFP!AN39*Calibration!$D$8*Calibration!$D$8)</f>
        <v>1.6117943542560392E-2</v>
      </c>
      <c r="AO39">
        <f>SQRT(Calibration!$C$8*Calibration!$C$8*SQRT(SQRT(RFP!AO39*RFP!AO39))+RFP!AO39*RFP!AO39*Calibration!$D$8*Calibration!$D$8)</f>
        <v>2.3308377928791656E-2</v>
      </c>
      <c r="AP39">
        <f>SQRT(Calibration!$C$8*Calibration!$C$8*SQRT(SQRT(RFP!AP39*RFP!AP39))+RFP!AP39*RFP!AP39*Calibration!$D$8*Calibration!$D$8)</f>
        <v>2.0864530527783705E-2</v>
      </c>
      <c r="AQ39">
        <f>SQRT(Calibration!$C$8*Calibration!$C$8*SQRT(SQRT(RFP!AQ39*RFP!AQ39))+RFP!AQ39*RFP!AQ39*Calibration!$D$8*Calibration!$D$8)</f>
        <v>1.7866613755709207E-2</v>
      </c>
      <c r="AR39">
        <f>SQRT(Calibration!$C$8*Calibration!$C$8*SQRT(SQRT(RFP!AR39*RFP!AR39))+RFP!AR39*RFP!AR39*Calibration!$D$8*Calibration!$D$8)</f>
        <v>2.1943380080367201E-2</v>
      </c>
      <c r="AS39">
        <f>SQRT(Calibration!$C$8*Calibration!$C$8*SQRT(SQRT(RFP!AS39*RFP!AS39))+RFP!AS39*RFP!AS39*Calibration!$D$8*Calibration!$D$8)</f>
        <v>1.849935719897923E-2</v>
      </c>
      <c r="AT39">
        <f>SQRT(Calibration!$C$8*Calibration!$C$8*SQRT(SQRT(RFP!AT39*RFP!AT39))+RFP!AT39*RFP!AT39*Calibration!$D$8*Calibration!$D$8)</f>
        <v>1.6117347670294057E-2</v>
      </c>
      <c r="AU39">
        <f>SQRT(Calibration!$C$8*Calibration!$C$8*SQRT(SQRT(RFP!AU39*RFP!AU39))+RFP!AU39*RFP!AU39*Calibration!$D$8*Calibration!$D$8)</f>
        <v>1.355949799359636E-2</v>
      </c>
      <c r="AV39">
        <f>SQRT(Calibration!$C$8*Calibration!$C$8*SQRT(SQRT(RFP!AV39*RFP!AV39))+RFP!AV39*RFP!AV39*Calibration!$D$8*Calibration!$D$8)</f>
        <v>2.2144485057532748E-2</v>
      </c>
      <c r="AW39">
        <f>SQRT(Calibration!$C$8*Calibration!$C$8*SQRT(SQRT(RFP!AW39*RFP!AW39))+RFP!AW39*RFP!AW39*Calibration!$D$8*Calibration!$D$8)</f>
        <v>2.1335406579774105E-2</v>
      </c>
      <c r="AX39">
        <f>SQRT(Calibration!$C$8*Calibration!$C$8*SQRT(SQRT(RFP!AX39*RFP!AX39))+RFP!AX39*RFP!AX39*Calibration!$D$8*Calibration!$D$8)</f>
        <v>1.0078004534029334E-2</v>
      </c>
      <c r="AY39">
        <f>SQRT(Calibration!$C$8*Calibration!$C$8*SQRT(SQRT(RFP!AY39*RFP!AY39))+RFP!AY39*RFP!AY39*Calibration!$D$8*Calibration!$D$8)</f>
        <v>1.2257690893430363E-2</v>
      </c>
      <c r="AZ39">
        <f>SQRT(Calibration!$C$8*Calibration!$C$8*SQRT(SQRT(RFP!AZ39*RFP!AZ39))+RFP!AZ39*RFP!AZ39*Calibration!$D$8*Calibration!$D$8)</f>
        <v>1.84957294290535E-2</v>
      </c>
      <c r="BA39">
        <f>SQRT(Calibration!$C$8*Calibration!$C$8*SQRT(SQRT(RFP!BA39*RFP!BA39))+RFP!BA39*RFP!BA39*Calibration!$D$8*Calibration!$D$8)</f>
        <v>2.3212119165338545E-2</v>
      </c>
      <c r="BB39">
        <f>SQRT(Calibration!$C$8*Calibration!$C$8*SQRT(SQRT(RFP!BB39*RFP!BB39))+RFP!BB39*RFP!BB39*Calibration!$D$8*Calibration!$D$8)</f>
        <v>2.0050529586237275E-2</v>
      </c>
      <c r="BC39">
        <f>SQRT(Calibration!$C$8*Calibration!$C$8*SQRT(SQRT(RFP!BC39*RFP!BC39))+RFP!BC39*RFP!BC39*Calibration!$D$8*Calibration!$D$8)</f>
        <v>1.6427431974250908E-2</v>
      </c>
      <c r="BD39">
        <f>SQRT(Calibration!$C$8*Calibration!$C$8*SQRT(SQRT(RFP!BD39*RFP!BD39))+RFP!BD39*RFP!BD39*Calibration!$D$8*Calibration!$D$8)</f>
        <v>9.3544066645513471E-3</v>
      </c>
      <c r="BE39">
        <f>SQRT(Calibration!$C$8*Calibration!$C$8*SQRT(SQRT(RFP!BE39*RFP!BE39))+RFP!BE39*RFP!BE39*Calibration!$D$8*Calibration!$D$8)</f>
        <v>2.0195614568907439E-2</v>
      </c>
      <c r="BF39">
        <f>SQRT(Calibration!$C$8*Calibration!$C$8*SQRT(SQRT(RFP!BF39*RFP!BF39))+RFP!BF39*RFP!BF39*Calibration!$D$8*Calibration!$D$8)</f>
        <v>2.2041809303353237E-2</v>
      </c>
      <c r="BG39">
        <f>SQRT(Calibration!$C$8*Calibration!$C$8*SQRT(SQRT(RFP!BG39*RFP!BG39))+RFP!BG39*RFP!BG39*Calibration!$D$8*Calibration!$D$8)</f>
        <v>2.0079638787854397E-2</v>
      </c>
      <c r="BH39">
        <f>SQRT(Calibration!$C$8*Calibration!$C$8*SQRT(SQRT(RFP!BH39*RFP!BH39))+RFP!BH39*RFP!BH39*Calibration!$D$8*Calibration!$D$8)</f>
        <v>1.7321890348114051E-2</v>
      </c>
      <c r="BI39">
        <f>SQRT(Calibration!$C$8*Calibration!$C$8*SQRT(SQRT(RFP!BI39*RFP!BI39))+RFP!BI39*RFP!BI39*Calibration!$D$8*Calibration!$D$8)</f>
        <v>2.0356099391491876E-2</v>
      </c>
      <c r="BJ39">
        <f>SQRT(Calibration!$C$8*Calibration!$C$8*SQRT(SQRT(RFP!BJ39*RFP!BJ39))+RFP!BJ39*RFP!BJ39*Calibration!$D$8*Calibration!$D$8)</f>
        <v>1.3432101244593023E-2</v>
      </c>
      <c r="BK39">
        <f>SQRT(Calibration!$C$8*Calibration!$C$8*SQRT(SQRT(RFP!BK39*RFP!BK39))+RFP!BK39*RFP!BK39*Calibration!$D$8*Calibration!$D$8)</f>
        <v>1.7354273525275857E-2</v>
      </c>
      <c r="BL39">
        <f>SQRT(Calibration!$C$8*Calibration!$C$8*SQRT(SQRT(RFP!BL39*RFP!BL39))+RFP!BL39*RFP!BL39*Calibration!$D$8*Calibration!$D$8)</f>
        <v>2.3177036931120752E-2</v>
      </c>
      <c r="BM39">
        <f>SQRT(Calibration!$C$8*Calibration!$C$8*SQRT(SQRT(RFP!BM39*RFP!BM39))+RFP!BM39*RFP!BM39*Calibration!$D$8*Calibration!$D$8)</f>
        <v>1.3668978513172154E-2</v>
      </c>
      <c r="BN39">
        <f>SQRT(Calibration!$C$8*Calibration!$C$8*SQRT(SQRT(RFP!BN39*RFP!BN39))+RFP!BN39*RFP!BN39*Calibration!$D$8*Calibration!$D$8)</f>
        <v>1.1773265269948962E-2</v>
      </c>
      <c r="BO39">
        <f>SQRT(Calibration!$C$8*Calibration!$C$8*SQRT(SQRT(RFP!BO39*RFP!BO39))+RFP!BO39*RFP!BO39*Calibration!$D$8*Calibration!$D$8)</f>
        <v>1.1210359387246129E-2</v>
      </c>
      <c r="BP39">
        <f>SQRT(Calibration!$C$8*Calibration!$C$8*SQRT(SQRT(RFP!BP39*RFP!BP39))+RFP!BP39*RFP!BP39*Calibration!$D$8*Calibration!$D$8)</f>
        <v>2.5471443373015483E-2</v>
      </c>
      <c r="BQ39">
        <f>SQRT(Calibration!$C$8*Calibration!$C$8*SQRT(SQRT(RFP!BQ39*RFP!BQ39))+RFP!BQ39*RFP!BQ39*Calibration!$D$8*Calibration!$D$8)</f>
        <v>8.5099844462241617E-3</v>
      </c>
      <c r="BR39">
        <f>SQRT(Calibration!$C$8*Calibration!$C$8*SQRT(SQRT(RFP!BR39*RFP!BR39))+RFP!BR39*RFP!BR39*Calibration!$D$8*Calibration!$D$8)</f>
        <v>1.5946704195411388E-2</v>
      </c>
      <c r="BS39">
        <f>SQRT(Calibration!$C$8*Calibration!$C$8*SQRT(SQRT(RFP!BS39*RFP!BS39))+RFP!BS39*RFP!BS39*Calibration!$D$8*Calibration!$D$8)</f>
        <v>1.6836672012452859E-2</v>
      </c>
      <c r="BT39">
        <f>SQRT(Calibration!$C$8*Calibration!$C$8*SQRT(SQRT(RFP!BT39*RFP!BT39))+RFP!BT39*RFP!BT39*Calibration!$D$8*Calibration!$D$8)</f>
        <v>1.68952369898655E-2</v>
      </c>
      <c r="BU39">
        <f>SQRT(Calibration!$C$8*Calibration!$C$8*SQRT(SQRT(RFP!BU39*RFP!BU39))+RFP!BU39*RFP!BU39*Calibration!$D$8*Calibration!$D$8)</f>
        <v>1.8203520979920833E-2</v>
      </c>
      <c r="BV39">
        <f>SQRT(Calibration!$C$8*Calibration!$C$8*SQRT(SQRT(RFP!BV39*RFP!BV39))+RFP!BV39*RFP!BV39*Calibration!$D$8*Calibration!$D$8)</f>
        <v>1.0120868541598313E-2</v>
      </c>
      <c r="BW39">
        <f>SQRT(Calibration!$C$8*Calibration!$C$8*SQRT(SQRT(RFP!BW39*RFP!BW39))+RFP!BW39*RFP!BW39*Calibration!$D$8*Calibration!$D$8)</f>
        <v>1.1316897475000465E-2</v>
      </c>
      <c r="BX39">
        <f>SQRT(Calibration!$C$8*Calibration!$C$8*SQRT(SQRT(RFP!BX39*RFP!BX39))+RFP!BX39*RFP!BX39*Calibration!$D$8*Calibration!$D$8)</f>
        <v>1.5935015041118335E-2</v>
      </c>
      <c r="BY39">
        <f>SQRT(Calibration!$C$8*Calibration!$C$8*SQRT(SQRT(RFP!BY39*RFP!BY39))+RFP!BY39*RFP!BY39*Calibration!$D$8*Calibration!$D$8)</f>
        <v>2.3483758018374917E-2</v>
      </c>
      <c r="BZ39">
        <f>SQRT(Calibration!$C$8*Calibration!$C$8*SQRT(SQRT(RFP!BZ39*RFP!BZ39))+RFP!BZ39*RFP!BZ39*Calibration!$D$8*Calibration!$D$8)</f>
        <v>1.4371193282575023E-2</v>
      </c>
      <c r="CA39">
        <f>SQRT(Calibration!$C$8*Calibration!$C$8*SQRT(SQRT(RFP!CA39*RFP!CA39))+RFP!CA39*RFP!CA39*Calibration!$D$8*Calibration!$D$8)</f>
        <v>1.0652598001120537E-2</v>
      </c>
      <c r="CB39">
        <f>SQRT(Calibration!$C$8*Calibration!$C$8*SQRT(SQRT(RFP!CB39*RFP!CB39))+RFP!CB39*RFP!CB39*Calibration!$D$8*Calibration!$D$8)</f>
        <v>1.0496969177144617E-2</v>
      </c>
      <c r="CC39">
        <f>SQRT(Calibration!$C$8*Calibration!$C$8*SQRT(SQRT(RFP!CC39*RFP!CC39))+RFP!CC39*RFP!CC39*Calibration!$D$8*Calibration!$D$8)</f>
        <v>1.2167244234027014E-2</v>
      </c>
      <c r="CD39">
        <f>SQRT(Calibration!$C$8*Calibration!$C$8*SQRT(SQRT(RFP!CD39*RFP!CD39))+RFP!CD39*RFP!CD39*Calibration!$D$8*Calibration!$D$8)</f>
        <v>1.2382624348666315E-2</v>
      </c>
      <c r="CE39">
        <f>SQRT(Calibration!$C$8*Calibration!$C$8*SQRT(SQRT(RFP!CE39*RFP!CE39))+RFP!CE39*RFP!CE39*Calibration!$D$8*Calibration!$D$8)</f>
        <v>1.6518077029542808E-2</v>
      </c>
      <c r="CF39">
        <f>SQRT(Calibration!$C$8*Calibration!$C$8*SQRT(SQRT(RFP!CF39*RFP!CF39))+RFP!CF39*RFP!CF39*Calibration!$D$8*Calibration!$D$8)</f>
        <v>2.2416289081094595E-2</v>
      </c>
      <c r="CG39">
        <f>SQRT(Calibration!$C$8*Calibration!$C$8*SQRT(SQRT(RFP!CG39*RFP!CG39))+RFP!CG39*RFP!CG39*Calibration!$D$8*Calibration!$D$8)</f>
        <v>2.1155363325592536E-2</v>
      </c>
      <c r="CH39">
        <f>SQRT(Calibration!$C$8*Calibration!$C$8*SQRT(SQRT(RFP!CH39*RFP!CH39))+RFP!CH39*RFP!CH39*Calibration!$D$8*Calibration!$D$8)</f>
        <v>2.7959493431350919E-2</v>
      </c>
      <c r="CI39">
        <f>SQRT(Calibration!$C$8*Calibration!$C$8*SQRT(SQRT(RFP!CI39*RFP!CI39))+RFP!CI39*RFP!CI39*Calibration!$D$8*Calibration!$D$8)</f>
        <v>1.2571325073482093E-2</v>
      </c>
      <c r="CJ39">
        <f>SQRT(Calibration!$C$8*Calibration!$C$8*SQRT(SQRT(RFP!CJ39*RFP!CJ39))+RFP!CJ39*RFP!CJ39*Calibration!$D$8*Calibration!$D$8)</f>
        <v>1.631464888952287E-2</v>
      </c>
      <c r="CK39">
        <f>SQRT(Calibration!$C$8*Calibration!$C$8*SQRT(SQRT(RFP!CK39*RFP!CK39))+RFP!CK39*RFP!CK39*Calibration!$D$8*Calibration!$D$8)</f>
        <v>1.7863060449303369E-2</v>
      </c>
      <c r="CL39">
        <f>SQRT(Calibration!$C$8*Calibration!$C$8*SQRT(SQRT(RFP!CL39*RFP!CL39))+RFP!CL39*RFP!CL39*Calibration!$D$8*Calibration!$D$8)</f>
        <v>1.4394465719939057E-2</v>
      </c>
    </row>
    <row r="40" spans="1:90">
      <c r="A40">
        <f>RFP!A40</f>
        <v>9.5</v>
      </c>
      <c r="B40">
        <f>SQRT(Calibration!$C$8*Calibration!$C$8*SQRT(SQRT(RFP!B40*RFP!B40))+RFP!B40*RFP!B40*Calibration!$D$8*Calibration!$D$8)</f>
        <v>2.0554759351072597E-2</v>
      </c>
      <c r="C40">
        <f>SQRT(Calibration!$C$8*Calibration!$C$8*SQRT(SQRT(RFP!C40*RFP!C40))+RFP!C40*RFP!C40*Calibration!$D$8*Calibration!$D$8)</f>
        <v>2.4426206352146356E-2</v>
      </c>
      <c r="D40">
        <f>SQRT(Calibration!$C$8*Calibration!$C$8*SQRT(SQRT(RFP!D40*RFP!D40))+RFP!D40*RFP!D40*Calibration!$D$8*Calibration!$D$8)</f>
        <v>1.2363146831540654E-2</v>
      </c>
      <c r="E40">
        <f>SQRT(Calibration!$C$8*Calibration!$C$8*SQRT(SQRT(RFP!E40*RFP!E40))+RFP!E40*RFP!E40*Calibration!$D$8*Calibration!$D$8)</f>
        <v>2.1629982265813981E-2</v>
      </c>
      <c r="F40">
        <f>SQRT(Calibration!$C$8*Calibration!$C$8*SQRT(SQRT(RFP!F40*RFP!F40))+RFP!F40*RFP!F40*Calibration!$D$8*Calibration!$D$8)</f>
        <v>2.1830046354670674E-2</v>
      </c>
      <c r="G40">
        <f>SQRT(Calibration!$C$8*Calibration!$C$8*SQRT(SQRT(RFP!G40*RFP!G40))+RFP!G40*RFP!G40*Calibration!$D$8*Calibration!$D$8)</f>
        <v>2.3562506671947835E-2</v>
      </c>
      <c r="H40">
        <f>SQRT(Calibration!$C$8*Calibration!$C$8*SQRT(SQRT(RFP!H40*RFP!H40))+RFP!H40*RFP!H40*Calibration!$D$8*Calibration!$D$8)</f>
        <v>1.4200776800144949E-2</v>
      </c>
      <c r="I40">
        <f>SQRT(Calibration!$C$8*Calibration!$C$8*SQRT(SQRT(RFP!I40*RFP!I40))+RFP!I40*RFP!I40*Calibration!$D$8*Calibration!$D$8)</f>
        <v>2.101882783117261E-2</v>
      </c>
      <c r="J40">
        <f>SQRT(Calibration!$C$8*Calibration!$C$8*SQRT(SQRT(RFP!J40*RFP!J40))+RFP!J40*RFP!J40*Calibration!$D$8*Calibration!$D$8)</f>
        <v>1.477647208738183E-2</v>
      </c>
      <c r="K40">
        <f>SQRT(Calibration!$C$8*Calibration!$C$8*SQRT(SQRT(RFP!K40*RFP!K40))+RFP!K40*RFP!K40*Calibration!$D$8*Calibration!$D$8)</f>
        <v>1.6906672821256515E-2</v>
      </c>
      <c r="L40">
        <f>SQRT(Calibration!$C$8*Calibration!$C$8*SQRT(SQRT(RFP!L40*RFP!L40))+RFP!L40*RFP!L40*Calibration!$D$8*Calibration!$D$8)</f>
        <v>1.5084022340560199E-2</v>
      </c>
      <c r="M40">
        <f>SQRT(Calibration!$C$8*Calibration!$C$8*SQRT(SQRT(RFP!M40*RFP!M40))+RFP!M40*RFP!M40*Calibration!$D$8*Calibration!$D$8)</f>
        <v>2.6235474651531865E-2</v>
      </c>
      <c r="N40">
        <f>SQRT(Calibration!$C$8*Calibration!$C$8*SQRT(SQRT(RFP!N40*RFP!N40))+RFP!N40*RFP!N40*Calibration!$D$8*Calibration!$D$8)</f>
        <v>1.0591165702018924E-2</v>
      </c>
      <c r="O40">
        <f>SQRT(Calibration!$C$8*Calibration!$C$8*SQRT(SQRT(RFP!O40*RFP!O40))+RFP!O40*RFP!O40*Calibration!$D$8*Calibration!$D$8)</f>
        <v>1.376363600967438E-2</v>
      </c>
      <c r="P40">
        <f>SQRT(Calibration!$C$8*Calibration!$C$8*SQRT(SQRT(RFP!P40*RFP!P40))+RFP!P40*RFP!P40*Calibration!$D$8*Calibration!$D$8)</f>
        <v>1.7548804183797305E-2</v>
      </c>
      <c r="Q40">
        <f>SQRT(Calibration!$C$8*Calibration!$C$8*SQRT(SQRT(RFP!Q40*RFP!Q40))+RFP!Q40*RFP!Q40*Calibration!$D$8*Calibration!$D$8)</f>
        <v>2.2854092917200135E-2</v>
      </c>
      <c r="R40">
        <f>SQRT(Calibration!$C$8*Calibration!$C$8*SQRT(SQRT(RFP!R40*RFP!R40))+RFP!R40*RFP!R40*Calibration!$D$8*Calibration!$D$8)</f>
        <v>9.8215574426894787E-3</v>
      </c>
      <c r="S40">
        <f>SQRT(Calibration!$C$8*Calibration!$C$8*SQRT(SQRT(RFP!S40*RFP!S40))+RFP!S40*RFP!S40*Calibration!$D$8*Calibration!$D$8)</f>
        <v>1.1024546521456001E-2</v>
      </c>
      <c r="T40">
        <f>SQRT(Calibration!$C$8*Calibration!$C$8*SQRT(SQRT(RFP!T40*RFP!T40))+RFP!T40*RFP!T40*Calibration!$D$8*Calibration!$D$8)</f>
        <v>2.1601907686286271E-2</v>
      </c>
      <c r="U40">
        <f>SQRT(Calibration!$C$8*Calibration!$C$8*SQRT(SQRT(RFP!U40*RFP!U40))+RFP!U40*RFP!U40*Calibration!$D$8*Calibration!$D$8)</f>
        <v>1.4826127935844752E-2</v>
      </c>
      <c r="V40">
        <f>SQRT(Calibration!$C$8*Calibration!$C$8*SQRT(SQRT(RFP!V40*RFP!V40))+RFP!V40*RFP!V40*Calibration!$D$8*Calibration!$D$8)</f>
        <v>1.6571674265999745E-2</v>
      </c>
      <c r="W40">
        <f>SQRT(Calibration!$C$8*Calibration!$C$8*SQRT(SQRT(RFP!W40*RFP!W40))+RFP!W40*RFP!W40*Calibration!$D$8*Calibration!$D$8)</f>
        <v>1.7859060605362506E-2</v>
      </c>
      <c r="X40">
        <f>SQRT(Calibration!$C$8*Calibration!$C$8*SQRT(SQRT(RFP!X40*RFP!X40))+RFP!X40*RFP!X40*Calibration!$D$8*Calibration!$D$8)</f>
        <v>1.0415408318275643E-2</v>
      </c>
      <c r="Y40">
        <f>SQRT(Calibration!$C$8*Calibration!$C$8*SQRT(SQRT(RFP!Y40*RFP!Y40))+RFP!Y40*RFP!Y40*Calibration!$D$8*Calibration!$D$8)</f>
        <v>2.3369982823523951E-2</v>
      </c>
      <c r="Z40">
        <f>SQRT(Calibration!$C$8*Calibration!$C$8*SQRT(SQRT(RFP!Z40*RFP!Z40))+RFP!Z40*RFP!Z40*Calibration!$D$8*Calibration!$D$8)</f>
        <v>1.3835017146742875E-2</v>
      </c>
      <c r="AA40">
        <f>SQRT(Calibration!$C$8*Calibration!$C$8*SQRT(SQRT(RFP!AA40*RFP!AA40))+RFP!AA40*RFP!AA40*Calibration!$D$8*Calibration!$D$8)</f>
        <v>1.6546319268088795E-2</v>
      </c>
      <c r="AB40">
        <f>SQRT(Calibration!$C$8*Calibration!$C$8*SQRT(SQRT(RFP!AB40*RFP!AB40))+RFP!AB40*RFP!AB40*Calibration!$D$8*Calibration!$D$8)</f>
        <v>1.7908658407309829E-2</v>
      </c>
      <c r="AC40">
        <f>SQRT(Calibration!$C$8*Calibration!$C$8*SQRT(SQRT(RFP!AC40*RFP!AC40))+RFP!AC40*RFP!AC40*Calibration!$D$8*Calibration!$D$8)</f>
        <v>2.0134000897480787E-2</v>
      </c>
      <c r="AD40">
        <f>SQRT(Calibration!$C$8*Calibration!$C$8*SQRT(SQRT(RFP!AD40*RFP!AD40))+RFP!AD40*RFP!AD40*Calibration!$D$8*Calibration!$D$8)</f>
        <v>1.7748742981012144E-2</v>
      </c>
      <c r="AE40">
        <f>SQRT(Calibration!$C$8*Calibration!$C$8*SQRT(SQRT(RFP!AE40*RFP!AE40))+RFP!AE40*RFP!AE40*Calibration!$D$8*Calibration!$D$8)</f>
        <v>2.0371345427784338E-2</v>
      </c>
      <c r="AF40">
        <f>SQRT(Calibration!$C$8*Calibration!$C$8*SQRT(SQRT(RFP!AF40*RFP!AF40))+RFP!AF40*RFP!AF40*Calibration!$D$8*Calibration!$D$8)</f>
        <v>2.2345496076642771E-2</v>
      </c>
      <c r="AG40">
        <f>SQRT(Calibration!$C$8*Calibration!$C$8*SQRT(SQRT(RFP!AG40*RFP!AG40))+RFP!AG40*RFP!AG40*Calibration!$D$8*Calibration!$D$8)</f>
        <v>1.2986428939431246E-2</v>
      </c>
      <c r="AH40">
        <f>SQRT(Calibration!$C$8*Calibration!$C$8*SQRT(SQRT(RFP!AH40*RFP!AH40))+RFP!AH40*RFP!AH40*Calibration!$D$8*Calibration!$D$8)</f>
        <v>2.0838773925886064E-2</v>
      </c>
      <c r="AI40">
        <f>SQRT(Calibration!$C$8*Calibration!$C$8*SQRT(SQRT(RFP!AI40*RFP!AI40))+RFP!AI40*RFP!AI40*Calibration!$D$8*Calibration!$D$8)</f>
        <v>2.1789239098162567E-2</v>
      </c>
      <c r="AJ40">
        <f>SQRT(Calibration!$C$8*Calibration!$C$8*SQRT(SQRT(RFP!AJ40*RFP!AJ40))+RFP!AJ40*RFP!AJ40*Calibration!$D$8*Calibration!$D$8)</f>
        <v>1.8744287588240781E-2</v>
      </c>
      <c r="AK40">
        <f>SQRT(Calibration!$C$8*Calibration!$C$8*SQRT(SQRT(RFP!AK40*RFP!AK40))+RFP!AK40*RFP!AK40*Calibration!$D$8*Calibration!$D$8)</f>
        <v>1.9857209248676524E-2</v>
      </c>
      <c r="AL40">
        <f>SQRT(Calibration!$C$8*Calibration!$C$8*SQRT(SQRT(RFP!AL40*RFP!AL40))+RFP!AL40*RFP!AL40*Calibration!$D$8*Calibration!$D$8)</f>
        <v>1.8000194423233272E-2</v>
      </c>
      <c r="AM40">
        <f>SQRT(Calibration!$C$8*Calibration!$C$8*SQRT(SQRT(RFP!AM40*RFP!AM40))+RFP!AM40*RFP!AM40*Calibration!$D$8*Calibration!$D$8)</f>
        <v>1.3287383631572778E-2</v>
      </c>
      <c r="AN40">
        <f>SQRT(Calibration!$C$8*Calibration!$C$8*SQRT(SQRT(RFP!AN40*RFP!AN40))+RFP!AN40*RFP!AN40*Calibration!$D$8*Calibration!$D$8)</f>
        <v>1.604658254672554E-2</v>
      </c>
      <c r="AO40">
        <f>SQRT(Calibration!$C$8*Calibration!$C$8*SQRT(SQRT(RFP!AO40*RFP!AO40))+RFP!AO40*RFP!AO40*Calibration!$D$8*Calibration!$D$8)</f>
        <v>2.3252260594609987E-2</v>
      </c>
      <c r="AP40">
        <f>SQRT(Calibration!$C$8*Calibration!$C$8*SQRT(SQRT(RFP!AP40*RFP!AP40))+RFP!AP40*RFP!AP40*Calibration!$D$8*Calibration!$D$8)</f>
        <v>2.0842584003104743E-2</v>
      </c>
      <c r="AQ40">
        <f>SQRT(Calibration!$C$8*Calibration!$C$8*SQRT(SQRT(RFP!AQ40*RFP!AQ40))+RFP!AQ40*RFP!AQ40*Calibration!$D$8*Calibration!$D$8)</f>
        <v>1.7757332364602939E-2</v>
      </c>
      <c r="AR40">
        <f>SQRT(Calibration!$C$8*Calibration!$C$8*SQRT(SQRT(RFP!AR40*RFP!AR40))+RFP!AR40*RFP!AR40*Calibration!$D$8*Calibration!$D$8)</f>
        <v>2.1888836530291216E-2</v>
      </c>
      <c r="AS40">
        <f>SQRT(Calibration!$C$8*Calibration!$C$8*SQRT(SQRT(RFP!AS40*RFP!AS40))+RFP!AS40*RFP!AS40*Calibration!$D$8*Calibration!$D$8)</f>
        <v>1.8339073515239911E-2</v>
      </c>
      <c r="AT40">
        <f>SQRT(Calibration!$C$8*Calibration!$C$8*SQRT(SQRT(RFP!AT40*RFP!AT40))+RFP!AT40*RFP!AT40*Calibration!$D$8*Calibration!$D$8)</f>
        <v>1.6036312784494633E-2</v>
      </c>
      <c r="AU40">
        <f>SQRT(Calibration!$C$8*Calibration!$C$8*SQRT(SQRT(RFP!AU40*RFP!AU40))+RFP!AU40*RFP!AU40*Calibration!$D$8*Calibration!$D$8)</f>
        <v>1.3378889736019394E-2</v>
      </c>
      <c r="AV40">
        <f>SQRT(Calibration!$C$8*Calibration!$C$8*SQRT(SQRT(RFP!AV40*RFP!AV40))+RFP!AV40*RFP!AV40*Calibration!$D$8*Calibration!$D$8)</f>
        <v>2.2025733585156922E-2</v>
      </c>
      <c r="AW40">
        <f>SQRT(Calibration!$C$8*Calibration!$C$8*SQRT(SQRT(RFP!AW40*RFP!AW40))+RFP!AW40*RFP!AW40*Calibration!$D$8*Calibration!$D$8)</f>
        <v>2.1264126702069529E-2</v>
      </c>
      <c r="AX40">
        <f>SQRT(Calibration!$C$8*Calibration!$C$8*SQRT(SQRT(RFP!AX40*RFP!AX40))+RFP!AX40*RFP!AX40*Calibration!$D$8*Calibration!$D$8)</f>
        <v>1.0024862798647682E-2</v>
      </c>
      <c r="AY40">
        <f>SQRT(Calibration!$C$8*Calibration!$C$8*SQRT(SQRT(RFP!AY40*RFP!AY40))+RFP!AY40*RFP!AY40*Calibration!$D$8*Calibration!$D$8)</f>
        <v>1.2091470467303002E-2</v>
      </c>
      <c r="AZ40">
        <f>SQRT(Calibration!$C$8*Calibration!$C$8*SQRT(SQRT(RFP!AZ40*RFP!AZ40))+RFP!AZ40*RFP!AZ40*Calibration!$D$8*Calibration!$D$8)</f>
        <v>1.8498148161067839E-2</v>
      </c>
      <c r="BA40">
        <f>SQRT(Calibration!$C$8*Calibration!$C$8*SQRT(SQRT(RFP!BA40*RFP!BA40))+RFP!BA40*RFP!BA40*Calibration!$D$8*Calibration!$D$8)</f>
        <v>2.319312169215634E-2</v>
      </c>
      <c r="BB40">
        <f>SQRT(Calibration!$C$8*Calibration!$C$8*SQRT(SQRT(RFP!BB40*RFP!BB40))+RFP!BB40*RFP!BB40*Calibration!$D$8*Calibration!$D$8)</f>
        <v>2.0027811766571809E-2</v>
      </c>
      <c r="BC40">
        <f>SQRT(Calibration!$C$8*Calibration!$C$8*SQRT(SQRT(RFP!BC40*RFP!BC40))+RFP!BC40*RFP!BC40*Calibration!$D$8*Calibration!$D$8)</f>
        <v>1.6404260975206319E-2</v>
      </c>
      <c r="BD40">
        <f>SQRT(Calibration!$C$8*Calibration!$C$8*SQRT(SQRT(RFP!BD40*RFP!BD40))+RFP!BD40*RFP!BD40*Calibration!$D$8*Calibration!$D$8)</f>
        <v>9.3990213190838084E-3</v>
      </c>
      <c r="BE40">
        <f>SQRT(Calibration!$C$8*Calibration!$C$8*SQRT(SQRT(RFP!BE40*RFP!BE40))+RFP!BE40*RFP!BE40*Calibration!$D$8*Calibration!$D$8)</f>
        <v>2.0112816750047918E-2</v>
      </c>
      <c r="BF40">
        <f>SQRT(Calibration!$C$8*Calibration!$C$8*SQRT(SQRT(RFP!BF40*RFP!BF40))+RFP!BF40*RFP!BF40*Calibration!$D$8*Calibration!$D$8)</f>
        <v>2.1902568099086722E-2</v>
      </c>
      <c r="BG40">
        <f>SQRT(Calibration!$C$8*Calibration!$C$8*SQRT(SQRT(RFP!BG40*RFP!BG40))+RFP!BG40*RFP!BG40*Calibration!$D$8*Calibration!$D$8)</f>
        <v>2.0003395489822471E-2</v>
      </c>
      <c r="BH40">
        <f>SQRT(Calibration!$C$8*Calibration!$C$8*SQRT(SQRT(RFP!BH40*RFP!BH40))+RFP!BH40*RFP!BH40*Calibration!$D$8*Calibration!$D$8)</f>
        <v>1.7289821564752245E-2</v>
      </c>
      <c r="BI40">
        <f>SQRT(Calibration!$C$8*Calibration!$C$8*SQRT(SQRT(RFP!BI40*RFP!BI40))+RFP!BI40*RFP!BI40*Calibration!$D$8*Calibration!$D$8)</f>
        <v>2.025705426963197E-2</v>
      </c>
      <c r="BJ40">
        <f>SQRT(Calibration!$C$8*Calibration!$C$8*SQRT(SQRT(RFP!BJ40*RFP!BJ40))+RFP!BJ40*RFP!BJ40*Calibration!$D$8*Calibration!$D$8)</f>
        <v>1.3338565442132732E-2</v>
      </c>
      <c r="BK40">
        <f>SQRT(Calibration!$C$8*Calibration!$C$8*SQRT(SQRT(RFP!BK40*RFP!BK40))+RFP!BK40*RFP!BK40*Calibration!$D$8*Calibration!$D$8)</f>
        <v>1.7217781844404038E-2</v>
      </c>
      <c r="BL40">
        <f>SQRT(Calibration!$C$8*Calibration!$C$8*SQRT(SQRT(RFP!BL40*RFP!BL40))+RFP!BL40*RFP!BL40*Calibration!$D$8*Calibration!$D$8)</f>
        <v>2.3162289346714243E-2</v>
      </c>
      <c r="BM40">
        <f>SQRT(Calibration!$C$8*Calibration!$C$8*SQRT(SQRT(RFP!BM40*RFP!BM40))+RFP!BM40*RFP!BM40*Calibration!$D$8*Calibration!$D$8)</f>
        <v>1.3679592058702417E-2</v>
      </c>
      <c r="BN40">
        <f>SQRT(Calibration!$C$8*Calibration!$C$8*SQRT(SQRT(RFP!BN40*RFP!BN40))+RFP!BN40*RFP!BN40*Calibration!$D$8*Calibration!$D$8)</f>
        <v>1.1806253232182861E-2</v>
      </c>
      <c r="BO40">
        <f>SQRT(Calibration!$C$8*Calibration!$C$8*SQRT(SQRT(RFP!BO40*RFP!BO40))+RFP!BO40*RFP!BO40*Calibration!$D$8*Calibration!$D$8)</f>
        <v>1.1328739376272892E-2</v>
      </c>
      <c r="BP40">
        <f>SQRT(Calibration!$C$8*Calibration!$C$8*SQRT(SQRT(RFP!BP40*RFP!BP40))+RFP!BP40*RFP!BP40*Calibration!$D$8*Calibration!$D$8)</f>
        <v>2.5472188777248512E-2</v>
      </c>
      <c r="BQ40">
        <f>SQRT(Calibration!$C$8*Calibration!$C$8*SQRT(SQRT(RFP!BQ40*RFP!BQ40))+RFP!BQ40*RFP!BQ40*Calibration!$D$8*Calibration!$D$8)</f>
        <v>8.8296301134053491E-3</v>
      </c>
      <c r="BR40">
        <f>SQRT(Calibration!$C$8*Calibration!$C$8*SQRT(SQRT(RFP!BR40*RFP!BR40))+RFP!BR40*RFP!BR40*Calibration!$D$8*Calibration!$D$8)</f>
        <v>1.5980401892507323E-2</v>
      </c>
      <c r="BS40">
        <f>SQRT(Calibration!$C$8*Calibration!$C$8*SQRT(SQRT(RFP!BS40*RFP!BS40))+RFP!BS40*RFP!BS40*Calibration!$D$8*Calibration!$D$8)</f>
        <v>1.6727940577141217E-2</v>
      </c>
      <c r="BT40">
        <f>SQRT(Calibration!$C$8*Calibration!$C$8*SQRT(SQRT(RFP!BT40*RFP!BT40))+RFP!BT40*RFP!BT40*Calibration!$D$8*Calibration!$D$8)</f>
        <v>1.6872820984707524E-2</v>
      </c>
      <c r="BU40">
        <f>SQRT(Calibration!$C$8*Calibration!$C$8*SQRT(SQRT(RFP!BU40*RFP!BU40))+RFP!BU40*RFP!BU40*Calibration!$D$8*Calibration!$D$8)</f>
        <v>1.8142976706340564E-2</v>
      </c>
      <c r="BV40">
        <f>SQRT(Calibration!$C$8*Calibration!$C$8*SQRT(SQRT(RFP!BV40*RFP!BV40))+RFP!BV40*RFP!BV40*Calibration!$D$8*Calibration!$D$8)</f>
        <v>1.044352552460125E-2</v>
      </c>
      <c r="BW40">
        <f>SQRT(Calibration!$C$8*Calibration!$C$8*SQRT(SQRT(RFP!BW40*RFP!BW40))+RFP!BW40*RFP!BW40*Calibration!$D$8*Calibration!$D$8)</f>
        <v>1.1438615819516615E-2</v>
      </c>
      <c r="BX40">
        <f>SQRT(Calibration!$C$8*Calibration!$C$8*SQRT(SQRT(RFP!BX40*RFP!BX40))+RFP!BX40*RFP!BX40*Calibration!$D$8*Calibration!$D$8)</f>
        <v>1.5901656723001777E-2</v>
      </c>
      <c r="BY40">
        <f>SQRT(Calibration!$C$8*Calibration!$C$8*SQRT(SQRT(RFP!BY40*RFP!BY40))+RFP!BY40*RFP!BY40*Calibration!$D$8*Calibration!$D$8)</f>
        <v>2.3403090749619503E-2</v>
      </c>
      <c r="BZ40">
        <f>SQRT(Calibration!$C$8*Calibration!$C$8*SQRT(SQRT(RFP!BZ40*RFP!BZ40))+RFP!BZ40*RFP!BZ40*Calibration!$D$8*Calibration!$D$8)</f>
        <v>1.4304926221799408E-2</v>
      </c>
      <c r="CA40">
        <f>SQRT(Calibration!$C$8*Calibration!$C$8*SQRT(SQRT(RFP!CA40*RFP!CA40))+RFP!CA40*RFP!CA40*Calibration!$D$8*Calibration!$D$8)</f>
        <v>1.032298070739099E-2</v>
      </c>
      <c r="CB40">
        <f>SQRT(Calibration!$C$8*Calibration!$C$8*SQRT(SQRT(RFP!CB40*RFP!CB40))+RFP!CB40*RFP!CB40*Calibration!$D$8*Calibration!$D$8)</f>
        <v>1.0430576527331353E-2</v>
      </c>
      <c r="CC40">
        <f>SQRT(Calibration!$C$8*Calibration!$C$8*SQRT(SQRT(RFP!CC40*RFP!CC40))+RFP!CC40*RFP!CC40*Calibration!$D$8*Calibration!$D$8)</f>
        <v>1.2216090347722608E-2</v>
      </c>
      <c r="CD40">
        <f>SQRT(Calibration!$C$8*Calibration!$C$8*SQRT(SQRT(RFP!CD40*RFP!CD40))+RFP!CD40*RFP!CD40*Calibration!$D$8*Calibration!$D$8)</f>
        <v>1.252900669521897E-2</v>
      </c>
      <c r="CE40">
        <f>SQRT(Calibration!$C$8*Calibration!$C$8*SQRT(SQRT(RFP!CE40*RFP!CE40))+RFP!CE40*RFP!CE40*Calibration!$D$8*Calibration!$D$8)</f>
        <v>1.6501398828240636E-2</v>
      </c>
      <c r="CF40">
        <f>SQRT(Calibration!$C$8*Calibration!$C$8*SQRT(SQRT(RFP!CF40*RFP!CF40))+RFP!CF40*RFP!CF40*Calibration!$D$8*Calibration!$D$8)</f>
        <v>2.2450024187953003E-2</v>
      </c>
      <c r="CG40">
        <f>SQRT(Calibration!$C$8*Calibration!$C$8*SQRT(SQRT(RFP!CG40*RFP!CG40))+RFP!CG40*RFP!CG40*Calibration!$D$8*Calibration!$D$8)</f>
        <v>2.1224204231534882E-2</v>
      </c>
      <c r="CH40">
        <f>SQRT(Calibration!$C$8*Calibration!$C$8*SQRT(SQRT(RFP!CH40*RFP!CH40))+RFP!CH40*RFP!CH40*Calibration!$D$8*Calibration!$D$8)</f>
        <v>2.7791966634508107E-2</v>
      </c>
      <c r="CI40">
        <f>SQRT(Calibration!$C$8*Calibration!$C$8*SQRT(SQRT(RFP!CI40*RFP!CI40))+RFP!CI40*RFP!CI40*Calibration!$D$8*Calibration!$D$8)</f>
        <v>1.2694597664360839E-2</v>
      </c>
      <c r="CJ40">
        <f>SQRT(Calibration!$C$8*Calibration!$C$8*SQRT(SQRT(RFP!CJ40*RFP!CJ40))+RFP!CJ40*RFP!CJ40*Calibration!$D$8*Calibration!$D$8)</f>
        <v>1.6260889420465018E-2</v>
      </c>
      <c r="CK40">
        <f>SQRT(Calibration!$C$8*Calibration!$C$8*SQRT(SQRT(RFP!CK40*RFP!CK40))+RFP!CK40*RFP!CK40*Calibration!$D$8*Calibration!$D$8)</f>
        <v>1.7801450896589611E-2</v>
      </c>
      <c r="CL40">
        <f>SQRT(Calibration!$C$8*Calibration!$C$8*SQRT(SQRT(RFP!CL40*RFP!CL40))+RFP!CL40*RFP!CL40*Calibration!$D$8*Calibration!$D$8)</f>
        <v>1.4483208634932009E-2</v>
      </c>
    </row>
    <row r="41" spans="1:90">
      <c r="A41">
        <f>RFP!A41</f>
        <v>9.75</v>
      </c>
      <c r="B41">
        <f>SQRT(Calibration!$C$8*Calibration!$C$8*SQRT(SQRT(RFP!B41*RFP!B41))+RFP!B41*RFP!B41*Calibration!$D$8*Calibration!$D$8)</f>
        <v>2.0388733126421862E-2</v>
      </c>
      <c r="C41">
        <f>SQRT(Calibration!$C$8*Calibration!$C$8*SQRT(SQRT(RFP!C41*RFP!C41))+RFP!C41*RFP!C41*Calibration!$D$8*Calibration!$D$8)</f>
        <v>2.4320065968522823E-2</v>
      </c>
      <c r="D41">
        <f>SQRT(Calibration!$C$8*Calibration!$C$8*SQRT(SQRT(RFP!D41*RFP!D41))+RFP!D41*RFP!D41*Calibration!$D$8*Calibration!$D$8)</f>
        <v>1.2399431380703346E-2</v>
      </c>
      <c r="E41">
        <f>SQRT(Calibration!$C$8*Calibration!$C$8*SQRT(SQRT(RFP!E41*RFP!E41))+RFP!E41*RFP!E41*Calibration!$D$8*Calibration!$D$8)</f>
        <v>2.1589311741956319E-2</v>
      </c>
      <c r="F41">
        <f>SQRT(Calibration!$C$8*Calibration!$C$8*SQRT(SQRT(RFP!F41*RFP!F41))+RFP!F41*RFP!F41*Calibration!$D$8*Calibration!$D$8)</f>
        <v>2.1791074197750577E-2</v>
      </c>
      <c r="G41">
        <f>SQRT(Calibration!$C$8*Calibration!$C$8*SQRT(SQRT(RFP!G41*RFP!G41))+RFP!G41*RFP!G41*Calibration!$D$8*Calibration!$D$8)</f>
        <v>2.3501137048926649E-2</v>
      </c>
      <c r="H41">
        <f>SQRT(Calibration!$C$8*Calibration!$C$8*SQRT(SQRT(RFP!H41*RFP!H41))+RFP!H41*RFP!H41*Calibration!$D$8*Calibration!$D$8)</f>
        <v>1.4240310312590654E-2</v>
      </c>
      <c r="I41">
        <f>SQRT(Calibration!$C$8*Calibration!$C$8*SQRT(SQRT(RFP!I41*RFP!I41))+RFP!I41*RFP!I41*Calibration!$D$8*Calibration!$D$8)</f>
        <v>2.1012802919201296E-2</v>
      </c>
      <c r="J41">
        <f>SQRT(Calibration!$C$8*Calibration!$C$8*SQRT(SQRT(RFP!J41*RFP!J41))+RFP!J41*RFP!J41*Calibration!$D$8*Calibration!$D$8)</f>
        <v>1.4744896957861213E-2</v>
      </c>
      <c r="K41">
        <f>SQRT(Calibration!$C$8*Calibration!$C$8*SQRT(SQRT(RFP!K41*RFP!K41))+RFP!K41*RFP!K41*Calibration!$D$8*Calibration!$D$8)</f>
        <v>1.6869686387347448E-2</v>
      </c>
      <c r="L41">
        <f>SQRT(Calibration!$C$8*Calibration!$C$8*SQRT(SQRT(RFP!L41*RFP!L41))+RFP!L41*RFP!L41*Calibration!$D$8*Calibration!$D$8)</f>
        <v>1.5210385754351989E-2</v>
      </c>
      <c r="M41">
        <f>SQRT(Calibration!$C$8*Calibration!$C$8*SQRT(SQRT(RFP!M41*RFP!M41))+RFP!M41*RFP!M41*Calibration!$D$8*Calibration!$D$8)</f>
        <v>2.6259825693590661E-2</v>
      </c>
      <c r="N41">
        <f>SQRT(Calibration!$C$8*Calibration!$C$8*SQRT(SQRT(RFP!N41*RFP!N41))+RFP!N41*RFP!N41*Calibration!$D$8*Calibration!$D$8)</f>
        <v>1.0863498427792372E-2</v>
      </c>
      <c r="O41">
        <f>SQRT(Calibration!$C$8*Calibration!$C$8*SQRT(SQRT(RFP!O41*RFP!O41))+RFP!O41*RFP!O41*Calibration!$D$8*Calibration!$D$8)</f>
        <v>1.3745618550741343E-2</v>
      </c>
      <c r="P41">
        <f>SQRT(Calibration!$C$8*Calibration!$C$8*SQRT(SQRT(RFP!P41*RFP!P41))+RFP!P41*RFP!P41*Calibration!$D$8*Calibration!$D$8)</f>
        <v>1.7557672220069667E-2</v>
      </c>
      <c r="Q41">
        <f>SQRT(Calibration!$C$8*Calibration!$C$8*SQRT(SQRT(RFP!Q41*RFP!Q41))+RFP!Q41*RFP!Q41*Calibration!$D$8*Calibration!$D$8)</f>
        <v>2.2870932998357896E-2</v>
      </c>
      <c r="R41">
        <f>SQRT(Calibration!$C$8*Calibration!$C$8*SQRT(SQRT(RFP!R41*RFP!R41))+RFP!R41*RFP!R41*Calibration!$D$8*Calibration!$D$8)</f>
        <v>9.6268726581025619E-3</v>
      </c>
      <c r="S41">
        <f>SQRT(Calibration!$C$8*Calibration!$C$8*SQRT(SQRT(RFP!S41*RFP!S41))+RFP!S41*RFP!S41*Calibration!$D$8*Calibration!$D$8)</f>
        <v>1.1139986070901756E-2</v>
      </c>
      <c r="T41">
        <f>SQRT(Calibration!$C$8*Calibration!$C$8*SQRT(SQRT(RFP!T41*RFP!T41))+RFP!T41*RFP!T41*Calibration!$D$8*Calibration!$D$8)</f>
        <v>2.1603514374435116E-2</v>
      </c>
      <c r="U41">
        <f>SQRT(Calibration!$C$8*Calibration!$C$8*SQRT(SQRT(RFP!U41*RFP!U41))+RFP!U41*RFP!U41*Calibration!$D$8*Calibration!$D$8)</f>
        <v>1.479562841195224E-2</v>
      </c>
      <c r="V41">
        <f>SQRT(Calibration!$C$8*Calibration!$C$8*SQRT(SQRT(RFP!V41*RFP!V41))+RFP!V41*RFP!V41*Calibration!$D$8*Calibration!$D$8)</f>
        <v>1.6496385895045335E-2</v>
      </c>
      <c r="W41">
        <f>SQRT(Calibration!$C$8*Calibration!$C$8*SQRT(SQRT(RFP!W41*RFP!W41))+RFP!W41*RFP!W41*Calibration!$D$8*Calibration!$D$8)</f>
        <v>1.7843927329321753E-2</v>
      </c>
      <c r="X41">
        <f>SQRT(Calibration!$C$8*Calibration!$C$8*SQRT(SQRT(RFP!X41*RFP!X41))+RFP!X41*RFP!X41*Calibration!$D$8*Calibration!$D$8)</f>
        <v>9.973337637909448E-3</v>
      </c>
      <c r="Y41">
        <f>SQRT(Calibration!$C$8*Calibration!$C$8*SQRT(SQRT(RFP!Y41*RFP!Y41))+RFP!Y41*RFP!Y41*Calibration!$D$8*Calibration!$D$8)</f>
        <v>2.3180210565435816E-2</v>
      </c>
      <c r="Z41">
        <f>SQRT(Calibration!$C$8*Calibration!$C$8*SQRT(SQRT(RFP!Z41*RFP!Z41))+RFP!Z41*RFP!Z41*Calibration!$D$8*Calibration!$D$8)</f>
        <v>1.3954650631330856E-2</v>
      </c>
      <c r="AA41">
        <f>SQRT(Calibration!$C$8*Calibration!$C$8*SQRT(SQRT(RFP!AA41*RFP!AA41))+RFP!AA41*RFP!AA41*Calibration!$D$8*Calibration!$D$8)</f>
        <v>1.6536367258974224E-2</v>
      </c>
      <c r="AB41">
        <f>SQRT(Calibration!$C$8*Calibration!$C$8*SQRT(SQRT(RFP!AB41*RFP!AB41))+RFP!AB41*RFP!AB41*Calibration!$D$8*Calibration!$D$8)</f>
        <v>1.7902038185464604E-2</v>
      </c>
      <c r="AC41">
        <f>SQRT(Calibration!$C$8*Calibration!$C$8*SQRT(SQRT(RFP!AC41*RFP!AC41))+RFP!AC41*RFP!AC41*Calibration!$D$8*Calibration!$D$8)</f>
        <v>2.0057331703460187E-2</v>
      </c>
      <c r="AD41">
        <f>SQRT(Calibration!$C$8*Calibration!$C$8*SQRT(SQRT(RFP!AD41*RFP!AD41))+RFP!AD41*RFP!AD41*Calibration!$D$8*Calibration!$D$8)</f>
        <v>1.7731075384021716E-2</v>
      </c>
      <c r="AE41">
        <f>SQRT(Calibration!$C$8*Calibration!$C$8*SQRT(SQRT(RFP!AE41*RFP!AE41))+RFP!AE41*RFP!AE41*Calibration!$D$8*Calibration!$D$8)</f>
        <v>2.0325204952512849E-2</v>
      </c>
      <c r="AF41">
        <f>SQRT(Calibration!$C$8*Calibration!$C$8*SQRT(SQRT(RFP!AF41*RFP!AF41))+RFP!AF41*RFP!AF41*Calibration!$D$8*Calibration!$D$8)</f>
        <v>2.2359795731552431E-2</v>
      </c>
      <c r="AG41">
        <f>SQRT(Calibration!$C$8*Calibration!$C$8*SQRT(SQRT(RFP!AG41*RFP!AG41))+RFP!AG41*RFP!AG41*Calibration!$D$8*Calibration!$D$8)</f>
        <v>1.2882886389890019E-2</v>
      </c>
      <c r="AH41">
        <f>SQRT(Calibration!$C$8*Calibration!$C$8*SQRT(SQRT(RFP!AH41*RFP!AH41))+RFP!AH41*RFP!AH41*Calibration!$D$8*Calibration!$D$8)</f>
        <v>2.0706963783208233E-2</v>
      </c>
      <c r="AI41">
        <f>SQRT(Calibration!$C$8*Calibration!$C$8*SQRT(SQRT(RFP!AI41*RFP!AI41))+RFP!AI41*RFP!AI41*Calibration!$D$8*Calibration!$D$8)</f>
        <v>2.1796315258509249E-2</v>
      </c>
      <c r="AJ41">
        <f>SQRT(Calibration!$C$8*Calibration!$C$8*SQRT(SQRT(RFP!AJ41*RFP!AJ41))+RFP!AJ41*RFP!AJ41*Calibration!$D$8*Calibration!$D$8)</f>
        <v>1.8787288520608722E-2</v>
      </c>
      <c r="AK41">
        <f>SQRT(Calibration!$C$8*Calibration!$C$8*SQRT(SQRT(RFP!AK41*RFP!AK41))+RFP!AK41*RFP!AK41*Calibration!$D$8*Calibration!$D$8)</f>
        <v>1.9869832663046663E-2</v>
      </c>
      <c r="AL41">
        <f>SQRT(Calibration!$C$8*Calibration!$C$8*SQRT(SQRT(RFP!AL41*RFP!AL41))+RFP!AL41*RFP!AL41*Calibration!$D$8*Calibration!$D$8)</f>
        <v>1.7946043955275048E-2</v>
      </c>
      <c r="AM41">
        <f>SQRT(Calibration!$C$8*Calibration!$C$8*SQRT(SQRT(RFP!AM41*RFP!AM41))+RFP!AM41*RFP!AM41*Calibration!$D$8*Calibration!$D$8)</f>
        <v>1.3833152605690782E-2</v>
      </c>
      <c r="AN41">
        <f>SQRT(Calibration!$C$8*Calibration!$C$8*SQRT(SQRT(RFP!AN41*RFP!AN41))+RFP!AN41*RFP!AN41*Calibration!$D$8*Calibration!$D$8)</f>
        <v>1.5869340840642721E-2</v>
      </c>
      <c r="AO41">
        <f>SQRT(Calibration!$C$8*Calibration!$C$8*SQRT(SQRT(RFP!AO41*RFP!AO41))+RFP!AO41*RFP!AO41*Calibration!$D$8*Calibration!$D$8)</f>
        <v>2.317953058339968E-2</v>
      </c>
      <c r="AP41">
        <f>SQRT(Calibration!$C$8*Calibration!$C$8*SQRT(SQRT(RFP!AP41*RFP!AP41))+RFP!AP41*RFP!AP41*Calibration!$D$8*Calibration!$D$8)</f>
        <v>2.0826745842176822E-2</v>
      </c>
      <c r="AQ41">
        <f>SQRT(Calibration!$C$8*Calibration!$C$8*SQRT(SQRT(RFP!AQ41*RFP!AQ41))+RFP!AQ41*RFP!AQ41*Calibration!$D$8*Calibration!$D$8)</f>
        <v>1.7776278037802344E-2</v>
      </c>
      <c r="AR41">
        <f>SQRT(Calibration!$C$8*Calibration!$C$8*SQRT(SQRT(RFP!AR41*RFP!AR41))+RFP!AR41*RFP!AR41*Calibration!$D$8*Calibration!$D$8)</f>
        <v>2.1896352624409081E-2</v>
      </c>
      <c r="AS41">
        <f>SQRT(Calibration!$C$8*Calibration!$C$8*SQRT(SQRT(RFP!AS41*RFP!AS41))+RFP!AS41*RFP!AS41*Calibration!$D$8*Calibration!$D$8)</f>
        <v>1.833989909718118E-2</v>
      </c>
      <c r="AT41">
        <f>SQRT(Calibration!$C$8*Calibration!$C$8*SQRT(SQRT(RFP!AT41*RFP!AT41))+RFP!AT41*RFP!AT41*Calibration!$D$8*Calibration!$D$8)</f>
        <v>1.6066463800052961E-2</v>
      </c>
      <c r="AU41">
        <f>SQRT(Calibration!$C$8*Calibration!$C$8*SQRT(SQRT(RFP!AU41*RFP!AU41))+RFP!AU41*RFP!AU41*Calibration!$D$8*Calibration!$D$8)</f>
        <v>1.3432101244593023E-2</v>
      </c>
      <c r="AV41">
        <f>SQRT(Calibration!$C$8*Calibration!$C$8*SQRT(SQRT(RFP!AV41*RFP!AV41))+RFP!AV41*RFP!AV41*Calibration!$D$8*Calibration!$D$8)</f>
        <v>2.197142819528974E-2</v>
      </c>
      <c r="AW41">
        <f>SQRT(Calibration!$C$8*Calibration!$C$8*SQRT(SQRT(RFP!AW41*RFP!AW41))+RFP!AW41*RFP!AW41*Calibration!$D$8*Calibration!$D$8)</f>
        <v>2.114294010368574E-2</v>
      </c>
      <c r="AX41">
        <f>SQRT(Calibration!$C$8*Calibration!$C$8*SQRT(SQRT(RFP!AX41*RFP!AX41))+RFP!AX41*RFP!AX41*Calibration!$D$8*Calibration!$D$8)</f>
        <v>9.8215574426894787E-3</v>
      </c>
      <c r="AY41">
        <f>SQRT(Calibration!$C$8*Calibration!$C$8*SQRT(SQRT(RFP!AY41*RFP!AY41))+RFP!AY41*RFP!AY41*Calibration!$D$8*Calibration!$D$8)</f>
        <v>1.1852274647111676E-2</v>
      </c>
      <c r="AZ41">
        <f>SQRT(Calibration!$C$8*Calibration!$C$8*SQRT(SQRT(RFP!AZ41*RFP!AZ41))+RFP!AZ41*RFP!AZ41*Calibration!$D$8*Calibration!$D$8)</f>
        <v>1.8475134773796524E-2</v>
      </c>
      <c r="BA41">
        <f>SQRT(Calibration!$C$8*Calibration!$C$8*SQRT(SQRT(RFP!BA41*RFP!BA41))+RFP!BA41*RFP!BA41*Calibration!$D$8*Calibration!$D$8)</f>
        <v>2.3128403110748753E-2</v>
      </c>
      <c r="BB41">
        <f>SQRT(Calibration!$C$8*Calibration!$C$8*SQRT(SQRT(RFP!BB41*RFP!BB41))+RFP!BB41*RFP!BB41*Calibration!$D$8*Calibration!$D$8)</f>
        <v>1.9805496770129816E-2</v>
      </c>
      <c r="BC41">
        <f>SQRT(Calibration!$C$8*Calibration!$C$8*SQRT(SQRT(RFP!BC41*RFP!BC41))+RFP!BC41*RFP!BC41*Calibration!$D$8*Calibration!$D$8)</f>
        <v>1.6394058476561457E-2</v>
      </c>
      <c r="BD41">
        <f>SQRT(Calibration!$C$8*Calibration!$C$8*SQRT(SQRT(RFP!BD41*RFP!BD41))+RFP!BD41*RFP!BD41*Calibration!$D$8*Calibration!$D$8)</f>
        <v>9.3303491369080595E-3</v>
      </c>
      <c r="BE41">
        <f>SQRT(Calibration!$C$8*Calibration!$C$8*SQRT(SQRT(RFP!BE41*RFP!BE41))+RFP!BE41*RFP!BE41*Calibration!$D$8*Calibration!$D$8)</f>
        <v>2.0000134030210347E-2</v>
      </c>
      <c r="BF41">
        <f>SQRT(Calibration!$C$8*Calibration!$C$8*SQRT(SQRT(RFP!BF41*RFP!BF41))+RFP!BF41*RFP!BF41*Calibration!$D$8*Calibration!$D$8)</f>
        <v>2.1790025615688487E-2</v>
      </c>
      <c r="BG41">
        <f>SQRT(Calibration!$C$8*Calibration!$C$8*SQRT(SQRT(RFP!BG41*RFP!BG41))+RFP!BG41*RFP!BG41*Calibration!$D$8*Calibration!$D$8)</f>
        <v>1.9876799632907474E-2</v>
      </c>
      <c r="BH41">
        <f>SQRT(Calibration!$C$8*Calibration!$C$8*SQRT(SQRT(RFP!BH41*RFP!BH41))+RFP!BH41*RFP!BH41*Calibration!$D$8*Calibration!$D$8)</f>
        <v>1.7133386899196579E-2</v>
      </c>
      <c r="BI41">
        <f>SQRT(Calibration!$C$8*Calibration!$C$8*SQRT(SQRT(RFP!BI41*RFP!BI41))+RFP!BI41*RFP!BI41*Calibration!$D$8*Calibration!$D$8)</f>
        <v>2.0128229219494687E-2</v>
      </c>
      <c r="BJ41">
        <f>SQRT(Calibration!$C$8*Calibration!$C$8*SQRT(SQRT(RFP!BJ41*RFP!BJ41))+RFP!BJ41*RFP!BJ41*Calibration!$D$8*Calibration!$D$8)</f>
        <v>1.3259986771492175E-2</v>
      </c>
      <c r="BK41">
        <f>SQRT(Calibration!$C$8*Calibration!$C$8*SQRT(SQRT(RFP!BK41*RFP!BK41))+RFP!BK41*RFP!BK41*Calibration!$D$8*Calibration!$D$8)</f>
        <v>1.7243363156000221E-2</v>
      </c>
      <c r="BL41">
        <f>SQRT(Calibration!$C$8*Calibration!$C$8*SQRT(SQRT(RFP!BL41*RFP!BL41))+RFP!BL41*RFP!BL41*Calibration!$D$8*Calibration!$D$8)</f>
        <v>2.3071751457853978E-2</v>
      </c>
      <c r="BM41">
        <f>SQRT(Calibration!$C$8*Calibration!$C$8*SQRT(SQRT(RFP!BM41*RFP!BM41))+RFP!BM41*RFP!BM41*Calibration!$D$8*Calibration!$D$8)</f>
        <v>1.3440232398749348E-2</v>
      </c>
      <c r="BN41">
        <f>SQRT(Calibration!$C$8*Calibration!$C$8*SQRT(SQRT(RFP!BN41*RFP!BN41))+RFP!BN41*RFP!BN41*Calibration!$D$8*Calibration!$D$8)</f>
        <v>1.1490773868334575E-2</v>
      </c>
      <c r="BO41">
        <f>SQRT(Calibration!$C$8*Calibration!$C$8*SQRT(SQRT(RFP!BO41*RFP!BO41))+RFP!BO41*RFP!BO41*Calibration!$D$8*Calibration!$D$8)</f>
        <v>1.1201634735976258E-2</v>
      </c>
      <c r="BP41">
        <f>SQRT(Calibration!$C$8*Calibration!$C$8*SQRT(SQRT(RFP!BP41*RFP!BP41))+RFP!BP41*RFP!BP41*Calibration!$D$8*Calibration!$D$8)</f>
        <v>2.5320582213925871E-2</v>
      </c>
      <c r="BQ41">
        <f>SQRT(Calibration!$C$8*Calibration!$C$8*SQRT(SQRT(RFP!BQ41*RFP!BQ41))+RFP!BQ41*RFP!BQ41*Calibration!$D$8*Calibration!$D$8)</f>
        <v>8.9000127910035635E-3</v>
      </c>
      <c r="BR41">
        <f>SQRT(Calibration!$C$8*Calibration!$C$8*SQRT(SQRT(RFP!BR41*RFP!BR41))+RFP!BR41*RFP!BR41*Calibration!$D$8*Calibration!$D$8)</f>
        <v>1.5830558981304851E-2</v>
      </c>
      <c r="BS41">
        <f>SQRT(Calibration!$C$8*Calibration!$C$8*SQRT(SQRT(RFP!BS41*RFP!BS41))+RFP!BS41*RFP!BS41*Calibration!$D$8*Calibration!$D$8)</f>
        <v>1.6699497273667849E-2</v>
      </c>
      <c r="BT41">
        <f>SQRT(Calibration!$C$8*Calibration!$C$8*SQRT(SQRT(RFP!BT41*RFP!BT41))+RFP!BT41*RFP!BT41*Calibration!$D$8*Calibration!$D$8)</f>
        <v>1.6819831581042197E-2</v>
      </c>
      <c r="BU41">
        <f>SQRT(Calibration!$C$8*Calibration!$C$8*SQRT(SQRT(RFP!BU41*RFP!BU41))+RFP!BU41*RFP!BU41*Calibration!$D$8*Calibration!$D$8)</f>
        <v>1.8115269225588568E-2</v>
      </c>
      <c r="BV41">
        <f>SQRT(Calibration!$C$8*Calibration!$C$8*SQRT(SQRT(RFP!BV41*RFP!BV41))+RFP!BV41*RFP!BV41*Calibration!$D$8*Calibration!$D$8)</f>
        <v>1.0404533280535538E-2</v>
      </c>
      <c r="BW41">
        <f>SQRT(Calibration!$C$8*Calibration!$C$8*SQRT(SQRT(RFP!BW41*RFP!BW41))+RFP!BW41*RFP!BW41*Calibration!$D$8*Calibration!$D$8)</f>
        <v>1.138240845565636E-2</v>
      </c>
      <c r="BX41">
        <f>SQRT(Calibration!$C$8*Calibration!$C$8*SQRT(SQRT(RFP!BX41*RFP!BX41))+RFP!BX41*RFP!BX41*Calibration!$D$8*Calibration!$D$8)</f>
        <v>1.5848107496625553E-2</v>
      </c>
      <c r="BY41">
        <f>SQRT(Calibration!$C$8*Calibration!$C$8*SQRT(SQRT(RFP!BY41*RFP!BY41))+RFP!BY41*RFP!BY41*Calibration!$D$8*Calibration!$D$8)</f>
        <v>2.3313525558594252E-2</v>
      </c>
      <c r="BZ41">
        <f>SQRT(Calibration!$C$8*Calibration!$C$8*SQRT(SQRT(RFP!BZ41*RFP!BZ41))+RFP!BZ41*RFP!BZ41*Calibration!$D$8*Calibration!$D$8)</f>
        <v>1.4173950440962639E-2</v>
      </c>
      <c r="CA41">
        <f>SQRT(Calibration!$C$8*Calibration!$C$8*SQRT(SQRT(RFP!CA41*RFP!CA41))+RFP!CA41*RFP!CA41*Calibration!$D$8*Calibration!$D$8)</f>
        <v>1.0218824364158401E-2</v>
      </c>
      <c r="CB41">
        <f>SQRT(Calibration!$C$8*Calibration!$C$8*SQRT(SQRT(RFP!CB41*RFP!CB41))+RFP!CB41*RFP!CB41*Calibration!$D$8*Calibration!$D$8)</f>
        <v>1.0597357012398773E-2</v>
      </c>
      <c r="CC41">
        <f>SQRT(Calibration!$C$8*Calibration!$C$8*SQRT(SQRT(RFP!CC41*RFP!CC41))+RFP!CC41*RFP!CC41*Calibration!$D$8*Calibration!$D$8)</f>
        <v>1.2290935974132071E-2</v>
      </c>
      <c r="CD41">
        <f>SQRT(Calibration!$C$8*Calibration!$C$8*SQRT(SQRT(RFP!CD41*RFP!CD41))+RFP!CD41*RFP!CD41*Calibration!$D$8*Calibration!$D$8)</f>
        <v>1.2563887900189937E-2</v>
      </c>
      <c r="CE41">
        <f>SQRT(Calibration!$C$8*Calibration!$C$8*SQRT(SQRT(RFP!CE41*RFP!CE41))+RFP!CE41*RFP!CE41*Calibration!$D$8*Calibration!$D$8)</f>
        <v>1.6539133434118131E-2</v>
      </c>
      <c r="CF41">
        <f>SQRT(Calibration!$C$8*Calibration!$C$8*SQRT(SQRT(RFP!CF41*RFP!CF41))+RFP!CF41*RFP!CF41*Calibration!$D$8*Calibration!$D$8)</f>
        <v>2.2476585764371764E-2</v>
      </c>
      <c r="CG41">
        <f>SQRT(Calibration!$C$8*Calibration!$C$8*SQRT(SQRT(RFP!CG41*RFP!CG41))+RFP!CG41*RFP!CG41*Calibration!$D$8*Calibration!$D$8)</f>
        <v>2.1390742357212129E-2</v>
      </c>
      <c r="CH41">
        <f>SQRT(Calibration!$C$8*Calibration!$C$8*SQRT(SQRT(RFP!CH41*RFP!CH41))+RFP!CH41*RFP!CH41*Calibration!$D$8*Calibration!$D$8)</f>
        <v>2.7758475534033173E-2</v>
      </c>
      <c r="CI41">
        <f>SQRT(Calibration!$C$8*Calibration!$C$8*SQRT(SQRT(RFP!CI41*RFP!CI41))+RFP!CI41*RFP!CI41*Calibration!$D$8*Calibration!$D$8)</f>
        <v>1.2587394189095389E-2</v>
      </c>
      <c r="CJ41">
        <f>SQRT(Calibration!$C$8*Calibration!$C$8*SQRT(SQRT(RFP!CJ41*RFP!CJ41))+RFP!CJ41*RFP!CJ41*Calibration!$D$8*Calibration!$D$8)</f>
        <v>1.6377013525794595E-2</v>
      </c>
      <c r="CK41">
        <f>SQRT(Calibration!$C$8*Calibration!$C$8*SQRT(SQRT(RFP!CK41*RFP!CK41))+RFP!CK41*RFP!CK41*Calibration!$D$8*Calibration!$D$8)</f>
        <v>1.7806832075040267E-2</v>
      </c>
      <c r="CL41">
        <f>SQRT(Calibration!$C$8*Calibration!$C$8*SQRT(SQRT(RFP!CL41*RFP!CL41))+RFP!CL41*RFP!CL41*Calibration!$D$8*Calibration!$D$8)</f>
        <v>1.4336914175948068E-2</v>
      </c>
    </row>
    <row r="42" spans="1:90">
      <c r="A42">
        <f>RFP!A42</f>
        <v>10</v>
      </c>
      <c r="B42">
        <f>SQRT(Calibration!$C$8*Calibration!$C$8*SQRT(SQRT(RFP!B42*RFP!B42))+RFP!B42*RFP!B42*Calibration!$D$8*Calibration!$D$8)</f>
        <v>2.0249479929560291E-2</v>
      </c>
      <c r="C42">
        <f>SQRT(Calibration!$C$8*Calibration!$C$8*SQRT(SQRT(RFP!C42*RFP!C42))+RFP!C42*RFP!C42*Calibration!$D$8*Calibration!$D$8)</f>
        <v>2.4372645660554922E-2</v>
      </c>
      <c r="D42">
        <f>SQRT(Calibration!$C$8*Calibration!$C$8*SQRT(SQRT(RFP!D42*RFP!D42))+RFP!D42*RFP!D42*Calibration!$D$8*Calibration!$D$8)</f>
        <v>1.2510200827329581E-2</v>
      </c>
      <c r="E42">
        <f>SQRT(Calibration!$C$8*Calibration!$C$8*SQRT(SQRT(RFP!E42*RFP!E42))+RFP!E42*RFP!E42*Calibration!$D$8*Calibration!$D$8)</f>
        <v>2.1597889674678218E-2</v>
      </c>
      <c r="F42">
        <f>SQRT(Calibration!$C$8*Calibration!$C$8*SQRT(SQRT(RFP!F42*RFP!F42))+RFP!F42*RFP!F42*Calibration!$D$8*Calibration!$D$8)</f>
        <v>2.1762719046208717E-2</v>
      </c>
      <c r="G42">
        <f>SQRT(Calibration!$C$8*Calibration!$C$8*SQRT(SQRT(RFP!G42*RFP!G42))+RFP!G42*RFP!G42*Calibration!$D$8*Calibration!$D$8)</f>
        <v>2.3474506959135711E-2</v>
      </c>
      <c r="H42">
        <f>SQRT(Calibration!$C$8*Calibration!$C$8*SQRT(SQRT(RFP!H42*RFP!H42))+RFP!H42*RFP!H42*Calibration!$D$8*Calibration!$D$8)</f>
        <v>1.413736440171917E-2</v>
      </c>
      <c r="I42">
        <f>SQRT(Calibration!$C$8*Calibration!$C$8*SQRT(SQRT(RFP!I42*RFP!I42))+RFP!I42*RFP!I42*Calibration!$D$8*Calibration!$D$8)</f>
        <v>2.0919575875662826E-2</v>
      </c>
      <c r="J42">
        <f>SQRT(Calibration!$C$8*Calibration!$C$8*SQRT(SQRT(RFP!J42*RFP!J42))+RFP!J42*RFP!J42*Calibration!$D$8*Calibration!$D$8)</f>
        <v>1.4547123128765986E-2</v>
      </c>
      <c r="K42">
        <f>SQRT(Calibration!$C$8*Calibration!$C$8*SQRT(SQRT(RFP!K42*RFP!K42))+RFP!K42*RFP!K42*Calibration!$D$8*Calibration!$D$8)</f>
        <v>1.6783884437975835E-2</v>
      </c>
      <c r="L42">
        <f>SQRT(Calibration!$C$8*Calibration!$C$8*SQRT(SQRT(RFP!L42*RFP!L42))+RFP!L42*RFP!L42*Calibration!$D$8*Calibration!$D$8)</f>
        <v>1.5113568886506444E-2</v>
      </c>
      <c r="M42">
        <f>SQRT(Calibration!$C$8*Calibration!$C$8*SQRT(SQRT(RFP!M42*RFP!M42))+RFP!M42*RFP!M42*Calibration!$D$8*Calibration!$D$8)</f>
        <v>2.6146734286937146E-2</v>
      </c>
      <c r="N42">
        <f>SQRT(Calibration!$C$8*Calibration!$C$8*SQRT(SQRT(RFP!N42*RFP!N42))+RFP!N42*RFP!N42*Calibration!$D$8*Calibration!$D$8)</f>
        <v>1.1026378228604989E-2</v>
      </c>
      <c r="O42">
        <f>SQRT(Calibration!$C$8*Calibration!$C$8*SQRT(SQRT(RFP!O42*RFP!O42))+RFP!O42*RFP!O42*Calibration!$D$8*Calibration!$D$8)</f>
        <v>1.3666079672650855E-2</v>
      </c>
      <c r="P42">
        <f>SQRT(Calibration!$C$8*Calibration!$C$8*SQRT(SQRT(RFP!P42*RFP!P42))+RFP!P42*RFP!P42*Calibration!$D$8*Calibration!$D$8)</f>
        <v>1.7483538715170641E-2</v>
      </c>
      <c r="Q42">
        <f>SQRT(Calibration!$C$8*Calibration!$C$8*SQRT(SQRT(RFP!Q42*RFP!Q42))+RFP!Q42*RFP!Q42*Calibration!$D$8*Calibration!$D$8)</f>
        <v>2.2829952471112663E-2</v>
      </c>
      <c r="R42">
        <f>SQRT(Calibration!$C$8*Calibration!$C$8*SQRT(SQRT(RFP!R42*RFP!R42))+RFP!R42*RFP!R42*Calibration!$D$8*Calibration!$D$8)</f>
        <v>9.8059877302716144E-3</v>
      </c>
      <c r="S42">
        <f>SQRT(Calibration!$C$8*Calibration!$C$8*SQRT(SQRT(RFP!S42*RFP!S42))+RFP!S42*RFP!S42*Calibration!$D$8*Calibration!$D$8)</f>
        <v>1.1044645479618033E-2</v>
      </c>
      <c r="T42">
        <f>SQRT(Calibration!$C$8*Calibration!$C$8*SQRT(SQRT(RFP!T42*RFP!T42))+RFP!T42*RFP!T42*Calibration!$D$8*Calibration!$D$8)</f>
        <v>2.1661691916940656E-2</v>
      </c>
      <c r="U42">
        <f>SQRT(Calibration!$C$8*Calibration!$C$8*SQRT(SQRT(RFP!U42*RFP!U42))+RFP!U42*RFP!U42*Calibration!$D$8*Calibration!$D$8)</f>
        <v>1.4899334315259066E-2</v>
      </c>
      <c r="V42">
        <f>SQRT(Calibration!$C$8*Calibration!$C$8*SQRT(SQRT(RFP!V42*RFP!V42))+RFP!V42*RFP!V42*Calibration!$D$8*Calibration!$D$8)</f>
        <v>1.6479085474906712E-2</v>
      </c>
      <c r="W42">
        <f>SQRT(Calibration!$C$8*Calibration!$C$8*SQRT(SQRT(RFP!W42*RFP!W42))+RFP!W42*RFP!W42*Calibration!$D$8*Calibration!$D$8)</f>
        <v>1.7787977899110335E-2</v>
      </c>
      <c r="X42">
        <f>SQRT(Calibration!$C$8*Calibration!$C$8*SQRT(SQRT(RFP!X42*RFP!X42))+RFP!X42*RFP!X42*Calibration!$D$8*Calibration!$D$8)</f>
        <v>1.0334114292122585E-2</v>
      </c>
      <c r="Y42">
        <f>SQRT(Calibration!$C$8*Calibration!$C$8*SQRT(SQRT(RFP!Y42*RFP!Y42))+RFP!Y42*RFP!Y42*Calibration!$D$8*Calibration!$D$8)</f>
        <v>2.3212571059842018E-2</v>
      </c>
      <c r="Z42">
        <f>SQRT(Calibration!$C$8*Calibration!$C$8*SQRT(SQRT(RFP!Z42*RFP!Z42))+RFP!Z42*RFP!Z42*Calibration!$D$8*Calibration!$D$8)</f>
        <v>1.3919994397385701E-2</v>
      </c>
      <c r="AA42">
        <f>SQRT(Calibration!$C$8*Calibration!$C$8*SQRT(SQRT(RFP!AA42*RFP!AA42))+RFP!AA42*RFP!AA42*Calibration!$D$8*Calibration!$D$8)</f>
        <v>1.6343341764545535E-2</v>
      </c>
      <c r="AB42">
        <f>SQRT(Calibration!$C$8*Calibration!$C$8*SQRT(SQRT(RFP!AB42*RFP!AB42))+RFP!AB42*RFP!AB42*Calibration!$D$8*Calibration!$D$8)</f>
        <v>1.7885236138043319E-2</v>
      </c>
      <c r="AC42">
        <f>SQRT(Calibration!$C$8*Calibration!$C$8*SQRT(SQRT(RFP!AC42*RFP!AC42))+RFP!AC42*RFP!AC42*Calibration!$D$8*Calibration!$D$8)</f>
        <v>2.0053769448840228E-2</v>
      </c>
      <c r="AD42">
        <f>SQRT(Calibration!$C$8*Calibration!$C$8*SQRT(SQRT(RFP!AD42*RFP!AD42))+RFP!AD42*RFP!AD42*Calibration!$D$8*Calibration!$D$8)</f>
        <v>1.7718360314135158E-2</v>
      </c>
      <c r="AE42">
        <f>SQRT(Calibration!$C$8*Calibration!$C$8*SQRT(SQRT(RFP!AE42*RFP!AE42))+RFP!AE42*RFP!AE42*Calibration!$D$8*Calibration!$D$8)</f>
        <v>2.0322390281404954E-2</v>
      </c>
      <c r="AF42">
        <f>SQRT(Calibration!$C$8*Calibration!$C$8*SQRT(SQRT(RFP!AF42*RFP!AF42))+RFP!AF42*RFP!AF42*Calibration!$D$8*Calibration!$D$8)</f>
        <v>2.2328208906196686E-2</v>
      </c>
      <c r="AG42">
        <f>SQRT(Calibration!$C$8*Calibration!$C$8*SQRT(SQRT(RFP!AG42*RFP!AG42))+RFP!AG42*RFP!AG42*Calibration!$D$8*Calibration!$D$8)</f>
        <v>1.2977424265869052E-2</v>
      </c>
      <c r="AH42">
        <f>SQRT(Calibration!$C$8*Calibration!$C$8*SQRT(SQRT(RFP!AH42*RFP!AH42))+RFP!AH42*RFP!AH42*Calibration!$D$8*Calibration!$D$8)</f>
        <v>2.0700704166280431E-2</v>
      </c>
      <c r="AI42">
        <f>SQRT(Calibration!$C$8*Calibration!$C$8*SQRT(SQRT(RFP!AI42*RFP!AI42))+RFP!AI42*RFP!AI42*Calibration!$D$8*Calibration!$D$8)</f>
        <v>2.1716844495330088E-2</v>
      </c>
      <c r="AJ42">
        <f>SQRT(Calibration!$C$8*Calibration!$C$8*SQRT(SQRT(RFP!AJ42*RFP!AJ42))+RFP!AJ42*RFP!AJ42*Calibration!$D$8*Calibration!$D$8)</f>
        <v>1.8703750849943766E-2</v>
      </c>
      <c r="AK42">
        <f>SQRT(Calibration!$C$8*Calibration!$C$8*SQRT(SQRT(RFP!AK42*RFP!AK42))+RFP!AK42*RFP!AK42*Calibration!$D$8*Calibration!$D$8)</f>
        <v>1.9874809731738642E-2</v>
      </c>
      <c r="AL42">
        <f>SQRT(Calibration!$C$8*Calibration!$C$8*SQRT(SQRT(RFP!AL42*RFP!AL42))+RFP!AL42*RFP!AL42*Calibration!$D$8*Calibration!$D$8)</f>
        <v>1.7955684726282662E-2</v>
      </c>
      <c r="AM42">
        <f>SQRT(Calibration!$C$8*Calibration!$C$8*SQRT(SQRT(RFP!AM42*RFP!AM42))+RFP!AM42*RFP!AM42*Calibration!$D$8*Calibration!$D$8)</f>
        <v>1.3307298971873386E-2</v>
      </c>
      <c r="AN42">
        <f>SQRT(Calibration!$C$8*Calibration!$C$8*SQRT(SQRT(RFP!AN42*RFP!AN42))+RFP!AN42*RFP!AN42*Calibration!$D$8*Calibration!$D$8)</f>
        <v>1.5861856139590333E-2</v>
      </c>
      <c r="AO42">
        <f>SQRT(Calibration!$C$8*Calibration!$C$8*SQRT(SQRT(RFP!AO42*RFP!AO42))+RFP!AO42*RFP!AO42*Calibration!$D$8*Calibration!$D$8)</f>
        <v>2.3127719684365531E-2</v>
      </c>
      <c r="AP42">
        <f>SQRT(Calibration!$C$8*Calibration!$C$8*SQRT(SQRT(RFP!AP42*RFP!AP42))+RFP!AP42*RFP!AP42*Calibration!$D$8*Calibration!$D$8)</f>
        <v>2.0701002353696041E-2</v>
      </c>
      <c r="AQ42">
        <f>SQRT(Calibration!$C$8*Calibration!$C$8*SQRT(SQRT(RFP!AQ42*RFP!AQ42))+RFP!AQ42*RFP!AQ42*Calibration!$D$8*Calibration!$D$8)</f>
        <v>1.7688743669618222E-2</v>
      </c>
      <c r="AR42">
        <f>SQRT(Calibration!$C$8*Calibration!$C$8*SQRT(SQRT(RFP!AR42*RFP!AR42))+RFP!AR42*RFP!AR42*Calibration!$D$8*Calibration!$D$8)</f>
        <v>2.1843346879970384E-2</v>
      </c>
      <c r="AS42">
        <f>SQRT(Calibration!$C$8*Calibration!$C$8*SQRT(SQRT(RFP!AS42*RFP!AS42))+RFP!AS42*RFP!AS42*Calibration!$D$8*Calibration!$D$8)</f>
        <v>1.8426016947433482E-2</v>
      </c>
      <c r="AT42">
        <f>SQRT(Calibration!$C$8*Calibration!$C$8*SQRT(SQRT(RFP!AT42*RFP!AT42))+RFP!AT42*RFP!AT42*Calibration!$D$8*Calibration!$D$8)</f>
        <v>1.5988946678690958E-2</v>
      </c>
      <c r="AU42">
        <f>SQRT(Calibration!$C$8*Calibration!$C$8*SQRT(SQRT(RFP!AU42*RFP!AU42))+RFP!AU42*RFP!AU42*Calibration!$D$8*Calibration!$D$8)</f>
        <v>1.334168016124475E-2</v>
      </c>
      <c r="AV42">
        <f>SQRT(Calibration!$C$8*Calibration!$C$8*SQRT(SQRT(RFP!AV42*RFP!AV42))+RFP!AV42*RFP!AV42*Calibration!$D$8*Calibration!$D$8)</f>
        <v>2.203594367099997E-2</v>
      </c>
      <c r="AW42">
        <f>SQRT(Calibration!$C$8*Calibration!$C$8*SQRT(SQRT(RFP!AW42*RFP!AW42))+RFP!AW42*RFP!AW42*Calibration!$D$8*Calibration!$D$8)</f>
        <v>2.1131064366663479E-2</v>
      </c>
      <c r="AX42">
        <f>SQRT(Calibration!$C$8*Calibration!$C$8*SQRT(SQRT(RFP!AX42*RFP!AX42))+RFP!AX42*RFP!AX42*Calibration!$D$8*Calibration!$D$8)</f>
        <v>1.0041862967600968E-2</v>
      </c>
      <c r="AY42">
        <f>SQRT(Calibration!$C$8*Calibration!$C$8*SQRT(SQRT(RFP!AY42*RFP!AY42))+RFP!AY42*RFP!AY42*Calibration!$D$8*Calibration!$D$8)</f>
        <v>1.1952838195589156E-2</v>
      </c>
      <c r="AZ42">
        <f>SQRT(Calibration!$C$8*Calibration!$C$8*SQRT(SQRT(RFP!AZ42*RFP!AZ42))+RFP!AZ42*RFP!AZ42*Calibration!$D$8*Calibration!$D$8)</f>
        <v>1.8374480725319751E-2</v>
      </c>
      <c r="BA42">
        <f>SQRT(Calibration!$C$8*Calibration!$C$8*SQRT(SQRT(RFP!BA42*RFP!BA42))+RFP!BA42*RFP!BA42*Calibration!$D$8*Calibration!$D$8)</f>
        <v>2.3022151148391092E-2</v>
      </c>
      <c r="BB42">
        <f>SQRT(Calibration!$C$8*Calibration!$C$8*SQRT(SQRT(RFP!BB42*RFP!BB42))+RFP!BB42*RFP!BB42*Calibration!$D$8*Calibration!$D$8)</f>
        <v>1.9830230045199598E-2</v>
      </c>
      <c r="BC42">
        <f>SQRT(Calibration!$C$8*Calibration!$C$8*SQRT(SQRT(RFP!BC42*RFP!BC42))+RFP!BC42*RFP!BC42*Calibration!$D$8*Calibration!$D$8)</f>
        <v>1.6346775158407427E-2</v>
      </c>
      <c r="BD42">
        <f>SQRT(Calibration!$C$8*Calibration!$C$8*SQRT(SQRT(RFP!BD42*RFP!BD42))+RFP!BD42*RFP!BD42*Calibration!$D$8*Calibration!$D$8)</f>
        <v>9.1404914559582752E-3</v>
      </c>
      <c r="BE42">
        <f>SQRT(Calibration!$C$8*Calibration!$C$8*SQRT(SQRT(RFP!BE42*RFP!BE42))+RFP!BE42*RFP!BE42*Calibration!$D$8*Calibration!$D$8)</f>
        <v>2.0017403777535255E-2</v>
      </c>
      <c r="BF42">
        <f>SQRT(Calibration!$C$8*Calibration!$C$8*SQRT(SQRT(RFP!BF42*RFP!BF42))+RFP!BF42*RFP!BF42*Calibration!$D$8*Calibration!$D$8)</f>
        <v>2.1813850408891611E-2</v>
      </c>
      <c r="BG42">
        <f>SQRT(Calibration!$C$8*Calibration!$C$8*SQRT(SQRT(RFP!BG42*RFP!BG42))+RFP!BG42*RFP!BG42*Calibration!$D$8*Calibration!$D$8)</f>
        <v>1.9779673218806866E-2</v>
      </c>
      <c r="BH42">
        <f>SQRT(Calibration!$C$8*Calibration!$C$8*SQRT(SQRT(RFP!BH42*RFP!BH42))+RFP!BH42*RFP!BH42*Calibration!$D$8*Calibration!$D$8)</f>
        <v>1.705944321181661E-2</v>
      </c>
      <c r="BI42">
        <f>SQRT(Calibration!$C$8*Calibration!$C$8*SQRT(SQRT(RFP!BI42*RFP!BI42))+RFP!BI42*RFP!BI42*Calibration!$D$8*Calibration!$D$8)</f>
        <v>2.0086414950108187E-2</v>
      </c>
      <c r="BJ42">
        <f>SQRT(Calibration!$C$8*Calibration!$C$8*SQRT(SQRT(RFP!BJ42*RFP!BJ42))+RFP!BJ42*RFP!BJ42*Calibration!$D$8*Calibration!$D$8)</f>
        <v>1.3266324029664933E-2</v>
      </c>
      <c r="BK42">
        <f>SQRT(Calibration!$C$8*Calibration!$C$8*SQRT(SQRT(RFP!BK42*RFP!BK42))+RFP!BK42*RFP!BK42*Calibration!$D$8*Calibration!$D$8)</f>
        <v>1.7185652391224639E-2</v>
      </c>
      <c r="BL42">
        <f>SQRT(Calibration!$C$8*Calibration!$C$8*SQRT(SQRT(RFP!BL42*RFP!BL42))+RFP!BL42*RFP!BL42*Calibration!$D$8*Calibration!$D$8)</f>
        <v>2.2918492486597553E-2</v>
      </c>
      <c r="BM42">
        <f>SQRT(Calibration!$C$8*Calibration!$C$8*SQRT(SQRT(RFP!BM42*RFP!BM42))+RFP!BM42*RFP!BM42*Calibration!$D$8*Calibration!$D$8)</f>
        <v>1.3600859342388845E-2</v>
      </c>
      <c r="BN42">
        <f>SQRT(Calibration!$C$8*Calibration!$C$8*SQRT(SQRT(RFP!BN42*RFP!BN42))+RFP!BN42*RFP!BN42*Calibration!$D$8*Calibration!$D$8)</f>
        <v>1.1649369410384343E-2</v>
      </c>
      <c r="BO42">
        <f>SQRT(Calibration!$C$8*Calibration!$C$8*SQRT(SQRT(RFP!BO42*RFP!BO42))+RFP!BO42*RFP!BO42*Calibration!$D$8*Calibration!$D$8)</f>
        <v>1.1422169865658105E-2</v>
      </c>
      <c r="BP42">
        <f>SQRT(Calibration!$C$8*Calibration!$C$8*SQRT(SQRT(RFP!BP42*RFP!BP42))+RFP!BP42*RFP!BP42*Calibration!$D$8*Calibration!$D$8)</f>
        <v>2.5302854272377408E-2</v>
      </c>
      <c r="BQ42">
        <f>SQRT(Calibration!$C$8*Calibration!$C$8*SQRT(SQRT(RFP!BQ42*RFP!BQ42))+RFP!BQ42*RFP!BQ42*Calibration!$D$8*Calibration!$D$8)</f>
        <v>9.0193129415907774E-3</v>
      </c>
      <c r="BR42">
        <f>SQRT(Calibration!$C$8*Calibration!$C$8*SQRT(SQRT(RFP!BR42*RFP!BR42))+RFP!BR42*RFP!BR42*Calibration!$D$8*Calibration!$D$8)</f>
        <v>1.5807282865661989E-2</v>
      </c>
      <c r="BS42">
        <f>SQRT(Calibration!$C$8*Calibration!$C$8*SQRT(SQRT(RFP!BS42*RFP!BS42))+RFP!BS42*RFP!BS42*Calibration!$D$8*Calibration!$D$8)</f>
        <v>1.6795538527740256E-2</v>
      </c>
      <c r="BT42">
        <f>SQRT(Calibration!$C$8*Calibration!$C$8*SQRT(SQRT(RFP!BT42*RFP!BT42))+RFP!BT42*RFP!BT42*Calibration!$D$8*Calibration!$D$8)</f>
        <v>1.6739706593990725E-2</v>
      </c>
      <c r="BU42">
        <f>SQRT(Calibration!$C$8*Calibration!$C$8*SQRT(SQRT(RFP!BU42*RFP!BU42))+RFP!BU42*RFP!BU42*Calibration!$D$8*Calibration!$D$8)</f>
        <v>1.8077997588842834E-2</v>
      </c>
      <c r="BV42">
        <f>SQRT(Calibration!$C$8*Calibration!$C$8*SQRT(SQRT(RFP!BV42*RFP!BV42))+RFP!BV42*RFP!BV42*Calibration!$D$8*Calibration!$D$8)</f>
        <v>1.0302849227210611E-2</v>
      </c>
      <c r="BW42">
        <f>SQRT(Calibration!$C$8*Calibration!$C$8*SQRT(SQRT(RFP!BW42*RFP!BW42))+RFP!BW42*RFP!BW42*Calibration!$D$8*Calibration!$D$8)</f>
        <v>1.1102501913966601E-2</v>
      </c>
      <c r="BX42">
        <f>SQRT(Calibration!$C$8*Calibration!$C$8*SQRT(SQRT(RFP!BX42*RFP!BX42))+RFP!BX42*RFP!BX42*Calibration!$D$8*Calibration!$D$8)</f>
        <v>1.576741991508826E-2</v>
      </c>
      <c r="BY42">
        <f>SQRT(Calibration!$C$8*Calibration!$C$8*SQRT(SQRT(RFP!BY42*RFP!BY42))+RFP!BY42*RFP!BY42*Calibration!$D$8*Calibration!$D$8)</f>
        <v>2.326643075131277E-2</v>
      </c>
      <c r="BZ42">
        <f>SQRT(Calibration!$C$8*Calibration!$C$8*SQRT(SQRT(RFP!BZ42*RFP!BZ42))+RFP!BZ42*RFP!BZ42*Calibration!$D$8*Calibration!$D$8)</f>
        <v>1.4055343101598176E-2</v>
      </c>
      <c r="CA42">
        <f>SQRT(Calibration!$C$8*Calibration!$C$8*SQRT(SQRT(RFP!CA42*RFP!CA42))+RFP!CA42*RFP!CA42*Calibration!$D$8*Calibration!$D$8)</f>
        <v>1.0291614012002716E-2</v>
      </c>
      <c r="CB42">
        <f>SQRT(Calibration!$C$8*Calibration!$C$8*SQRT(SQRT(RFP!CB42*RFP!CB42))+RFP!CB42*RFP!CB42*Calibration!$D$8*Calibration!$D$8)</f>
        <v>1.0373900867979889E-2</v>
      </c>
      <c r="CC42">
        <f>SQRT(Calibration!$C$8*Calibration!$C$8*SQRT(SQRT(RFP!CC42*RFP!CC42))+RFP!CC42*RFP!CC42*Calibration!$D$8*Calibration!$D$8)</f>
        <v>1.2159046169070375E-2</v>
      </c>
      <c r="CD42">
        <f>SQRT(Calibration!$C$8*Calibration!$C$8*SQRT(SQRT(RFP!CD42*RFP!CD42))+RFP!CD42*RFP!CD42*Calibration!$D$8*Calibration!$D$8)</f>
        <v>1.2350110879569918E-2</v>
      </c>
      <c r="CE42">
        <f>SQRT(Calibration!$C$8*Calibration!$C$8*SQRT(SQRT(RFP!CE42*RFP!CE42))+RFP!CE42*RFP!CE42*Calibration!$D$8*Calibration!$D$8)</f>
        <v>1.6451070879639186E-2</v>
      </c>
      <c r="CF42">
        <f>SQRT(Calibration!$C$8*Calibration!$C$8*SQRT(SQRT(RFP!CF42*RFP!CF42))+RFP!CF42*RFP!CF42*Calibration!$D$8*Calibration!$D$8)</f>
        <v>2.231113753069881E-2</v>
      </c>
      <c r="CG42">
        <f>SQRT(Calibration!$C$8*Calibration!$C$8*SQRT(SQRT(RFP!CG42*RFP!CG42))+RFP!CG42*RFP!CG42*Calibration!$D$8*Calibration!$D$8)</f>
        <v>2.1208518712155764E-2</v>
      </c>
      <c r="CH42">
        <f>SQRT(Calibration!$C$8*Calibration!$C$8*SQRT(SQRT(RFP!CH42*RFP!CH42))+RFP!CH42*RFP!CH42*Calibration!$D$8*Calibration!$D$8)</f>
        <v>2.774670719370035E-2</v>
      </c>
      <c r="CI42">
        <f>SQRT(Calibration!$C$8*Calibration!$C$8*SQRT(SQRT(RFP!CI42*RFP!CI42))+RFP!CI42*RFP!CI42*Calibration!$D$8*Calibration!$D$8)</f>
        <v>1.2608315987263906E-2</v>
      </c>
      <c r="CJ42">
        <f>SQRT(Calibration!$C$8*Calibration!$C$8*SQRT(SQRT(RFP!CJ42*RFP!CJ42))+RFP!CJ42*RFP!CJ42*Calibration!$D$8*Calibration!$D$8)</f>
        <v>1.6238191584317493E-2</v>
      </c>
      <c r="CK42">
        <f>SQRT(Calibration!$C$8*Calibration!$C$8*SQRT(SQRT(RFP!CK42*RFP!CK42))+RFP!CK42*RFP!CK42*Calibration!$D$8*Calibration!$D$8)</f>
        <v>1.7716087059334397E-2</v>
      </c>
      <c r="CL42">
        <f>SQRT(Calibration!$C$8*Calibration!$C$8*SQRT(SQRT(RFP!CL42*RFP!CL42))+RFP!CL42*RFP!CL42*Calibration!$D$8*Calibration!$D$8)</f>
        <v>1.4364523582164605E-2</v>
      </c>
    </row>
    <row r="43" spans="1:90">
      <c r="A43">
        <f>RFP!A43</f>
        <v>10.25</v>
      </c>
      <c r="B43">
        <f>SQRT(Calibration!$C$8*Calibration!$C$8*SQRT(SQRT(RFP!B43*RFP!B43))+RFP!B43*RFP!B43*Calibration!$D$8*Calibration!$D$8)</f>
        <v>1.9802483057725511E-2</v>
      </c>
      <c r="C43">
        <f>SQRT(Calibration!$C$8*Calibration!$C$8*SQRT(SQRT(RFP!C43*RFP!C43))+RFP!C43*RFP!C43*Calibration!$D$8*Calibration!$D$8)</f>
        <v>2.4237253998971961E-2</v>
      </c>
      <c r="D43">
        <f>SQRT(Calibration!$C$8*Calibration!$C$8*SQRT(SQRT(RFP!D43*RFP!D43))+RFP!D43*RFP!D43*Calibration!$D$8*Calibration!$D$8)</f>
        <v>1.2309436842104553E-2</v>
      </c>
      <c r="E43">
        <f>SQRT(Calibration!$C$8*Calibration!$C$8*SQRT(SQRT(RFP!E43*RFP!E43))+RFP!E43*RFP!E43*Calibration!$D$8*Calibration!$D$8)</f>
        <v>2.155383843039646E-2</v>
      </c>
      <c r="F43">
        <f>SQRT(Calibration!$C$8*Calibration!$C$8*SQRT(SQRT(RFP!F43*RFP!F43))+RFP!F43*RFP!F43*Calibration!$D$8*Calibration!$D$8)</f>
        <v>2.1757721276050603E-2</v>
      </c>
      <c r="G43">
        <f>SQRT(Calibration!$C$8*Calibration!$C$8*SQRT(SQRT(RFP!G43*RFP!G43))+RFP!G43*RFP!G43*Calibration!$D$8*Calibration!$D$8)</f>
        <v>2.3427687590128747E-2</v>
      </c>
      <c r="H43">
        <f>SQRT(Calibration!$C$8*Calibration!$C$8*SQRT(SQRT(RFP!H43*RFP!H43))+RFP!H43*RFP!H43*Calibration!$D$8*Calibration!$D$8)</f>
        <v>1.3945555222016929E-2</v>
      </c>
      <c r="I43">
        <f>SQRT(Calibration!$C$8*Calibration!$C$8*SQRT(SQRT(RFP!I43*RFP!I43))+RFP!I43*RFP!I43*Calibration!$D$8*Calibration!$D$8)</f>
        <v>2.0897194639572413E-2</v>
      </c>
      <c r="J43">
        <f>SQRT(Calibration!$C$8*Calibration!$C$8*SQRT(SQRT(RFP!J43*RFP!J43))+RFP!J43*RFP!J43*Calibration!$D$8*Calibration!$D$8)</f>
        <v>1.4524564485413633E-2</v>
      </c>
      <c r="K43">
        <f>SQRT(Calibration!$C$8*Calibration!$C$8*SQRT(SQRT(RFP!K43*RFP!K43))+RFP!K43*RFP!K43*Calibration!$D$8*Calibration!$D$8)</f>
        <v>1.6807697627052115E-2</v>
      </c>
      <c r="L43">
        <f>SQRT(Calibration!$C$8*Calibration!$C$8*SQRT(SQRT(RFP!L43*RFP!L43))+RFP!L43*RFP!L43*Calibration!$D$8*Calibration!$D$8)</f>
        <v>1.5107816979231354E-2</v>
      </c>
      <c r="M43">
        <f>SQRT(Calibration!$C$8*Calibration!$C$8*SQRT(SQRT(RFP!M43*RFP!M43))+RFP!M43*RFP!M43*Calibration!$D$8*Calibration!$D$8)</f>
        <v>2.6006248784437892E-2</v>
      </c>
      <c r="N43">
        <f>SQRT(Calibration!$C$8*Calibration!$C$8*SQRT(SQRT(RFP!N43*RFP!N43))+RFP!N43*RFP!N43*Calibration!$D$8*Calibration!$D$8)</f>
        <v>1.0439214530330948E-2</v>
      </c>
      <c r="O43">
        <f>SQRT(Calibration!$C$8*Calibration!$C$8*SQRT(SQRT(RFP!O43*RFP!O43))+RFP!O43*RFP!O43*Calibration!$D$8*Calibration!$D$8)</f>
        <v>1.3739914286118383E-2</v>
      </c>
      <c r="P43">
        <f>SQRT(Calibration!$C$8*Calibration!$C$8*SQRT(SQRT(RFP!P43*RFP!P43))+RFP!P43*RFP!P43*Calibration!$D$8*Calibration!$D$8)</f>
        <v>1.7457996822732948E-2</v>
      </c>
      <c r="Q43">
        <f>SQRT(Calibration!$C$8*Calibration!$C$8*SQRT(SQRT(RFP!Q43*RFP!Q43))+RFP!Q43*RFP!Q43*Calibration!$D$8*Calibration!$D$8)</f>
        <v>2.2704079266208318E-2</v>
      </c>
      <c r="R43">
        <f>SQRT(Calibration!$C$8*Calibration!$C$8*SQRT(SQRT(RFP!R43*RFP!R43))+RFP!R43*RFP!R43*Calibration!$D$8*Calibration!$D$8)</f>
        <v>9.7296703193930825E-3</v>
      </c>
      <c r="S43">
        <f>SQRT(Calibration!$C$8*Calibration!$C$8*SQRT(SQRT(RFP!S43*RFP!S43))+RFP!S43*RFP!S43*Calibration!$D$8*Calibration!$D$8)</f>
        <v>1.0874967656280571E-2</v>
      </c>
      <c r="T43">
        <f>SQRT(Calibration!$C$8*Calibration!$C$8*SQRT(SQRT(RFP!T43*RFP!T43))+RFP!T43*RFP!T43*Calibration!$D$8*Calibration!$D$8)</f>
        <v>2.158528793642471E-2</v>
      </c>
      <c r="U43">
        <f>SQRT(Calibration!$C$8*Calibration!$C$8*SQRT(SQRT(RFP!U43*RFP!U43))+RFP!U43*RFP!U43*Calibration!$D$8*Calibration!$D$8)</f>
        <v>1.479027198055868E-2</v>
      </c>
      <c r="V43">
        <f>SQRT(Calibration!$C$8*Calibration!$C$8*SQRT(SQRT(RFP!V43*RFP!V43))+RFP!V43*RFP!V43*Calibration!$D$8*Calibration!$D$8)</f>
        <v>1.6443202118836618E-2</v>
      </c>
      <c r="W43">
        <f>SQRT(Calibration!$C$8*Calibration!$C$8*SQRT(SQRT(RFP!W43*RFP!W43))+RFP!W43*RFP!W43*Calibration!$D$8*Calibration!$D$8)</f>
        <v>1.7821159574898285E-2</v>
      </c>
      <c r="X43">
        <f>SQRT(Calibration!$C$8*Calibration!$C$8*SQRT(SQRT(RFP!X43*RFP!X43))+RFP!X43*RFP!X43*Calibration!$D$8*Calibration!$D$8)</f>
        <v>1.0278083119635619E-2</v>
      </c>
      <c r="Y43">
        <f>SQRT(Calibration!$C$8*Calibration!$C$8*SQRT(SQRT(RFP!Y43*RFP!Y43))+RFP!Y43*RFP!Y43*Calibration!$D$8*Calibration!$D$8)</f>
        <v>2.3091661102856365E-2</v>
      </c>
      <c r="Z43">
        <f>SQRT(Calibration!$C$8*Calibration!$C$8*SQRT(SQRT(RFP!Z43*RFP!Z43))+RFP!Z43*RFP!Z43*Calibration!$D$8*Calibration!$D$8)</f>
        <v>1.3967354855110506E-2</v>
      </c>
      <c r="AA43">
        <f>SQRT(Calibration!$C$8*Calibration!$C$8*SQRT(SQRT(RFP!AA43*RFP!AA43))+RFP!AA43*RFP!AA43*Calibration!$D$8*Calibration!$D$8)</f>
        <v>1.6488021249302716E-2</v>
      </c>
      <c r="AB43">
        <f>SQRT(Calibration!$C$8*Calibration!$C$8*SQRT(SQRT(RFP!AB43*RFP!AB43))+RFP!AB43*RFP!AB43*Calibration!$D$8*Calibration!$D$8)</f>
        <v>1.7860394166224897E-2</v>
      </c>
      <c r="AC43">
        <f>SQRT(Calibration!$C$8*Calibration!$C$8*SQRT(SQRT(RFP!AC43*RFP!AC43))+RFP!AC43*RFP!AC43*Calibration!$D$8*Calibration!$D$8)</f>
        <v>2.0066715111353245E-2</v>
      </c>
      <c r="AD43">
        <f>SQRT(Calibration!$C$8*Calibration!$C$8*SQRT(SQRT(RFP!AD43*RFP!AD43))+RFP!AD43*RFP!AD43*Calibration!$D$8*Calibration!$D$8)</f>
        <v>1.7619858794970748E-2</v>
      </c>
      <c r="AE43">
        <f>SQRT(Calibration!$C$8*Calibration!$C$8*SQRT(SQRT(RFP!AE43*RFP!AE43))+RFP!AE43*RFP!AE43*Calibration!$D$8*Calibration!$D$8)</f>
        <v>2.0253583617884149E-2</v>
      </c>
      <c r="AF43">
        <f>SQRT(Calibration!$C$8*Calibration!$C$8*SQRT(SQRT(RFP!AF43*RFP!AF43))+RFP!AF43*RFP!AF43*Calibration!$D$8*Calibration!$D$8)</f>
        <v>2.2343768787675522E-2</v>
      </c>
      <c r="AG43">
        <f>SQRT(Calibration!$C$8*Calibration!$C$8*SQRT(SQRT(RFP!AG43*RFP!AG43))+RFP!AG43*RFP!AG43*Calibration!$D$8*Calibration!$D$8)</f>
        <v>1.3177849311788182E-2</v>
      </c>
      <c r="AH43">
        <f>SQRT(Calibration!$C$8*Calibration!$C$8*SQRT(SQRT(RFP!AH43*RFP!AH43))+RFP!AH43*RFP!AH43*Calibration!$D$8*Calibration!$D$8)</f>
        <v>2.0676215091957578E-2</v>
      </c>
      <c r="AI43">
        <f>SQRT(Calibration!$C$8*Calibration!$C$8*SQRT(SQRT(RFP!AI43*RFP!AI43))+RFP!AI43*RFP!AI43*Calibration!$D$8*Calibration!$D$8)</f>
        <v>2.1643586130812544E-2</v>
      </c>
      <c r="AJ43">
        <f>SQRT(Calibration!$C$8*Calibration!$C$8*SQRT(SQRT(RFP!AJ43*RFP!AJ43))+RFP!AJ43*RFP!AJ43*Calibration!$D$8*Calibration!$D$8)</f>
        <v>1.869866672966447E-2</v>
      </c>
      <c r="AK43">
        <f>SQRT(Calibration!$C$8*Calibration!$C$8*SQRT(SQRT(RFP!AK43*RFP!AK43))+RFP!AK43*RFP!AK43*Calibration!$D$8*Calibration!$D$8)</f>
        <v>1.9859868581168134E-2</v>
      </c>
      <c r="AL43">
        <f>SQRT(Calibration!$C$8*Calibration!$C$8*SQRT(SQRT(RFP!AL43*RFP!AL43))+RFP!AL43*RFP!AL43*Calibration!$D$8*Calibration!$D$8)</f>
        <v>1.7906011142658742E-2</v>
      </c>
      <c r="AM43">
        <f>SQRT(Calibration!$C$8*Calibration!$C$8*SQRT(SQRT(RFP!AM43*RFP!AM43))+RFP!AM43*RFP!AM43*Calibration!$D$8*Calibration!$D$8)</f>
        <v>1.3919078942267802E-2</v>
      </c>
      <c r="AN43">
        <f>SQRT(Calibration!$C$8*Calibration!$C$8*SQRT(SQRT(RFP!AN43*RFP!AN43))+RFP!AN43*RFP!AN43*Calibration!$D$8*Calibration!$D$8)</f>
        <v>1.5961434016249748E-2</v>
      </c>
      <c r="AO43">
        <f>SQRT(Calibration!$C$8*Calibration!$C$8*SQRT(SQRT(RFP!AO43*RFP!AO43))+RFP!AO43*RFP!AO43*Calibration!$D$8*Calibration!$D$8)</f>
        <v>2.3126808378123951E-2</v>
      </c>
      <c r="AP43">
        <f>SQRT(Calibration!$C$8*Calibration!$C$8*SQRT(SQRT(RFP!AP43*RFP!AP43))+RFP!AP43*RFP!AP43*Calibration!$D$8*Calibration!$D$8)</f>
        <v>2.077077239985425E-2</v>
      </c>
      <c r="AQ43">
        <f>SQRT(Calibration!$C$8*Calibration!$C$8*SQRT(SQRT(RFP!AQ43*RFP!AQ43))+RFP!AQ43*RFP!AQ43*Calibration!$D$8*Calibration!$D$8)</f>
        <v>1.7666782862103759E-2</v>
      </c>
      <c r="AR43">
        <f>SQRT(Calibration!$C$8*Calibration!$C$8*SQRT(SQRT(RFP!AR43*RFP!AR43))+RFP!AR43*RFP!AR43*Calibration!$D$8*Calibration!$D$8)</f>
        <v>2.1812019988858983E-2</v>
      </c>
      <c r="AS43">
        <f>SQRT(Calibration!$C$8*Calibration!$C$8*SQRT(SQRT(RFP!AS43*RFP!AS43))+RFP!AS43*RFP!AS43*Calibration!$D$8*Calibration!$D$8)</f>
        <v>1.8259749858243052E-2</v>
      </c>
      <c r="AT43">
        <f>SQRT(Calibration!$C$8*Calibration!$C$8*SQRT(SQRT(RFP!AT43*RFP!AT43))+RFP!AT43*RFP!AT43*Calibration!$D$8*Calibration!$D$8)</f>
        <v>1.6095853679243079E-2</v>
      </c>
      <c r="AU43">
        <f>SQRT(Calibration!$C$8*Calibration!$C$8*SQRT(SQRT(RFP!AU43*RFP!AU43))+RFP!AU43*RFP!AU43*Calibration!$D$8*Calibration!$D$8)</f>
        <v>1.3349975555149071E-2</v>
      </c>
      <c r="AV43">
        <f>SQRT(Calibration!$C$8*Calibration!$C$8*SQRT(SQRT(RFP!AV43*RFP!AV43))+RFP!AV43*RFP!AV43*Calibration!$D$8*Calibration!$D$8)</f>
        <v>2.1987856479426172E-2</v>
      </c>
      <c r="AW43">
        <f>SQRT(Calibration!$C$8*Calibration!$C$8*SQRT(SQRT(RFP!AW43*RFP!AW43))+RFP!AW43*RFP!AW43*Calibration!$D$8*Calibration!$D$8)</f>
        <v>2.1075989740550045E-2</v>
      </c>
      <c r="AX43">
        <f>SQRT(Calibration!$C$8*Calibration!$C$8*SQRT(SQRT(RFP!AX43*RFP!AX43))+RFP!AX43*RFP!AX43*Calibration!$D$8*Calibration!$D$8)</f>
        <v>9.7693676988094419E-3</v>
      </c>
      <c r="AY43">
        <f>SQRT(Calibration!$C$8*Calibration!$C$8*SQRT(SQRT(RFP!AY43*RFP!AY43))+RFP!AY43*RFP!AY43*Calibration!$D$8*Calibration!$D$8)</f>
        <v>1.2120569040311752E-2</v>
      </c>
      <c r="AZ43">
        <f>SQRT(Calibration!$C$8*Calibration!$C$8*SQRT(SQRT(RFP!AZ43*RFP!AZ43))+RFP!AZ43*RFP!AZ43*Calibration!$D$8*Calibration!$D$8)</f>
        <v>1.8198040126902619E-2</v>
      </c>
      <c r="BA43">
        <f>SQRT(Calibration!$C$8*Calibration!$C$8*SQRT(SQRT(RFP!BA43*RFP!BA43))+RFP!BA43*RFP!BA43*Calibration!$D$8*Calibration!$D$8)</f>
        <v>2.2945203525704606E-2</v>
      </c>
      <c r="BB43">
        <f>SQRT(Calibration!$C$8*Calibration!$C$8*SQRT(SQRT(RFP!BB43*RFP!BB43))+RFP!BB43*RFP!BB43*Calibration!$D$8*Calibration!$D$8)</f>
        <v>1.9930328298396527E-2</v>
      </c>
      <c r="BC43">
        <f>SQRT(Calibration!$C$8*Calibration!$C$8*SQRT(SQRT(RFP!BC43*RFP!BC43))+RFP!BC43*RFP!BC43*Calibration!$D$8*Calibration!$D$8)</f>
        <v>1.6300247674122137E-2</v>
      </c>
      <c r="BD43">
        <f>SQRT(Calibration!$C$8*Calibration!$C$8*SQRT(SQRT(RFP!BD43*RFP!BD43))+RFP!BD43*RFP!BD43*Calibration!$D$8*Calibration!$D$8)</f>
        <v>8.9857096848419155E-3</v>
      </c>
      <c r="BE43">
        <f>SQRT(Calibration!$C$8*Calibration!$C$8*SQRT(SQRT(RFP!BE43*RFP!BE43))+RFP!BE43*RFP!BE43*Calibration!$D$8*Calibration!$D$8)</f>
        <v>1.9931315980550417E-2</v>
      </c>
      <c r="BF43">
        <f>SQRT(Calibration!$C$8*Calibration!$C$8*SQRT(SQRT(RFP!BF43*RFP!BF43))+RFP!BF43*RFP!BF43*Calibration!$D$8*Calibration!$D$8)</f>
        <v>2.171182079018321E-2</v>
      </c>
      <c r="BG43">
        <f>SQRT(Calibration!$C$8*Calibration!$C$8*SQRT(SQRT(RFP!BG43*RFP!BG43))+RFP!BG43*RFP!BG43*Calibration!$D$8*Calibration!$D$8)</f>
        <v>1.9829562656572031E-2</v>
      </c>
      <c r="BH43">
        <f>SQRT(Calibration!$C$8*Calibration!$C$8*SQRT(SQRT(RFP!BH43*RFP!BH43))+RFP!BH43*RFP!BH43*Calibration!$D$8*Calibration!$D$8)</f>
        <v>1.7022889908267232E-2</v>
      </c>
      <c r="BI43">
        <f>SQRT(Calibration!$C$8*Calibration!$C$8*SQRT(SQRT(RFP!BI43*RFP!BI43))+RFP!BI43*RFP!BI43*Calibration!$D$8*Calibration!$D$8)</f>
        <v>2.0120847954911706E-2</v>
      </c>
      <c r="BJ43">
        <f>SQRT(Calibration!$C$8*Calibration!$C$8*SQRT(SQRT(RFP!BJ43*RFP!BJ43))+RFP!BJ43*RFP!BJ43*Calibration!$D$8*Calibration!$D$8)</f>
        <v>1.3238797431106442E-2</v>
      </c>
      <c r="BK43">
        <f>SQRT(Calibration!$C$8*Calibration!$C$8*SQRT(SQRT(RFP!BK43*RFP!BK43))+RFP!BK43*RFP!BK43*Calibration!$D$8*Calibration!$D$8)</f>
        <v>1.7124882028217391E-2</v>
      </c>
      <c r="BL43">
        <f>SQRT(Calibration!$C$8*Calibration!$C$8*SQRT(SQRT(RFP!BL43*RFP!BL43))+RFP!BL43*RFP!BL43*Calibration!$D$8*Calibration!$D$8)</f>
        <v>2.299887472273866E-2</v>
      </c>
      <c r="BM43">
        <f>SQRT(Calibration!$C$8*Calibration!$C$8*SQRT(SQRT(RFP!BM43*RFP!BM43))+RFP!BM43*RFP!BM43*Calibration!$D$8*Calibration!$D$8)</f>
        <v>1.3404550345531552E-2</v>
      </c>
      <c r="BN43">
        <f>SQRT(Calibration!$C$8*Calibration!$C$8*SQRT(SQRT(RFP!BN43*RFP!BN43))+RFP!BN43*RFP!BN43*Calibration!$D$8*Calibration!$D$8)</f>
        <v>1.183600551903413E-2</v>
      </c>
      <c r="BO43">
        <f>SQRT(Calibration!$C$8*Calibration!$C$8*SQRT(SQRT(RFP!BO43*RFP!BO43))+RFP!BO43*RFP!BO43*Calibration!$D$8*Calibration!$D$8)</f>
        <v>1.1208616079643791E-2</v>
      </c>
      <c r="BP43">
        <f>SQRT(Calibration!$C$8*Calibration!$C$8*SQRT(SQRT(RFP!BP43*RFP!BP43))+RFP!BP43*RFP!BP43*Calibration!$D$8*Calibration!$D$8)</f>
        <v>2.5275839486338377E-2</v>
      </c>
      <c r="BQ43">
        <f>SQRT(Calibration!$C$8*Calibration!$C$8*SQRT(SQRT(RFP!BQ43*RFP!BQ43))+RFP!BQ43*RFP!BQ43*Calibration!$D$8*Calibration!$D$8)</f>
        <v>9.2384369503359792E-3</v>
      </c>
      <c r="BR43">
        <f>SQRT(Calibration!$C$8*Calibration!$C$8*SQRT(SQRT(RFP!BR43*RFP!BR43))+RFP!BR43*RFP!BR43*Calibration!$D$8*Calibration!$D$8)</f>
        <v>1.5766784804587902E-2</v>
      </c>
      <c r="BS43">
        <f>SQRT(Calibration!$C$8*Calibration!$C$8*SQRT(SQRT(RFP!BS43*RFP!BS43))+RFP!BS43*RFP!BS43*Calibration!$D$8*Calibration!$D$8)</f>
        <v>1.6648163258220092E-2</v>
      </c>
      <c r="BT43">
        <f>SQRT(Calibration!$C$8*Calibration!$C$8*SQRT(SQRT(RFP!BT43*RFP!BT43))+RFP!BT43*RFP!BT43*Calibration!$D$8*Calibration!$D$8)</f>
        <v>1.6698421216639524E-2</v>
      </c>
      <c r="BU43">
        <f>SQRT(Calibration!$C$8*Calibration!$C$8*SQRT(SQRT(RFP!BU43*RFP!BU43))+RFP!BU43*RFP!BU43*Calibration!$D$8*Calibration!$D$8)</f>
        <v>1.8033159244183389E-2</v>
      </c>
      <c r="BV43">
        <f>SQRT(Calibration!$C$8*Calibration!$C$8*SQRT(SQRT(RFP!BV43*RFP!BV43))+RFP!BV43*RFP!BV43*Calibration!$D$8*Calibration!$D$8)</f>
        <v>1.0607651883521075E-2</v>
      </c>
      <c r="BW43">
        <f>SQRT(Calibration!$C$8*Calibration!$C$8*SQRT(SQRT(RFP!BW43*RFP!BW43))+RFP!BW43*RFP!BW43*Calibration!$D$8*Calibration!$D$8)</f>
        <v>1.1255403778167701E-2</v>
      </c>
      <c r="BX43">
        <f>SQRT(Calibration!$C$8*Calibration!$C$8*SQRT(SQRT(RFP!BX43*RFP!BX43))+RFP!BX43*RFP!BX43*Calibration!$D$8*Calibration!$D$8)</f>
        <v>1.5810434107295383E-2</v>
      </c>
      <c r="BY43">
        <f>SQRT(Calibration!$C$8*Calibration!$C$8*SQRT(SQRT(RFP!BY43*RFP!BY43))+RFP!BY43*RFP!BY43*Calibration!$D$8*Calibration!$D$8)</f>
        <v>2.3350157054027765E-2</v>
      </c>
      <c r="BZ43">
        <f>SQRT(Calibration!$C$8*Calibration!$C$8*SQRT(SQRT(RFP!BZ43*RFP!BZ43))+RFP!BZ43*RFP!BZ43*Calibration!$D$8*Calibration!$D$8)</f>
        <v>1.4000766989877371E-2</v>
      </c>
      <c r="CA43">
        <f>SQRT(Calibration!$C$8*Calibration!$C$8*SQRT(SQRT(RFP!CA43*RFP!CA43))+RFP!CA43*RFP!CA43*Calibration!$D$8*Calibration!$D$8)</f>
        <v>1.0345212098839207E-2</v>
      </c>
      <c r="CB43">
        <f>SQRT(Calibration!$C$8*Calibration!$C$8*SQRT(SQRT(RFP!CB43*RFP!CB43))+RFP!CB43*RFP!CB43*Calibration!$D$8*Calibration!$D$8)</f>
        <v>1.0728922086493906E-2</v>
      </c>
      <c r="CC43">
        <f>SQRT(Calibration!$C$8*Calibration!$C$8*SQRT(SQRT(RFP!CC43*RFP!CC43))+RFP!CC43*RFP!CC43*Calibration!$D$8*Calibration!$D$8)</f>
        <v>1.2130222456692506E-2</v>
      </c>
      <c r="CD43">
        <f>SQRT(Calibration!$C$8*Calibration!$C$8*SQRT(SQRT(RFP!CD43*RFP!CD43))+RFP!CD43*RFP!CD43*Calibration!$D$8*Calibration!$D$8)</f>
        <v>1.2422591263006448E-2</v>
      </c>
      <c r="CE43">
        <f>SQRT(Calibration!$C$8*Calibration!$C$8*SQRT(SQRT(RFP!CE43*RFP!CE43))+RFP!CE43*RFP!CE43*Calibration!$D$8*Calibration!$D$8)</f>
        <v>1.6456684792895519E-2</v>
      </c>
      <c r="CF43">
        <f>SQRT(Calibration!$C$8*Calibration!$C$8*SQRT(SQRT(RFP!CF43*RFP!CF43))+RFP!CF43*RFP!CF43*Calibration!$D$8*Calibration!$D$8)</f>
        <v>2.2364721623051975E-2</v>
      </c>
      <c r="CG43">
        <f>SQRT(Calibration!$C$8*Calibration!$C$8*SQRT(SQRT(RFP!CG43*RFP!CG43))+RFP!CG43*RFP!CG43*Calibration!$D$8*Calibration!$D$8)</f>
        <v>2.1247678017910117E-2</v>
      </c>
      <c r="CH43">
        <f>SQRT(Calibration!$C$8*Calibration!$C$8*SQRT(SQRT(RFP!CH43*RFP!CH43))+RFP!CH43*RFP!CH43*Calibration!$D$8*Calibration!$D$8)</f>
        <v>2.7577090146921269E-2</v>
      </c>
      <c r="CI43">
        <f>SQRT(Calibration!$C$8*Calibration!$C$8*SQRT(SQRT(RFP!CI43*RFP!CI43))+RFP!CI43*RFP!CI43*Calibration!$D$8*Calibration!$D$8)</f>
        <v>1.3008859850267345E-2</v>
      </c>
      <c r="CJ43">
        <f>SQRT(Calibration!$C$8*Calibration!$C$8*SQRT(SQRT(RFP!CJ43*RFP!CJ43))+RFP!CJ43*RFP!CJ43*Calibration!$D$8*Calibration!$D$8)</f>
        <v>1.6273073526958812E-2</v>
      </c>
      <c r="CK43">
        <f>SQRT(Calibration!$C$8*Calibration!$C$8*SQRT(SQRT(RFP!CK43*RFP!CK43))+RFP!CK43*RFP!CK43*Calibration!$D$8*Calibration!$D$8)</f>
        <v>1.7729260517490301E-2</v>
      </c>
      <c r="CL43">
        <f>SQRT(Calibration!$C$8*Calibration!$C$8*SQRT(SQRT(RFP!CL43*RFP!CL43))+RFP!CL43*RFP!CL43*Calibration!$D$8*Calibration!$D$8)</f>
        <v>1.4405233214573512E-2</v>
      </c>
    </row>
    <row r="44" spans="1:90">
      <c r="A44">
        <f>RFP!A44</f>
        <v>10.5</v>
      </c>
      <c r="B44">
        <f>SQRT(Calibration!$C$8*Calibration!$C$8*SQRT(SQRT(RFP!B44*RFP!B44))+RFP!B44*RFP!B44*Calibration!$D$8*Calibration!$D$8)</f>
        <v>1.9792428521543129E-2</v>
      </c>
      <c r="C44">
        <f>SQRT(Calibration!$C$8*Calibration!$C$8*SQRT(SQRT(RFP!C44*RFP!C44))+RFP!C44*RFP!C44*Calibration!$D$8*Calibration!$D$8)</f>
        <v>2.4301668600242056E-2</v>
      </c>
      <c r="D44">
        <f>SQRT(Calibration!$C$8*Calibration!$C$8*SQRT(SQRT(RFP!D44*RFP!D44))+RFP!D44*RFP!D44*Calibration!$D$8*Calibration!$D$8)</f>
        <v>1.2260360396446436E-2</v>
      </c>
      <c r="E44">
        <f>SQRT(Calibration!$C$8*Calibration!$C$8*SQRT(SQRT(RFP!E44*RFP!E44))+RFP!E44*RFP!E44*Calibration!$D$8*Calibration!$D$8)</f>
        <v>2.1458801389276638E-2</v>
      </c>
      <c r="F44">
        <f>SQRT(Calibration!$C$8*Calibration!$C$8*SQRT(SQRT(RFP!F44*RFP!F44))+RFP!F44*RFP!F44*Calibration!$D$8*Calibration!$D$8)</f>
        <v>2.1672059330769891E-2</v>
      </c>
      <c r="G44">
        <f>SQRT(Calibration!$C$8*Calibration!$C$8*SQRT(SQRT(RFP!G44*RFP!G44))+RFP!G44*RFP!G44*Calibration!$D$8*Calibration!$D$8)</f>
        <v>2.3369537711852281E-2</v>
      </c>
      <c r="H44">
        <f>SQRT(Calibration!$C$8*Calibration!$C$8*SQRT(SQRT(RFP!H44*RFP!H44))+RFP!H44*RFP!H44*Calibration!$D$8*Calibration!$D$8)</f>
        <v>1.3959191775864296E-2</v>
      </c>
      <c r="I44">
        <f>SQRT(Calibration!$C$8*Calibration!$C$8*SQRT(SQRT(RFP!I44*RFP!I44))+RFP!I44*RFP!I44*Calibration!$D$8*Calibration!$D$8)</f>
        <v>2.0838773925886064E-2</v>
      </c>
      <c r="J44">
        <f>SQRT(Calibration!$C$8*Calibration!$C$8*SQRT(SQRT(RFP!J44*RFP!J44))+RFP!J44*RFP!J44*Calibration!$D$8*Calibration!$D$8)</f>
        <v>1.4539883361187394E-2</v>
      </c>
      <c r="K44">
        <f>SQRT(Calibration!$C$8*Calibration!$C$8*SQRT(SQRT(RFP!K44*RFP!K44))+RFP!K44*RFP!K44*Calibration!$D$8*Calibration!$D$8)</f>
        <v>1.6758376524633294E-2</v>
      </c>
      <c r="L44">
        <f>SQRT(Calibration!$C$8*Calibration!$C$8*SQRT(SQRT(RFP!L44*RFP!L44))+RFP!L44*RFP!L44*Calibration!$D$8*Calibration!$D$8)</f>
        <v>1.5175711201044259E-2</v>
      </c>
      <c r="M44">
        <f>SQRT(Calibration!$C$8*Calibration!$C$8*SQRT(SQRT(RFP!M44*RFP!M44))+RFP!M44*RFP!M44*Calibration!$D$8*Calibration!$D$8)</f>
        <v>2.6048160705714005E-2</v>
      </c>
      <c r="N44">
        <f>SQRT(Calibration!$C$8*Calibration!$C$8*SQRT(SQRT(RFP!N44*RFP!N44))+RFP!N44*RFP!N44*Calibration!$D$8*Calibration!$D$8)</f>
        <v>1.0795862007078716E-2</v>
      </c>
      <c r="O44">
        <f>SQRT(Calibration!$C$8*Calibration!$C$8*SQRT(SQRT(RFP!O44*RFP!O44))+RFP!O44*RFP!O44*Calibration!$D$8*Calibration!$D$8)</f>
        <v>1.365349695249383E-2</v>
      </c>
      <c r="P44">
        <f>SQRT(Calibration!$C$8*Calibration!$C$8*SQRT(SQRT(RFP!P44*RFP!P44))+RFP!P44*RFP!P44*Calibration!$D$8*Calibration!$D$8)</f>
        <v>1.7463681943518231E-2</v>
      </c>
      <c r="Q44">
        <f>SQRT(Calibration!$C$8*Calibration!$C$8*SQRT(SQRT(RFP!Q44*RFP!Q44))+RFP!Q44*RFP!Q44*Calibration!$D$8*Calibration!$D$8)</f>
        <v>2.2633949616641374E-2</v>
      </c>
      <c r="R44">
        <f>SQRT(Calibration!$C$8*Calibration!$C$8*SQRT(SQRT(RFP!R44*RFP!R44))+RFP!R44*RFP!R44*Calibration!$D$8*Calibration!$D$8)</f>
        <v>9.4078685270307088E-3</v>
      </c>
      <c r="S44">
        <f>SQRT(Calibration!$C$8*Calibration!$C$8*SQRT(SQRT(RFP!S44*RFP!S44))+RFP!S44*RFP!S44*Calibration!$D$8*Calibration!$D$8)</f>
        <v>1.0926136862747321E-2</v>
      </c>
      <c r="T44">
        <f>SQRT(Calibration!$C$8*Calibration!$C$8*SQRT(SQRT(RFP!T44*RFP!T44))+RFP!T44*RFP!T44*Calibration!$D$8*Calibration!$D$8)</f>
        <v>2.1554376982879014E-2</v>
      </c>
      <c r="U44">
        <f>SQRT(Calibration!$C$8*Calibration!$C$8*SQRT(SQRT(RFP!U44*RFP!U44))+RFP!U44*RFP!U44*Calibration!$D$8*Calibration!$D$8)</f>
        <v>1.4694428078908476E-2</v>
      </c>
      <c r="V44">
        <f>SQRT(Calibration!$C$8*Calibration!$C$8*SQRT(SQRT(RFP!V44*RFP!V44))+RFP!V44*RFP!V44*Calibration!$D$8*Calibration!$D$8)</f>
        <v>1.6383837641873414E-2</v>
      </c>
      <c r="W44">
        <f>SQRT(Calibration!$C$8*Calibration!$C$8*SQRT(SQRT(RFP!W44*RFP!W44))+RFP!W44*RFP!W44*Calibration!$D$8*Calibration!$D$8)</f>
        <v>1.7747838154383112E-2</v>
      </c>
      <c r="X44">
        <f>SQRT(Calibration!$C$8*Calibration!$C$8*SQRT(SQRT(RFP!X44*RFP!X44))+RFP!X44*RFP!X44*Calibration!$D$8*Calibration!$D$8)</f>
        <v>1.020269303877031E-2</v>
      </c>
      <c r="Y44">
        <f>SQRT(Calibration!$C$8*Calibration!$C$8*SQRT(SQRT(RFP!Y44*RFP!Y44))+RFP!Y44*RFP!Y44*Calibration!$D$8*Calibration!$D$8)</f>
        <v>2.2990796089687071E-2</v>
      </c>
      <c r="Z44">
        <f>SQRT(Calibration!$C$8*Calibration!$C$8*SQRT(SQRT(RFP!Z44*RFP!Z44))+RFP!Z44*RFP!Z44*Calibration!$D$8*Calibration!$D$8)</f>
        <v>1.3933704925147752E-2</v>
      </c>
      <c r="AA44">
        <f>SQRT(Calibration!$C$8*Calibration!$C$8*SQRT(SQRT(RFP!AA44*RFP!AA44))+RFP!AA44*RFP!AA44*Calibration!$D$8*Calibration!$D$8)</f>
        <v>1.6501398828240636E-2</v>
      </c>
      <c r="AB44">
        <f>SQRT(Calibration!$C$8*Calibration!$C$8*SQRT(SQRT(RFP!AB44*RFP!AB44))+RFP!AB44*RFP!AB44*Calibration!$D$8*Calibration!$D$8)</f>
        <v>1.796006210280417E-2</v>
      </c>
      <c r="AC44">
        <f>SQRT(Calibration!$C$8*Calibration!$C$8*SQRT(SQRT(RFP!AC44*RFP!AC44))+RFP!AC44*RFP!AC44*Calibration!$D$8*Calibration!$D$8)</f>
        <v>2.0082543595247009E-2</v>
      </c>
      <c r="AD44">
        <f>SQRT(Calibration!$C$8*Calibration!$C$8*SQRT(SQRT(RFP!AD44*RFP!AD44))+RFP!AD44*RFP!AD44*Calibration!$D$8*Calibration!$D$8)</f>
        <v>1.7635078683485551E-2</v>
      </c>
      <c r="AE44">
        <f>SQRT(Calibration!$C$8*Calibration!$C$8*SQRT(SQRT(RFP!AE44*RFP!AE44))+RFP!AE44*RFP!AE44*Calibration!$D$8*Calibration!$D$8)</f>
        <v>2.0196886323394465E-2</v>
      </c>
      <c r="AF44">
        <f>SQRT(Calibration!$C$8*Calibration!$C$8*SQRT(SQRT(RFP!AF44*RFP!AF44))+RFP!AF44*RFP!AF44*Calibration!$D$8*Calibration!$D$8)</f>
        <v>2.2320542995556875E-2</v>
      </c>
      <c r="AG44">
        <f>SQRT(Calibration!$C$8*Calibration!$C$8*SQRT(SQRT(RFP!AG44*RFP!AG44))+RFP!AG44*RFP!AG44*Calibration!$D$8*Calibration!$D$8)</f>
        <v>1.2881734749410172E-2</v>
      </c>
      <c r="AH44">
        <f>SQRT(Calibration!$C$8*Calibration!$C$8*SQRT(SQRT(RFP!AH44*RFP!AH44))+RFP!AH44*RFP!AH44*Calibration!$D$8*Calibration!$D$8)</f>
        <v>2.0685481930976732E-2</v>
      </c>
      <c r="AI44">
        <f>SQRT(Calibration!$C$8*Calibration!$C$8*SQRT(SQRT(RFP!AI44*RFP!AI44))+RFP!AI44*RFP!AI44*Calibration!$D$8*Calibration!$D$8)</f>
        <v>2.1609938179479985E-2</v>
      </c>
      <c r="AJ44">
        <f>SQRT(Calibration!$C$8*Calibration!$C$8*SQRT(SQRT(RFP!AJ44*RFP!AJ44))+RFP!AJ44*RFP!AJ44*Calibration!$D$8*Calibration!$D$8)</f>
        <v>1.8648797346830417E-2</v>
      </c>
      <c r="AK44">
        <f>SQRT(Calibration!$C$8*Calibration!$C$8*SQRT(SQRT(RFP!AK44*RFP!AK44))+RFP!AK44*RFP!AK44*Calibration!$D$8*Calibration!$D$8)</f>
        <v>1.9727078244352141E-2</v>
      </c>
      <c r="AL44">
        <f>SQRT(Calibration!$C$8*Calibration!$C$8*SQRT(SQRT(RFP!AL44*RFP!AL44))+RFP!AL44*RFP!AL44*Calibration!$D$8*Calibration!$D$8)</f>
        <v>1.7822501118898011E-2</v>
      </c>
      <c r="AM44">
        <f>SQRT(Calibration!$C$8*Calibration!$C$8*SQRT(SQRT(RFP!AM44*RFP!AM44))+RFP!AM44*RFP!AM44*Calibration!$D$8*Calibration!$D$8)</f>
        <v>1.3918163309195205E-2</v>
      </c>
      <c r="AN44">
        <f>SQRT(Calibration!$C$8*Calibration!$C$8*SQRT(SQRT(RFP!AN44*RFP!AN44))+RFP!AN44*RFP!AN44*Calibration!$D$8*Calibration!$D$8)</f>
        <v>1.6013287700452017E-2</v>
      </c>
      <c r="AO44">
        <f>SQRT(Calibration!$C$8*Calibration!$C$8*SQRT(SQRT(RFP!AO44*RFP!AO44))+RFP!AO44*RFP!AO44*Calibration!$D$8*Calibration!$D$8)</f>
        <v>2.3003026929144972E-2</v>
      </c>
      <c r="AP44">
        <f>SQRT(Calibration!$C$8*Calibration!$C$8*SQRT(SQRT(RFP!AP44*RFP!AP44))+RFP!AP44*RFP!AP44*Calibration!$D$8*Calibration!$D$8)</f>
        <v>2.0652551107574749E-2</v>
      </c>
      <c r="AQ44">
        <f>SQRT(Calibration!$C$8*Calibration!$C$8*SQRT(SQRT(RFP!AQ44*RFP!AQ44))+RFP!AQ44*RFP!AQ44*Calibration!$D$8*Calibration!$D$8)</f>
        <v>1.7696959192296288E-2</v>
      </c>
      <c r="AR44">
        <f>SQRT(Calibration!$C$8*Calibration!$C$8*SQRT(SQRT(RFP!AR44*RFP!AR44))+RFP!AR44*RFP!AR44*Calibration!$D$8*Calibration!$D$8)</f>
        <v>2.1792122656453725E-2</v>
      </c>
      <c r="AS44">
        <f>SQRT(Calibration!$C$8*Calibration!$C$8*SQRT(SQRT(RFP!AS44*RFP!AS44))+RFP!AS44*RFP!AS44*Calibration!$D$8*Calibration!$D$8)</f>
        <v>1.8281440763974539E-2</v>
      </c>
      <c r="AT44">
        <f>SQRT(Calibration!$C$8*Calibration!$C$8*SQRT(SQRT(RFP!AT44*RFP!AT44))+RFP!AT44*RFP!AT44*Calibration!$D$8*Calibration!$D$8)</f>
        <v>1.5985286248593456E-2</v>
      </c>
      <c r="AU44">
        <f>SQRT(Calibration!$C$8*Calibration!$C$8*SQRT(SQRT(RFP!AU44*RFP!AU44))+RFP!AU44*RFP!AU44*Calibration!$D$8*Calibration!$D$8)</f>
        <v>1.326104360514883E-2</v>
      </c>
      <c r="AV44">
        <f>SQRT(Calibration!$C$8*Calibration!$C$8*SQRT(SQRT(RFP!AV44*RFP!AV44))+RFP!AV44*RFP!AV44*Calibration!$D$8*Calibration!$D$8)</f>
        <v>2.1977592286277388E-2</v>
      </c>
      <c r="AW44">
        <f>SQRT(Calibration!$C$8*Calibration!$C$8*SQRT(SQRT(RFP!AW44*RFP!AW44))+RFP!AW44*RFP!AW44*Calibration!$D$8*Calibration!$D$8)</f>
        <v>2.1099313056878701E-2</v>
      </c>
      <c r="AX44">
        <f>SQRT(Calibration!$C$8*Calibration!$C$8*SQRT(SQRT(RFP!AX44*RFP!AX44))+RFP!AX44*RFP!AX44*Calibration!$D$8*Calibration!$D$8)</f>
        <v>1.009473864969534E-2</v>
      </c>
      <c r="AY44">
        <f>SQRT(Calibration!$C$8*Calibration!$C$8*SQRT(SQRT(RFP!AY44*RFP!AY44))+RFP!AY44*RFP!AY44*Calibration!$D$8*Calibration!$D$8)</f>
        <v>1.1739999224740527E-2</v>
      </c>
      <c r="AZ44">
        <f>SQRT(Calibration!$C$8*Calibration!$C$8*SQRT(SQRT(RFP!AZ44*RFP!AZ44))+RFP!AZ44*RFP!AZ44*Calibration!$D$8*Calibration!$D$8)</f>
        <v>1.8252224733742765E-2</v>
      </c>
      <c r="BA44">
        <f>SQRT(Calibration!$C$8*Calibration!$C$8*SQRT(SQRT(RFP!BA44*RFP!BA44))+RFP!BA44*RFP!BA44*Calibration!$D$8*Calibration!$D$8)</f>
        <v>2.289520735191038E-2</v>
      </c>
      <c r="BB44">
        <f>SQRT(Calibration!$C$8*Calibration!$C$8*SQRT(SQRT(RFP!BB44*RFP!BB44))+RFP!BB44*RFP!BB44*Calibration!$D$8*Calibration!$D$8)</f>
        <v>1.9862859199917971E-2</v>
      </c>
      <c r="BC44">
        <f>SQRT(Calibration!$C$8*Calibration!$C$8*SQRT(SQRT(RFP!BC44*RFP!BC44))+RFP!BC44*RFP!BC44*Calibration!$D$8*Calibration!$D$8)</f>
        <v>1.6289278137126158E-2</v>
      </c>
      <c r="BD44">
        <f>SQRT(Calibration!$C$8*Calibration!$C$8*SQRT(SQRT(RFP!BD44*RFP!BD44))+RFP!BD44*RFP!BD44*Calibration!$D$8*Calibration!$D$8)</f>
        <v>9.1276218713504803E-3</v>
      </c>
      <c r="BE44">
        <f>SQRT(Calibration!$C$8*Calibration!$C$8*SQRT(SQRT(RFP!BE44*RFP!BE44))+RFP!BE44*RFP!BE44*Calibration!$D$8*Calibration!$D$8)</f>
        <v>1.9893361614845114E-2</v>
      </c>
      <c r="BF44">
        <f>SQRT(Calibration!$C$8*Calibration!$C$8*SQRT(SQRT(RFP!BF44*RFP!BF44))+RFP!BF44*RFP!BF44*Calibration!$D$8*Calibration!$D$8)</f>
        <v>2.1674981268090279E-2</v>
      </c>
      <c r="BG44">
        <f>SQRT(Calibration!$C$8*Calibration!$C$8*SQRT(SQRT(RFP!BG44*RFP!BG44))+RFP!BG44*RFP!BG44*Calibration!$D$8*Calibration!$D$8)</f>
        <v>1.9889059020028389E-2</v>
      </c>
      <c r="BH44">
        <f>SQRT(Calibration!$C$8*Calibration!$C$8*SQRT(SQRT(RFP!BH44*RFP!BH44))+RFP!BH44*RFP!BH44*Calibration!$D$8*Calibration!$D$8)</f>
        <v>1.7070062615026624E-2</v>
      </c>
      <c r="BI44">
        <f>SQRT(Calibration!$C$8*Calibration!$C$8*SQRT(SQRT(RFP!BI44*RFP!BI44))+RFP!BI44*RFP!BI44*Calibration!$D$8*Calibration!$D$8)</f>
        <v>2.0096406860857261E-2</v>
      </c>
      <c r="BJ44">
        <f>SQRT(Calibration!$C$8*Calibration!$C$8*SQRT(SQRT(RFP!BJ44*RFP!BJ44))+RFP!BJ44*RFP!BJ44*Calibration!$D$8*Calibration!$D$8)</f>
        <v>1.3247285234691798E-2</v>
      </c>
      <c r="BK44">
        <f>SQRT(Calibration!$C$8*Calibration!$C$8*SQRT(SQRT(RFP!BK44*RFP!BK44))+RFP!BK44*RFP!BK44*Calibration!$D$8*Calibration!$D$8)</f>
        <v>1.7129886350387331E-2</v>
      </c>
      <c r="BL44">
        <f>SQRT(Calibration!$C$8*Calibration!$C$8*SQRT(SQRT(RFP!BL44*RFP!BL44))+RFP!BL44*RFP!BL44*Calibration!$D$8*Calibration!$D$8)</f>
        <v>2.2911978119458654E-2</v>
      </c>
      <c r="BM44">
        <f>SQRT(Calibration!$C$8*Calibration!$C$8*SQRT(SQRT(RFP!BM44*RFP!BM44))+RFP!BM44*RFP!BM44*Calibration!$D$8*Calibration!$D$8)</f>
        <v>1.3488715869130674E-2</v>
      </c>
      <c r="BN44">
        <f>SQRT(Calibration!$C$8*Calibration!$C$8*SQRT(SQRT(RFP!BN44*RFP!BN44))+RFP!BN44*RFP!BN44*Calibration!$D$8*Calibration!$D$8)</f>
        <v>1.1721734918187692E-2</v>
      </c>
      <c r="BO44">
        <f>SQRT(Calibration!$C$8*Calibration!$C$8*SQRT(SQRT(RFP!BO44*RFP!BO44))+RFP!BO44*RFP!BO44*Calibration!$D$8*Calibration!$D$8)</f>
        <v>1.1166531513725904E-2</v>
      </c>
      <c r="BP44">
        <f>SQRT(Calibration!$C$8*Calibration!$C$8*SQRT(SQRT(RFP!BP44*RFP!BP44))+RFP!BP44*RFP!BP44*Calibration!$D$8*Calibration!$D$8)</f>
        <v>2.5236635739702785E-2</v>
      </c>
      <c r="BQ44">
        <f>SQRT(Calibration!$C$8*Calibration!$C$8*SQRT(SQRT(RFP!BQ44*RFP!BQ44))+RFP!BQ44*RFP!BQ44*Calibration!$D$8*Calibration!$D$8)</f>
        <v>9.2353256778311184E-3</v>
      </c>
      <c r="BR44">
        <f>SQRT(Calibration!$C$8*Calibration!$C$8*SQRT(SQRT(RFP!BR44*RFP!BR44))+RFP!BR44*RFP!BR44*Calibration!$D$8*Calibration!$D$8)</f>
        <v>1.5821763496810776E-2</v>
      </c>
      <c r="BS44">
        <f>SQRT(Calibration!$C$8*Calibration!$C$8*SQRT(SQRT(RFP!BS44*RFP!BS44))+RFP!BS44*RFP!BS44*Calibration!$D$8*Calibration!$D$8)</f>
        <v>1.6671454875665986E-2</v>
      </c>
      <c r="BT44">
        <f>SQRT(Calibration!$C$8*Calibration!$C$8*SQRT(SQRT(RFP!BT44*RFP!BT44))+RFP!BT44*RFP!BT44*Calibration!$D$8*Calibration!$D$8)</f>
        <v>1.667793821701774E-2</v>
      </c>
      <c r="BU44">
        <f>SQRT(Calibration!$C$8*Calibration!$C$8*SQRT(SQRT(RFP!BU44*RFP!BU44))+RFP!BU44*RFP!BU44*Calibration!$D$8*Calibration!$D$8)</f>
        <v>1.7950866154966223E-2</v>
      </c>
      <c r="BV44">
        <f>SQRT(Calibration!$C$8*Calibration!$C$8*SQRT(SQRT(RFP!BV44*RFP!BV44))+RFP!BV44*RFP!BV44*Calibration!$D$8*Calibration!$D$8)</f>
        <v>1.0298359542140426E-2</v>
      </c>
      <c r="BW44">
        <f>SQRT(Calibration!$C$8*Calibration!$C$8*SQRT(SQRT(RFP!BW44*RFP!BW44))+RFP!BW44*RFP!BW44*Calibration!$D$8*Calibration!$D$8)</f>
        <v>1.1469670024871837E-2</v>
      </c>
      <c r="BX44">
        <f>SQRT(Calibration!$C$8*Calibration!$C$8*SQRT(SQRT(RFP!BX44*RFP!BX44))+RFP!BX44*RFP!BX44*Calibration!$D$8*Calibration!$D$8)</f>
        <v>1.5873702188223524E-2</v>
      </c>
      <c r="BY44">
        <f>SQRT(Calibration!$C$8*Calibration!$C$8*SQRT(SQRT(RFP!BY44*RFP!BY44))+RFP!BY44*RFP!BY44*Calibration!$D$8*Calibration!$D$8)</f>
        <v>2.3218443888712016E-2</v>
      </c>
      <c r="BZ44">
        <f>SQRT(Calibration!$C$8*Calibration!$C$8*SQRT(SQRT(RFP!BZ44*RFP!BZ44))+RFP!BZ44*RFP!BZ44*Calibration!$D$8*Calibration!$D$8)</f>
        <v>1.4092559519212677E-2</v>
      </c>
      <c r="CA44">
        <f>SQRT(Calibration!$C$8*Calibration!$C$8*SQRT(SQRT(RFP!CA44*RFP!CA44))+RFP!CA44*RFP!CA44*Calibration!$D$8*Calibration!$D$8)</f>
        <v>1.0167866541687521E-2</v>
      </c>
      <c r="CB44">
        <f>SQRT(Calibration!$C$8*Calibration!$C$8*SQRT(SQRT(RFP!CB44*RFP!CB44))+RFP!CB44*RFP!CB44*Calibration!$D$8*Calibration!$D$8)</f>
        <v>1.0432738034722912E-2</v>
      </c>
      <c r="CC44">
        <f>SQRT(Calibration!$C$8*Calibration!$C$8*SQRT(SQRT(RFP!CC44*RFP!CC44))+RFP!CC44*RFP!CC44*Calibration!$D$8*Calibration!$D$8)</f>
        <v>1.2063562145240144E-2</v>
      </c>
      <c r="CD44">
        <f>SQRT(Calibration!$C$8*Calibration!$C$8*SQRT(SQRT(RFP!CD44*RFP!CD44))+RFP!CD44*RFP!CD44*Calibration!$D$8*Calibration!$D$8)</f>
        <v>1.2225520926266741E-2</v>
      </c>
      <c r="CE44">
        <f>SQRT(Calibration!$C$8*Calibration!$C$8*SQRT(SQRT(RFP!CE44*RFP!CE44))+RFP!CE44*RFP!CE44*Calibration!$D$8*Calibration!$D$8)</f>
        <v>1.6333602498632742E-2</v>
      </c>
      <c r="CF44">
        <f>SQRT(Calibration!$C$8*Calibration!$C$8*SQRT(SQRT(RFP!CF44*RFP!CF44))+RFP!CF44*RFP!CF44*Calibration!$D$8*Calibration!$D$8)</f>
        <v>2.2248025752375701E-2</v>
      </c>
      <c r="CG44">
        <f>SQRT(Calibration!$C$8*Calibration!$C$8*SQRT(SQRT(RFP!CG44*RFP!CG44))+RFP!CG44*RFP!CG44*Calibration!$D$8*Calibration!$D$8)</f>
        <v>2.1279709533767666E-2</v>
      </c>
      <c r="CH44">
        <f>SQRT(Calibration!$C$8*Calibration!$C$8*SQRT(SQRT(RFP!CH44*RFP!CH44))+RFP!CH44*RFP!CH44*Calibration!$D$8*Calibration!$D$8)</f>
        <v>2.7499451973374132E-2</v>
      </c>
      <c r="CI44">
        <f>SQRT(Calibration!$C$8*Calibration!$C$8*SQRT(SQRT(RFP!CI44*RFP!CI44))+RFP!CI44*RFP!CI44*Calibration!$D$8*Calibration!$D$8)</f>
        <v>1.2889789816842813E-2</v>
      </c>
      <c r="CJ44">
        <f>SQRT(Calibration!$C$8*Calibration!$C$8*SQRT(SQRT(RFP!CJ44*RFP!CJ44))+RFP!CJ44*RFP!CJ44*Calibration!$D$8*Calibration!$D$8)</f>
        <v>1.6235858412750222E-2</v>
      </c>
      <c r="CK44">
        <f>SQRT(Calibration!$C$8*Calibration!$C$8*SQRT(SQRT(RFP!CK44*RFP!CK44))+RFP!CK44*RFP!CK44*Calibration!$D$8*Calibration!$D$8)</f>
        <v>1.7628626289974452E-2</v>
      </c>
      <c r="CL44">
        <f>SQRT(Calibration!$C$8*Calibration!$C$8*SQRT(SQRT(RFP!CL44*RFP!CL44))+RFP!CL44*RFP!CL44*Calibration!$D$8*Calibration!$D$8)</f>
        <v>1.4330197340491261E-2</v>
      </c>
    </row>
    <row r="45" spans="1:90">
      <c r="A45">
        <f>RFP!A45</f>
        <v>10.75</v>
      </c>
      <c r="B45">
        <f>SQRT(Calibration!$C$8*Calibration!$C$8*SQRT(SQRT(RFP!B45*RFP!B45))+RFP!B45*RFP!B45*Calibration!$D$8*Calibration!$D$8)</f>
        <v>1.9605286868042013E-2</v>
      </c>
      <c r="C45">
        <f>SQRT(Calibration!$C$8*Calibration!$C$8*SQRT(SQRT(RFP!C45*RFP!C45))+RFP!C45*RFP!C45*Calibration!$D$8*Calibration!$D$8)</f>
        <v>2.4208418518862664E-2</v>
      </c>
      <c r="D45">
        <f>SQRT(Calibration!$C$8*Calibration!$C$8*SQRT(SQRT(RFP!D45*RFP!D45))+RFP!D45*RFP!D45*Calibration!$D$8*Calibration!$D$8)</f>
        <v>1.2575038756116234E-2</v>
      </c>
      <c r="E45">
        <f>SQRT(Calibration!$C$8*Calibration!$C$8*SQRT(SQRT(RFP!E45*RFP!E45))+RFP!E45*RFP!E45*Calibration!$D$8*Calibration!$D$8)</f>
        <v>2.1444087221175721E-2</v>
      </c>
      <c r="F45">
        <f>SQRT(Calibration!$C$8*Calibration!$C$8*SQRT(SQRT(RFP!F45*RFP!F45))+RFP!F45*RFP!F45*Calibration!$D$8*Calibration!$D$8)</f>
        <v>2.1665680828547248E-2</v>
      </c>
      <c r="G45">
        <f>SQRT(Calibration!$C$8*Calibration!$C$8*SQRT(SQRT(RFP!G45*RFP!G45))+RFP!G45*RFP!G45*Calibration!$D$8*Calibration!$D$8)</f>
        <v>2.3299867577477824E-2</v>
      </c>
      <c r="H45">
        <f>SQRT(Calibration!$C$8*Calibration!$C$8*SQRT(SQRT(RFP!H45*RFP!H45))+RFP!H45*RFP!H45*Calibration!$D$8*Calibration!$D$8)</f>
        <v>1.4096088843867411E-2</v>
      </c>
      <c r="I45">
        <f>SQRT(Calibration!$C$8*Calibration!$C$8*SQRT(SQRT(RFP!I45*RFP!I45))+RFP!I45*RFP!I45*Calibration!$D$8*Calibration!$D$8)</f>
        <v>2.0756866518422117E-2</v>
      </c>
      <c r="J45">
        <f>SQRT(Calibration!$C$8*Calibration!$C$8*SQRT(SQRT(RFP!J45*RFP!J45))+RFP!J45*RFP!J45*Calibration!$D$8*Calibration!$D$8)</f>
        <v>1.4557561896100765E-2</v>
      </c>
      <c r="K45">
        <f>SQRT(Calibration!$C$8*Calibration!$C$8*SQRT(SQRT(RFP!K45*RFP!K45))+RFP!K45*RFP!K45*Calibration!$D$8*Calibration!$D$8)</f>
        <v>1.6743445357542922E-2</v>
      </c>
      <c r="L45">
        <f>SQRT(Calibration!$C$8*Calibration!$C$8*SQRT(SQRT(RFP!L45*RFP!L45))+RFP!L45*RFP!L45*Calibration!$D$8*Calibration!$D$8)</f>
        <v>1.5002434170290705E-2</v>
      </c>
      <c r="M45">
        <f>SQRT(Calibration!$C$8*Calibration!$C$8*SQRT(SQRT(RFP!M45*RFP!M45))+RFP!M45*RFP!M45*Calibration!$D$8*Calibration!$D$8)</f>
        <v>2.5957557910536177E-2</v>
      </c>
      <c r="N45">
        <f>SQRT(Calibration!$C$8*Calibration!$C$8*SQRT(SQRT(RFP!N45*RFP!N45))+RFP!N45*RFP!N45*Calibration!$D$8*Calibration!$D$8)</f>
        <v>1.0576677059718641E-2</v>
      </c>
      <c r="O45">
        <f>SQRT(Calibration!$C$8*Calibration!$C$8*SQRT(SQRT(RFP!O45*RFP!O45))+RFP!O45*RFP!O45*Calibration!$D$8*Calibration!$D$8)</f>
        <v>1.3712244419016572E-2</v>
      </c>
      <c r="P45">
        <f>SQRT(Calibration!$C$8*Calibration!$C$8*SQRT(SQRT(RFP!P45*RFP!P45))+RFP!P45*RFP!P45*Calibration!$D$8*Calibration!$D$8)</f>
        <v>1.7406115181688019E-2</v>
      </c>
      <c r="Q45">
        <f>SQRT(Calibration!$C$8*Calibration!$C$8*SQRT(SQRT(RFP!Q45*RFP!Q45))+RFP!Q45*RFP!Q45*Calibration!$D$8*Calibration!$D$8)</f>
        <v>2.2632034241369631E-2</v>
      </c>
      <c r="R45">
        <f>SQRT(Calibration!$C$8*Calibration!$C$8*SQRT(SQRT(RFP!R45*RFP!R45))+RFP!R45*RFP!R45*Calibration!$D$8*Calibration!$D$8)</f>
        <v>9.5007241692956247E-3</v>
      </c>
      <c r="S45">
        <f>SQRT(Calibration!$C$8*Calibration!$C$8*SQRT(SQRT(RFP!S45*RFP!S45))+RFP!S45*RFP!S45*Calibration!$D$8*Calibration!$D$8)</f>
        <v>1.0807546951073181E-2</v>
      </c>
      <c r="T45">
        <f>SQRT(Calibration!$C$8*Calibration!$C$8*SQRT(SQRT(RFP!T45*RFP!T45))+RFP!T45*RFP!T45*Calibration!$D$8*Calibration!$D$8)</f>
        <v>2.1433171622130161E-2</v>
      </c>
      <c r="U45">
        <f>SQRT(Calibration!$C$8*Calibration!$C$8*SQRT(SQRT(RFP!U45*RFP!U45))+RFP!U45*RFP!U45*Calibration!$D$8*Calibration!$D$8)</f>
        <v>1.4734843748442486E-2</v>
      </c>
      <c r="V45">
        <f>SQRT(Calibration!$C$8*Calibration!$C$8*SQRT(SQRT(RFP!V45*RFP!V45))+RFP!V45*RFP!V45*Calibration!$D$8*Calibration!$D$8)</f>
        <v>1.6434759249058337E-2</v>
      </c>
      <c r="W45">
        <f>SQRT(Calibration!$C$8*Calibration!$C$8*SQRT(SQRT(RFP!W45*RFP!W45))+RFP!W45*RFP!W45*Calibration!$D$8*Calibration!$D$8)</f>
        <v>1.7876375129669695E-2</v>
      </c>
      <c r="X45">
        <f>SQRT(Calibration!$C$8*Calibration!$C$8*SQRT(SQRT(RFP!X45*RFP!X45))+RFP!X45*RFP!X45*Calibration!$D$8*Calibration!$D$8)</f>
        <v>1.0447831201263053E-2</v>
      </c>
      <c r="Y45">
        <f>SQRT(Calibration!$C$8*Calibration!$C$8*SQRT(SQRT(RFP!Y45*RFP!Y45))+RFP!Y45*RFP!Y45*Calibration!$D$8*Calibration!$D$8)</f>
        <v>2.2811161934510559E-2</v>
      </c>
      <c r="Z45">
        <f>SQRT(Calibration!$C$8*Calibration!$C$8*SQRT(SQRT(RFP!Z45*RFP!Z45))+RFP!Z45*RFP!Z45*Calibration!$D$8*Calibration!$D$8)</f>
        <v>1.3907161801962463E-2</v>
      </c>
      <c r="AA45">
        <f>SQRT(Calibration!$C$8*Calibration!$C$8*SQRT(SQRT(RFP!AA45*RFP!AA45))+RFP!AA45*RFP!AA45*Calibration!$D$8*Calibration!$D$8)</f>
        <v>1.655735690160173E-2</v>
      </c>
      <c r="AB45">
        <f>SQRT(Calibration!$C$8*Calibration!$C$8*SQRT(SQRT(RFP!AB45*RFP!AB45))+RFP!AB45*RFP!AB45*Calibration!$D$8*Calibration!$D$8)</f>
        <v>1.7893200522540752E-2</v>
      </c>
      <c r="AC45">
        <f>SQRT(Calibration!$C$8*Calibration!$C$8*SQRT(SQRT(RFP!AC45*RFP!AC45))+RFP!AC45*RFP!AC45*Calibration!$D$8*Calibration!$D$8)</f>
        <v>1.9940528099968664E-2</v>
      </c>
      <c r="AD45">
        <f>SQRT(Calibration!$C$8*Calibration!$C$8*SQRT(SQRT(RFP!AD45*RFP!AD45))+RFP!AD45*RFP!AD45*Calibration!$D$8*Calibration!$D$8)</f>
        <v>1.7670448343351946E-2</v>
      </c>
      <c r="AE45">
        <f>SQRT(Calibration!$C$8*Calibration!$C$8*SQRT(SQRT(RFP!AE45*RFP!AE45))+RFP!AE45*RFP!AE45*Calibration!$D$8*Calibration!$D$8)</f>
        <v>2.0175875435719682E-2</v>
      </c>
      <c r="AF45">
        <f>SQRT(Calibration!$C$8*Calibration!$C$8*SQRT(SQRT(RFP!AF45*RFP!AF45))+RFP!AF45*RFP!AF45*Calibration!$D$8*Calibration!$D$8)</f>
        <v>2.2285596244701254E-2</v>
      </c>
      <c r="AG45">
        <f>SQRT(Calibration!$C$8*Calibration!$C$8*SQRT(SQRT(RFP!AG45*RFP!AG45))+RFP!AG45*RFP!AG45*Calibration!$D$8*Calibration!$D$8)</f>
        <v>1.288403772453111E-2</v>
      </c>
      <c r="AH45">
        <f>SQRT(Calibration!$C$8*Calibration!$C$8*SQRT(SQRT(RFP!AH45*RFP!AH45))+RFP!AH45*RFP!AH45*Calibration!$D$8*Calibration!$D$8)</f>
        <v>2.0629719605735491E-2</v>
      </c>
      <c r="AI45">
        <f>SQRT(Calibration!$C$8*Calibration!$C$8*SQRT(SQRT(RFP!AI45*RFP!AI45))+RFP!AI45*RFP!AI45*Calibration!$D$8*Calibration!$D$8)</f>
        <v>2.1567561132375995E-2</v>
      </c>
      <c r="AJ45">
        <f>SQRT(Calibration!$C$8*Calibration!$C$8*SQRT(SQRT(RFP!AJ45*RFP!AJ45))+RFP!AJ45*RFP!AJ45*Calibration!$D$8*Calibration!$D$8)</f>
        <v>1.8638147698590447E-2</v>
      </c>
      <c r="AK45">
        <f>SQRT(Calibration!$C$8*Calibration!$C$8*SQRT(SQRT(RFP!AK45*RFP!AK45))+RFP!AK45*RFP!AK45*Calibration!$D$8*Calibration!$D$8)</f>
        <v>1.9709124016343248E-2</v>
      </c>
      <c r="AL45">
        <f>SQRT(Calibration!$C$8*Calibration!$C$8*SQRT(SQRT(RFP!AL45*RFP!AL45))+RFP!AL45*RFP!AL45*Calibration!$D$8*Calibration!$D$8)</f>
        <v>1.7741953613164795E-2</v>
      </c>
      <c r="AM45">
        <f>SQRT(Calibration!$C$8*Calibration!$C$8*SQRT(SQRT(RFP!AM45*RFP!AM45))+RFP!AM45*RFP!AM45*Calibration!$D$8*Calibration!$D$8)</f>
        <v>1.3923654439947598E-2</v>
      </c>
      <c r="AN45">
        <f>SQRT(Calibration!$C$8*Calibration!$C$8*SQRT(SQRT(RFP!AN45*RFP!AN45))+RFP!AN45*RFP!AN45*Calibration!$D$8*Calibration!$D$8)</f>
        <v>1.586372827608867E-2</v>
      </c>
      <c r="AO45">
        <f>SQRT(Calibration!$C$8*Calibration!$C$8*SQRT(SQRT(RFP!AO45*RFP!AO45))+RFP!AO45*RFP!AO45*Calibration!$D$8*Calibration!$D$8)</f>
        <v>2.2963743224123326E-2</v>
      </c>
      <c r="AP45">
        <f>SQRT(Calibration!$C$8*Calibration!$C$8*SQRT(SQRT(RFP!AP45*RFP!AP45))+RFP!AP45*RFP!AP45*Calibration!$D$8*Calibration!$D$8)</f>
        <v>2.0665140651526033E-2</v>
      </c>
      <c r="AQ45">
        <f>SQRT(Calibration!$C$8*Calibration!$C$8*SQRT(SQRT(RFP!AQ45*RFP!AQ45))+RFP!AQ45*RFP!AQ45*Calibration!$D$8*Calibration!$D$8)</f>
        <v>1.7618011436622259E-2</v>
      </c>
      <c r="AR45">
        <f>SQRT(Calibration!$C$8*Calibration!$C$8*SQRT(SQRT(RFP!AR45*RFP!AR45))+RFP!AR45*RFP!AR45*Calibration!$D$8*Calibration!$D$8)</f>
        <v>2.1758773671834014E-2</v>
      </c>
      <c r="AS45">
        <f>SQRT(Calibration!$C$8*Calibration!$C$8*SQRT(SQRT(RFP!AS45*RFP!AS45))+RFP!AS45*RFP!AS45*Calibration!$D$8*Calibration!$D$8)</f>
        <v>1.8279774773756384E-2</v>
      </c>
      <c r="AT45">
        <f>SQRT(Calibration!$C$8*Calibration!$C$8*SQRT(SQRT(RFP!AT45*RFP!AT45))+RFP!AT45*RFP!AT45*Calibration!$D$8*Calibration!$D$8)</f>
        <v>1.5971843841136354E-2</v>
      </c>
      <c r="AU45">
        <f>SQRT(Calibration!$C$8*Calibration!$C$8*SQRT(SQRT(RFP!AU45*RFP!AU45))+RFP!AU45*RFP!AU45*Calibration!$D$8*Calibration!$D$8)</f>
        <v>1.3285282123299502E-2</v>
      </c>
      <c r="AV45">
        <f>SQRT(Calibration!$C$8*Calibration!$C$8*SQRT(SQRT(RFP!AV45*RFP!AV45))+RFP!AV45*RFP!AV45*Calibration!$D$8*Calibration!$D$8)</f>
        <v>2.1899978839174435E-2</v>
      </c>
      <c r="AW45">
        <f>SQRT(Calibration!$C$8*Calibration!$C$8*SQRT(SQRT(RFP!AW45*RFP!AW45))+RFP!AW45*RFP!AW45*Calibration!$D$8*Calibration!$D$8)</f>
        <v>2.0931468297623438E-2</v>
      </c>
      <c r="AX45">
        <f>SQRT(Calibration!$C$8*Calibration!$C$8*SQRT(SQRT(RFP!AX45*RFP!AX45))+RFP!AX45*RFP!AX45*Calibration!$D$8*Calibration!$D$8)</f>
        <v>9.8163757519882308E-3</v>
      </c>
      <c r="AY45">
        <f>SQRT(Calibration!$C$8*Calibration!$C$8*SQRT(SQRT(RFP!AY45*RFP!AY45))+RFP!AY45*RFP!AY45*Calibration!$D$8*Calibration!$D$8)</f>
        <v>1.1776275584395457E-2</v>
      </c>
      <c r="AZ45">
        <f>SQRT(Calibration!$C$8*Calibration!$C$8*SQRT(SQRT(RFP!AZ45*RFP!AZ45))+RFP!AZ45*RFP!AZ45*Calibration!$D$8*Calibration!$D$8)</f>
        <v>1.8273106585114694E-2</v>
      </c>
      <c r="BA45">
        <f>SQRT(Calibration!$C$8*Calibration!$C$8*SQRT(SQRT(RFP!BA45*RFP!BA45))+RFP!BA45*RFP!BA45*Calibration!$D$8*Calibration!$D$8)</f>
        <v>2.2901499692471839E-2</v>
      </c>
      <c r="BB45">
        <f>SQRT(Calibration!$C$8*Calibration!$C$8*SQRT(SQRT(RFP!BB45*RFP!BB45))+RFP!BB45*RFP!BB45*Calibration!$D$8*Calibration!$D$8)</f>
        <v>1.994184319700178E-2</v>
      </c>
      <c r="BC45">
        <f>SQRT(Calibration!$C$8*Calibration!$C$8*SQRT(SQRT(RFP!BC45*RFP!BC45))+RFP!BC45*RFP!BC45*Calibration!$D$8*Calibration!$D$8)</f>
        <v>1.6258565646615493E-2</v>
      </c>
      <c r="BD45">
        <f>SQRT(Calibration!$C$8*Calibration!$C$8*SQRT(SQRT(RFP!BD45*RFP!BD45))+RFP!BD45*RFP!BD45*Calibration!$D$8*Calibration!$D$8)</f>
        <v>9.0459279466547238E-3</v>
      </c>
      <c r="BE45">
        <f>SQRT(Calibration!$C$8*Calibration!$C$8*SQRT(SQRT(RFP!BE45*RFP!BE45))+RFP!BE45*RFP!BE45*Calibration!$D$8*Calibration!$D$8)</f>
        <v>1.9849558392157365E-2</v>
      </c>
      <c r="BF45">
        <f>SQRT(Calibration!$C$8*Calibration!$C$8*SQRT(SQRT(RFP!BF45*RFP!BF45))+RFP!BF45*RFP!BF45*Calibration!$D$8*Calibration!$D$8)</f>
        <v>2.1615020351898214E-2</v>
      </c>
      <c r="BG45">
        <f>SQRT(Calibration!$C$8*Calibration!$C$8*SQRT(SQRT(RFP!BG45*RFP!BG45))+RFP!BG45*RFP!BG45*Calibration!$D$8*Calibration!$D$8)</f>
        <v>1.965670568768331E-2</v>
      </c>
      <c r="BH45">
        <f>SQRT(Calibration!$C$8*Calibration!$C$8*SQRT(SQRT(RFP!BH45*RFP!BH45))+RFP!BH45*RFP!BH45*Calibration!$D$8*Calibration!$D$8)</f>
        <v>1.693309841287138E-2</v>
      </c>
      <c r="BI45">
        <f>SQRT(Calibration!$C$8*Calibration!$C$8*SQRT(SQRT(RFP!BI45*RFP!BI45))+RFP!BI45*RFP!BI45*Calibration!$D$8*Calibration!$D$8)</f>
        <v>2.0036257752554191E-2</v>
      </c>
      <c r="BJ45">
        <f>SQRT(Calibration!$C$8*Calibration!$C$8*SQRT(SQRT(RFP!BJ45*RFP!BJ45))+RFP!BJ45*RFP!BJ45*Calibration!$D$8*Calibration!$D$8)</f>
        <v>1.3240920895506927E-2</v>
      </c>
      <c r="BK45">
        <f>SQRT(Calibration!$C$8*Calibration!$C$8*SQRT(SQRT(RFP!BK45*RFP!BK45))+RFP!BK45*RFP!BK45*Calibration!$D$8*Calibration!$D$8)</f>
        <v>1.712037457297946E-2</v>
      </c>
      <c r="BL45">
        <f>SQRT(Calibration!$C$8*Calibration!$C$8*SQRT(SQRT(RFP!BL45*RFP!BL45))+RFP!BL45*RFP!BL45*Calibration!$D$8*Calibration!$D$8)</f>
        <v>2.3087087619868659E-2</v>
      </c>
      <c r="BM45">
        <f>SQRT(Calibration!$C$8*Calibration!$C$8*SQRT(SQRT(RFP!BM45*RFP!BM45))+RFP!BM45*RFP!BM45*Calibration!$D$8*Calibration!$D$8)</f>
        <v>1.34412477685812E-2</v>
      </c>
      <c r="BN45">
        <f>SQRT(Calibration!$C$8*Calibration!$C$8*SQRT(SQRT(RFP!BN45*RFP!BN45))+RFP!BN45*RFP!BN45*Calibration!$D$8*Calibration!$D$8)</f>
        <v>1.1711041401652566E-2</v>
      </c>
      <c r="BO45">
        <f>SQRT(Calibration!$C$8*Calibration!$C$8*SQRT(SQRT(RFP!BO45*RFP!BO45))+RFP!BO45*RFP!BO45*Calibration!$D$8*Calibration!$D$8)</f>
        <v>1.0995114716379159E-2</v>
      </c>
      <c r="BP45">
        <f>SQRT(Calibration!$C$8*Calibration!$C$8*SQRT(SQRT(RFP!BP45*RFP!BP45))+RFP!BP45*RFP!BP45*Calibration!$D$8*Calibration!$D$8)</f>
        <v>2.5159591489241396E-2</v>
      </c>
      <c r="BQ45">
        <f>SQRT(Calibration!$C$8*Calibration!$C$8*SQRT(SQRT(RFP!BQ45*RFP!BQ45))+RFP!BQ45*RFP!BQ45*Calibration!$D$8*Calibration!$D$8)</f>
        <v>8.8296301134053491E-3</v>
      </c>
      <c r="BR45">
        <f>SQRT(Calibration!$C$8*Calibration!$C$8*SQRT(SQRT(RFP!BR45*RFP!BR45))+RFP!BR45*RFP!BR45*Calibration!$D$8*Calibration!$D$8)</f>
        <v>1.5734934024589791E-2</v>
      </c>
      <c r="BS45">
        <f>SQRT(Calibration!$C$8*Calibration!$C$8*SQRT(SQRT(RFP!BS45*RFP!BS45))+RFP!BS45*RFP!BS45*Calibration!$D$8*Calibration!$D$8)</f>
        <v>1.6653045992056938E-2</v>
      </c>
      <c r="BT45">
        <f>SQRT(Calibration!$C$8*Calibration!$C$8*SQRT(SQRT(RFP!BT45*RFP!BT45))+RFP!BT45*RFP!BT45*Calibration!$D$8*Calibration!$D$8)</f>
        <v>1.6736500032491972E-2</v>
      </c>
      <c r="BU45">
        <f>SQRT(Calibration!$C$8*Calibration!$C$8*SQRT(SQRT(RFP!BU45*RFP!BU45))+RFP!BU45*RFP!BU45*Calibration!$D$8*Calibration!$D$8)</f>
        <v>1.7991491319779309E-2</v>
      </c>
      <c r="BV45">
        <f>SQRT(Calibration!$C$8*Calibration!$C$8*SQRT(SQRT(RFP!BV45*RFP!BV45))+RFP!BV45*RFP!BV45*Calibration!$D$8*Calibration!$D$8)</f>
        <v>1.0302849227210611E-2</v>
      </c>
      <c r="BW45">
        <f>SQRT(Calibration!$C$8*Calibration!$C$8*SQRT(SQRT(RFP!BW45*RFP!BW45))+RFP!BW45*RFP!BW45*Calibration!$D$8*Calibration!$D$8)</f>
        <v>1.1026378228604989E-2</v>
      </c>
      <c r="BX45">
        <f>SQRT(Calibration!$C$8*Calibration!$C$8*SQRT(SQRT(RFP!BX45*RFP!BX45))+RFP!BX45*RFP!BX45*Calibration!$D$8*Calibration!$D$8)</f>
        <v>1.5893595618388115E-2</v>
      </c>
      <c r="BY45">
        <f>SQRT(Calibration!$C$8*Calibration!$C$8*SQRT(SQRT(RFP!BY45*RFP!BY45))+RFP!BY45*RFP!BY45*Calibration!$D$8*Calibration!$D$8)</f>
        <v>2.3339225712463465E-2</v>
      </c>
      <c r="BZ45">
        <f>SQRT(Calibration!$C$8*Calibration!$C$8*SQRT(SQRT(RFP!BZ45*RFP!BZ45))+RFP!BZ45*RFP!BZ45*Calibration!$D$8*Calibration!$D$8)</f>
        <v>1.3894294117469931E-2</v>
      </c>
      <c r="CA45">
        <f>SQRT(Calibration!$C$8*Calibration!$C$8*SQRT(SQRT(RFP!CA45*RFP!CA45))+RFP!CA45*RFP!CA45*Calibration!$D$8*Calibration!$D$8)</f>
        <v>1.0149145463707232E-2</v>
      </c>
      <c r="CB45">
        <f>SQRT(Calibration!$C$8*Calibration!$C$8*SQRT(SQRT(RFP!CB45*RFP!CB45))+RFP!CB45*RFP!CB45*Calibration!$D$8*Calibration!$D$8)</f>
        <v>1.0320749673292384E-2</v>
      </c>
      <c r="CC45">
        <f>SQRT(Calibration!$C$8*Calibration!$C$8*SQRT(SQRT(RFP!CC45*RFP!CC45))+RFP!CC45*RFP!CC45*Calibration!$D$8*Calibration!$D$8)</f>
        <v>1.2102580234094284E-2</v>
      </c>
      <c r="CD45">
        <f>SQRT(Calibration!$C$8*Calibration!$C$8*SQRT(SQRT(RFP!CD45*RFP!CD45))+RFP!CD45*RFP!CD45*Calibration!$D$8*Calibration!$D$8)</f>
        <v>1.2296230400088733E-2</v>
      </c>
      <c r="CE45">
        <f>SQRT(Calibration!$C$8*Calibration!$C$8*SQRT(SQRT(RFP!CE45*RFP!CE45))+RFP!CE45*RFP!CE45*Calibration!$D$8*Calibration!$D$8)</f>
        <v>1.6362770224038155E-2</v>
      </c>
      <c r="CF45">
        <f>SQRT(Calibration!$C$8*Calibration!$C$8*SQRT(SQRT(RFP!CF45*RFP!CF45))+RFP!CF45*RFP!CF45*Calibration!$D$8*Calibration!$D$8)</f>
        <v>2.2227059941315339E-2</v>
      </c>
      <c r="CG45">
        <f>SQRT(Calibration!$C$8*Calibration!$C$8*SQRT(SQRT(RFP!CG45*RFP!CG45))+RFP!CG45*RFP!CG45*Calibration!$D$8*Calibration!$D$8)</f>
        <v>2.1140961983184357E-2</v>
      </c>
      <c r="CH45">
        <f>SQRT(Calibration!$C$8*Calibration!$C$8*SQRT(SQRT(RFP!CH45*RFP!CH45))+RFP!CH45*RFP!CH45*Calibration!$D$8*Calibration!$D$8)</f>
        <v>2.7557874793352706E-2</v>
      </c>
      <c r="CI45">
        <f>SQRT(Calibration!$C$8*Calibration!$C$8*SQRT(SQRT(RFP!CI45*RFP!CI45))+RFP!CI45*RFP!CI45*Calibration!$D$8*Calibration!$D$8)</f>
        <v>1.3186453967769809E-2</v>
      </c>
      <c r="CJ45">
        <f>SQRT(Calibration!$C$8*Calibration!$C$8*SQRT(SQRT(RFP!CJ45*RFP!CJ45))+RFP!CJ45*RFP!CJ45*Calibration!$D$8*Calibration!$D$8)</f>
        <v>1.6152395610681228E-2</v>
      </c>
      <c r="CK45">
        <f>SQRT(Calibration!$C$8*Calibration!$C$8*SQRT(SQRT(RFP!CK45*RFP!CK45))+RFP!CK45*RFP!CK45*Calibration!$D$8*Calibration!$D$8)</f>
        <v>1.7591626955632714E-2</v>
      </c>
      <c r="CL45">
        <f>SQRT(Calibration!$C$8*Calibration!$C$8*SQRT(SQRT(RFP!CL45*RFP!CL45))+RFP!CL45*RFP!CL45*Calibration!$D$8*Calibration!$D$8)</f>
        <v>1.4304081582440181E-2</v>
      </c>
    </row>
    <row r="46" spans="1:90">
      <c r="A46">
        <f>RFP!A46</f>
        <v>11</v>
      </c>
      <c r="B46">
        <f>SQRT(Calibration!$C$8*Calibration!$C$8*SQRT(SQRT(RFP!B46*RFP!B46))+RFP!B46*RFP!B46*Calibration!$D$8*Calibration!$D$8)</f>
        <v>1.9663193107403155E-2</v>
      </c>
      <c r="C46">
        <f>SQRT(Calibration!$C$8*Calibration!$C$8*SQRT(SQRT(RFP!C46*RFP!C46))+RFP!C46*RFP!C46*Calibration!$D$8*Calibration!$D$8)</f>
        <v>2.4293277966160088E-2</v>
      </c>
      <c r="D46">
        <f>SQRT(Calibration!$C$8*Calibration!$C$8*SQRT(SQRT(RFP!D46*RFP!D46))+RFP!D46*RFP!D46*Calibration!$D$8*Calibration!$D$8)</f>
        <v>1.2507687012310092E-2</v>
      </c>
      <c r="E46">
        <f>SQRT(Calibration!$C$8*Calibration!$C$8*SQRT(SQRT(RFP!E46*RFP!E46))+RFP!E46*RFP!E46*Calibration!$D$8*Calibration!$D$8)</f>
        <v>2.1417045808861526E-2</v>
      </c>
      <c r="F46">
        <f>SQRT(Calibration!$C$8*Calibration!$C$8*SQRT(SQRT(RFP!F46*RFP!F46))+RFP!F46*RFP!F46*Calibration!$D$8*Calibration!$D$8)</f>
        <v>2.1664883190812778E-2</v>
      </c>
      <c r="G46">
        <f>SQRT(Calibration!$C$8*Calibration!$C$8*SQRT(SQRT(RFP!G46*RFP!G46))+RFP!G46*RFP!G46*Calibration!$D$8*Calibration!$D$8)</f>
        <v>2.3261259762647427E-2</v>
      </c>
      <c r="H46">
        <f>SQRT(Calibration!$C$8*Calibration!$C$8*SQRT(SQRT(RFP!H46*RFP!H46))+RFP!H46*RFP!H46*Calibration!$D$8*Calibration!$D$8)</f>
        <v>1.3907161801962463E-2</v>
      </c>
      <c r="I46">
        <f>SQRT(Calibration!$C$8*Calibration!$C$8*SQRT(SQRT(RFP!I46*RFP!I46))+RFP!I46*RFP!I46*Calibration!$D$8*Calibration!$D$8)</f>
        <v>2.0755978096992634E-2</v>
      </c>
      <c r="J46">
        <f>SQRT(Calibration!$C$8*Calibration!$C$8*SQRT(SQRT(RFP!J46*RFP!J46))+RFP!J46*RFP!J46*Calibration!$D$8*Calibration!$D$8)</f>
        <v>1.4521333394733688E-2</v>
      </c>
      <c r="K46">
        <f>SQRT(Calibration!$C$8*Calibration!$C$8*SQRT(SQRT(RFP!K46*RFP!K46))+RFP!K46*RFP!K46*Calibration!$D$8*Calibration!$D$8)</f>
        <v>1.6668210488909718E-2</v>
      </c>
      <c r="L46">
        <f>SQRT(Calibration!$C$8*Calibration!$C$8*SQRT(SQRT(RFP!L46*RFP!L46))+RFP!L46*RFP!L46*Calibration!$D$8*Calibration!$D$8)</f>
        <v>1.5041933157372627E-2</v>
      </c>
      <c r="M46">
        <f>SQRT(Calibration!$C$8*Calibration!$C$8*SQRT(SQRT(RFP!M46*RFP!M46))+RFP!M46*RFP!M46*Calibration!$D$8*Calibration!$D$8)</f>
        <v>2.5816303621868413E-2</v>
      </c>
      <c r="N46">
        <f>SQRT(Calibration!$C$8*Calibration!$C$8*SQRT(SQRT(RFP!N46*RFP!N46))+RFP!N46*RFP!N46*Calibration!$D$8*Calibration!$D$8)</f>
        <v>1.11239676338165E-2</v>
      </c>
      <c r="O46">
        <f>SQRT(Calibration!$C$8*Calibration!$C$8*SQRT(SQRT(RFP!O46*RFP!O46))+RFP!O46*RFP!O46*Calibration!$D$8*Calibration!$D$8)</f>
        <v>1.3701705603087023E-2</v>
      </c>
      <c r="P46">
        <f>SQRT(Calibration!$C$8*Calibration!$C$8*SQRT(SQRT(RFP!P46*RFP!P46))+RFP!P46*RFP!P46*Calibration!$D$8*Calibration!$D$8)</f>
        <v>1.7283972691506944E-2</v>
      </c>
      <c r="Q46">
        <f>SQRT(Calibration!$C$8*Calibration!$C$8*SQRT(SQRT(RFP!Q46*RFP!Q46))+RFP!Q46*RFP!Q46*Calibration!$D$8*Calibration!$D$8)</f>
        <v>2.2546655331444395E-2</v>
      </c>
      <c r="R46">
        <f>SQRT(Calibration!$C$8*Calibration!$C$8*SQRT(SQRT(RFP!R46*RFP!R46))+RFP!R46*RFP!R46*Calibration!$D$8*Calibration!$D$8)</f>
        <v>9.1724300306341155E-3</v>
      </c>
      <c r="S46">
        <f>SQRT(Calibration!$C$8*Calibration!$C$8*SQRT(SQRT(RFP!S46*RFP!S46))+RFP!S46*RFP!S46*Calibration!$D$8*Calibration!$D$8)</f>
        <v>1.0954257463543613E-2</v>
      </c>
      <c r="T46">
        <f>SQRT(Calibration!$C$8*Calibration!$C$8*SQRT(SQRT(RFP!T46*RFP!T46))+RFP!T46*RFP!T46*Calibration!$D$8*Calibration!$D$8)</f>
        <v>2.1303584753664E-2</v>
      </c>
      <c r="U46">
        <f>SQRT(Calibration!$C$8*Calibration!$C$8*SQRT(SQRT(RFP!U46*RFP!U46))+RFP!U46*RFP!U46*Calibration!$D$8*Calibration!$D$8)</f>
        <v>1.4674097170898416E-2</v>
      </c>
      <c r="V46">
        <f>SQRT(Calibration!$C$8*Calibration!$C$8*SQRT(SQRT(RFP!V46*RFP!V46))+RFP!V46*RFP!V46*Calibration!$D$8*Calibration!$D$8)</f>
        <v>1.6323846448902252E-2</v>
      </c>
      <c r="W46">
        <f>SQRT(Calibration!$C$8*Calibration!$C$8*SQRT(SQRT(RFP!W46*RFP!W46))+RFP!W46*RFP!W46*Calibration!$D$8*Calibration!$D$8)</f>
        <v>1.7839023541025165E-2</v>
      </c>
      <c r="X46">
        <f>SQRT(Calibration!$C$8*Calibration!$C$8*SQRT(SQRT(RFP!X46*RFP!X46))+RFP!X46*RFP!X46*Calibration!$D$8*Calibration!$D$8)</f>
        <v>1.03095727969519E-2</v>
      </c>
      <c r="Y46">
        <f>SQRT(Calibration!$C$8*Calibration!$C$8*SQRT(SQRT(RFP!Y46*RFP!Y46))+RFP!Y46*RFP!Y46*Calibration!$D$8*Calibration!$D$8)</f>
        <v>2.2819856993652108E-2</v>
      </c>
      <c r="Z46">
        <f>SQRT(Calibration!$C$8*Calibration!$C$8*SQRT(SQRT(RFP!Z46*RFP!Z46))+RFP!Z46*RFP!Z46*Calibration!$D$8*Calibration!$D$8)</f>
        <v>1.376079578432279E-2</v>
      </c>
      <c r="AA46">
        <f>SQRT(Calibration!$C$8*Calibration!$C$8*SQRT(SQRT(RFP!AA46*RFP!AA46))+RFP!AA46*RFP!AA46*Calibration!$D$8*Calibration!$D$8)</f>
        <v>1.6414445217493662E-2</v>
      </c>
      <c r="AB46">
        <f>SQRT(Calibration!$C$8*Calibration!$C$8*SQRT(SQRT(RFP!AB46*RFP!AB46))+RFP!AB46*RFP!AB46*Calibration!$D$8*Calibration!$D$8)</f>
        <v>1.7760493928304803E-2</v>
      </c>
      <c r="AC46">
        <f>SQRT(Calibration!$C$8*Calibration!$C$8*SQRT(SQRT(RFP!AC46*RFP!AC46))+RFP!AC46*RFP!AC46*Calibration!$D$8*Calibration!$D$8)</f>
        <v>1.9962525746628875E-2</v>
      </c>
      <c r="AD46">
        <f>SQRT(Calibration!$C$8*Calibration!$C$8*SQRT(SQRT(RFP!AD46*RFP!AD46))+RFP!AD46*RFP!AD46*Calibration!$D$8*Calibration!$D$8)</f>
        <v>1.7625397592246198E-2</v>
      </c>
      <c r="AE46">
        <f>SQRT(Calibration!$C$8*Calibration!$C$8*SQRT(SQRT(RFP!AE46*RFP!AE46))+RFP!AE46*RFP!AE46*Calibration!$D$8*Calibration!$D$8)</f>
        <v>2.0201335809999207E-2</v>
      </c>
      <c r="AF46">
        <f>SQRT(Calibration!$C$8*Calibration!$C$8*SQRT(SQRT(RFP!AF46*RFP!AF46))+RFP!AF46*RFP!AF46*Calibration!$D$8*Calibration!$D$8)</f>
        <v>2.221205539583419E-2</v>
      </c>
      <c r="AG46">
        <f>SQRT(Calibration!$C$8*Calibration!$C$8*SQRT(SQRT(RFP!AG46*RFP!AG46))+RFP!AG46*RFP!AG46*Calibration!$D$8*Calibration!$D$8)</f>
        <v>1.2852843776513943E-2</v>
      </c>
      <c r="AH46">
        <f>SQRT(Calibration!$C$8*Calibration!$C$8*SQRT(SQRT(RFP!AH46*RFP!AH46))+RFP!AH46*RFP!AH46*Calibration!$D$8*Calibration!$D$8)</f>
        <v>2.0596558078688439E-2</v>
      </c>
      <c r="AI46">
        <f>SQRT(Calibration!$C$8*Calibration!$C$8*SQRT(SQRT(RFP!AI46*RFP!AI46))+RFP!AI46*RFP!AI46*Calibration!$D$8*Calibration!$D$8)</f>
        <v>2.152632796724371E-2</v>
      </c>
      <c r="AJ46">
        <f>SQRT(Calibration!$C$8*Calibration!$C$8*SQRT(SQRT(RFP!AJ46*RFP!AJ46))+RFP!AJ46*RFP!AJ46*Calibration!$D$8*Calibration!$D$8)</f>
        <v>1.8583452286844288E-2</v>
      </c>
      <c r="AK46">
        <f>SQRT(Calibration!$C$8*Calibration!$C$8*SQRT(SQRT(RFP!AK46*RFP!AK46))+RFP!AK46*RFP!AK46*Calibration!$D$8*Calibration!$D$8)</f>
        <v>1.9682280703524575E-2</v>
      </c>
      <c r="AL46">
        <f>SQRT(Calibration!$C$8*Calibration!$C$8*SQRT(SQRT(RFP!AL46*RFP!AL46))+RFP!AL46*RFP!AL46*Calibration!$D$8*Calibration!$D$8)</f>
        <v>1.7837239405827536E-2</v>
      </c>
      <c r="AM46">
        <f>SQRT(Calibration!$C$8*Calibration!$C$8*SQRT(SQRT(RFP!AM46*RFP!AM46))+RFP!AM46*RFP!AM46*Calibration!$D$8*Calibration!$D$8)</f>
        <v>1.3806970658065149E-2</v>
      </c>
      <c r="AN46">
        <f>SQRT(Calibration!$C$8*Calibration!$C$8*SQRT(SQRT(RFP!AN46*RFP!AN46))+RFP!AN46*RFP!AN46*Calibration!$D$8*Calibration!$D$8)</f>
        <v>1.5851235229373085E-2</v>
      </c>
      <c r="AO46">
        <f>SQRT(Calibration!$C$8*Calibration!$C$8*SQRT(SQRT(RFP!AO46*RFP!AO46))+RFP!AO46*RFP!AO46*Calibration!$D$8*Calibration!$D$8)</f>
        <v>2.2907555235875073E-2</v>
      </c>
      <c r="AP46">
        <f>SQRT(Calibration!$C$8*Calibration!$C$8*SQRT(SQRT(RFP!AP46*RFP!AP46))+RFP!AP46*RFP!AP46*Calibration!$D$8*Calibration!$D$8)</f>
        <v>2.0578108898806527E-2</v>
      </c>
      <c r="AQ46">
        <f>SQRT(Calibration!$C$8*Calibration!$C$8*SQRT(SQRT(RFP!AQ46*RFP!AQ46))+RFP!AQ46*RFP!AQ46*Calibration!$D$8*Calibration!$D$8)</f>
        <v>1.759672740124783E-2</v>
      </c>
      <c r="AR46">
        <f>SQRT(Calibration!$C$8*Calibration!$C$8*SQRT(SQRT(RFP!AR46*RFP!AR46))+RFP!AR46*RFP!AR46*Calibration!$D$8*Calibration!$D$8)</f>
        <v>2.1699911142964552E-2</v>
      </c>
      <c r="AS46">
        <f>SQRT(Calibration!$C$8*Calibration!$C$8*SQRT(SQRT(RFP!AS46*RFP!AS46))+RFP!AS46*RFP!AS46*Calibration!$D$8*Calibration!$D$8)</f>
        <v>1.823589060124477E-2</v>
      </c>
      <c r="AT46">
        <f>SQRT(Calibration!$C$8*Calibration!$C$8*SQRT(SQRT(RFP!AT46*RFP!AT46))+RFP!AT46*RFP!AT46*Calibration!$D$8*Calibration!$D$8)</f>
        <v>1.5819876901351969E-2</v>
      </c>
      <c r="AU46">
        <f>SQRT(Calibration!$C$8*Calibration!$C$8*SQRT(SQRT(RFP!AU46*RFP!AU46))+RFP!AU46*RFP!AU46*Calibration!$D$8*Calibration!$D$8)</f>
        <v>1.3148684816465341E-2</v>
      </c>
      <c r="AV46">
        <f>SQRT(Calibration!$C$8*Calibration!$C$8*SQRT(SQRT(RFP!AV46*RFP!AV46))+RFP!AV46*RFP!AV46*Calibration!$D$8*Calibration!$D$8)</f>
        <v>2.1880276089268253E-2</v>
      </c>
      <c r="AW46">
        <f>SQRT(Calibration!$C$8*Calibration!$C$8*SQRT(SQRT(RFP!AW46*RFP!AW46))+RFP!AW46*RFP!AW46*Calibration!$D$8*Calibration!$D$8)</f>
        <v>2.0944790560064926E-2</v>
      </c>
      <c r="AX46">
        <f>SQRT(Calibration!$C$8*Calibration!$C$8*SQRT(SQRT(RFP!AX46*RFP!AX46))+RFP!AX46*RFP!AX46*Calibration!$D$8*Calibration!$D$8)</f>
        <v>9.8422027748653832E-3</v>
      </c>
      <c r="AY46">
        <f>SQRT(Calibration!$C$8*Calibration!$C$8*SQRT(SQRT(RFP!AY46*RFP!AY46))+RFP!AY46*RFP!AY46*Calibration!$D$8*Calibration!$D$8)</f>
        <v>1.1872884949582409E-2</v>
      </c>
      <c r="AZ46">
        <f>SQRT(Calibration!$C$8*Calibration!$C$8*SQRT(SQRT(RFP!AZ46*RFP!AZ46))+RFP!AZ46*RFP!AZ46*Calibration!$D$8*Calibration!$D$8)</f>
        <v>1.807713824138199E-2</v>
      </c>
      <c r="BA46">
        <f>SQRT(Calibration!$C$8*Calibration!$C$8*SQRT(SQRT(RFP!BA46*RFP!BA46))+RFP!BA46*RFP!BA46*Calibration!$D$8*Calibration!$D$8)</f>
        <v>2.2682664570256313E-2</v>
      </c>
      <c r="BB46">
        <f>SQRT(Calibration!$C$8*Calibration!$C$8*SQRT(SQRT(RFP!BB46*RFP!BB46))+RFP!BB46*RFP!BB46*Calibration!$D$8*Calibration!$D$8)</f>
        <v>1.9852220448341326E-2</v>
      </c>
      <c r="BC46">
        <f>SQRT(Calibration!$C$8*Calibration!$C$8*SQRT(SQRT(RFP!BC46*RFP!BC46))+RFP!BC46*RFP!BC46*Calibration!$D$8*Calibration!$D$8)</f>
        <v>1.6114367352308319E-2</v>
      </c>
      <c r="BD46">
        <f>SQRT(Calibration!$C$8*Calibration!$C$8*SQRT(SQRT(RFP!BD46*RFP!BD46))+RFP!BD46*RFP!BD46*Calibration!$D$8*Calibration!$D$8)</f>
        <v>8.9242572049008321E-3</v>
      </c>
      <c r="BE46">
        <f>SQRT(Calibration!$C$8*Calibration!$C$8*SQRT(SQRT(RFP!BE46*RFP!BE46))+RFP!BE46*RFP!BE46*Calibration!$D$8*Calibration!$D$8)</f>
        <v>1.9807505233849051E-2</v>
      </c>
      <c r="BF46">
        <f>SQRT(Calibration!$C$8*Calibration!$C$8*SQRT(SQRT(RFP!BF46*RFP!BF46))+RFP!BF46*RFP!BF46*Calibration!$D$8*Calibration!$D$8)</f>
        <v>2.1601372058008113E-2</v>
      </c>
      <c r="BG46">
        <f>SQRT(Calibration!$C$8*Calibration!$C$8*SQRT(SQRT(RFP!BG46*RFP!BG46))+RFP!BG46*RFP!BG46*Calibration!$D$8*Calibration!$D$8)</f>
        <v>1.9698941859231794E-2</v>
      </c>
      <c r="BH46">
        <f>SQRT(Calibration!$C$8*Calibration!$C$8*SQRT(SQRT(RFP!BH46*RFP!BH46))+RFP!BH46*RFP!BH46*Calibration!$D$8*Calibration!$D$8)</f>
        <v>1.7012186217056063E-2</v>
      </c>
      <c r="BI46">
        <f>SQRT(Calibration!$C$8*Calibration!$C$8*SQRT(SQRT(RFP!BI46*RFP!BI46))+RFP!BI46*RFP!BI46*Calibration!$D$8*Calibration!$D$8)</f>
        <v>1.9981516805233152E-2</v>
      </c>
      <c r="BJ46">
        <f>SQRT(Calibration!$C$8*Calibration!$C$8*SQRT(SQRT(RFP!BJ46*RFP!BJ46))+RFP!BJ46*RFP!BJ46*Calibration!$D$8*Calibration!$D$8)</f>
        <v>1.3023378572728136E-2</v>
      </c>
      <c r="BK46">
        <f>SQRT(Calibration!$C$8*Calibration!$C$8*SQRT(SQRT(RFP!BK46*RFP!BK46))+RFP!BK46*RFP!BK46*Calibration!$D$8*Calibration!$D$8)</f>
        <v>1.6949619170778953E-2</v>
      </c>
      <c r="BL46">
        <f>SQRT(Calibration!$C$8*Calibration!$C$8*SQRT(SQRT(RFP!BL46*RFP!BL46))+RFP!BL46*RFP!BL46*Calibration!$D$8*Calibration!$D$8)</f>
        <v>2.2787152066865497E-2</v>
      </c>
      <c r="BM46">
        <f>SQRT(Calibration!$C$8*Calibration!$C$8*SQRT(SQRT(RFP!BM46*RFP!BM46))+RFP!BM46*RFP!BM46*Calibration!$D$8*Calibration!$D$8)</f>
        <v>1.3318788626601514E-2</v>
      </c>
      <c r="BN46">
        <f>SQRT(Calibration!$C$8*Calibration!$C$8*SQRT(SQRT(RFP!BN46*RFP!BN46))+RFP!BN46*RFP!BN46*Calibration!$D$8*Calibration!$D$8)</f>
        <v>1.1403997266155739E-2</v>
      </c>
      <c r="BO46">
        <f>SQRT(Calibration!$C$8*Calibration!$C$8*SQRT(SQRT(RFP!BO46*RFP!BO46))+RFP!BO46*RFP!BO46*Calibration!$D$8*Calibration!$D$8)</f>
        <v>1.1109670930674357E-2</v>
      </c>
      <c r="BP46">
        <f>SQRT(Calibration!$C$8*Calibration!$C$8*SQRT(SQRT(RFP!BP46*RFP!BP46))+RFP!BP46*RFP!BP46*Calibration!$D$8*Calibration!$D$8)</f>
        <v>2.4954384480890299E-2</v>
      </c>
      <c r="BQ46">
        <f>SQRT(Calibration!$C$8*Calibration!$C$8*SQRT(SQRT(RFP!BQ46*RFP!BQ46))+RFP!BQ46*RFP!BQ46*Calibration!$D$8*Calibration!$D$8)</f>
        <v>8.7170958100565455E-3</v>
      </c>
      <c r="BR46">
        <f>SQRT(Calibration!$C$8*Calibration!$C$8*SQRT(SQRT(RFP!BR46*RFP!BR46))+RFP!BR46*RFP!BR46*Calibration!$D$8*Calibration!$D$8)</f>
        <v>1.5736850362336866E-2</v>
      </c>
      <c r="BS46">
        <f>SQRT(Calibration!$C$8*Calibration!$C$8*SQRT(SQRT(RFP!BS46*RFP!BS46))+RFP!BS46*RFP!BS46*Calibration!$D$8*Calibration!$D$8)</f>
        <v>1.6678478168997573E-2</v>
      </c>
      <c r="BT46">
        <f>SQRT(Calibration!$C$8*Calibration!$C$8*SQRT(SQRT(RFP!BT46*RFP!BT46))+RFP!BT46*RFP!BT46*Calibration!$D$8*Calibration!$D$8)</f>
        <v>1.6631857704046502E-2</v>
      </c>
      <c r="BU46">
        <f>SQRT(Calibration!$C$8*Calibration!$C$8*SQRT(SQRT(RFP!BU46*RFP!BU46))+RFP!BU46*RFP!BU46*Calibration!$D$8*Calibration!$D$8)</f>
        <v>1.7842590308032015E-2</v>
      </c>
      <c r="BV46">
        <f>SQRT(Calibration!$C$8*Calibration!$C$8*SQRT(SQRT(RFP!BV46*RFP!BV46))+RFP!BV46*RFP!BV46*Calibration!$D$8*Calibration!$D$8)</f>
        <v>1.020269303877031E-2</v>
      </c>
      <c r="BW46">
        <f>SQRT(Calibration!$C$8*Calibration!$C$8*SQRT(SQRT(RFP!BW46*RFP!BW46))+RFP!BW46*RFP!BW46*Calibration!$D$8*Calibration!$D$8)</f>
        <v>1.0950520506617965E-2</v>
      </c>
      <c r="BX46">
        <f>SQRT(Calibration!$C$8*Calibration!$C$8*SQRT(SQRT(RFP!BX46*RFP!BX46))+RFP!BX46*RFP!BX46*Calibration!$D$8*Calibration!$D$8)</f>
        <v>1.5783906754352262E-2</v>
      </c>
      <c r="BY46">
        <f>SQRT(Calibration!$C$8*Calibration!$C$8*SQRT(SQRT(RFP!BY46*RFP!BY46))+RFP!BY46*RFP!BY46*Calibration!$D$8*Calibration!$D$8)</f>
        <v>2.3188593316662048E-2</v>
      </c>
      <c r="BZ46">
        <f>SQRT(Calibration!$C$8*Calibration!$C$8*SQRT(SQRT(RFP!BZ46*RFP!BZ46))+RFP!BZ46*RFP!BZ46*Calibration!$D$8*Calibration!$D$8)</f>
        <v>1.3981832293921543E-2</v>
      </c>
      <c r="CA46">
        <f>SQRT(Calibration!$C$8*Calibration!$C$8*SQRT(SQRT(RFP!CA46*RFP!CA46))+RFP!CA46*RFP!CA46*Calibration!$D$8*Calibration!$D$8)</f>
        <v>1.0137392095300294E-2</v>
      </c>
      <c r="CB46">
        <f>SQRT(Calibration!$C$8*Calibration!$C$8*SQRT(SQRT(RFP!CB46*RFP!CB46))+RFP!CB46*RFP!CB46*Calibration!$D$8*Calibration!$D$8)</f>
        <v>9.8652748340628121E-3</v>
      </c>
      <c r="CC46">
        <f>SQRT(Calibration!$C$8*Calibration!$C$8*SQRT(SQRT(RFP!CC46*RFP!CC46))+RFP!CC46*RFP!CC46*Calibration!$D$8*Calibration!$D$8)</f>
        <v>1.1791292828679205E-2</v>
      </c>
      <c r="CD46">
        <f>SQRT(Calibration!$C$8*Calibration!$C$8*SQRT(SQRT(RFP!CD46*RFP!CD46))+RFP!CD46*RFP!CD46*Calibration!$D$8*Calibration!$D$8)</f>
        <v>1.225234668591794E-2</v>
      </c>
      <c r="CE46">
        <f>SQRT(Calibration!$C$8*Calibration!$C$8*SQRT(SQRT(RFP!CE46*RFP!CE46))+RFP!CE46*RFP!CE46*Calibration!$D$8*Calibration!$D$8)</f>
        <v>1.636048797486497E-2</v>
      </c>
      <c r="CF46">
        <f>SQRT(Calibration!$C$8*Calibration!$C$8*SQRT(SQRT(RFP!CF46*RFP!CF46))+RFP!CF46*RFP!CF46*Calibration!$D$8*Calibration!$D$8)</f>
        <v>2.2181722290146047E-2</v>
      </c>
      <c r="CG46">
        <f>SQRT(Calibration!$C$8*Calibration!$C$8*SQRT(SQRT(RFP!CG46*RFP!CG46))+RFP!CG46*RFP!CG46*Calibration!$D$8*Calibration!$D$8)</f>
        <v>2.121216259384763E-2</v>
      </c>
      <c r="CH46">
        <f>SQRT(Calibration!$C$8*Calibration!$C$8*SQRT(SQRT(RFP!CH46*RFP!CH46))+RFP!CH46*RFP!CH46*Calibration!$D$8*Calibration!$D$8)</f>
        <v>2.7434933503615817E-2</v>
      </c>
      <c r="CI46">
        <f>SQRT(Calibration!$C$8*Calibration!$C$8*SQRT(SQRT(RFP!CI46*RFP!CI46))+RFP!CI46*RFP!CI46*Calibration!$D$8*Calibration!$D$8)</f>
        <v>1.3192896542749643E-2</v>
      </c>
      <c r="CJ46">
        <f>SQRT(Calibration!$C$8*Calibration!$C$8*SQRT(SQRT(RFP!CJ46*RFP!CJ46))+RFP!CJ46*RFP!CJ46*Calibration!$D$8*Calibration!$D$8)</f>
        <v>1.6322697571651338E-2</v>
      </c>
      <c r="CK46">
        <f>SQRT(Calibration!$C$8*Calibration!$C$8*SQRT(SQRT(RFP!CK46*RFP!CK46))+RFP!CK46*RFP!CK46*Calibration!$D$8*Calibration!$D$8)</f>
        <v>1.7697415295149673E-2</v>
      </c>
      <c r="CL46">
        <f>SQRT(Calibration!$C$8*Calibration!$C$8*SQRT(SQRT(RFP!CL46*RFP!CL46))+RFP!CL46*RFP!CL46*Calibration!$D$8*Calibration!$D$8)</f>
        <v>1.4226596249502912E-2</v>
      </c>
    </row>
    <row r="47" spans="1:90">
      <c r="A47">
        <f>RFP!A47</f>
        <v>11.25</v>
      </c>
      <c r="B47">
        <f>SQRT(Calibration!$C$8*Calibration!$C$8*SQRT(SQRT(RFP!B47*RFP!B47))+RFP!B47*RFP!B47*Calibration!$D$8*Calibration!$D$8)</f>
        <v>1.9572533815852899E-2</v>
      </c>
      <c r="C47">
        <f>SQRT(Calibration!$C$8*Calibration!$C$8*SQRT(SQRT(RFP!C47*RFP!C47))+RFP!C47*RFP!C47*Calibration!$D$8*Calibration!$D$8)</f>
        <v>2.4095889958724363E-2</v>
      </c>
      <c r="D47">
        <f>SQRT(Calibration!$C$8*Calibration!$C$8*SQRT(SQRT(RFP!D47*RFP!D47))+RFP!D47*RFP!D47*Calibration!$D$8*Calibration!$D$8)</f>
        <v>1.246979804559834E-2</v>
      </c>
      <c r="E47">
        <f>SQRT(Calibration!$C$8*Calibration!$C$8*SQRT(SQRT(RFP!E47*RFP!E47))+RFP!E47*RFP!E47*Calibration!$D$8*Calibration!$D$8)</f>
        <v>2.1298038359842585E-2</v>
      </c>
      <c r="F47">
        <f>SQRT(Calibration!$C$8*Calibration!$C$8*SQRT(SQRT(RFP!F47*RFP!F47))+RFP!F47*RFP!F47*Calibration!$D$8*Calibration!$D$8)</f>
        <v>2.1536047481609005E-2</v>
      </c>
      <c r="G47">
        <f>SQRT(Calibration!$C$8*Calibration!$C$8*SQRT(SQRT(RFP!G47*RFP!G47))+RFP!G47*RFP!G47*Calibration!$D$8*Calibration!$D$8)</f>
        <v>2.3147065778305491E-2</v>
      </c>
      <c r="H47">
        <f>SQRT(Calibration!$C$8*Calibration!$C$8*SQRT(SQRT(RFP!H47*RFP!H47))+RFP!H47*RFP!H47*Calibration!$D$8*Calibration!$D$8)</f>
        <v>1.3907161801962463E-2</v>
      </c>
      <c r="I47">
        <f>SQRT(Calibration!$C$8*Calibration!$C$8*SQRT(SQRT(RFP!I47*RFP!I47))+RFP!I47*RFP!I47*Calibration!$D$8*Calibration!$D$8)</f>
        <v>2.0649550679977292E-2</v>
      </c>
      <c r="J47">
        <f>SQRT(Calibration!$C$8*Calibration!$C$8*SQRT(SQRT(RFP!J47*RFP!J47))+RFP!J47*RFP!J47*Calibration!$D$8*Calibration!$D$8)</f>
        <v>1.4501902284480662E-2</v>
      </c>
      <c r="K47">
        <f>SQRT(Calibration!$C$8*Calibration!$C$8*SQRT(SQRT(RFP!K47*RFP!K47))+RFP!K47*RFP!K47*Calibration!$D$8*Calibration!$D$8)</f>
        <v>1.6681716827653136E-2</v>
      </c>
      <c r="L47">
        <f>SQRT(Calibration!$C$8*Calibration!$C$8*SQRT(SQRT(RFP!L47*RFP!L47))+RFP!L47*RFP!L47*Calibration!$D$8*Calibration!$D$8)</f>
        <v>1.5052851359345552E-2</v>
      </c>
      <c r="M47">
        <f>SQRT(Calibration!$C$8*Calibration!$C$8*SQRT(SQRT(RFP!M47*RFP!M47))+RFP!M47*RFP!M47*Calibration!$D$8*Calibration!$D$8)</f>
        <v>2.5786280677327272E-2</v>
      </c>
      <c r="N47">
        <f>SQRT(Calibration!$C$8*Calibration!$C$8*SQRT(SQRT(RFP!N47*RFP!N47))+RFP!N47*RFP!N47*Calibration!$D$8*Calibration!$D$8)</f>
        <v>1.0406711009446751E-2</v>
      </c>
      <c r="O47">
        <f>SQRT(Calibration!$C$8*Calibration!$C$8*SQRT(SQRT(RFP!O47*RFP!O47))+RFP!O47*RFP!O47*Calibration!$D$8*Calibration!$D$8)</f>
        <v>1.3586130210622702E-2</v>
      </c>
      <c r="P47">
        <f>SQRT(Calibration!$C$8*Calibration!$C$8*SQRT(SQRT(RFP!P47*RFP!P47))+RFP!P47*RFP!P47*Calibration!$D$8*Calibration!$D$8)</f>
        <v>1.731316103682606E-2</v>
      </c>
      <c r="Q47">
        <f>SQRT(Calibration!$C$8*Calibration!$C$8*SQRT(SQRT(RFP!Q47*RFP!Q47))+RFP!Q47*RFP!Q47*Calibration!$D$8*Calibration!$D$8)</f>
        <v>2.2537229410764775E-2</v>
      </c>
      <c r="R47">
        <f>SQRT(Calibration!$C$8*Calibration!$C$8*SQRT(SQRT(RFP!R47*RFP!R47))+RFP!R47*RFP!R47*Calibration!$D$8*Calibration!$D$8)</f>
        <v>9.3030603857592355E-3</v>
      </c>
      <c r="S47">
        <f>SQRT(Calibration!$C$8*Calibration!$C$8*SQRT(SQRT(RFP!S47*RFP!S47))+RFP!S47*RFP!S47*Calibration!$D$8*Calibration!$D$8)</f>
        <v>1.0790005325833896E-2</v>
      </c>
      <c r="T47">
        <f>SQRT(Calibration!$C$8*Calibration!$C$8*SQRT(SQRT(RFP!T47*RFP!T47))+RFP!T47*RFP!T47*Calibration!$D$8*Calibration!$D$8)</f>
        <v>2.133595895306703E-2</v>
      </c>
      <c r="U47">
        <f>SQRT(Calibration!$C$8*Calibration!$C$8*SQRT(SQRT(RFP!U47*RFP!U47))+RFP!U47*RFP!U47*Calibration!$D$8*Calibration!$D$8)</f>
        <v>1.4721666770750836E-2</v>
      </c>
      <c r="V47">
        <f>SQRT(Calibration!$C$8*Calibration!$C$8*SQRT(SQRT(RFP!V47*RFP!V47))+RFP!V47*RFP!V47*Calibration!$D$8*Calibration!$D$8)</f>
        <v>1.6222423839965361E-2</v>
      </c>
      <c r="W47">
        <f>SQRT(Calibration!$C$8*Calibration!$C$8*SQRT(SQRT(RFP!W47*RFP!W47))+RFP!W47*RFP!W47*Calibration!$D$8*Calibration!$D$8)</f>
        <v>1.7842590308032015E-2</v>
      </c>
      <c r="X47">
        <f>SQRT(Calibration!$C$8*Calibration!$C$8*SQRT(SQRT(RFP!X47*RFP!X47))+RFP!X47*RFP!X47*Calibration!$D$8*Calibration!$D$8)</f>
        <v>1.028034197162578E-2</v>
      </c>
      <c r="Y47">
        <f>SQRT(Calibration!$C$8*Calibration!$C$8*SQRT(SQRT(RFP!Y47*RFP!Y47))+RFP!Y47*RFP!Y47*Calibration!$D$8*Calibration!$D$8)</f>
        <v>2.2800341183383348E-2</v>
      </c>
      <c r="Z47">
        <f>SQRT(Calibration!$C$8*Calibration!$C$8*SQRT(SQRT(RFP!Z47*RFP!Z47))+RFP!Z47*RFP!Z47*Calibration!$D$8*Calibration!$D$8)</f>
        <v>1.3803218373005277E-2</v>
      </c>
      <c r="AA47">
        <f>SQRT(Calibration!$C$8*Calibration!$C$8*SQRT(SQRT(RFP!AA47*RFP!AA47))+RFP!AA47*RFP!AA47*Calibration!$D$8*Calibration!$D$8)</f>
        <v>1.6482996592343736E-2</v>
      </c>
      <c r="AB47">
        <f>SQRT(Calibration!$C$8*Calibration!$C$8*SQRT(SQRT(RFP!AB47*RFP!AB47))+RFP!AB47*RFP!AB47*Calibration!$D$8*Calibration!$D$8)</f>
        <v>1.7861283051458877E-2</v>
      </c>
      <c r="AC47">
        <f>SQRT(Calibration!$C$8*Calibration!$C$8*SQRT(SQRT(RFP!AC47*RFP!AC47))+RFP!AC47*RFP!AC47*Calibration!$D$8*Calibration!$D$8)</f>
        <v>1.9931315980550417E-2</v>
      </c>
      <c r="AD47">
        <f>SQRT(Calibration!$C$8*Calibration!$C$8*SQRT(SQRT(RFP!AD47*RFP!AD47))+RFP!AD47*RFP!AD47*Calibration!$D$8*Calibration!$D$8)</f>
        <v>1.7546935613840135E-2</v>
      </c>
      <c r="AE47">
        <f>SQRT(Calibration!$C$8*Calibration!$C$8*SQRT(SQRT(RFP!AE47*RFP!AE47))+RFP!AE47*RFP!AE47*Calibration!$D$8*Calibration!$D$8)</f>
        <v>2.0093185093995349E-2</v>
      </c>
      <c r="AF47">
        <f>SQRT(Calibration!$C$8*Calibration!$C$8*SQRT(SQRT(RFP!AF47*RFP!AF47))+RFP!AF47*RFP!AF47*Calibration!$D$8*Calibration!$D$8)</f>
        <v>2.2121767148573585E-2</v>
      </c>
      <c r="AG47">
        <f>SQRT(Calibration!$C$8*Calibration!$C$8*SQRT(SQRT(RFP!AG47*RFP!AG47))+RFP!AG47*RFP!AG47*Calibration!$D$8*Calibration!$D$8)</f>
        <v>1.3031176479018497E-2</v>
      </c>
      <c r="AH47">
        <f>SQRT(Calibration!$C$8*Calibration!$C$8*SQRT(SQRT(RFP!AH47*RFP!AH47))+RFP!AH47*RFP!AH47*Calibration!$D$8*Calibration!$D$8)</f>
        <v>2.0582649546354394E-2</v>
      </c>
      <c r="AI47">
        <f>SQRT(Calibration!$C$8*Calibration!$C$8*SQRT(SQRT(RFP!AI47*RFP!AI47))+RFP!AI47*RFP!AI47*Calibration!$D$8*Calibration!$D$8)</f>
        <v>2.1496832912615081E-2</v>
      </c>
      <c r="AJ47">
        <f>SQRT(Calibration!$C$8*Calibration!$C$8*SQRT(SQRT(RFP!AJ47*RFP!AJ47))+RFP!AJ47*RFP!AJ47*Calibration!$D$8*Calibration!$D$8)</f>
        <v>1.8599351739898268E-2</v>
      </c>
      <c r="AK47">
        <f>SQRT(Calibration!$C$8*Calibration!$C$8*SQRT(SQRT(RFP!AK47*RFP!AK47))+RFP!AK47*RFP!AK47*Calibration!$D$8*Calibration!$D$8)</f>
        <v>1.9689085725816558E-2</v>
      </c>
      <c r="AL47">
        <f>SQRT(Calibration!$C$8*Calibration!$C$8*SQRT(SQRT(RFP!AL47*RFP!AL47))+RFP!AL47*RFP!AL47*Calibration!$D$8*Calibration!$D$8)</f>
        <v>1.7774926658900608E-2</v>
      </c>
      <c r="AM47">
        <f>SQRT(Calibration!$C$8*Calibration!$C$8*SQRT(SQRT(RFP!AM47*RFP!AM47))+RFP!AM47*RFP!AM47*Calibration!$D$8*Calibration!$D$8)</f>
        <v>1.3779697966740259E-2</v>
      </c>
      <c r="AN47">
        <f>SQRT(Calibration!$C$8*Calibration!$C$8*SQRT(SQRT(RFP!AN47*RFP!AN47))+RFP!AN47*RFP!AN47*Calibration!$D$8*Calibration!$D$8)</f>
        <v>1.5830558981304851E-2</v>
      </c>
      <c r="AO47">
        <f>SQRT(Calibration!$C$8*Calibration!$C$8*SQRT(SQRT(RFP!AO47*RFP!AO47))+RFP!AO47*RFP!AO47*Calibration!$D$8*Calibration!$D$8)</f>
        <v>2.2838162129587825E-2</v>
      </c>
      <c r="AP47">
        <f>SQRT(Calibration!$C$8*Calibration!$C$8*SQRT(SQRT(RFP!AP47*RFP!AP47))+RFP!AP47*RFP!AP47*Calibration!$D$8*Calibration!$D$8)</f>
        <v>2.0502658137702249E-2</v>
      </c>
      <c r="AQ47">
        <f>SQRT(Calibration!$C$8*Calibration!$C$8*SQRT(SQRT(RFP!AQ47*RFP!AQ47))+RFP!AQ47*RFP!AQ47*Calibration!$D$8*Calibration!$D$8)</f>
        <v>1.7452780852616735E-2</v>
      </c>
      <c r="AR47">
        <f>SQRT(Calibration!$C$8*Calibration!$C$8*SQRT(SQRT(RFP!AR47*RFP!AR47))+RFP!AR47*RFP!AR47*Calibration!$D$8*Calibration!$D$8)</f>
        <v>2.1648116074117835E-2</v>
      </c>
      <c r="AS47">
        <f>SQRT(Calibration!$C$8*Calibration!$C$8*SQRT(SQRT(RFP!AS47*RFP!AS47))+RFP!AS47*RFP!AS47*Calibration!$D$8*Calibration!$D$8)</f>
        <v>1.819972703323685E-2</v>
      </c>
      <c r="AT47">
        <f>SQRT(Calibration!$C$8*Calibration!$C$8*SQRT(SQRT(RFP!AT47*RFP!AT47))+RFP!AT47*RFP!AT47*Calibration!$D$8*Calibration!$D$8)</f>
        <v>1.5919596581966823E-2</v>
      </c>
      <c r="AU47">
        <f>SQRT(Calibration!$C$8*Calibration!$C$8*SQRT(SQRT(RFP!AU47*RFP!AU47))+RFP!AU47*RFP!AU47*Calibration!$D$8*Calibration!$D$8)</f>
        <v>1.3083178444588284E-2</v>
      </c>
      <c r="AV47">
        <f>SQRT(Calibration!$C$8*Calibration!$C$8*SQRT(SQRT(RFP!AV47*RFP!AV47))+RFP!AV47*RFP!AV47*Calibration!$D$8*Calibration!$D$8)</f>
        <v>2.1813327470017269E-2</v>
      </c>
      <c r="AW47">
        <f>SQRT(Calibration!$C$8*Calibration!$C$8*SQRT(SQRT(RFP!AW47*RFP!AW47))+RFP!AW47*RFP!AW47*Calibration!$D$8*Calibration!$D$8)</f>
        <v>2.0886709677198478E-2</v>
      </c>
      <c r="AX47">
        <f>SQRT(Calibration!$C$8*Calibration!$C$8*SQRT(SQRT(RFP!AX47*RFP!AX47))+RFP!AX47*RFP!AX47*Calibration!$D$8*Calibration!$D$8)</f>
        <v>9.8601616675577253E-3</v>
      </c>
      <c r="AY47">
        <f>SQRT(Calibration!$C$8*Calibration!$C$8*SQRT(SQRT(RFP!AY47*RFP!AY47))+RFP!AY47*RFP!AY47*Calibration!$D$8*Calibration!$D$8)</f>
        <v>1.1893389093236485E-2</v>
      </c>
      <c r="AZ47">
        <f>SQRT(Calibration!$C$8*Calibration!$C$8*SQRT(SQRT(RFP!AZ47*RFP!AZ47))+RFP!AZ47*RFP!AZ47*Calibration!$D$8*Calibration!$D$8)</f>
        <v>1.808658479072639E-2</v>
      </c>
      <c r="BA47">
        <f>SQRT(Calibration!$C$8*Calibration!$C$8*SQRT(SQRT(RFP!BA47*RFP!BA47))+RFP!BA47*RFP!BA47*Calibration!$D$8*Calibration!$D$8)</f>
        <v>2.279139334898957E-2</v>
      </c>
      <c r="BB47">
        <f>SQRT(Calibration!$C$8*Calibration!$C$8*SQRT(SQRT(RFP!BB47*RFP!BB47))+RFP!BB47*RFP!BB47*Calibration!$D$8*Calibration!$D$8)</f>
        <v>1.9850889538830664E-2</v>
      </c>
      <c r="BC47">
        <f>SQRT(Calibration!$C$8*Calibration!$C$8*SQRT(SQRT(RFP!BC47*RFP!BC47))+RFP!BC47*RFP!BC47*Calibration!$D$8*Calibration!$D$8)</f>
        <v>1.6122112864671873E-2</v>
      </c>
      <c r="BD47">
        <f>SQRT(Calibration!$C$8*Calibration!$C$8*SQRT(SQRT(RFP!BD47*RFP!BD47))+RFP!BD47*RFP!BD47*Calibration!$D$8*Calibration!$D$8)</f>
        <v>8.9448821559564955E-3</v>
      </c>
      <c r="BE47">
        <f>SQRT(Calibration!$C$8*Calibration!$C$8*SQRT(SQRT(RFP!BE47*RFP!BE47))+RFP!BE47*RFP!BE47*Calibration!$D$8*Calibration!$D$8)</f>
        <v>1.9810851469443023E-2</v>
      </c>
      <c r="BF47">
        <f>SQRT(Calibration!$C$8*Calibration!$C$8*SQRT(SQRT(RFP!BF47*RFP!BF47))+RFP!BF47*RFP!BF47*Calibration!$D$8*Calibration!$D$8)</f>
        <v>2.1573474068269493E-2</v>
      </c>
      <c r="BG47">
        <f>SQRT(Calibration!$C$8*Calibration!$C$8*SQRT(SQRT(RFP!BG47*RFP!BG47))+RFP!BG47*RFP!BG47*Calibration!$D$8*Calibration!$D$8)</f>
        <v>1.9689085725816558E-2</v>
      </c>
      <c r="BH47">
        <f>SQRT(Calibration!$C$8*Calibration!$C$8*SQRT(SQRT(RFP!BH47*RFP!BH47))+RFP!BH47*RFP!BH47*Calibration!$D$8*Calibration!$D$8)</f>
        <v>1.6931030075725335E-2</v>
      </c>
      <c r="BI47">
        <f>SQRT(Calibration!$C$8*Calibration!$C$8*SQRT(SQRT(RFP!BI47*RFP!BI47))+RFP!BI47*RFP!BI47*Calibration!$D$8*Calibration!$D$8)</f>
        <v>1.9901628902740262E-2</v>
      </c>
      <c r="BJ47">
        <f>SQRT(Calibration!$C$8*Calibration!$C$8*SQRT(SQRT(RFP!BJ47*RFP!BJ47))+RFP!BJ47*RFP!BJ47*Calibration!$D$8*Calibration!$D$8)</f>
        <v>1.3072165559206404E-2</v>
      </c>
      <c r="BK47">
        <f>SQRT(Calibration!$C$8*Calibration!$C$8*SQRT(SQRT(RFP!BK47*RFP!BK47))+RFP!BK47*RFP!BK47*Calibration!$D$8*Calibration!$D$8)</f>
        <v>1.691082582557718E-2</v>
      </c>
      <c r="BL47">
        <f>SQRT(Calibration!$C$8*Calibration!$C$8*SQRT(SQRT(RFP!BL47*RFP!BL47))+RFP!BL47*RFP!BL47*Calibration!$D$8*Calibration!$D$8)</f>
        <v>2.2735165960785814E-2</v>
      </c>
      <c r="BM47">
        <f>SQRT(Calibration!$C$8*Calibration!$C$8*SQRT(SQRT(RFP!BM47*RFP!BM47))+RFP!BM47*RFP!BM47*Calibration!$D$8*Calibration!$D$8)</f>
        <v>1.3397380052012471E-2</v>
      </c>
      <c r="BN47">
        <f>SQRT(Calibration!$C$8*Calibration!$C$8*SQRT(SQRT(RFP!BN47*RFP!BN47))+RFP!BN47*RFP!BN47*Calibration!$D$8*Calibration!$D$8)</f>
        <v>1.1583547578113095E-2</v>
      </c>
      <c r="BO47">
        <f>SQRT(Calibration!$C$8*Calibration!$C$8*SQRT(SQRT(RFP!BO47*RFP!BO47))+RFP!BO47*RFP!BO47*Calibration!$D$8*Calibration!$D$8)</f>
        <v>1.1068258730466785E-2</v>
      </c>
      <c r="BP47">
        <f>SQRT(Calibration!$C$8*Calibration!$C$8*SQRT(SQRT(RFP!BP47*RFP!BP47))+RFP!BP47*RFP!BP47*Calibration!$D$8*Calibration!$D$8)</f>
        <v>2.5016466567989674E-2</v>
      </c>
      <c r="BQ47">
        <f>SQRT(Calibration!$C$8*Calibration!$C$8*SQRT(SQRT(RFP!BQ47*RFP!BQ47))+RFP!BQ47*RFP!BQ47*Calibration!$D$8*Calibration!$D$8)</f>
        <v>9.0854157937419952E-3</v>
      </c>
      <c r="BR47">
        <f>SQRT(Calibration!$C$8*Calibration!$C$8*SQRT(SQRT(RFP!BR47*RFP!BR47))+RFP!BR47*RFP!BR47*Calibration!$D$8*Calibration!$D$8)</f>
        <v>1.5619343029560579E-2</v>
      </c>
      <c r="BS47">
        <f>SQRT(Calibration!$C$8*Calibration!$C$8*SQRT(SQRT(RFP!BS47*RFP!BS47))+RFP!BS47*RFP!BS47*Calibration!$D$8*Calibration!$D$8)</f>
        <v>1.6529168967122664E-2</v>
      </c>
      <c r="BT47">
        <f>SQRT(Calibration!$C$8*Calibration!$C$8*SQRT(SQRT(RFP!BT47*RFP!BT47))+RFP!BT47*RFP!BT47*Calibration!$D$8*Calibration!$D$8)</f>
        <v>1.6580467304641262E-2</v>
      </c>
      <c r="BU47">
        <f>SQRT(Calibration!$C$8*Calibration!$C$8*SQRT(SQRT(RFP!BU47*RFP!BU47))+RFP!BU47*RFP!BU47*Calibration!$D$8*Calibration!$D$8)</f>
        <v>1.7814895279548573E-2</v>
      </c>
      <c r="BV47">
        <f>SQRT(Calibration!$C$8*Calibration!$C$8*SQRT(SQRT(RFP!BV47*RFP!BV47))+RFP!BV47*RFP!BV47*Calibration!$D$8*Calibration!$D$8)</f>
        <v>1.019575618426965E-2</v>
      </c>
      <c r="BW47">
        <f>SQRT(Calibration!$C$8*Calibration!$C$8*SQRT(SQRT(RFP!BW47*RFP!BW47))+RFP!BW47*RFP!BW47*Calibration!$D$8*Calibration!$D$8)</f>
        <v>1.1152397441045535E-2</v>
      </c>
      <c r="BX47">
        <f>SQRT(Calibration!$C$8*Calibration!$C$8*SQRT(SQRT(RFP!BX47*RFP!BX47))+RFP!BX47*RFP!BX47*Calibration!$D$8*Calibration!$D$8)</f>
        <v>1.5724702077773389E-2</v>
      </c>
      <c r="BY47">
        <f>SQRT(Calibration!$C$8*Calibration!$C$8*SQRT(SQRT(RFP!BY47*RFP!BY47))+RFP!BY47*RFP!BY47*Calibration!$D$8*Calibration!$D$8)</f>
        <v>2.3140241919254914E-2</v>
      </c>
      <c r="BZ47">
        <f>SQRT(Calibration!$C$8*Calibration!$C$8*SQRT(SQRT(RFP!BZ47*RFP!BZ47))+RFP!BZ47*RFP!BZ47*Calibration!$D$8*Calibration!$D$8)</f>
        <v>1.3735155374815825E-2</v>
      </c>
      <c r="CA47">
        <f>SQRT(Calibration!$C$8*Calibration!$C$8*SQRT(SQRT(RFP!CA47*RFP!CA47))+RFP!CA47*RFP!CA47*Calibration!$D$8*Calibration!$D$8)</f>
        <v>1.0354064764112299E-2</v>
      </c>
      <c r="CB47">
        <f>SQRT(Calibration!$C$8*Calibration!$C$8*SQRT(SQRT(RFP!CB47*RFP!CB47))+RFP!CB47*RFP!CB47*Calibration!$D$8*Calibration!$D$8)</f>
        <v>9.8881864499194474E-3</v>
      </c>
      <c r="CC47">
        <f>SQRT(Calibration!$C$8*Calibration!$C$8*SQRT(SQRT(RFP!CC47*RFP!CC47))+RFP!CC47*RFP!CC47*Calibration!$D$8*Calibration!$D$8)</f>
        <v>1.1995785419821828E-2</v>
      </c>
      <c r="CD47">
        <f>SQRT(Calibration!$C$8*Calibration!$C$8*SQRT(SQRT(RFP!CD47*RFP!CD47))+RFP!CD47*RFP!CD47*Calibration!$D$8*Calibration!$D$8)</f>
        <v>1.2344885006498078E-2</v>
      </c>
      <c r="CE47">
        <f>SQRT(Calibration!$C$8*Calibration!$C$8*SQRT(SQRT(RFP!CE47*RFP!CE47))+RFP!CE47*RFP!CE47*Calibration!$D$8*Calibration!$D$8)</f>
        <v>1.6277129047729575E-2</v>
      </c>
      <c r="CF47">
        <f>SQRT(Calibration!$C$8*Calibration!$C$8*SQRT(SQRT(RFP!CF47*RFP!CF47))+RFP!CF47*RFP!CF47*Calibration!$D$8*Calibration!$D$8)</f>
        <v>2.2150533728679242E-2</v>
      </c>
      <c r="CG47">
        <f>SQRT(Calibration!$C$8*Calibration!$C$8*SQRT(SQRT(RFP!CG47*RFP!CG47))+RFP!CG47*RFP!CG47*Calibration!$D$8*Calibration!$D$8)</f>
        <v>2.1095619806710177E-2</v>
      </c>
      <c r="CH47">
        <f>SQRT(Calibration!$C$8*Calibration!$C$8*SQRT(SQRT(RFP!CH47*RFP!CH47))+RFP!CH47*RFP!CH47*Calibration!$D$8*Calibration!$D$8)</f>
        <v>2.7460670595335471E-2</v>
      </c>
      <c r="CI47">
        <f>SQRT(Calibration!$C$8*Calibration!$C$8*SQRT(SQRT(RFP!CI47*RFP!CI47))+RFP!CI47*RFP!CI47*Calibration!$D$8*Calibration!$D$8)</f>
        <v>1.3155182411342028E-2</v>
      </c>
      <c r="CJ47">
        <f>SQRT(Calibration!$C$8*Calibration!$C$8*SQRT(SQRT(RFP!CJ47*RFP!CJ47))+RFP!CJ47*RFP!CJ47*Calibration!$D$8*Calibration!$D$8)</f>
        <v>1.6148841453256124E-2</v>
      </c>
      <c r="CK47">
        <f>SQRT(Calibration!$C$8*Calibration!$C$8*SQRT(SQRT(RFP!CK47*RFP!CK47))+RFP!CK47*RFP!CK47*Calibration!$D$8*Calibration!$D$8)</f>
        <v>1.7494856842515449E-2</v>
      </c>
      <c r="CL47">
        <f>SQRT(Calibration!$C$8*Calibration!$C$8*SQRT(SQRT(RFP!CL47*RFP!CL47))+RFP!CL47*RFP!CL47*Calibration!$D$8*Calibration!$D$8)</f>
        <v>1.4190410143193583E-2</v>
      </c>
    </row>
    <row r="48" spans="1:90">
      <c r="A48">
        <f>RFP!A48</f>
        <v>11.5</v>
      </c>
      <c r="B48">
        <f>SQRT(Calibration!$C$8*Calibration!$C$8*SQRT(SQRT(RFP!B48*RFP!B48))+RFP!B48*RFP!B48*Calibration!$D$8*Calibration!$D$8)</f>
        <v>1.9601157730204575E-2</v>
      </c>
      <c r="C48">
        <f>SQRT(Calibration!$C$8*Calibration!$C$8*SQRT(SQRT(RFP!C48*RFP!C48))+RFP!C48*RFP!C48*Calibration!$D$8*Calibration!$D$8)</f>
        <v>2.4149908717159857E-2</v>
      </c>
      <c r="D48">
        <f>SQRT(Calibration!$C$8*Calibration!$C$8*SQRT(SQRT(RFP!D48*RFP!D48))+RFP!D48*RFP!D48*Calibration!$D$8*Calibration!$D$8)</f>
        <v>1.2321286665358569E-2</v>
      </c>
      <c r="E48">
        <f>SQRT(Calibration!$C$8*Calibration!$C$8*SQRT(SQRT(RFP!E48*RFP!E48))+RFP!E48*RFP!E48*Calibration!$D$8*Calibration!$D$8)</f>
        <v>2.129887054958764E-2</v>
      </c>
      <c r="F48">
        <f>SQRT(Calibration!$C$8*Calibration!$C$8*SQRT(SQRT(RFP!F48*RFP!F48))+RFP!F48*RFP!F48*Calibration!$D$8*Calibration!$D$8)</f>
        <v>2.1534968072107932E-2</v>
      </c>
      <c r="G48">
        <f>SQRT(Calibration!$C$8*Calibration!$C$8*SQRT(SQRT(RFP!G48*RFP!G48))+RFP!G48*RFP!G48*Calibration!$D$8*Calibration!$D$8)</f>
        <v>2.3113129023492499E-2</v>
      </c>
      <c r="H48">
        <f>SQRT(Calibration!$C$8*Calibration!$C$8*SQRT(SQRT(RFP!H48*RFP!H48))+RFP!H48*RFP!H48*Calibration!$D$8*Calibration!$D$8)</f>
        <v>1.3879544933399887E-2</v>
      </c>
      <c r="I48">
        <f>SQRT(Calibration!$C$8*Calibration!$C$8*SQRT(SQRT(RFP!I48*RFP!I48))+RFP!I48*RFP!I48*Calibration!$D$8*Calibration!$D$8)</f>
        <v>2.0569322960379291E-2</v>
      </c>
      <c r="J48">
        <f>SQRT(Calibration!$C$8*Calibration!$C$8*SQRT(SQRT(RFP!J48*RFP!J48))+RFP!J48*RFP!J48*Calibration!$D$8*Calibration!$D$8)</f>
        <v>1.4517291554412988E-2</v>
      </c>
      <c r="K48">
        <f>SQRT(Calibration!$C$8*Calibration!$C$8*SQRT(SQRT(RFP!K48*RFP!K48))+RFP!K48*RFP!K48*Calibration!$D$8*Calibration!$D$8)</f>
        <v>1.6663881817677608E-2</v>
      </c>
      <c r="L48">
        <f>SQRT(Calibration!$C$8*Calibration!$C$8*SQRT(SQRT(RFP!L48*RFP!L48))+RFP!L48*RFP!L48*Calibration!$D$8*Calibration!$D$8)</f>
        <v>1.4852664789902006E-2</v>
      </c>
      <c r="M48">
        <f>SQRT(Calibration!$C$8*Calibration!$C$8*SQRT(SQRT(RFP!M48*RFP!M48))+RFP!M48*RFP!M48*Calibration!$D$8*Calibration!$D$8)</f>
        <v>2.5787555676928028E-2</v>
      </c>
      <c r="N48">
        <f>SQRT(Calibration!$C$8*Calibration!$C$8*SQRT(SQRT(RFP!N48*RFP!N48))+RFP!N48*RFP!N48*Calibration!$D$8*Calibration!$D$8)</f>
        <v>1.0965445529479475E-2</v>
      </c>
      <c r="O48">
        <f>SQRT(Calibration!$C$8*Calibration!$C$8*SQRT(SQRT(RFP!O48*RFP!O48))+RFP!O48*RFP!O48*Calibration!$D$8*Calibration!$D$8)</f>
        <v>1.3538676431706403E-2</v>
      </c>
      <c r="P48">
        <f>SQRT(Calibration!$C$8*Calibration!$C$8*SQRT(SQRT(RFP!P48*RFP!P48))+RFP!P48*RFP!P48*Calibration!$D$8*Calibration!$D$8)</f>
        <v>1.7287385217415678E-2</v>
      </c>
      <c r="Q48">
        <f>SQRT(Calibration!$C$8*Calibration!$C$8*SQRT(SQRT(RFP!Q48*RFP!Q48))+RFP!Q48*RFP!Q48*Calibration!$D$8*Calibration!$D$8)</f>
        <v>2.249214716993644E-2</v>
      </c>
      <c r="R48">
        <f>SQRT(Calibration!$C$8*Calibration!$C$8*SQRT(SQRT(RFP!R48*RFP!R48))+RFP!R48*RFP!R48*Calibration!$D$8*Calibration!$D$8)</f>
        <v>9.7002476201283779E-3</v>
      </c>
      <c r="S48">
        <f>SQRT(Calibration!$C$8*Calibration!$C$8*SQRT(SQRT(RFP!S48*RFP!S48))+RFP!S48*RFP!S48*Calibration!$D$8*Calibration!$D$8)</f>
        <v>1.0920486705101021E-2</v>
      </c>
      <c r="T48">
        <f>SQRT(Calibration!$C$8*Calibration!$C$8*SQRT(SQRT(RFP!T48*RFP!T48))+RFP!T48*RFP!T48*Calibration!$D$8*Calibration!$D$8)</f>
        <v>2.1350859535809563E-2</v>
      </c>
      <c r="U48">
        <f>SQRT(Calibration!$C$8*Calibration!$C$8*SQRT(SQRT(RFP!U48*RFP!U48))+RFP!U48*RFP!U48*Calibration!$D$8*Calibration!$D$8)</f>
        <v>1.460227910023274E-2</v>
      </c>
      <c r="V48">
        <f>SQRT(Calibration!$C$8*Calibration!$C$8*SQRT(SQRT(RFP!V48*RFP!V48))+RFP!V48*RFP!V48*Calibration!$D$8*Calibration!$D$8)</f>
        <v>1.6267274858202806E-2</v>
      </c>
      <c r="W48">
        <f>SQRT(Calibration!$C$8*Calibration!$C$8*SQRT(SQRT(RFP!W48*RFP!W48))+RFP!W48*RFP!W48*Calibration!$D$8*Calibration!$D$8)</f>
        <v>1.7846155072857476E-2</v>
      </c>
      <c r="X48">
        <f>SQRT(Calibration!$C$8*Calibration!$C$8*SQRT(SQRT(RFP!X48*RFP!X48))+RFP!X48*RFP!X48*Calibration!$D$8*Calibration!$D$8)</f>
        <v>1.015383542476761E-2</v>
      </c>
      <c r="Y48">
        <f>SQRT(Calibration!$C$8*Calibration!$C$8*SQRT(SQRT(RFP!Y48*RFP!Y48))+RFP!Y48*RFP!Y48*Calibration!$D$8*Calibration!$D$8)</f>
        <v>2.2832298782045051E-2</v>
      </c>
      <c r="Z48">
        <f>SQRT(Calibration!$C$8*Calibration!$C$8*SQRT(SQRT(RFP!Z48*RFP!Z48))+RFP!Z48*RFP!Z48*Calibration!$D$8*Calibration!$D$8)</f>
        <v>1.3806970658065149E-2</v>
      </c>
      <c r="AA48">
        <f>SQRT(Calibration!$C$8*Calibration!$C$8*SQRT(SQRT(RFP!AA48*RFP!AA48))+RFP!AA48*RFP!AA48*Calibration!$D$8*Calibration!$D$8)</f>
        <v>1.6278287232221147E-2</v>
      </c>
      <c r="AB48">
        <f>SQRT(Calibration!$C$8*Calibration!$C$8*SQRT(SQRT(RFP!AB48*RFP!AB48))+RFP!AB48*RFP!AB48*Calibration!$D$8*Calibration!$D$8)</f>
        <v>1.7765007701957072E-2</v>
      </c>
      <c r="AC48">
        <f>SQRT(Calibration!$C$8*Calibration!$C$8*SQRT(SQRT(RFP!AC48*RFP!AC48))+RFP!AC48*RFP!AC48*Calibration!$D$8*Calibration!$D$8)</f>
        <v>1.988773464763997E-2</v>
      </c>
      <c r="AD48">
        <f>SQRT(Calibration!$C$8*Calibration!$C$8*SQRT(SQRT(RFP!AD48*RFP!AD48))+RFP!AD48*RFP!AD48*Calibration!$D$8*Calibration!$D$8)</f>
        <v>1.7461313780127698E-2</v>
      </c>
      <c r="AE48">
        <f>SQRT(Calibration!$C$8*Calibration!$C$8*SQRT(SQRT(RFP!AE48*RFP!AE48))+RFP!AE48*RFP!AE48*Calibration!$D$8*Calibration!$D$8)</f>
        <v>2.0061863069732934E-2</v>
      </c>
      <c r="AF48">
        <f>SQRT(Calibration!$C$8*Calibration!$C$8*SQRT(SQRT(RFP!AF48*RFP!AF48))+RFP!AF48*RFP!AF48*Calibration!$D$8*Calibration!$D$8)</f>
        <v>2.2168656016785502E-2</v>
      </c>
      <c r="AG48">
        <f>SQRT(Calibration!$C$8*Calibration!$C$8*SQRT(SQRT(RFP!AG48*RFP!AG48))+RFP!AG48*RFP!AG48*Calibration!$D$8*Calibration!$D$8)</f>
        <v>1.2996537079913818E-2</v>
      </c>
      <c r="AH48">
        <f>SQRT(Calibration!$C$8*Calibration!$C$8*SQRT(SQRT(RFP!AH48*RFP!AH48))+RFP!AH48*RFP!AH48*Calibration!$D$8*Calibration!$D$8)</f>
        <v>2.0465275603495349E-2</v>
      </c>
      <c r="AI48">
        <f>SQRT(Calibration!$C$8*Calibration!$C$8*SQRT(SQRT(RFP!AI48*RFP!AI48))+RFP!AI48*RFP!AI48*Calibration!$D$8*Calibration!$D$8)</f>
        <v>2.1409382287133669E-2</v>
      </c>
      <c r="AJ48">
        <f>SQRT(Calibration!$C$8*Calibration!$C$8*SQRT(SQRT(RFP!AJ48*RFP!AJ48))+RFP!AJ48*RFP!AJ48*Calibration!$D$8*Calibration!$D$8)</f>
        <v>1.8603320747200284E-2</v>
      </c>
      <c r="AK48">
        <f>SQRT(Calibration!$C$8*Calibration!$C$8*SQRT(SQRT(RFP!AK48*RFP!AK48))+RFP!AK48*RFP!AK48*Calibration!$D$8*Calibration!$D$8)</f>
        <v>1.9646792780010757E-2</v>
      </c>
      <c r="AL48">
        <f>SQRT(Calibration!$C$8*Calibration!$C$8*SQRT(SQRT(RFP!AL48*RFP!AL48))+RFP!AL48*RFP!AL48*Calibration!$D$8*Calibration!$D$8)</f>
        <v>1.7632775022088206E-2</v>
      </c>
      <c r="AM48">
        <f>SQRT(Calibration!$C$8*Calibration!$C$8*SQRT(SQRT(RFP!AM48*RFP!AM48))+RFP!AM48*RFP!AM48*Calibration!$D$8*Calibration!$D$8)</f>
        <v>1.3920909674630812E-2</v>
      </c>
      <c r="AN48">
        <f>SQRT(Calibration!$C$8*Calibration!$C$8*SQRT(SQRT(RFP!AN48*RFP!AN48))+RFP!AN48*RFP!AN48*Calibration!$D$8*Calibration!$D$8)</f>
        <v>1.5829931202972339E-2</v>
      </c>
      <c r="AO48">
        <f>SQRT(Calibration!$C$8*Calibration!$C$8*SQRT(SQRT(RFP!AO48*RFP!AO48))+RFP!AO48*RFP!AO48*Calibration!$D$8*Calibration!$D$8)</f>
        <v>2.2838396591352613E-2</v>
      </c>
      <c r="AP48">
        <f>SQRT(Calibration!$C$8*Calibration!$C$8*SQRT(SQRT(RFP!AP48*RFP!AP48))+RFP!AP48*RFP!AP48*Calibration!$D$8*Calibration!$D$8)</f>
        <v>2.0517622786902522E-2</v>
      </c>
      <c r="AQ48">
        <f>SQRT(Calibration!$C$8*Calibration!$C$8*SQRT(SQRT(RFP!AQ48*RFP!AQ48))+RFP!AQ48*RFP!AQ48*Calibration!$D$8*Calibration!$D$8)</f>
        <v>1.7499566619495321E-2</v>
      </c>
      <c r="AR48">
        <f>SQRT(Calibration!$C$8*Calibration!$C$8*SQRT(SQRT(RFP!AR48*RFP!AR48))+RFP!AR48*RFP!AR48*Calibration!$D$8*Calibration!$D$8)</f>
        <v>2.1647583260791445E-2</v>
      </c>
      <c r="AS48">
        <f>SQRT(Calibration!$C$8*Calibration!$C$8*SQRT(SQRT(RFP!AS48*RFP!AS48))+RFP!AS48*RFP!AS48*Calibration!$D$8*Calibration!$D$8)</f>
        <v>1.8171837152849084E-2</v>
      </c>
      <c r="AT48">
        <f>SQRT(Calibration!$C$8*Calibration!$C$8*SQRT(SQRT(RFP!AT48*RFP!AT48))+RFP!AT48*RFP!AT48*Calibration!$D$8*Calibration!$D$8)</f>
        <v>1.5893595618388115E-2</v>
      </c>
      <c r="AU48">
        <f>SQRT(Calibration!$C$8*Calibration!$C$8*SQRT(SQRT(RFP!AU48*RFP!AU48))+RFP!AU48*RFP!AU48*Calibration!$D$8*Calibration!$D$8)</f>
        <v>1.3186453967769809E-2</v>
      </c>
      <c r="AV48">
        <f>SQRT(Calibration!$C$8*Calibration!$C$8*SQRT(SQRT(RFP!AV48*RFP!AV48))+RFP!AV48*RFP!AV48*Calibration!$D$8*Calibration!$D$8)</f>
        <v>2.1779795467245257E-2</v>
      </c>
      <c r="AW48">
        <f>SQRT(Calibration!$C$8*Calibration!$C$8*SQRT(SQRT(RFP!AW48*RFP!AW48))+RFP!AW48*RFP!AW48*Calibration!$D$8*Calibration!$D$8)</f>
        <v>2.0836135136100321E-2</v>
      </c>
      <c r="AX48">
        <f>SQRT(Calibration!$C$8*Calibration!$C$8*SQRT(SQRT(RFP!AX48*RFP!AX48))+RFP!AX48*RFP!AX48*Calibration!$D$8*Calibration!$D$8)</f>
        <v>9.8396291943082127E-3</v>
      </c>
      <c r="AY48">
        <f>SQRT(Calibration!$C$8*Calibration!$C$8*SQRT(SQRT(RFP!AY48*RFP!AY48))+RFP!AY48*RFP!AY48*Calibration!$D$8*Calibration!$D$8)</f>
        <v>1.1812221590910471E-2</v>
      </c>
      <c r="AZ48">
        <f>SQRT(Calibration!$C$8*Calibration!$C$8*SQRT(SQRT(RFP!AZ48*RFP!AZ48))+RFP!AZ48*RFP!AZ48*Calibration!$D$8*Calibration!$D$8)</f>
        <v>1.7999759547842876E-2</v>
      </c>
      <c r="BA48">
        <f>SQRT(Calibration!$C$8*Calibration!$C$8*SQRT(SQRT(RFP!BA48*RFP!BA48))+RFP!BA48*RFP!BA48*Calibration!$D$8*Calibration!$D$8)</f>
        <v>2.2660247786932167E-2</v>
      </c>
      <c r="BB48">
        <f>SQRT(Calibration!$C$8*Calibration!$C$8*SQRT(SQRT(RFP!BB48*RFP!BB48))+RFP!BB48*RFP!BB48*Calibration!$D$8*Calibration!$D$8)</f>
        <v>1.9646792780010757E-2</v>
      </c>
      <c r="BC48">
        <f>SQRT(Calibration!$C$8*Calibration!$C$8*SQRT(SQRT(RFP!BC48*RFP!BC48))+RFP!BC48*RFP!BC48*Calibration!$D$8*Calibration!$D$8)</f>
        <v>1.6029657478689233E-2</v>
      </c>
      <c r="BD48">
        <f>SQRT(Calibration!$C$8*Calibration!$C$8*SQRT(SQRT(RFP!BD48*RFP!BD48))+RFP!BD48*RFP!BD48*Calibration!$D$8*Calibration!$D$8)</f>
        <v>9.0821447420887571E-3</v>
      </c>
      <c r="BE48">
        <f>SQRT(Calibration!$C$8*Calibration!$C$8*SQRT(SQRT(RFP!BE48*RFP!BE48))+RFP!BE48*RFP!BE48*Calibration!$D$8*Calibration!$D$8)</f>
        <v>1.9724032487193392E-2</v>
      </c>
      <c r="BF48">
        <f>SQRT(Calibration!$C$8*Calibration!$C$8*SQRT(SQRT(RFP!BF48*RFP!BF48))+RFP!BF48*RFP!BF48*Calibration!$D$8*Calibration!$D$8)</f>
        <v>2.1467781046111571E-2</v>
      </c>
      <c r="BG48">
        <f>SQRT(Calibration!$C$8*Calibration!$C$8*SQRT(SQRT(RFP!BG48*RFP!BG48))+RFP!BG48*RFP!BG48*Calibration!$D$8*Calibration!$D$8)</f>
        <v>1.9692485881414208E-2</v>
      </c>
      <c r="BH48">
        <f>SQRT(Calibration!$C$8*Calibration!$C$8*SQRT(SQRT(RFP!BH48*RFP!BH48))+RFP!BH48*RFP!BH48*Calibration!$D$8*Calibration!$D$8)</f>
        <v>1.6976880876771357E-2</v>
      </c>
      <c r="BI48">
        <f>SQRT(Calibration!$C$8*Calibration!$C$8*SQRT(SQRT(RFP!BI48*RFP!BI48))+RFP!BI48*RFP!BI48*Calibration!$D$8*Calibration!$D$8)</f>
        <v>1.9943158064346996E-2</v>
      </c>
      <c r="BJ48">
        <f>SQRT(Calibration!$C$8*Calibration!$C$8*SQRT(SQRT(RFP!BJ48*RFP!BJ48))+RFP!BJ48*RFP!BJ48*Calibration!$D$8*Calibration!$D$8)</f>
        <v>1.3034514201088492E-2</v>
      </c>
      <c r="BK48">
        <f>SQRT(Calibration!$C$8*Calibration!$C$8*SQRT(SQRT(RFP!BK48*RFP!BK48))+RFP!BK48*RFP!BK48*Calibration!$D$8*Calibration!$D$8)</f>
        <v>1.6841924769015758E-2</v>
      </c>
      <c r="BL48">
        <f>SQRT(Calibration!$C$8*Calibration!$C$8*SQRT(SQRT(RFP!BL48*RFP!BL48))+RFP!BL48*RFP!BL48*Calibration!$D$8*Calibration!$D$8)</f>
        <v>2.2699562295005554E-2</v>
      </c>
      <c r="BM48">
        <f>SQRT(Calibration!$C$8*Calibration!$C$8*SQRT(SQRT(RFP!BM48*RFP!BM48))+RFP!BM48*RFP!BM48*Calibration!$D$8*Calibration!$D$8)</f>
        <v>1.3396354795314761E-2</v>
      </c>
      <c r="BN48">
        <f>SQRT(Calibration!$C$8*Calibration!$C$8*SQRT(SQRT(RFP!BN48*RFP!BN48))+RFP!BN48*RFP!BN48*Calibration!$D$8*Calibration!$D$8)</f>
        <v>1.1585127782918999E-2</v>
      </c>
      <c r="BO48">
        <f>SQRT(Calibration!$C$8*Calibration!$C$8*SQRT(SQRT(RFP!BO48*RFP!BO48))+RFP!BO48*RFP!BO48*Calibration!$D$8*Calibration!$D$8)</f>
        <v>1.0912939540987193E-2</v>
      </c>
      <c r="BP48">
        <f>SQRT(Calibration!$C$8*Calibration!$C$8*SQRT(SQRT(RFP!BP48*RFP!BP48))+RFP!BP48*RFP!BP48*Calibration!$D$8*Calibration!$D$8)</f>
        <v>2.4876204393976645E-2</v>
      </c>
      <c r="BQ48">
        <f>SQRT(Calibration!$C$8*Calibration!$C$8*SQRT(SQRT(RFP!BQ48*RFP!BQ48))+RFP!BQ48*RFP!BQ48*Calibration!$D$8*Calibration!$D$8)</f>
        <v>8.6760970235638946E-3</v>
      </c>
      <c r="BR48">
        <f>SQRT(Calibration!$C$8*Calibration!$C$8*SQRT(SQRT(RFP!BR48*RFP!BR48))+RFP!BR48*RFP!BR48*Calibration!$D$8*Calibration!$D$8)</f>
        <v>1.5643440475087103E-2</v>
      </c>
      <c r="BS48">
        <f>SQRT(Calibration!$C$8*Calibration!$C$8*SQRT(SQRT(RFP!BS48*RFP!BS48))+RFP!BS48*RFP!BS48*Calibration!$D$8*Calibration!$D$8)</f>
        <v>1.6546871652878502E-2</v>
      </c>
      <c r="BT48">
        <f>SQRT(Calibration!$C$8*Calibration!$C$8*SQRT(SQRT(RFP!BT48*RFP!BT48))+RFP!BT48*RFP!BT48*Calibration!$D$8*Calibration!$D$8)</f>
        <v>1.6471814872346915E-2</v>
      </c>
      <c r="BU48">
        <f>SQRT(Calibration!$C$8*Calibration!$C$8*SQRT(SQRT(RFP!BU48*RFP!BU48))+RFP!BU48*RFP!BU48*Calibration!$D$8*Calibration!$D$8)</f>
        <v>1.7792472087023968E-2</v>
      </c>
      <c r="BV48">
        <f>SQRT(Calibration!$C$8*Calibration!$C$8*SQRT(SQRT(RFP!BV48*RFP!BV48))+RFP!BV48*RFP!BV48*Calibration!$D$8*Calibration!$D$8)</f>
        <v>1.0144449006735392E-2</v>
      </c>
      <c r="BW48">
        <f>SQRT(Calibration!$C$8*Calibration!$C$8*SQRT(SQRT(RFP!BW48*RFP!BW48))+RFP!BW48*RFP!BW48*Calibration!$D$8*Calibration!$D$8)</f>
        <v>1.1088122237846604E-2</v>
      </c>
      <c r="BX48">
        <f>SQRT(Calibration!$C$8*Calibration!$C$8*SQRT(SQRT(RFP!BX48*RFP!BX48))+RFP!BX48*RFP!BX48*Calibration!$D$8*Calibration!$D$8)</f>
        <v>1.5622605768877855E-2</v>
      </c>
      <c r="BY48">
        <f>SQRT(Calibration!$C$8*Calibration!$C$8*SQRT(SQRT(RFP!BY48*RFP!BY48))+RFP!BY48*RFP!BY48*Calibration!$D$8*Calibration!$D$8)</f>
        <v>2.2994720805886677E-2</v>
      </c>
      <c r="BZ48">
        <f>SQRT(Calibration!$C$8*Calibration!$C$8*SQRT(SQRT(RFP!BZ48*RFP!BZ48))+RFP!BZ48*RFP!BZ48*Calibration!$D$8*Calibration!$D$8)</f>
        <v>1.375605821841654E-2</v>
      </c>
      <c r="CA48">
        <f>SQRT(Calibration!$C$8*Calibration!$C$8*SQRT(SQRT(RFP!CA48*RFP!CA48))+RFP!CA48*RFP!CA48*Calibration!$D$8*Calibration!$D$8)</f>
        <v>1.018880517530078E-2</v>
      </c>
      <c r="CB48">
        <f>SQRT(Calibration!$C$8*Calibration!$C$8*SQRT(SQRT(RFP!CB48*RFP!CB48))+RFP!CB48*RFP!CB48*Calibration!$D$8*Calibration!$D$8)</f>
        <v>1.0237167329859938E-2</v>
      </c>
      <c r="CC48">
        <f>SQRT(Calibration!$C$8*Calibration!$C$8*SQRT(SQRT(RFP!CC48*RFP!CC48))+RFP!CC48*RFP!CC48*Calibration!$D$8*Calibration!$D$8)</f>
        <v>1.1994361216270398E-2</v>
      </c>
      <c r="CD48">
        <f>SQRT(Calibration!$C$8*Calibration!$C$8*SQRT(SQRT(RFP!CD48*RFP!CD48))+RFP!CD48*RFP!CD48*Calibration!$D$8*Calibration!$D$8)</f>
        <v>1.209286085253037E-2</v>
      </c>
      <c r="CE48">
        <f>SQRT(Calibration!$C$8*Calibration!$C$8*SQRT(SQRT(RFP!CE48*RFP!CE48))+RFP!CE48*RFP!CE48*Calibration!$D$8*Calibration!$D$8)</f>
        <v>1.6186636437826345E-2</v>
      </c>
      <c r="CF48">
        <f>SQRT(Calibration!$C$8*Calibration!$C$8*SQRT(SQRT(RFP!CF48*RFP!CF48))+RFP!CF48*RFP!CF48*Calibration!$D$8*Calibration!$D$8)</f>
        <v>2.2001182621292817E-2</v>
      </c>
      <c r="CG48">
        <f>SQRT(Calibration!$C$8*Calibration!$C$8*SQRT(SQRT(RFP!CG48*RFP!CG48))+RFP!CG48*RFP!CG48*Calibration!$D$8*Calibration!$D$8)</f>
        <v>2.0987795726871868E-2</v>
      </c>
      <c r="CH48">
        <f>SQRT(Calibration!$C$8*Calibration!$C$8*SQRT(SQRT(RFP!CH48*RFP!CH48))+RFP!CH48*RFP!CH48*Calibration!$D$8*Calibration!$D$8)</f>
        <v>2.7323686873117096E-2</v>
      </c>
      <c r="CI48">
        <f>SQRT(Calibration!$C$8*Calibration!$C$8*SQRT(SQRT(RFP!CI48*RFP!CI48))+RFP!CI48*RFP!CI48*Calibration!$D$8*Calibration!$D$8)</f>
        <v>1.3265268443467074E-2</v>
      </c>
      <c r="CJ48">
        <f>SQRT(Calibration!$C$8*Calibration!$C$8*SQRT(SQRT(RFP!CJ48*RFP!CJ48))+RFP!CJ48*RFP!CJ48*Calibration!$D$8*Calibration!$D$8)</f>
        <v>1.6238774725904494E-2</v>
      </c>
      <c r="CK48">
        <f>SQRT(Calibration!$C$8*Calibration!$C$8*SQRT(SQRT(RFP!CK48*RFP!CK48))+RFP!CK48*RFP!CK48*Calibration!$D$8*Calibration!$D$8)</f>
        <v>1.7612003742440336E-2</v>
      </c>
      <c r="CL48">
        <f>SQRT(Calibration!$C$8*Calibration!$C$8*SQRT(SQRT(RFP!CL48*RFP!CL48))+RFP!CL48*RFP!CL48*Calibration!$D$8*Calibration!$D$8)</f>
        <v>1.4253985543804224E-2</v>
      </c>
    </row>
    <row r="49" spans="1:90">
      <c r="A49">
        <f>RFP!A49</f>
        <v>11.75</v>
      </c>
      <c r="B49">
        <f>SQRT(Calibration!$C$8*Calibration!$C$8*SQRT(SQRT(RFP!B49*RFP!B49))+RFP!B49*RFP!B49*Calibration!$D$8*Calibration!$D$8)</f>
        <v>1.9531645232448623E-2</v>
      </c>
      <c r="C49">
        <f>SQRT(Calibration!$C$8*Calibration!$C$8*SQRT(SQRT(RFP!C49*RFP!C49))+RFP!C49*RFP!C49*Calibration!$D$8*Calibration!$D$8)</f>
        <v>2.3991491674667669E-2</v>
      </c>
      <c r="D49">
        <f>SQRT(Calibration!$C$8*Calibration!$C$8*SQRT(SQRT(RFP!D49*RFP!D49))+RFP!D49*RFP!D49*Calibration!$D$8*Calibration!$D$8)</f>
        <v>1.2327855262050135E-2</v>
      </c>
      <c r="E49">
        <f>SQRT(Calibration!$C$8*Calibration!$C$8*SQRT(SQRT(RFP!E49*RFP!E49))+RFP!E49*RFP!E49*Calibration!$D$8*Calibration!$D$8)</f>
        <v>2.1243211842789666E-2</v>
      </c>
      <c r="F49">
        <f>SQRT(Calibration!$C$8*Calibration!$C$8*SQRT(SQRT(RFP!F49*RFP!F49))+RFP!F49*RFP!F49*Calibration!$D$8*Calibration!$D$8)</f>
        <v>2.1546025674244716E-2</v>
      </c>
      <c r="G49">
        <f>SQRT(Calibration!$C$8*Calibration!$C$8*SQRT(SQRT(RFP!G49*RFP!G49))+RFP!G49*RFP!G49*Calibration!$D$8*Calibration!$D$8)</f>
        <v>2.3069918727532494E-2</v>
      </c>
      <c r="H49">
        <f>SQRT(Calibration!$C$8*Calibration!$C$8*SQRT(SQRT(RFP!H49*RFP!H49))+RFP!H49*RFP!H49*Calibration!$D$8*Calibration!$D$8)</f>
        <v>1.3768365869646894E-2</v>
      </c>
      <c r="I49">
        <f>SQRT(Calibration!$C$8*Calibration!$C$8*SQRT(SQRT(RFP!I49*RFP!I49))+RFP!I49*RFP!I49*Calibration!$D$8*Calibration!$D$8)</f>
        <v>2.0559313346667524E-2</v>
      </c>
      <c r="J49">
        <f>SQRT(Calibration!$C$8*Calibration!$C$8*SQRT(SQRT(RFP!J49*RFP!J49))+RFP!J49*RFP!J49*Calibration!$D$8*Calibration!$D$8)</f>
        <v>1.4325153619267457E-2</v>
      </c>
      <c r="K49">
        <f>SQRT(Calibration!$C$8*Calibration!$C$8*SQRT(SQRT(RFP!K49*RFP!K49))+RFP!K49*RFP!K49*Calibration!$D$8*Calibration!$D$8)</f>
        <v>1.6545766830253088E-2</v>
      </c>
      <c r="L49">
        <f>SQRT(Calibration!$C$8*Calibration!$C$8*SQRT(SQRT(RFP!L49*RFP!L49))+RFP!L49*RFP!L49*Calibration!$D$8*Calibration!$D$8)</f>
        <v>1.4944836444998983E-2</v>
      </c>
      <c r="M49">
        <f>SQRT(Calibration!$C$8*Calibration!$C$8*SQRT(SQRT(RFP!M49*RFP!M49))+RFP!M49*RFP!M49*Calibration!$D$8*Calibration!$D$8)</f>
        <v>2.5676378160386364E-2</v>
      </c>
      <c r="N49">
        <f>SQRT(Calibration!$C$8*Calibration!$C$8*SQRT(SQRT(RFP!N49*RFP!N49))+RFP!N49*RFP!N49*Calibration!$D$8*Calibration!$D$8)</f>
        <v>1.0911050309855902E-2</v>
      </c>
      <c r="O49">
        <f>SQRT(Calibration!$C$8*Calibration!$C$8*SQRT(SQRT(RFP!O49*RFP!O49))+RFP!O49*RFP!O49*Calibration!$D$8*Calibration!$D$8)</f>
        <v>1.3552567996197383E-2</v>
      </c>
      <c r="P49">
        <f>SQRT(Calibration!$C$8*Calibration!$C$8*SQRT(SQRT(RFP!P49*RFP!P49))+RFP!P49*RFP!P49*Calibration!$D$8*Calibration!$D$8)</f>
        <v>1.7245817217239428E-2</v>
      </c>
      <c r="Q49">
        <f>SQRT(Calibration!$C$8*Calibration!$C$8*SQRT(SQRT(RFP!Q49*RFP!Q49))+RFP!Q49*RFP!Q49*Calibration!$D$8*Calibration!$D$8)</f>
        <v>2.2398640443880877E-2</v>
      </c>
      <c r="R49">
        <f>SQRT(Calibration!$C$8*Calibration!$C$8*SQRT(SQRT(RFP!R49*RFP!R49))+RFP!R49*RFP!R49*Calibration!$D$8*Calibration!$D$8)</f>
        <v>9.284733781545023E-3</v>
      </c>
      <c r="S49">
        <f>SQRT(Calibration!$C$8*Calibration!$C$8*SQRT(SQRT(RFP!S49*RFP!S49))+RFP!S49*RFP!S49*Calibration!$D$8*Calibration!$D$8)</f>
        <v>1.0648535383720814E-2</v>
      </c>
      <c r="T49">
        <f>SQRT(Calibration!$C$8*Calibration!$C$8*SQRT(SQRT(RFP!T49*RFP!T49))+RFP!T49*RFP!T49*Calibration!$D$8*Calibration!$D$8)</f>
        <v>2.1248515163332069E-2</v>
      </c>
      <c r="U49">
        <f>SQRT(Calibration!$C$8*Calibration!$C$8*SQRT(SQRT(RFP!U49*RFP!U49))+RFP!U49*RFP!U49*Calibration!$D$8*Calibration!$D$8)</f>
        <v>1.4645021230060453E-2</v>
      </c>
      <c r="V49">
        <f>SQRT(Calibration!$C$8*Calibration!$C$8*SQRT(SQRT(RFP!V49*RFP!V49))+RFP!V49*RFP!V49*Calibration!$D$8*Calibration!$D$8)</f>
        <v>1.6113174778367094E-2</v>
      </c>
      <c r="W49">
        <f>SQRT(Calibration!$C$8*Calibration!$C$8*SQRT(SQRT(RFP!W49*RFP!W49))+RFP!W49*RFP!W49*Calibration!$D$8*Calibration!$D$8)</f>
        <v>1.7771772316735747E-2</v>
      </c>
      <c r="X49">
        <f>SQRT(Calibration!$C$8*Calibration!$C$8*SQRT(SQRT(RFP!X49*RFP!X49))+RFP!X49*RFP!X49*Calibration!$D$8*Calibration!$D$8)</f>
        <v>9.9708641010242856E-3</v>
      </c>
      <c r="Y49">
        <f>SQRT(Calibration!$C$8*Calibration!$C$8*SQRT(SQRT(RFP!Y49*RFP!Y49))+RFP!Y49*RFP!Y49*Calibration!$D$8*Calibration!$D$8)</f>
        <v>2.2647824795397613E-2</v>
      </c>
      <c r="Z49">
        <f>SQRT(Calibration!$C$8*Calibration!$C$8*SQRT(SQRT(RFP!Z49*RFP!Z49))+RFP!Z49*RFP!Z49*Calibration!$D$8*Calibration!$D$8)</f>
        <v>1.3755110125850107E-2</v>
      </c>
      <c r="AA49">
        <f>SQRT(Calibration!$C$8*Calibration!$C$8*SQRT(SQRT(RFP!AA49*RFP!AA49))+RFP!AA49*RFP!AA49*Calibration!$D$8*Calibration!$D$8)</f>
        <v>1.6317524734157832E-2</v>
      </c>
      <c r="AB49">
        <f>SQRT(Calibration!$C$8*Calibration!$C$8*SQRT(SQRT(RFP!AB49*RFP!AB49))+RFP!AB49*RFP!AB49*Calibration!$D$8*Calibration!$D$8)</f>
        <v>1.7802348077341108E-2</v>
      </c>
      <c r="AC49">
        <f>SQRT(Calibration!$C$8*Calibration!$C$8*SQRT(SQRT(RFP!AC49*RFP!AC49))+RFP!AC49*RFP!AC49*Calibration!$D$8*Calibration!$D$8)</f>
        <v>1.9917806414323405E-2</v>
      </c>
      <c r="AD49">
        <f>SQRT(Calibration!$C$8*Calibration!$C$8*SQRT(SQRT(RFP!AD49*RFP!AD49))+RFP!AD49*RFP!AD49*Calibration!$D$8*Calibration!$D$8)</f>
        <v>1.7448509954632218E-2</v>
      </c>
      <c r="AE49">
        <f>SQRT(Calibration!$C$8*Calibration!$C$8*SQRT(SQRT(RFP!AE49*RFP!AE49))+RFP!AE49*RFP!AE49*Calibration!$D$8*Calibration!$D$8)</f>
        <v>2.0028461791750527E-2</v>
      </c>
      <c r="AF49">
        <f>SQRT(Calibration!$C$8*Calibration!$C$8*SQRT(SQRT(RFP!AF49*RFP!AF49))+RFP!AF49*RFP!AF49*Calibration!$D$8*Calibration!$D$8)</f>
        <v>2.2158592465988981E-2</v>
      </c>
      <c r="AG49">
        <f>SQRT(Calibration!$C$8*Calibration!$C$8*SQRT(SQRT(RFP!AG49*RFP!AG49))+RFP!AG49*RFP!AG49*Calibration!$D$8*Calibration!$D$8)</f>
        <v>1.2968400995155812E-2</v>
      </c>
      <c r="AH49">
        <f>SQRT(Calibration!$C$8*Calibration!$C$8*SQRT(SQRT(RFP!AH49*RFP!AH49))+RFP!AH49*RFP!AH49*Calibration!$D$8*Calibration!$D$8)</f>
        <v>2.0517622786902522E-2</v>
      </c>
      <c r="AI49">
        <f>SQRT(Calibration!$C$8*Calibration!$C$8*SQRT(SQRT(RFP!AI49*RFP!AI49))+RFP!AI49*RFP!AI49*Calibration!$D$8*Calibration!$D$8)</f>
        <v>2.1414035954515562E-2</v>
      </c>
      <c r="AJ49">
        <f>SQRT(Calibration!$C$8*Calibration!$C$8*SQRT(SQRT(RFP!AJ49*RFP!AJ49))+RFP!AJ49*RFP!AJ49*Calibration!$D$8*Calibration!$D$8)</f>
        <v>1.852630227360064E-2</v>
      </c>
      <c r="AK49">
        <f>SQRT(Calibration!$C$8*Calibration!$C$8*SQRT(SQRT(RFP!AK49*RFP!AK49))+RFP!AK49*RFP!AK49*Calibration!$D$8*Calibration!$D$8)</f>
        <v>1.9637551474828208E-2</v>
      </c>
      <c r="AL49">
        <f>SQRT(Calibration!$C$8*Calibration!$C$8*SQRT(SQRT(RFP!AL49*RFP!AL49))+RFP!AL49*RFP!AL49*Calibration!$D$8*Calibration!$D$8)</f>
        <v>1.7586986559802703E-2</v>
      </c>
      <c r="AM49">
        <f>SQRT(Calibration!$C$8*Calibration!$C$8*SQRT(SQRT(RFP!AM49*RFP!AM49))+RFP!AM49*RFP!AM49*Calibration!$D$8*Calibration!$D$8)</f>
        <v>1.3656403703763816E-2</v>
      </c>
      <c r="AN49">
        <f>SQRT(Calibration!$C$8*Calibration!$C$8*SQRT(SQRT(RFP!AN49*RFP!AN49))+RFP!AN49*RFP!AN49*Calibration!$D$8*Calibration!$D$8)</f>
        <v>1.5638889783926482E-2</v>
      </c>
      <c r="AO49">
        <f>SQRT(Calibration!$C$8*Calibration!$C$8*SQRT(SQRT(RFP!AO49*RFP!AO49))+RFP!AO49*RFP!AO49*Calibration!$D$8*Calibration!$D$8)</f>
        <v>2.2779135774152626E-2</v>
      </c>
      <c r="AP49">
        <f>SQRT(Calibration!$C$8*Calibration!$C$8*SQRT(SQRT(RFP!AP49*RFP!AP49))+RFP!AP49*RFP!AP49*Calibration!$D$8*Calibration!$D$8)</f>
        <v>2.0487665108153381E-2</v>
      </c>
      <c r="AQ49">
        <f>SQRT(Calibration!$C$8*Calibration!$C$8*SQRT(SQRT(RFP!AQ49*RFP!AQ49))+RFP!AQ49*RFP!AQ49*Calibration!$D$8*Calibration!$D$8)</f>
        <v>1.7369679799461673E-2</v>
      </c>
      <c r="AR49">
        <f>SQRT(Calibration!$C$8*Calibration!$C$8*SQRT(SQRT(RFP!AR49*RFP!AR49))+RFP!AR49*RFP!AR49*Calibration!$D$8*Calibration!$D$8)</f>
        <v>2.1517408849657676E-2</v>
      </c>
      <c r="AS49">
        <f>SQRT(Calibration!$C$8*Calibration!$C$8*SQRT(SQRT(RFP!AS49*RFP!AS49))+RFP!AS49*RFP!AS49*Calibration!$D$8*Calibration!$D$8)</f>
        <v>1.7980595833177012E-2</v>
      </c>
      <c r="AT49">
        <f>SQRT(Calibration!$C$8*Calibration!$C$8*SQRT(SQRT(RFP!AT49*RFP!AT49))+RFP!AT49*RFP!AT49*Calibration!$D$8*Calibration!$D$8)</f>
        <v>1.5807913259990827E-2</v>
      </c>
      <c r="AU49">
        <f>SQRT(Calibration!$C$8*Calibration!$C$8*SQRT(SQRT(RFP!AU49*RFP!AU49))+RFP!AU49*RFP!AU49*Calibration!$D$8*Calibration!$D$8)</f>
        <v>1.3122598668972222E-2</v>
      </c>
      <c r="AV49">
        <f>SQRT(Calibration!$C$8*Calibration!$C$8*SQRT(SQRT(RFP!AV49*RFP!AV49))+RFP!AV49*RFP!AV49*Calibration!$D$8*Calibration!$D$8)</f>
        <v>2.1771129996608934E-2</v>
      </c>
      <c r="AW49">
        <f>SQRT(Calibration!$C$8*Calibration!$C$8*SQRT(SQRT(RFP!AW49*RFP!AW49))+RFP!AW49*RFP!AW49*Calibration!$D$8*Calibration!$D$8)</f>
        <v>2.0776091737473967E-2</v>
      </c>
      <c r="AX49">
        <f>SQRT(Calibration!$C$8*Calibration!$C$8*SQRT(SQRT(RFP!AX49*RFP!AX49))+RFP!AX49*RFP!AX49*Calibration!$D$8*Calibration!$D$8)</f>
        <v>1.0007775885398359E-2</v>
      </c>
      <c r="AY49">
        <f>SQRT(Calibration!$C$8*Calibration!$C$8*SQRT(SQRT(RFP!AY49*RFP!AY49))+RFP!AY49*RFP!AY49*Calibration!$D$8*Calibration!$D$8)</f>
        <v>1.1704917715562528E-2</v>
      </c>
      <c r="AZ49">
        <f>SQRT(Calibration!$C$8*Calibration!$C$8*SQRT(SQRT(RFP!AZ49*RFP!AZ49))+RFP!AZ49*RFP!AZ49*Calibration!$D$8*Calibration!$D$8)</f>
        <v>1.7944728179289018E-2</v>
      </c>
      <c r="BA49">
        <f>SQRT(Calibration!$C$8*Calibration!$C$8*SQRT(SQRT(RFP!BA49*RFP!BA49))+RFP!BA49*RFP!BA49*Calibration!$D$8*Calibration!$D$8)</f>
        <v>2.2612619723807348E-2</v>
      </c>
      <c r="BB49">
        <f>SQRT(Calibration!$C$8*Calibration!$C$8*SQRT(SQRT(RFP!BB49*RFP!BB49))+RFP!BB49*RFP!BB49*Calibration!$D$8*Calibration!$D$8)</f>
        <v>1.9638236415185292E-2</v>
      </c>
      <c r="BC49">
        <f>SQRT(Calibration!$C$8*Calibration!$C$8*SQRT(SQRT(RFP!BC49*RFP!BC49))+RFP!BC49*RFP!BC49*Calibration!$D$8*Calibration!$D$8)</f>
        <v>1.5994432773753644E-2</v>
      </c>
      <c r="BD49">
        <f>SQRT(Calibration!$C$8*Calibration!$C$8*SQRT(SQRT(RFP!BD49*RFP!BD49))+RFP!BD49*RFP!BD49*Calibration!$D$8*Calibration!$D$8)</f>
        <v>8.6572676657265049E-3</v>
      </c>
      <c r="BE49">
        <f>SQRT(Calibration!$C$8*Calibration!$C$8*SQRT(SQRT(RFP!BE49*RFP!BE49))+RFP!BE49*RFP!BE49*Calibration!$D$8*Calibration!$D$8)</f>
        <v>1.9643371430949585E-2</v>
      </c>
      <c r="BF49">
        <f>SQRT(Calibration!$C$8*Calibration!$C$8*SQRT(SQRT(RFP!BF49*RFP!BF49))+RFP!BF49*RFP!BF49*Calibration!$D$8*Calibration!$D$8)</f>
        <v>2.1579919977770413E-2</v>
      </c>
      <c r="BG49">
        <f>SQRT(Calibration!$C$8*Calibration!$C$8*SQRT(SQRT(RFP!BG49*RFP!BG49))+RFP!BG49*RFP!BG49*Calibration!$D$8*Calibration!$D$8)</f>
        <v>1.9653630699408498E-2</v>
      </c>
      <c r="BH49">
        <f>SQRT(Calibration!$C$8*Calibration!$C$8*SQRT(SQRT(RFP!BH49*RFP!BH49))+RFP!BH49*RFP!BH49*Calibration!$D$8*Calibration!$D$8)</f>
        <v>1.6869686387347448E-2</v>
      </c>
      <c r="BI49">
        <f>SQRT(Calibration!$C$8*Calibration!$C$8*SQRT(SQRT(RFP!BI49*RFP!BI49))+RFP!BI49*RFP!BI49*Calibration!$D$8*Calibration!$D$8)</f>
        <v>1.9889059020028389E-2</v>
      </c>
      <c r="BJ49">
        <f>SQRT(Calibration!$C$8*Calibration!$C$8*SQRT(SQRT(RFP!BJ49*RFP!BJ49))+RFP!BJ49*RFP!BJ49*Calibration!$D$8*Calibration!$D$8)</f>
        <v>1.2856320892149562E-2</v>
      </c>
      <c r="BK49">
        <f>SQRT(Calibration!$C$8*Calibration!$C$8*SQRT(SQRT(RFP!BK49*RFP!BK49))+RFP!BK49*RFP!BK49*Calibration!$D$8*Calibration!$D$8)</f>
        <v>1.6799241792691946E-2</v>
      </c>
      <c r="BL49">
        <f>SQRT(Calibration!$C$8*Calibration!$C$8*SQRT(SQRT(RFP!BL49*RFP!BL49))+RFP!BL49*RFP!BL49*Calibration!$D$8*Calibration!$D$8)</f>
        <v>2.2621253200749869E-2</v>
      </c>
      <c r="BM49">
        <f>SQRT(Calibration!$C$8*Calibration!$C$8*SQRT(SQRT(RFP!BM49*RFP!BM49))+RFP!BM49*RFP!BM49*Calibration!$D$8*Calibration!$D$8)</f>
        <v>1.3309390188589757E-2</v>
      </c>
      <c r="BN49">
        <f>SQRT(Calibration!$C$8*Calibration!$C$8*SQRT(SQRT(RFP!BN49*RFP!BN49))+RFP!BN49*RFP!BN49*Calibration!$D$8*Calibration!$D$8)</f>
        <v>1.1390726309191806E-2</v>
      </c>
      <c r="BO49">
        <f>SQRT(Calibration!$C$8*Calibration!$C$8*SQRT(SQRT(RFP!BO49*RFP!BO49))+RFP!BO49*RFP!BO49*Calibration!$D$8*Calibration!$D$8)</f>
        <v>1.1019045935526162E-2</v>
      </c>
      <c r="BP49">
        <f>SQRT(Calibration!$C$8*Calibration!$C$8*SQRT(SQRT(RFP!BP49*RFP!BP49))+RFP!BP49*RFP!BP49*Calibration!$D$8*Calibration!$D$8)</f>
        <v>2.4790660316339527E-2</v>
      </c>
      <c r="BQ49">
        <f>SQRT(Calibration!$C$8*Calibration!$C$8*SQRT(SQRT(RFP!BQ49*RFP!BQ49))+RFP!BQ49*RFP!BQ49*Calibration!$D$8*Calibration!$D$8)</f>
        <v>8.400496601413069E-3</v>
      </c>
      <c r="BR49">
        <f>SQRT(Calibration!$C$8*Calibration!$C$8*SQRT(SQRT(RFP!BR49*RFP!BR49))+RFP!BR49*RFP!BR49*Calibration!$D$8*Calibration!$D$8)</f>
        <v>1.5623910309308419E-2</v>
      </c>
      <c r="BS49">
        <f>SQRT(Calibration!$C$8*Calibration!$C$8*SQRT(SQRT(RFP!BS49*RFP!BS49))+RFP!BS49*RFP!BS49*Calibration!$D$8*Calibration!$D$8)</f>
        <v>1.6526397990372855E-2</v>
      </c>
      <c r="BT49">
        <f>SQRT(Calibration!$C$8*Calibration!$C$8*SQRT(SQRT(RFP!BT49*RFP!BT49))+RFP!BT49*RFP!BT49*Calibration!$D$8*Calibration!$D$8)</f>
        <v>1.6486905039809655E-2</v>
      </c>
      <c r="BU49">
        <f>SQRT(Calibration!$C$8*Calibration!$C$8*SQRT(SQRT(RFP!BU49*RFP!BU49))+RFP!BU49*RFP!BU49*Calibration!$D$8*Calibration!$D$8)</f>
        <v>1.7797860901382686E-2</v>
      </c>
      <c r="BV49">
        <f>SQRT(Calibration!$C$8*Calibration!$C$8*SQRT(SQRT(RFP!BV49*RFP!BV49))+RFP!BV49*RFP!BV49*Calibration!$D$8*Calibration!$D$8)</f>
        <v>1.0205002189800728E-2</v>
      </c>
      <c r="BW49">
        <f>SQRT(Calibration!$C$8*Calibration!$C$8*SQRT(SQRT(RFP!BW49*RFP!BW49))+RFP!BW49*RFP!BW49*Calibration!$D$8*Calibration!$D$8)</f>
        <v>1.1125750865858604E-2</v>
      </c>
      <c r="BX49">
        <f>SQRT(Calibration!$C$8*Calibration!$C$8*SQRT(SQRT(RFP!BX49*RFP!BX49))+RFP!BX49*RFP!BX49*Calibration!$D$8*Calibration!$D$8)</f>
        <v>1.5589232292671873E-2</v>
      </c>
      <c r="BY49">
        <f>SQRT(Calibration!$C$8*Calibration!$C$8*SQRT(SQRT(RFP!BY49*RFP!BY49))+RFP!BY49*RFP!BY49*Calibration!$D$8*Calibration!$D$8)</f>
        <v>2.2934759864403728E-2</v>
      </c>
      <c r="BZ49">
        <f>SQRT(Calibration!$C$8*Calibration!$C$8*SQRT(SQRT(RFP!BZ49*RFP!BZ49))+RFP!BZ49*RFP!BZ49*Calibration!$D$8*Calibration!$D$8)</f>
        <v>1.3802279830270226E-2</v>
      </c>
      <c r="CA49">
        <f>SQRT(Calibration!$C$8*Calibration!$C$8*SQRT(SQRT(RFP!CA49*RFP!CA49))+RFP!CA49*RFP!CA49*Calibration!$D$8*Calibration!$D$8)</f>
        <v>1.0430576527331353E-2</v>
      </c>
      <c r="CB49">
        <f>SQRT(Calibration!$C$8*Calibration!$C$8*SQRT(SQRT(RFP!CB49*RFP!CB49))+RFP!CB49*RFP!CB49*Calibration!$D$8*Calibration!$D$8)</f>
        <v>9.7509024717535083E-3</v>
      </c>
      <c r="CC49">
        <f>SQRT(Calibration!$C$8*Calibration!$C$8*SQRT(SQRT(RFP!CC49*RFP!CC49))+RFP!CC49*RFP!CC49*Calibration!$D$8*Calibration!$D$8)</f>
        <v>1.1990085577742785E-2</v>
      </c>
      <c r="CD49">
        <f>SQRT(Calibration!$C$8*Calibration!$C$8*SQRT(SQRT(RFP!CD49*RFP!CD49))+RFP!CD49*RFP!CD49*Calibration!$D$8*Calibration!$D$8)</f>
        <v>1.2127466673930701E-2</v>
      </c>
      <c r="CE49">
        <f>SQRT(Calibration!$C$8*Calibration!$C$8*SQRT(SQRT(RFP!CE49*RFP!CE49))+RFP!CE49*RFP!CE49*Calibration!$D$8*Calibration!$D$8)</f>
        <v>1.6278866235252945E-2</v>
      </c>
      <c r="CF49">
        <f>SQRT(Calibration!$C$8*Calibration!$C$8*SQRT(SQRT(RFP!CF49*RFP!CF49))+RFP!CF49*RFP!CF49*Calibration!$D$8*Calibration!$D$8)</f>
        <v>2.2032881844529558E-2</v>
      </c>
      <c r="CG49">
        <f>SQRT(Calibration!$C$8*Calibration!$C$8*SQRT(SQRT(RFP!CG49*RFP!CG49))+RFP!CG49*RFP!CG49*Calibration!$D$8*Calibration!$D$8)</f>
        <v>2.1133327710737653E-2</v>
      </c>
      <c r="CH49">
        <f>SQRT(Calibration!$C$8*Calibration!$C$8*SQRT(SQRT(RFP!CH49*RFP!CH49))+RFP!CH49*RFP!CH49*Calibration!$D$8*Calibration!$D$8)</f>
        <v>2.7337383808283554E-2</v>
      </c>
      <c r="CI49">
        <f>SQRT(Calibration!$C$8*Calibration!$C$8*SQRT(SQRT(RFP!CI49*RFP!CI49))+RFP!CI49*RFP!CI49*Calibration!$D$8*Calibration!$D$8)</f>
        <v>1.3320874499802479E-2</v>
      </c>
      <c r="CJ49">
        <f>SQRT(Calibration!$C$8*Calibration!$C$8*SQRT(SQRT(RFP!CJ49*RFP!CJ49))+RFP!CJ49*RFP!CJ49*Calibration!$D$8*Calibration!$D$8)</f>
        <v>1.6039335280311373E-2</v>
      </c>
      <c r="CK49">
        <f>SQRT(Calibration!$C$8*Calibration!$C$8*SQRT(SQRT(RFP!CK49*RFP!CK49))+RFP!CK49*RFP!CK49*Calibration!$D$8*Calibration!$D$8)</f>
        <v>1.7599970966858135E-2</v>
      </c>
      <c r="CL49">
        <f>SQRT(Calibration!$C$8*Calibration!$C$8*SQRT(SQRT(RFP!CL49*RFP!CL49))+RFP!CL49*RFP!CL49*Calibration!$D$8*Calibration!$D$8)</f>
        <v>1.4185218427041244E-2</v>
      </c>
    </row>
    <row r="50" spans="1:90">
      <c r="A50">
        <f>RFP!A50</f>
        <v>12</v>
      </c>
      <c r="B50">
        <f>SQRT(Calibration!$C$8*Calibration!$C$8*SQRT(SQRT(RFP!B50*RFP!B50))+RFP!B50*RFP!B50*Calibration!$D$8*Calibration!$D$8)</f>
        <v>1.9452333467308059E-2</v>
      </c>
      <c r="C50">
        <f>SQRT(Calibration!$C$8*Calibration!$C$8*SQRT(SQRT(RFP!C50*RFP!C50))+RFP!C50*RFP!C50*Calibration!$D$8*Calibration!$D$8)</f>
        <v>2.3917685505033946E-2</v>
      </c>
      <c r="D50">
        <f>SQRT(Calibration!$C$8*Calibration!$C$8*SQRT(SQRT(RFP!D50*RFP!D50))+RFP!D50*RFP!D50*Calibration!$D$8*Calibration!$D$8)</f>
        <v>1.248499471710812E-2</v>
      </c>
      <c r="E50">
        <f>SQRT(Calibration!$C$8*Calibration!$C$8*SQRT(SQRT(RFP!E50*RFP!E50))+RFP!E50*RFP!E50*Calibration!$D$8*Calibration!$D$8)</f>
        <v>2.1127385126595996E-2</v>
      </c>
      <c r="F50">
        <f>SQRT(Calibration!$C$8*Calibration!$C$8*SQRT(SQRT(RFP!F50*RFP!F50))+RFP!F50*RFP!F50*Calibration!$D$8*Calibration!$D$8)</f>
        <v>2.1437266592787507E-2</v>
      </c>
      <c r="G50">
        <f>SQRT(Calibration!$C$8*Calibration!$C$8*SQRT(SQRT(RFP!G50*RFP!G50))+RFP!G50*RFP!G50*Calibration!$D$8*Calibration!$D$8)</f>
        <v>2.2977163138955141E-2</v>
      </c>
      <c r="H50">
        <f>SQRT(Calibration!$C$8*Calibration!$C$8*SQRT(SQRT(RFP!H50*RFP!H50))+RFP!H50*RFP!H50*Calibration!$D$8*Calibration!$D$8)</f>
        <v>1.3813529910073147E-2</v>
      </c>
      <c r="I50">
        <f>SQRT(Calibration!$C$8*Calibration!$C$8*SQRT(SQRT(RFP!I50*RFP!I50))+RFP!I50*RFP!I50*Calibration!$D$8*Calibration!$D$8)</f>
        <v>2.0576594773832339E-2</v>
      </c>
      <c r="J50">
        <f>SQRT(Calibration!$C$8*Calibration!$C$8*SQRT(SQRT(RFP!J50*RFP!J50))+RFP!J50*RFP!J50*Calibration!$D$8*Calibration!$D$8)</f>
        <v>1.4317578211595579E-2</v>
      </c>
      <c r="K50">
        <f>SQRT(Calibration!$C$8*Calibration!$C$8*SQRT(SQRT(RFP!K50*RFP!K50))+RFP!K50*RFP!K50*Calibration!$D$8*Calibration!$D$8)</f>
        <v>1.6499728337555877E-2</v>
      </c>
      <c r="L50">
        <f>SQRT(Calibration!$C$8*Calibration!$C$8*SQRT(SQRT(RFP!L50*RFP!L50))+RFP!L50*RFP!L50*Calibration!$D$8*Calibration!$D$8)</f>
        <v>1.5142947325003708E-2</v>
      </c>
      <c r="M50">
        <f>SQRT(Calibration!$C$8*Calibration!$C$8*SQRT(SQRT(RFP!M50*RFP!M50))+RFP!M50*RFP!M50*Calibration!$D$8*Calibration!$D$8)</f>
        <v>2.5668297919558401E-2</v>
      </c>
      <c r="N50">
        <f>SQRT(Calibration!$C$8*Calibration!$C$8*SQRT(SQRT(RFP!N50*RFP!N50))+RFP!N50*RFP!N50*Calibration!$D$8*Calibration!$D$8)</f>
        <v>1.038268060263915E-2</v>
      </c>
      <c r="O50">
        <f>SQRT(Calibration!$C$8*Calibration!$C$8*SQRT(SQRT(RFP!O50*RFP!O50))+RFP!O50*RFP!O50*Calibration!$D$8*Calibration!$D$8)</f>
        <v>1.3531714788888576E-2</v>
      </c>
      <c r="P50">
        <f>SQRT(Calibration!$C$8*Calibration!$C$8*SQRT(SQRT(RFP!P50*RFP!P50))+RFP!P50*RFP!P50*Calibration!$D$8*Calibration!$D$8)</f>
        <v>1.7137385033134809E-2</v>
      </c>
      <c r="Q50">
        <f>SQRT(Calibration!$C$8*Calibration!$C$8*SQRT(SQRT(RFP!Q50*RFP!Q50))+RFP!Q50*RFP!Q50*Calibration!$D$8*Calibration!$D$8)</f>
        <v>2.2481937857356939E-2</v>
      </c>
      <c r="R50">
        <f>SQRT(Calibration!$C$8*Calibration!$C$8*SQRT(SQRT(RFP!R50*RFP!R50))+RFP!R50*RFP!R50*Calibration!$D$8*Calibration!$D$8)</f>
        <v>9.2071818679072253E-3</v>
      </c>
      <c r="S50">
        <f>SQRT(Calibration!$C$8*Calibration!$C$8*SQRT(SQRT(RFP!S50*RFP!S50))+RFP!S50*RFP!S50*Calibration!$D$8*Calibration!$D$8)</f>
        <v>1.0924254447415365E-2</v>
      </c>
      <c r="T50">
        <f>SQRT(Calibration!$C$8*Calibration!$C$8*SQRT(SQRT(RFP!T50*RFP!T50))+RFP!T50*RFP!T50*Calibration!$D$8*Calibration!$D$8)</f>
        <v>2.1188589659167773E-2</v>
      </c>
      <c r="U50">
        <f>SQRT(Calibration!$C$8*Calibration!$C$8*SQRT(SQRT(RFP!U50*RFP!U50))+RFP!U50*RFP!U50*Calibration!$D$8*Calibration!$D$8)</f>
        <v>1.4538273082978295E-2</v>
      </c>
      <c r="V50">
        <f>SQRT(Calibration!$C$8*Calibration!$C$8*SQRT(SQRT(RFP!V50*RFP!V50))+RFP!V50*RFP!V50*Calibration!$D$8*Calibration!$D$8)</f>
        <v>1.6094657130387685E-2</v>
      </c>
      <c r="W50">
        <f>SQRT(Calibration!$C$8*Calibration!$C$8*SQRT(SQRT(RFP!W50*RFP!W50))+RFP!W50*RFP!W50*Calibration!$D$8*Calibration!$D$8)</f>
        <v>1.7841253005185579E-2</v>
      </c>
      <c r="X50">
        <f>SQRT(Calibration!$C$8*Calibration!$C$8*SQRT(SQRT(RFP!X50*RFP!X50))+RFP!X50*RFP!X50*Calibration!$D$8*Calibration!$D$8)</f>
        <v>1.0358482616767372E-2</v>
      </c>
      <c r="Y50">
        <f>SQRT(Calibration!$C$8*Calibration!$C$8*SQRT(SQRT(RFP!Y50*RFP!Y50))+RFP!Y50*RFP!Y50*Calibration!$D$8*Calibration!$D$8)</f>
        <v>2.271025700397386E-2</v>
      </c>
      <c r="Z50">
        <f>SQRT(Calibration!$C$8*Calibration!$C$8*SQRT(SQRT(RFP!Z50*RFP!Z50))+RFP!Z50*RFP!Z50*Calibration!$D$8*Calibration!$D$8)</f>
        <v>1.3738011306802076E-2</v>
      </c>
      <c r="AA50">
        <f>SQRT(Calibration!$C$8*Calibration!$C$8*SQRT(SQRT(RFP!AA50*RFP!AA50))+RFP!AA50*RFP!AA50*Calibration!$D$8*Calibration!$D$8)</f>
        <v>1.632614350369356E-2</v>
      </c>
      <c r="AB50">
        <f>SQRT(Calibration!$C$8*Calibration!$C$8*SQRT(SQRT(RFP!AB50*RFP!AB50))+RFP!AB50*RFP!AB50*Calibration!$D$8*Calibration!$D$8)</f>
        <v>1.7710627892437502E-2</v>
      </c>
      <c r="AC50">
        <f>SQRT(Calibration!$C$8*Calibration!$C$8*SQRT(SQRT(RFP!AC50*RFP!AC50))+RFP!AC50*RFP!AC50*Calibration!$D$8*Calibration!$D$8)</f>
        <v>1.9895015801693703E-2</v>
      </c>
      <c r="AD50">
        <f>SQRT(Calibration!$C$8*Calibration!$C$8*SQRT(SQRT(RFP!AD50*RFP!AD50))+RFP!AD50*RFP!AD50*Calibration!$D$8*Calibration!$D$8)</f>
        <v>1.7343176249277309E-2</v>
      </c>
      <c r="AE50">
        <f>SQRT(Calibration!$C$8*Calibration!$C$8*SQRT(SQRT(RFP!AE50*RFP!AE50))+RFP!AE50*RFP!AE50*Calibration!$D$8*Calibration!$D$8)</f>
        <v>2.0055712703734407E-2</v>
      </c>
      <c r="AF50">
        <f>SQRT(Calibration!$C$8*Calibration!$C$8*SQRT(SQRT(RFP!AF50*RFP!AF50))+RFP!AF50*RFP!AF50*Calibration!$D$8*Calibration!$D$8)</f>
        <v>2.2109627981773562E-2</v>
      </c>
      <c r="AG50">
        <f>SQRT(Calibration!$C$8*Calibration!$C$8*SQRT(SQRT(RFP!AG50*RFP!AG50))+RFP!AG50*RFP!AG50*Calibration!$D$8*Calibration!$D$8)</f>
        <v>1.2963882357529682E-2</v>
      </c>
      <c r="AH50">
        <f>SQRT(Calibration!$C$8*Calibration!$C$8*SQRT(SQRT(RFP!AH50*RFP!AH50))+RFP!AH50*RFP!AH50*Calibration!$D$8*Calibration!$D$8)</f>
        <v>2.0378802033111276E-2</v>
      </c>
      <c r="AI50">
        <f>SQRT(Calibration!$C$8*Calibration!$C$8*SQRT(SQRT(RFP!AI50*RFP!AI50))+RFP!AI50*RFP!AI50*Calibration!$D$8*Calibration!$D$8)</f>
        <v>2.1352237905231077E-2</v>
      </c>
      <c r="AJ50">
        <f>SQRT(Calibration!$C$8*Calibration!$C$8*SQRT(SQRT(RFP!AJ50*RFP!AJ50))+RFP!AJ50*RFP!AJ50*Calibration!$D$8*Calibration!$D$8)</f>
        <v>1.8511033310435493E-2</v>
      </c>
      <c r="AK50">
        <f>SQRT(Calibration!$C$8*Calibration!$C$8*SQRT(SQRT(RFP!AK50*RFP!AK50))+RFP!AK50*RFP!AK50*Calibration!$D$8*Calibration!$D$8)</f>
        <v>1.9610788762914975E-2</v>
      </c>
      <c r="AL50">
        <f>SQRT(Calibration!$C$8*Calibration!$C$8*SQRT(SQRT(RFP!AL50*RFP!AL50))+RFP!AL50*RFP!AL50*Calibration!$D$8*Calibration!$D$8)</f>
        <v>1.7491557862620882E-2</v>
      </c>
      <c r="AM50">
        <f>SQRT(Calibration!$C$8*Calibration!$C$8*SQRT(SQRT(RFP!AM50*RFP!AM50))+RFP!AM50*RFP!AM50*Calibration!$D$8*Calibration!$D$8)</f>
        <v>1.3677664135505878E-2</v>
      </c>
      <c r="AN50">
        <f>SQRT(Calibration!$C$8*Calibration!$C$8*SQRT(SQRT(RFP!AN50*RFP!AN50))+RFP!AN50*RFP!AN50*Calibration!$D$8*Calibration!$D$8)</f>
        <v>1.5571479412221459E-2</v>
      </c>
      <c r="AO50">
        <f>SQRT(Calibration!$C$8*Calibration!$C$8*SQRT(SQRT(RFP!AO50*RFP!AO50))+RFP!AO50*RFP!AO50*Calibration!$D$8*Calibration!$D$8)</f>
        <v>2.274558520617698E-2</v>
      </c>
      <c r="AP50">
        <f>SQRT(Calibration!$C$8*Calibration!$C$8*SQRT(SQRT(RFP!AP50*RFP!AP50))+RFP!AP50*RFP!AP50*Calibration!$D$8*Calibration!$D$8)</f>
        <v>2.0508158645927282E-2</v>
      </c>
      <c r="AQ50">
        <f>SQRT(Calibration!$C$8*Calibration!$C$8*SQRT(SQRT(RFP!AQ50*RFP!AQ50))+RFP!AQ50*RFP!AQ50*Calibration!$D$8*Calibration!$D$8)</f>
        <v>1.7403246559009815E-2</v>
      </c>
      <c r="AR50">
        <f>SQRT(Calibration!$C$8*Calibration!$C$8*SQRT(SQRT(RFP!AR50*RFP!AR50))+RFP!AR50*RFP!AR50*Calibration!$D$8*Calibration!$D$8)</f>
        <v>2.1488968673232672E-2</v>
      </c>
      <c r="AS50">
        <f>SQRT(Calibration!$C$8*Calibration!$C$8*SQRT(SQRT(RFP!AS50*RFP!AS50))+RFP!AS50*RFP!AS50*Calibration!$D$8*Calibration!$D$8)</f>
        <v>1.8026666384031852E-2</v>
      </c>
      <c r="AT50">
        <f>SQRT(Calibration!$C$8*Calibration!$C$8*SQRT(SQRT(RFP!AT50*RFP!AT50))+RFP!AT50*RFP!AT50*Calibration!$D$8*Calibration!$D$8)</f>
        <v>1.5834951406541793E-2</v>
      </c>
      <c r="AU50">
        <f>SQRT(Calibration!$C$8*Calibration!$C$8*SQRT(SQRT(RFP!AU50*RFP!AU50))+RFP!AU50*RFP!AU50*Calibration!$D$8*Calibration!$D$8)</f>
        <v>1.3258929687926101E-2</v>
      </c>
      <c r="AV50">
        <f>SQRT(Calibration!$C$8*Calibration!$C$8*SQRT(SQRT(RFP!AV50*RFP!AV50))+RFP!AV50*RFP!AV50*Calibration!$D$8*Calibration!$D$8)</f>
        <v>2.173954778538844E-2</v>
      </c>
      <c r="AW50">
        <f>SQRT(Calibration!$C$8*Calibration!$C$8*SQRT(SQRT(RFP!AW50*RFP!AW50))+RFP!AW50*RFP!AW50*Calibration!$D$8*Calibration!$D$8)</f>
        <v>2.0786129857715677E-2</v>
      </c>
      <c r="AX50">
        <f>SQRT(Calibration!$C$8*Calibration!$C$8*SQRT(SQRT(RFP!AX50*RFP!AX50))+RFP!AX50*RFP!AX50*Calibration!$D$8*Calibration!$D$8)</f>
        <v>9.7349913677334445E-3</v>
      </c>
      <c r="AY50">
        <f>SQRT(Calibration!$C$8*Calibration!$C$8*SQRT(SQRT(RFP!AY50*RFP!AY50))+RFP!AY50*RFP!AY50*Calibration!$D$8*Calibration!$D$8)</f>
        <v>1.1889004220773516E-2</v>
      </c>
      <c r="AZ50">
        <f>SQRT(Calibration!$C$8*Calibration!$C$8*SQRT(SQRT(RFP!AZ50*RFP!AZ50))+RFP!AZ50*RFP!AZ50*Calibration!$D$8*Calibration!$D$8)</f>
        <v>1.7985827973919573E-2</v>
      </c>
      <c r="BA50">
        <f>SQRT(Calibration!$C$8*Calibration!$C$8*SQRT(SQRT(RFP!BA50*RFP!BA50))+RFP!BA50*RFP!BA50*Calibration!$D$8*Calibration!$D$8)</f>
        <v>2.2560897519541503E-2</v>
      </c>
      <c r="BB50">
        <f>SQRT(Calibration!$C$8*Calibration!$C$8*SQRT(SQRT(RFP!BB50*RFP!BB50))+RFP!BB50*RFP!BB50*Calibration!$D$8*Calibration!$D$8)</f>
        <v>1.9663875660763719E-2</v>
      </c>
      <c r="BC50">
        <f>SQRT(Calibration!$C$8*Calibration!$C$8*SQRT(SQRT(RFP!BC50*RFP!BC50))+RFP!BC50*RFP!BC50*Calibration!$D$8*Calibration!$D$8)</f>
        <v>1.6074276285349107E-2</v>
      </c>
      <c r="BD50">
        <f>SQRT(Calibration!$C$8*Calibration!$C$8*SQRT(SQRT(RFP!BD50*RFP!BD50))+RFP!BD50*RFP!BD50*Calibration!$D$8*Calibration!$D$8)</f>
        <v>8.7465540762296859E-3</v>
      </c>
      <c r="BE50">
        <f>SQRT(Calibration!$C$8*Calibration!$C$8*SQRT(SQRT(RFP!BE50*RFP!BE50))+RFP!BE50*RFP!BE50*Calibration!$D$8*Calibration!$D$8)</f>
        <v>1.9618347122821005E-2</v>
      </c>
      <c r="BF50">
        <f>SQRT(Calibration!$C$8*Calibration!$C$8*SQRT(SQRT(RFP!BF50*RFP!BF50))+RFP!BF50*RFP!BF50*Calibration!$D$8*Calibration!$D$8)</f>
        <v>2.1403630156588395E-2</v>
      </c>
      <c r="BG50">
        <f>SQRT(Calibration!$C$8*Calibration!$C$8*SQRT(SQRT(RFP!BG50*RFP!BG50))+RFP!BG50*RFP!BG50*Calibration!$D$8*Calibration!$D$8)</f>
        <v>1.9517036049769287E-2</v>
      </c>
      <c r="BH50">
        <f>SQRT(Calibration!$C$8*Calibration!$C$8*SQRT(SQRT(RFP!BH50*RFP!BH50))+RFP!BH50*RFP!BH50*Calibration!$D$8*Calibration!$D$8)</f>
        <v>1.6829310261038295E-2</v>
      </c>
      <c r="BI50">
        <f>SQRT(Calibration!$C$8*Calibration!$C$8*SQRT(SQRT(RFP!BI50*RFP!BI50))+RFP!BI50*RFP!BI50*Calibration!$D$8*Calibration!$D$8)</f>
        <v>1.9786053607691659E-2</v>
      </c>
      <c r="BJ50">
        <f>SQRT(Calibration!$C$8*Calibration!$C$8*SQRT(SQRT(RFP!BJ50*RFP!BJ50))+RFP!BJ50*RFP!BJ50*Calibration!$D$8*Calibration!$D$8)</f>
        <v>1.2823758498463469E-2</v>
      </c>
      <c r="BK50">
        <f>SQRT(Calibration!$C$8*Calibration!$C$8*SQRT(SQRT(RFP!BK50*RFP!BK50))+RFP!BK50*RFP!BK50*Calibration!$D$8*Calibration!$D$8)</f>
        <v>1.6708098576012097E-2</v>
      </c>
      <c r="BL50">
        <f>SQRT(Calibration!$C$8*Calibration!$C$8*SQRT(SQRT(RFP!BL50*RFP!BL50))+RFP!BL50*RFP!BL50*Calibration!$D$8*Calibration!$D$8)</f>
        <v>2.259124273076734E-2</v>
      </c>
      <c r="BM50">
        <f>SQRT(Calibration!$C$8*Calibration!$C$8*SQRT(SQRT(RFP!BM50*RFP!BM50))+RFP!BM50*RFP!BM50*Calibration!$D$8*Calibration!$D$8)</f>
        <v>1.3291583693312625E-2</v>
      </c>
      <c r="BN50">
        <f>SQRT(Calibration!$C$8*Calibration!$C$8*SQRT(SQRT(RFP!BN50*RFP!BN50))+RFP!BN50*RFP!BN50*Calibration!$D$8*Calibration!$D$8)</f>
        <v>1.1474550435199526E-2</v>
      </c>
      <c r="BO50">
        <f>SQRT(Calibration!$C$8*Calibration!$C$8*SQRT(SQRT(RFP!BO50*RFP!BO50))+RFP!BO50*RFP!BO50*Calibration!$D$8*Calibration!$D$8)</f>
        <v>1.1053745345673329E-2</v>
      </c>
      <c r="BP50">
        <f>SQRT(Calibration!$C$8*Calibration!$C$8*SQRT(SQRT(RFP!BP50*RFP!BP50))+RFP!BP50*RFP!BP50*Calibration!$D$8*Calibration!$D$8)</f>
        <v>2.48104836606442E-2</v>
      </c>
      <c r="BQ50">
        <f>SQRT(Calibration!$C$8*Calibration!$C$8*SQRT(SQRT(RFP!BQ50*RFP!BQ50))+RFP!BQ50*RFP!BQ50*Calibration!$D$8*Calibration!$D$8)</f>
        <v>8.8153499716385336E-3</v>
      </c>
      <c r="BR50">
        <f>SQRT(Calibration!$C$8*Calibration!$C$8*SQRT(SQRT(RFP!BR50*RFP!BR50))+RFP!BR50*RFP!BR50*Calibration!$D$8*Calibration!$D$8)</f>
        <v>1.5631730900652865E-2</v>
      </c>
      <c r="BS50">
        <f>SQRT(Calibration!$C$8*Calibration!$C$8*SQRT(SQRT(RFP!BS50*RFP!BS50))+RFP!BS50*RFP!BS50*Calibration!$D$8*Calibration!$D$8)</f>
        <v>1.6484113563871888E-2</v>
      </c>
      <c r="BT50">
        <f>SQRT(Calibration!$C$8*Calibration!$C$8*SQRT(SQRT(RFP!BT50*RFP!BT50))+RFP!BT50*RFP!BT50*Calibration!$D$8*Calibration!$D$8)</f>
        <v>1.6590891656962221E-2</v>
      </c>
      <c r="BU50">
        <f>SQRT(Calibration!$C$8*Calibration!$C$8*SQRT(SQRT(RFP!BU50*RFP!BU50))+RFP!BU50*RFP!BU50*Calibration!$D$8*Calibration!$D$8)</f>
        <v>1.7743764826500499E-2</v>
      </c>
      <c r="BV50">
        <f>SQRT(Calibration!$C$8*Calibration!$C$8*SQRT(SQRT(RFP!BV50*RFP!BV50))+RFP!BV50*RFP!BV50*Calibration!$D$8*Calibration!$D$8)</f>
        <v>9.9955172621450979E-3</v>
      </c>
      <c r="BW50">
        <f>SQRT(Calibration!$C$8*Calibration!$C$8*SQRT(SQRT(RFP!BW50*RFP!BW50))+RFP!BW50*RFP!BW50*Calibration!$D$8*Calibration!$D$8)</f>
        <v>1.1057379031456607E-2</v>
      </c>
      <c r="BX50">
        <f>SQRT(Calibration!$C$8*Calibration!$C$8*SQRT(SQRT(RFP!BX50*RFP!BX50))+RFP!BX50*RFP!BX50*Calibration!$D$8*Calibration!$D$8)</f>
        <v>1.5593169391118933E-2</v>
      </c>
      <c r="BY50">
        <f>SQRT(Calibration!$C$8*Calibration!$C$8*SQRT(SQRT(RFP!BY50*RFP!BY50))+RFP!BY50*RFP!BY50*Calibration!$D$8*Calibration!$D$8)</f>
        <v>2.3134551894031522E-2</v>
      </c>
      <c r="BZ50">
        <f>SQRT(Calibration!$C$8*Calibration!$C$8*SQRT(SQRT(RFP!BZ50*RFP!BZ50))+RFP!BZ50*RFP!BZ50*Calibration!$D$8*Calibration!$D$8)</f>
        <v>1.368825777786562E-2</v>
      </c>
      <c r="CA50">
        <f>SQRT(Calibration!$C$8*Calibration!$C$8*SQRT(SQRT(RFP!CA50*RFP!CA50))+RFP!CA50*RFP!CA50*Calibration!$D$8*Calibration!$D$8)</f>
        <v>9.9856778566170829E-3</v>
      </c>
      <c r="CB50">
        <f>SQRT(Calibration!$C$8*Calibration!$C$8*SQRT(SQRT(RFP!CB50*RFP!CB50))+RFP!CB50*RFP!CB50*Calibration!$D$8*Calibration!$D$8)</f>
        <v>9.875477427117382E-3</v>
      </c>
      <c r="CC50">
        <f>SQRT(Calibration!$C$8*Calibration!$C$8*SQRT(SQRT(RFP!CC50*RFP!CC50))+RFP!CC50*RFP!CC50*Calibration!$D$8*Calibration!$D$8)</f>
        <v>1.1897769149671927E-2</v>
      </c>
      <c r="CD50">
        <f>SQRT(Calibration!$C$8*Calibration!$C$8*SQRT(SQRT(RFP!CD50*RFP!CD50))+RFP!CD50*RFP!CD50*Calibration!$D$8*Calibration!$D$8)</f>
        <v>1.2004320072876534E-2</v>
      </c>
      <c r="CE50">
        <f>SQRT(Calibration!$C$8*Calibration!$C$8*SQRT(SQRT(RFP!CE50*RFP!CE50))+RFP!CE50*RFP!CE50*Calibration!$D$8*Calibration!$D$8)</f>
        <v>1.6222423839965361E-2</v>
      </c>
      <c r="CF50">
        <f>SQRT(Calibration!$C$8*Calibration!$C$8*SQRT(SQRT(RFP!CF50*RFP!CF50))+RFP!CF50*RFP!CF50*Calibration!$D$8*Calibration!$D$8)</f>
        <v>2.1953940481787976E-2</v>
      </c>
      <c r="CG50">
        <f>SQRT(Calibration!$C$8*Calibration!$C$8*SQRT(SQRT(RFP!CG50*RFP!CG50))+RFP!CG50*RFP!CG50*Calibration!$D$8*Calibration!$D$8)</f>
        <v>2.091086317539639E-2</v>
      </c>
      <c r="CH50">
        <f>SQRT(Calibration!$C$8*Calibration!$C$8*SQRT(SQRT(RFP!CH50*RFP!CH50))+RFP!CH50*RFP!CH50*Calibration!$D$8*Calibration!$D$8)</f>
        <v>2.7229497336463605E-2</v>
      </c>
      <c r="CI50">
        <f>SQRT(Calibration!$C$8*Calibration!$C$8*SQRT(SQRT(RFP!CI50*RFP!CI50))+RFP!CI50*RFP!CI50*Calibration!$D$8*Calibration!$D$8)</f>
        <v>1.3113868984822795E-2</v>
      </c>
      <c r="CJ50">
        <f>SQRT(Calibration!$C$8*Calibration!$C$8*SQRT(SQRT(RFP!CJ50*RFP!CJ50))+RFP!CJ50*RFP!CJ50*Calibration!$D$8*Calibration!$D$8)</f>
        <v>1.6152395610681228E-2</v>
      </c>
      <c r="CK50">
        <f>SQRT(Calibration!$C$8*Calibration!$C$8*SQRT(SQRT(RFP!CK50*RFP!CK50))+RFP!CK50*RFP!CK50*Calibration!$D$8*Calibration!$D$8)</f>
        <v>1.7538987909213009E-2</v>
      </c>
      <c r="CL50">
        <f>SQRT(Calibration!$C$8*Calibration!$C$8*SQRT(SQRT(RFP!CL50*RFP!CL50))+RFP!CL50*RFP!CL50*Calibration!$D$8*Calibration!$D$8)</f>
        <v>1.4132114962395709E-2</v>
      </c>
    </row>
    <row r="51" spans="1:90">
      <c r="A51">
        <f>RFP!A51</f>
        <v>12.25</v>
      </c>
      <c r="B51">
        <f>SQRT(Calibration!$C$8*Calibration!$C$8*SQRT(SQRT(RFP!B51*RFP!B51))+RFP!B51*RFP!B51*Calibration!$D$8*Calibration!$D$8)</f>
        <v>1.9408992189791332E-2</v>
      </c>
      <c r="C51">
        <f>SQRT(Calibration!$C$8*Calibration!$C$8*SQRT(SQRT(RFP!C51*RFP!C51))+RFP!C51*RFP!C51*Calibration!$D$8*Calibration!$D$8)</f>
        <v>2.389502440974214E-2</v>
      </c>
      <c r="D51">
        <f>SQRT(Calibration!$C$8*Calibration!$C$8*SQRT(SQRT(RFP!D51*RFP!D51))+RFP!D51*RFP!D51*Calibration!$D$8*Calibration!$D$8)</f>
        <v>1.2967271774191361E-2</v>
      </c>
      <c r="E51">
        <f>SQRT(Calibration!$C$8*Calibration!$C$8*SQRT(SQRT(RFP!E51*RFP!E51))+RFP!E51*RFP!E51*Calibration!$D$8*Calibration!$D$8)</f>
        <v>2.1077983305599887E-2</v>
      </c>
      <c r="F51">
        <f>SQRT(Calibration!$C$8*Calibration!$C$8*SQRT(SQRT(RFP!F51*RFP!F51))+RFP!F51*RFP!F51*Calibration!$D$8*Calibration!$D$8)</f>
        <v>2.1367935628389467E-2</v>
      </c>
      <c r="G51">
        <f>SQRT(Calibration!$C$8*Calibration!$C$8*SQRT(SQRT(RFP!G51*RFP!G51))+RFP!G51*RFP!G51*Calibration!$D$8*Calibration!$D$8)</f>
        <v>2.288587806138332E-2</v>
      </c>
      <c r="H51">
        <f>SQRT(Calibration!$C$8*Calibration!$C$8*SQRT(SQRT(RFP!H51*RFP!H51))+RFP!H51*RFP!H51*Calibration!$D$8*Calibration!$D$8)</f>
        <v>1.3818209457469924E-2</v>
      </c>
      <c r="I51">
        <f>SQRT(Calibration!$C$8*Calibration!$C$8*SQRT(SQRT(RFP!I51*RFP!I51))+RFP!I51*RFP!I51*Calibration!$D$8*Calibration!$D$8)</f>
        <v>2.0472336691976872E-2</v>
      </c>
      <c r="J51">
        <f>SQRT(Calibration!$C$8*Calibration!$C$8*SQRT(SQRT(RFP!J51*RFP!J51))+RFP!J51*RFP!J51*Calibration!$D$8*Calibration!$D$8)</f>
        <v>1.4281220548066091E-2</v>
      </c>
      <c r="K51">
        <f>SQRT(Calibration!$C$8*Calibration!$C$8*SQRT(SQRT(RFP!K51*RFP!K51))+RFP!K51*RFP!K51*Calibration!$D$8*Calibration!$D$8)</f>
        <v>1.6504738350194031E-2</v>
      </c>
      <c r="L51">
        <f>SQRT(Calibration!$C$8*Calibration!$C$8*SQRT(SQRT(RFP!L51*RFP!L51))+RFP!L51*RFP!L51*Calibration!$D$8*Calibration!$D$8)</f>
        <v>1.4938148536983331E-2</v>
      </c>
      <c r="M51">
        <f>SQRT(Calibration!$C$8*Calibration!$C$8*SQRT(SQRT(RFP!M51*RFP!M51))+RFP!M51*RFP!M51*Calibration!$D$8*Calibration!$D$8)</f>
        <v>2.5601086016814691E-2</v>
      </c>
      <c r="N51">
        <f>SQRT(Calibration!$C$8*Calibration!$C$8*SQRT(SQRT(RFP!N51*RFP!N51))+RFP!N51*RFP!N51*Calibration!$D$8*Calibration!$D$8)</f>
        <v>1.0830804162371003E-2</v>
      </c>
      <c r="O51">
        <f>SQRT(Calibration!$C$8*Calibration!$C$8*SQRT(SQRT(RFP!O51*RFP!O51))+RFP!O51*RFP!O51*Calibration!$D$8*Calibration!$D$8)</f>
        <v>1.3431083824075972E-2</v>
      </c>
      <c r="P51">
        <f>SQRT(Calibration!$C$8*Calibration!$C$8*SQRT(SQRT(RFP!P51*RFP!P51))+RFP!P51*RFP!P51*Calibration!$D$8*Calibration!$D$8)</f>
        <v>1.7140881221981735E-2</v>
      </c>
      <c r="Q51">
        <f>SQRT(Calibration!$C$8*Calibration!$C$8*SQRT(SQRT(RFP!Q51*RFP!Q51))+RFP!Q51*RFP!Q51*Calibration!$D$8*Calibration!$D$8)</f>
        <v>2.2302466256179859E-2</v>
      </c>
      <c r="R51">
        <f>SQRT(Calibration!$C$8*Calibration!$C$8*SQRT(SQRT(RFP!R51*RFP!R51))+RFP!R51*RFP!R51*Calibration!$D$8*Calibration!$D$8)</f>
        <v>9.2071818679072253E-3</v>
      </c>
      <c r="S51">
        <f>SQRT(Calibration!$C$8*Calibration!$C$8*SQRT(SQRT(RFP!S51*RFP!S51))+RFP!S51*RFP!S51*Calibration!$D$8*Calibration!$D$8)</f>
        <v>1.0566291565117731E-2</v>
      </c>
      <c r="T51">
        <f>SQRT(Calibration!$C$8*Calibration!$C$8*SQRT(SQRT(RFP!T51*RFP!T51))+RFP!T51*RFP!T51*Calibration!$D$8*Calibration!$D$8)</f>
        <v>2.1129366456866062E-2</v>
      </c>
      <c r="U51">
        <f>SQRT(Calibration!$C$8*Calibration!$C$8*SQRT(SQRT(RFP!U51*RFP!U51))+RFP!U51*RFP!U51*Calibration!$D$8*Calibration!$D$8)</f>
        <v>1.4575976731147551E-2</v>
      </c>
      <c r="V51">
        <f>SQRT(Calibration!$C$8*Calibration!$C$8*SQRT(SQRT(RFP!V51*RFP!V51))+RFP!V51*RFP!V51*Calibration!$D$8*Calibration!$D$8)</f>
        <v>1.6168951845390935E-2</v>
      </c>
      <c r="W51">
        <f>SQRT(Calibration!$C$8*Calibration!$C$8*SQRT(SQRT(RFP!W51*RFP!W51))+RFP!W51*RFP!W51*Calibration!$D$8*Calibration!$D$8)</f>
        <v>1.762401335349751E-2</v>
      </c>
      <c r="X51">
        <f>SQRT(Calibration!$C$8*Calibration!$C$8*SQRT(SQRT(RFP!X51*RFP!X51))+RFP!X51*RFP!X51*Calibration!$D$8*Calibration!$D$8)</f>
        <v>1.0424083951379051E-2</v>
      </c>
      <c r="Y51">
        <f>SQRT(Calibration!$C$8*Calibration!$C$8*SQRT(SQRT(RFP!Y51*RFP!Y51))+RFP!Y51*RFP!Y51*Calibration!$D$8*Calibration!$D$8)</f>
        <v>2.2604698934012287E-2</v>
      </c>
      <c r="Z51">
        <f>SQRT(Calibration!$C$8*Calibration!$C$8*SQRT(SQRT(RFP!Z51*RFP!Z51))+RFP!Z51*RFP!Z51*Calibration!$D$8*Calibration!$D$8)</f>
        <v>1.3743717907333688E-2</v>
      </c>
      <c r="AA51">
        <f>SQRT(Calibration!$C$8*Calibration!$C$8*SQRT(SQRT(RFP!AA51*RFP!AA51))+RFP!AA51*RFP!AA51*Calibration!$D$8*Calibration!$D$8)</f>
        <v>1.6379289142071873E-2</v>
      </c>
      <c r="AB51">
        <f>SQRT(Calibration!$C$8*Calibration!$C$8*SQRT(SQRT(RFP!AB51*RFP!AB51))+RFP!AB51*RFP!AB51*Calibration!$D$8*Calibration!$D$8)</f>
        <v>1.7735156922044835E-2</v>
      </c>
      <c r="AC51">
        <f>SQRT(Calibration!$C$8*Calibration!$C$8*SQRT(SQRT(RFP!AC51*RFP!AC51))+RFP!AC51*RFP!AC51*Calibration!$D$8*Calibration!$D$8)</f>
        <v>1.9899976174006372E-2</v>
      </c>
      <c r="AD51">
        <f>SQRT(Calibration!$C$8*Calibration!$C$8*SQRT(SQRT(RFP!AD51*RFP!AD51))+RFP!AD51*RFP!AD51*Calibration!$D$8*Calibration!$D$8)</f>
        <v>1.7295664822662624E-2</v>
      </c>
      <c r="AE51">
        <f>SQRT(Calibration!$C$8*Calibration!$C$8*SQRT(SQRT(RFP!AE51*RFP!AE51))+RFP!AE51*RFP!AE51*Calibration!$D$8*Calibration!$D$8)</f>
        <v>1.9963181406977528E-2</v>
      </c>
      <c r="AF51">
        <f>SQRT(Calibration!$C$8*Calibration!$C$8*SQRT(SQRT(RFP!AF51*RFP!AF51))+RFP!AF51*RFP!AF51*Calibration!$D$8*Calibration!$D$8)</f>
        <v>2.2050218637940711E-2</v>
      </c>
      <c r="AG51">
        <f>SQRT(Calibration!$C$8*Calibration!$C$8*SQRT(SQRT(RFP!AG51*RFP!AG51))+RFP!AG51*RFP!AG51*Calibration!$D$8*Calibration!$D$8)</f>
        <v>1.2568847470429733E-2</v>
      </c>
      <c r="AH51">
        <f>SQRT(Calibration!$C$8*Calibration!$C$8*SQRT(SQRT(RFP!AH51*RFP!AH51))+RFP!AH51*RFP!AH51*Calibration!$D$8*Calibration!$D$8)</f>
        <v>2.0349867951989859E-2</v>
      </c>
      <c r="AI51">
        <f>SQRT(Calibration!$C$8*Calibration!$C$8*SQRT(SQRT(RFP!AI51*RFP!AI51))+RFP!AI51*RFP!AI51*Calibration!$D$8*Calibration!$D$8)</f>
        <v>2.1341756714854755E-2</v>
      </c>
      <c r="AJ51">
        <f>SQRT(Calibration!$C$8*Calibration!$C$8*SQRT(SQRT(RFP!AJ51*RFP!AJ51))+RFP!AJ51*RFP!AJ51*Calibration!$D$8*Calibration!$D$8)</f>
        <v>1.8482006718439675E-2</v>
      </c>
      <c r="AK51">
        <f>SQRT(Calibration!$C$8*Calibration!$C$8*SQRT(SQRT(RFP!AK51*RFP!AK51))+RFP!AK51*RFP!AK51*Calibration!$D$8*Calibration!$D$8)</f>
        <v>1.9540327257661087E-2</v>
      </c>
      <c r="AL51">
        <f>SQRT(Calibration!$C$8*Calibration!$C$8*SQRT(SQRT(RFP!AL51*RFP!AL51))+RFP!AL51*RFP!AL51*Calibration!$D$8*Calibration!$D$8)</f>
        <v>1.7482594601392509E-2</v>
      </c>
      <c r="AM51">
        <f>SQRT(Calibration!$C$8*Calibration!$C$8*SQRT(SQRT(RFP!AM51*RFP!AM51))+RFP!AM51*RFP!AM51*Calibration!$D$8*Calibration!$D$8)</f>
        <v>1.3955559209526075E-2</v>
      </c>
      <c r="AN51">
        <f>SQRT(Calibration!$C$8*Calibration!$C$8*SQRT(SQRT(RFP!AN51*RFP!AN51))+RFP!AN51*RFP!AN51*Calibration!$D$8*Calibration!$D$8)</f>
        <v>1.5660309398282356E-2</v>
      </c>
      <c r="AO51">
        <f>SQRT(Calibration!$C$8*Calibration!$C$8*SQRT(SQRT(RFP!AO51*RFP!AO51))+RFP!AO51*RFP!AO51*Calibration!$D$8*Calibration!$D$8)</f>
        <v>2.2672178029913944E-2</v>
      </c>
      <c r="AP51">
        <f>SQRT(Calibration!$C$8*Calibration!$C$8*SQRT(SQRT(RFP!AP51*RFP!AP51))+RFP!AP51*RFP!AP51*Calibration!$D$8*Calibration!$D$8)</f>
        <v>2.0433267912722194E-2</v>
      </c>
      <c r="AQ51">
        <f>SQRT(Calibration!$C$8*Calibration!$C$8*SQRT(SQRT(RFP!AQ51*RFP!AQ51))+RFP!AQ51*RFP!AQ51*Calibration!$D$8*Calibration!$D$8)</f>
        <v>1.7489200369940904E-2</v>
      </c>
      <c r="AR51">
        <f>SQRT(Calibration!$C$8*Calibration!$C$8*SQRT(SQRT(RFP!AR51*RFP!AR51))+RFP!AR51*RFP!AR51*Calibration!$D$8*Calibration!$D$8)</f>
        <v>2.1474034079154082E-2</v>
      </c>
      <c r="AS51">
        <f>SQRT(Calibration!$C$8*Calibration!$C$8*SQRT(SQRT(RFP!AS51*RFP!AS51))+RFP!AS51*RFP!AS51*Calibration!$D$8*Calibration!$D$8)</f>
        <v>1.8058203636778434E-2</v>
      </c>
      <c r="AT51">
        <f>SQRT(Calibration!$C$8*Calibration!$C$8*SQRT(SQRT(RFP!AT51*RFP!AT51))+RFP!AT51*RFP!AT51*Calibration!$D$8*Calibration!$D$8)</f>
        <v>1.5769324800606749E-2</v>
      </c>
      <c r="AU51">
        <f>SQRT(Calibration!$C$8*Calibration!$C$8*SQRT(SQRT(RFP!AU51*RFP!AU51))+RFP!AU51*RFP!AU51*Calibration!$D$8*Calibration!$D$8)</f>
        <v>1.3257872354311102E-2</v>
      </c>
      <c r="AV51">
        <f>SQRT(Calibration!$C$8*Calibration!$C$8*SQRT(SQRT(RFP!AV51*RFP!AV51))+RFP!AV51*RFP!AV51*Calibration!$D$8*Calibration!$D$8)</f>
        <v>2.1761667117642391E-2</v>
      </c>
      <c r="AW51">
        <f>SQRT(Calibration!$C$8*Calibration!$C$8*SQRT(SQRT(RFP!AW51*RFP!AW51))+RFP!AW51*RFP!AW51*Calibration!$D$8*Calibration!$D$8)</f>
        <v>2.0678308538732853E-2</v>
      </c>
      <c r="AX51">
        <f>SQRT(Calibration!$C$8*Calibration!$C$8*SQRT(SQRT(RFP!AX51*RFP!AX51))+RFP!AX51*RFP!AX51*Calibration!$D$8*Calibration!$D$8)</f>
        <v>9.7798725085248908E-3</v>
      </c>
      <c r="AY51">
        <f>SQRT(Calibration!$C$8*Calibration!$C$8*SQRT(SQRT(RFP!AY51*RFP!AY51))+RFP!AY51*RFP!AY51*Calibration!$D$8*Calibration!$D$8)</f>
        <v>1.1764220521570853E-2</v>
      </c>
      <c r="AZ51">
        <f>SQRT(Calibration!$C$8*Calibration!$C$8*SQRT(SQRT(RFP!AZ51*RFP!AZ51))+RFP!AZ51*RFP!AZ51*Calibration!$D$8*Calibration!$D$8)</f>
        <v>1.794823631445994E-2</v>
      </c>
      <c r="BA51">
        <f>SQRT(Calibration!$C$8*Calibration!$C$8*SQRT(SQRT(RFP!BA51*RFP!BA51))+RFP!BA51*RFP!BA51*Calibration!$D$8*Calibration!$D$8)</f>
        <v>2.2472204546137409E-2</v>
      </c>
      <c r="BB51">
        <f>SQRT(Calibration!$C$8*Calibration!$C$8*SQRT(SQRT(RFP!BB51*RFP!BB51))+RFP!BB51*RFP!BB51*Calibration!$D$8*Calibration!$D$8)</f>
        <v>1.9539285961544913E-2</v>
      </c>
      <c r="BC51">
        <f>SQRT(Calibration!$C$8*Calibration!$C$8*SQRT(SQRT(RFP!BC51*RFP!BC51))+RFP!BC51*RFP!BC51*Calibration!$D$8*Calibration!$D$8)</f>
        <v>1.5969396240171737E-2</v>
      </c>
      <c r="BD51">
        <f>SQRT(Calibration!$C$8*Calibration!$C$8*SQRT(SQRT(RFP!BD51*RFP!BD51))+RFP!BD51*RFP!BD51*Calibration!$D$8*Calibration!$D$8)</f>
        <v>8.8755688194419747E-3</v>
      </c>
      <c r="BE51">
        <f>SQRT(Calibration!$C$8*Calibration!$C$8*SQRT(SQRT(RFP!BE51*RFP!BE51))+RFP!BE51*RFP!BE51*Calibration!$D$8*Calibration!$D$8)</f>
        <v>1.9545531504595013E-2</v>
      </c>
      <c r="BF51">
        <f>SQRT(Calibration!$C$8*Calibration!$C$8*SQRT(SQRT(RFP!BF51*RFP!BF51))+RFP!BF51*RFP!BF51*Calibration!$D$8*Calibration!$D$8)</f>
        <v>2.1397599979149161E-2</v>
      </c>
      <c r="BG51">
        <f>SQRT(Calibration!$C$8*Calibration!$C$8*SQRT(SQRT(RFP!BG51*RFP!BG51))+RFP!BG51*RFP!BG51*Calibration!$D$8*Calibration!$D$8)</f>
        <v>1.9528864794016915E-2</v>
      </c>
      <c r="BH51">
        <f>SQRT(Calibration!$C$8*Calibration!$C$8*SQRT(SQRT(RFP!BH51*RFP!BH51))+RFP!BH51*RFP!BH51*Calibration!$D$8*Calibration!$D$8)</f>
        <v>1.6819831581042197E-2</v>
      </c>
      <c r="BI51">
        <f>SQRT(Calibration!$C$8*Calibration!$C$8*SQRT(SQRT(RFP!BI51*RFP!BI51))+RFP!BI51*RFP!BI51*Calibration!$D$8*Calibration!$D$8)</f>
        <v>1.9759488538163807E-2</v>
      </c>
      <c r="BJ51">
        <f>SQRT(Calibration!$C$8*Calibration!$C$8*SQRT(SQRT(RFP!BJ51*RFP!BJ51))+RFP!BJ51*RFP!BJ51*Calibration!$D$8*Calibration!$D$8)</f>
        <v>1.2725761889579098E-2</v>
      </c>
      <c r="BK51">
        <f>SQRT(Calibration!$C$8*Calibration!$C$8*SQRT(SQRT(RFP!BK51*RFP!BK51))+RFP!BK51*RFP!BK51*Calibration!$D$8*Calibration!$D$8)</f>
        <v>1.6664964288141675E-2</v>
      </c>
      <c r="BL51">
        <f>SQRT(Calibration!$C$8*Calibration!$C$8*SQRT(SQRT(RFP!BL51*RFP!BL51))+RFP!BL51*RFP!BL51*Calibration!$D$8*Calibration!$D$8)</f>
        <v>2.2503316304061823E-2</v>
      </c>
      <c r="BM51">
        <f>SQRT(Calibration!$C$8*Calibration!$C$8*SQRT(SQRT(RFP!BM51*RFP!BM51))+RFP!BM51*RFP!BM51*Calibration!$D$8*Calibration!$D$8)</f>
        <v>1.3129134637659084E-2</v>
      </c>
      <c r="BN51">
        <f>SQRT(Calibration!$C$8*Calibration!$C$8*SQRT(SQRT(RFP!BN51*RFP!BN51))+RFP!BN51*RFP!BN51*Calibration!$D$8*Calibration!$D$8)</f>
        <v>1.1532637746842937E-2</v>
      </c>
      <c r="BO51">
        <f>SQRT(Calibration!$C$8*Calibration!$C$8*SQRT(SQRT(RFP!BO51*RFP!BO51))+RFP!BO51*RFP!BO51*Calibration!$D$8*Calibration!$D$8)</f>
        <v>1.0884497797860972E-2</v>
      </c>
      <c r="BP51">
        <f>SQRT(Calibration!$C$8*Calibration!$C$8*SQRT(SQRT(RFP!BP51*RFP!BP51))+RFP!BP51*RFP!BP51*Calibration!$D$8*Calibration!$D$8)</f>
        <v>2.462315172157312E-2</v>
      </c>
      <c r="BQ51">
        <f>SQRT(Calibration!$C$8*Calibration!$C$8*SQRT(SQRT(RFP!BQ51*RFP!BQ51))+RFP!BQ51*RFP!BQ51*Calibration!$D$8*Calibration!$D$8)</f>
        <v>8.7865798836054727E-3</v>
      </c>
      <c r="BR51">
        <f>SQRT(Calibration!$C$8*Calibration!$C$8*SQRT(SQRT(RFP!BR51*RFP!BR51))+RFP!BR51*RFP!BR51*Calibration!$D$8*Calibration!$D$8)</f>
        <v>1.5591201203829813E-2</v>
      </c>
      <c r="BS51">
        <f>SQRT(Calibration!$C$8*Calibration!$C$8*SQRT(SQRT(RFP!BS51*RFP!BS51))+RFP!BS51*RFP!BS51*Calibration!$D$8*Calibration!$D$8)</f>
        <v>1.6443764532973006E-2</v>
      </c>
      <c r="BT51">
        <f>SQRT(Calibration!$C$8*Calibration!$C$8*SQRT(SQRT(RFP!BT51*RFP!BT51))+RFP!BT51*RFP!BT51*Calibration!$D$8*Calibration!$D$8)</f>
        <v>1.6352492863133967E-2</v>
      </c>
      <c r="BU51">
        <f>SQRT(Calibration!$C$8*Calibration!$C$8*SQRT(SQRT(RFP!BU51*RFP!BU51))+RFP!BU51*RFP!BU51*Calibration!$D$8*Calibration!$D$8)</f>
        <v>1.7631392417475585E-2</v>
      </c>
      <c r="BV51">
        <f>SQRT(Calibration!$C$8*Calibration!$C$8*SQRT(SQRT(RFP!BV51*RFP!BV51))+RFP!BV51*RFP!BV51*Calibration!$D$8*Calibration!$D$8)</f>
        <v>1.0207309778064E-2</v>
      </c>
      <c r="BW51">
        <f>SQRT(Calibration!$C$8*Calibration!$C$8*SQRT(SQRT(RFP!BW51*RFP!BW51))+RFP!BW51*RFP!BW51*Calibration!$D$8*Calibration!$D$8)</f>
        <v>1.1196390184486893E-2</v>
      </c>
      <c r="BX51">
        <f>SQRT(Calibration!$C$8*Calibration!$C$8*SQRT(SQRT(RFP!BX51*RFP!BX51))+RFP!BX51*RFP!BX51*Calibration!$D$8*Calibration!$D$8)</f>
        <v>1.563823937045809E-2</v>
      </c>
      <c r="BY51">
        <f>SQRT(Calibration!$C$8*Calibration!$C$8*SQRT(SQRT(RFP!BY51*RFP!BY51))+RFP!BY51*RFP!BY51*Calibration!$D$8*Calibration!$D$8)</f>
        <v>2.2920120415246686E-2</v>
      </c>
      <c r="BZ51">
        <f>SQRT(Calibration!$C$8*Calibration!$C$8*SQRT(SQRT(RFP!BZ51*RFP!BZ51))+RFP!BZ51*RFP!BZ51*Calibration!$D$8*Calibration!$D$8)</f>
        <v>1.3631150766577794E-2</v>
      </c>
      <c r="CA51">
        <f>SQRT(Calibration!$C$8*Calibration!$C$8*SQRT(SQRT(RFP!CA51*RFP!CA51))+RFP!CA51*RFP!CA51*Calibration!$D$8*Calibration!$D$8)</f>
        <v>1.0125597796501285E-2</v>
      </c>
      <c r="CB51">
        <f>SQRT(Calibration!$C$8*Calibration!$C$8*SQRT(SQRT(RFP!CB51*RFP!CB51))+RFP!CB51*RFP!CB51*Calibration!$D$8*Calibration!$D$8)</f>
        <v>1.001266677246701E-2</v>
      </c>
      <c r="CC51">
        <f>SQRT(Calibration!$C$8*Calibration!$C$8*SQRT(SQRT(RFP!CC51*RFP!CC51))+RFP!CC51*RFP!CC51*Calibration!$D$8*Calibration!$D$8)</f>
        <v>1.1975800519546354E-2</v>
      </c>
      <c r="CD51">
        <f>SQRT(Calibration!$C$8*Calibration!$C$8*SQRT(SQRT(RFP!CD51*RFP!CD51))+RFP!CD51*RFP!CD51*Calibration!$D$8*Calibration!$D$8)</f>
        <v>1.2157678222449475E-2</v>
      </c>
      <c r="CE51">
        <f>SQRT(Calibration!$C$8*Calibration!$C$8*SQRT(SQRT(RFP!CE51*RFP!CE51))+RFP!CE51*RFP!CE51*Calibration!$D$8*Calibration!$D$8)</f>
        <v>1.6100637301870373E-2</v>
      </c>
      <c r="CF51">
        <f>SQRT(Calibration!$C$8*Calibration!$C$8*SQRT(SQRT(RFP!CF51*RFP!CF51))+RFP!CF51*RFP!CF51*Calibration!$D$8*Calibration!$D$8)</f>
        <v>2.1911366022279253E-2</v>
      </c>
      <c r="CG51">
        <f>SQRT(Calibration!$C$8*Calibration!$C$8*SQRT(SQRT(RFP!CG51*RFP!CG51))+RFP!CG51*RFP!CG51*Calibration!$D$8*Calibration!$D$8)</f>
        <v>2.1030005342219646E-2</v>
      </c>
      <c r="CH51">
        <f>SQRT(Calibration!$C$8*Calibration!$C$8*SQRT(SQRT(RFP!CH51*RFP!CH51))+RFP!CH51*RFP!CH51*Calibration!$D$8*Calibration!$D$8)</f>
        <v>2.7096358212893534E-2</v>
      </c>
      <c r="CI51">
        <f>SQRT(Calibration!$C$8*Calibration!$C$8*SQRT(SQRT(RFP!CI51*RFP!CI51))+RFP!CI51*RFP!CI51*Calibration!$D$8*Calibration!$D$8)</f>
        <v>1.3168149101964266E-2</v>
      </c>
      <c r="CJ51">
        <f>SQRT(Calibration!$C$8*Calibration!$C$8*SQRT(SQRT(RFP!CJ51*RFP!CJ51))+RFP!CJ51*RFP!CJ51*Calibration!$D$8*Calibration!$D$8)</f>
        <v>1.6004172387014411E-2</v>
      </c>
      <c r="CK51">
        <f>SQRT(Calibration!$C$8*Calibration!$C$8*SQRT(SQRT(RFP!CK51*RFP!CK51))+RFP!CK51*RFP!CK51*Calibration!$D$8*Calibration!$D$8)</f>
        <v>1.7429016071548412E-2</v>
      </c>
      <c r="CL51">
        <f>SQRT(Calibration!$C$8*Calibration!$C$8*SQRT(SQRT(RFP!CL51*RFP!CL51))+RFP!CL51*RFP!CL51*Calibration!$D$8*Calibration!$D$8)</f>
        <v>1.4135615227705494E-2</v>
      </c>
    </row>
    <row r="52" spans="1:90">
      <c r="A52">
        <f>RFP!A52</f>
        <v>12.5</v>
      </c>
      <c r="B52">
        <f>SQRT(Calibration!$C$8*Calibration!$C$8*SQRT(SQRT(RFP!B52*RFP!B52))+RFP!B52*RFP!B52*Calibration!$D$8*Calibration!$D$8)</f>
        <v>1.9437211232576787E-2</v>
      </c>
      <c r="C52">
        <f>SQRT(Calibration!$C$8*Calibration!$C$8*SQRT(SQRT(RFP!C52*RFP!C52))+RFP!C52*RFP!C52*Calibration!$D$8*Calibration!$D$8)</f>
        <v>2.3972980313906409E-2</v>
      </c>
      <c r="D52">
        <f>SQRT(Calibration!$C$8*Calibration!$C$8*SQRT(SQRT(RFP!D52*RFP!D52))+RFP!D52*RFP!D52*Calibration!$D$8*Calibration!$D$8)</f>
        <v>1.2377439263543864E-2</v>
      </c>
      <c r="E52">
        <f>SQRT(Calibration!$C$8*Calibration!$C$8*SQRT(SQRT(RFP!E52*RFP!E52))+RFP!E52*RFP!E52*Calibration!$D$8*Calibration!$D$8)</f>
        <v>2.1142657543634643E-2</v>
      </c>
      <c r="F52">
        <f>SQRT(Calibration!$C$8*Calibration!$C$8*SQRT(SQRT(RFP!F52*RFP!F52))+RFP!F52*RFP!F52*Calibration!$D$8*Calibration!$D$8)</f>
        <v>2.140992990824879E-2</v>
      </c>
      <c r="G52">
        <f>SQRT(Calibration!$C$8*Calibration!$C$8*SQRT(SQRT(RFP!G52*RFP!G52))+RFP!G52*RFP!G52*Calibration!$D$8*Calibration!$D$8)</f>
        <v>2.2857603621766736E-2</v>
      </c>
      <c r="H52">
        <f>SQRT(Calibration!$C$8*Calibration!$C$8*SQRT(SQRT(RFP!H52*RFP!H52))+RFP!H52*RFP!H52*Calibration!$D$8*Calibration!$D$8)</f>
        <v>1.3853621826565772E-2</v>
      </c>
      <c r="I52">
        <f>SQRT(Calibration!$C$8*Calibration!$C$8*SQRT(SQRT(RFP!I52*RFP!I52))+RFP!I52*RFP!I52*Calibration!$D$8*Calibration!$D$8)</f>
        <v>2.0451749774003776E-2</v>
      </c>
      <c r="J52">
        <f>SQRT(Calibration!$C$8*Calibration!$C$8*SQRT(SQRT(RFP!J52*RFP!J52))+RFP!J52*RFP!J52*Calibration!$D$8*Calibration!$D$8)</f>
        <v>1.4382843365499106E-2</v>
      </c>
      <c r="K52">
        <f>SQRT(Calibration!$C$8*Calibration!$C$8*SQRT(SQRT(RFP!K52*RFP!K52))+RFP!K52*RFP!K52*Calibration!$D$8*Calibration!$D$8)</f>
        <v>1.6477408463281596E-2</v>
      </c>
      <c r="L52">
        <f>SQRT(Calibration!$C$8*Calibration!$C$8*SQRT(SQRT(RFP!L52*RFP!L52))+RFP!L52*RFP!L52*Calibration!$D$8*Calibration!$D$8)</f>
        <v>1.4873041433106826E-2</v>
      </c>
      <c r="M52">
        <f>SQRT(Calibration!$C$8*Calibration!$C$8*SQRT(SQRT(RFP!M52*RFP!M52))+RFP!M52*RFP!M52*Calibration!$D$8*Calibration!$D$8)</f>
        <v>2.5644580929638738E-2</v>
      </c>
      <c r="N52">
        <f>SQRT(Calibration!$C$8*Calibration!$C$8*SQRT(SQRT(RFP!N52*RFP!N52))+RFP!N52*RFP!N52*Calibration!$D$8*Calibration!$D$8)</f>
        <v>1.0626107694651542E-2</v>
      </c>
      <c r="O52">
        <f>SQRT(Calibration!$C$8*Calibration!$C$8*SQRT(SQRT(RFP!O52*RFP!O52))+RFP!O52*RFP!O52*Calibration!$D$8*Calibration!$D$8)</f>
        <v>1.3601839606731801E-2</v>
      </c>
      <c r="P52">
        <f>SQRT(Calibration!$C$8*Calibration!$C$8*SQRT(SQRT(RFP!P52*RFP!P52))+RFP!P52*RFP!P52*Calibration!$D$8*Calibration!$D$8)</f>
        <v>1.7137385033134809E-2</v>
      </c>
      <c r="Q52">
        <f>SQRT(Calibration!$C$8*Calibration!$C$8*SQRT(SQRT(RFP!Q52*RFP!Q52))+RFP!Q52*RFP!Q52*Calibration!$D$8*Calibration!$D$8)</f>
        <v>2.2232805273444213E-2</v>
      </c>
      <c r="R52">
        <f>SQRT(Calibration!$C$8*Calibration!$C$8*SQRT(SQRT(RFP!R52*RFP!R52))+RFP!R52*RFP!R52*Calibration!$D$8*Calibration!$D$8)</f>
        <v>9.1945903392837373E-3</v>
      </c>
      <c r="S52">
        <f>SQRT(Calibration!$C$8*Calibration!$C$8*SQRT(SQRT(RFP!S52*RFP!S52))+RFP!S52*RFP!S52*Calibration!$D$8*Calibration!$D$8)</f>
        <v>1.0712988629222797E-2</v>
      </c>
      <c r="T52">
        <f>SQRT(Calibration!$C$8*Calibration!$C$8*SQRT(SQRT(RFP!T52*RFP!T52))+RFP!T52*RFP!T52*Calibration!$D$8*Calibration!$D$8)</f>
        <v>2.1097040481017189E-2</v>
      </c>
      <c r="U52">
        <f>SQRT(Calibration!$C$8*Calibration!$C$8*SQRT(SQRT(RFP!U52*RFP!U52))+RFP!U52*RFP!U52*Calibration!$D$8*Calibration!$D$8)</f>
        <v>1.4540688303593098E-2</v>
      </c>
      <c r="V52">
        <f>SQRT(Calibration!$C$8*Calibration!$C$8*SQRT(SQRT(RFP!V52*RFP!V52))+RFP!V52*RFP!V52*Calibration!$D$8*Calibration!$D$8)</f>
        <v>1.6098843925491383E-2</v>
      </c>
      <c r="W52">
        <f>SQRT(Calibration!$C$8*Calibration!$C$8*SQRT(SQRT(RFP!W52*RFP!W52))+RFP!W52*RFP!W52*Calibration!$D$8*Calibration!$D$8)</f>
        <v>1.7587914915641639E-2</v>
      </c>
      <c r="X52">
        <f>SQRT(Calibration!$C$8*Calibration!$C$8*SQRT(SQRT(RFP!X52*RFP!X52))+RFP!X52*RFP!X52*Calibration!$D$8*Calibration!$D$8)</f>
        <v>1.0505445015181926E-2</v>
      </c>
      <c r="Y52">
        <f>SQRT(Calibration!$C$8*Calibration!$C$8*SQRT(SQRT(RFP!Y52*RFP!Y52))+RFP!Y52*RFP!Y52*Calibration!$D$8*Calibration!$D$8)</f>
        <v>2.2611180062318499E-2</v>
      </c>
      <c r="Z52">
        <f>SQRT(Calibration!$C$8*Calibration!$C$8*SQRT(SQRT(RFP!Z52*RFP!Z52))+RFP!Z52*RFP!Z52*Calibration!$D$8*Calibration!$D$8)</f>
        <v>1.3573326606429403E-2</v>
      </c>
      <c r="AA52">
        <f>SQRT(Calibration!$C$8*Calibration!$C$8*SQRT(SQRT(RFP!AA52*RFP!AA52))+RFP!AA52*RFP!AA52*Calibration!$D$8*Calibration!$D$8)</f>
        <v>1.6416140821849886E-2</v>
      </c>
      <c r="AB52">
        <f>SQRT(Calibration!$C$8*Calibration!$C$8*SQRT(SQRT(RFP!AB52*RFP!AB52))+RFP!AB52*RFP!AB52*Calibration!$D$8*Calibration!$D$8)</f>
        <v>1.764060400898123E-2</v>
      </c>
      <c r="AC52">
        <f>SQRT(Calibration!$C$8*Calibration!$C$8*SQRT(SQRT(RFP!AC52*RFP!AC52))+RFP!AC52*RFP!AC52*Calibration!$D$8*Calibration!$D$8)</f>
        <v>1.9801478215577858E-2</v>
      </c>
      <c r="AD52">
        <f>SQRT(Calibration!$C$8*Calibration!$C$8*SQRT(SQRT(RFP!AD52*RFP!AD52))+RFP!AD52*RFP!AD52*Calibration!$D$8*Calibration!$D$8)</f>
        <v>1.7312190341581116E-2</v>
      </c>
      <c r="AE52">
        <f>SQRT(Calibration!$C$8*Calibration!$C$8*SQRT(SQRT(RFP!AE52*RFP!AE52))+RFP!AE52*RFP!AE52*Calibration!$D$8*Calibration!$D$8)</f>
        <v>1.9991974224252484E-2</v>
      </c>
      <c r="AF52">
        <f>SQRT(Calibration!$C$8*Calibration!$C$8*SQRT(SQRT(RFP!AF52*RFP!AF52))+RFP!AF52*RFP!AF52*Calibration!$D$8*Calibration!$D$8)</f>
        <v>2.2046651986445391E-2</v>
      </c>
      <c r="AG52">
        <f>SQRT(Calibration!$C$8*Calibration!$C$8*SQRT(SQRT(RFP!AG52*RFP!AG52))+RFP!AG52*RFP!AG52*Calibration!$D$8*Calibration!$D$8)</f>
        <v>1.2682550610607598E-2</v>
      </c>
      <c r="AH52">
        <f>SQRT(Calibration!$C$8*Calibration!$C$8*SQRT(SQRT(RFP!AH52*RFP!AH52))+RFP!AH52*RFP!AH52*Calibration!$D$8*Calibration!$D$8)</f>
        <v>2.0231777549776963E-2</v>
      </c>
      <c r="AI52">
        <f>SQRT(Calibration!$C$8*Calibration!$C$8*SQRT(SQRT(RFP!AI52*RFP!AI52))+RFP!AI52*RFP!AI52*Calibration!$D$8*Calibration!$D$8)</f>
        <v>2.1237346406440701E-2</v>
      </c>
      <c r="AJ52">
        <f>SQRT(Calibration!$C$8*Calibration!$C$8*SQRT(SQRT(RFP!AJ52*RFP!AJ52))+RFP!AJ52*RFP!AJ52*Calibration!$D$8*Calibration!$D$8)</f>
        <v>1.8406839899548146E-2</v>
      </c>
      <c r="AK52">
        <f>SQRT(Calibration!$C$8*Calibration!$C$8*SQRT(SQRT(RFP!AK52*RFP!AK52))+RFP!AK52*RFP!AK52*Calibration!$D$8*Calibration!$D$8)</f>
        <v>1.9476883562229243E-2</v>
      </c>
      <c r="AL52">
        <f>SQRT(Calibration!$C$8*Calibration!$C$8*SQRT(SQRT(RFP!AL52*RFP!AL52))+RFP!AL52*RFP!AL52*Calibration!$D$8*Calibration!$D$8)</f>
        <v>1.7522592848579686E-2</v>
      </c>
      <c r="AM52">
        <f>SQRT(Calibration!$C$8*Calibration!$C$8*SQRT(SQRT(RFP!AM52*RFP!AM52))+RFP!AM52*RFP!AM52*Calibration!$D$8*Calibration!$D$8)</f>
        <v>1.3629202488058562E-2</v>
      </c>
      <c r="AN52">
        <f>SQRT(Calibration!$C$8*Calibration!$C$8*SQRT(SQRT(RFP!AN52*RFP!AN52))+RFP!AN52*RFP!AN52*Calibration!$D$8*Calibration!$D$8)</f>
        <v>1.5608888906693125E-2</v>
      </c>
      <c r="AO52">
        <f>SQRT(Calibration!$C$8*Calibration!$C$8*SQRT(SQRT(RFP!AO52*RFP!AO52))+RFP!AO52*RFP!AO52*Calibration!$D$8*Calibration!$D$8)</f>
        <v>2.2618376230082508E-2</v>
      </c>
      <c r="AP52">
        <f>SQRT(Calibration!$C$8*Calibration!$C$8*SQRT(SQRT(RFP!AP52*RFP!AP52))+RFP!AP52*RFP!AP52*Calibration!$D$8*Calibration!$D$8)</f>
        <v>2.0388422970487676E-2</v>
      </c>
      <c r="AQ52">
        <f>SQRT(Calibration!$C$8*Calibration!$C$8*SQRT(SQRT(RFP!AQ52*RFP!AQ52))+RFP!AQ52*RFP!AQ52*Calibration!$D$8*Calibration!$D$8)</f>
        <v>1.7309762927066524E-2</v>
      </c>
      <c r="AR52">
        <f>SQRT(Calibration!$C$8*Calibration!$C$8*SQRT(SQRT(RFP!AR52*RFP!AR52))+RFP!AR52*RFP!AR52*Calibration!$D$8*Calibration!$D$8)</f>
        <v>2.1412667490406614E-2</v>
      </c>
      <c r="AS52">
        <f>SQRT(Calibration!$C$8*Calibration!$C$8*SQRT(SQRT(RFP!AS52*RFP!AS52))+RFP!AS52*RFP!AS52*Calibration!$D$8*Calibration!$D$8)</f>
        <v>1.7877261785504535E-2</v>
      </c>
      <c r="AT52">
        <f>SQRT(Calibration!$C$8*Calibration!$C$8*SQRT(SQRT(RFP!AT52*RFP!AT52))+RFP!AT52*RFP!AT52*Calibration!$D$8*Calibration!$D$8)</f>
        <v>1.5748971441373872E-2</v>
      </c>
      <c r="AU52">
        <f>SQRT(Calibration!$C$8*Calibration!$C$8*SQRT(SQRT(RFP!AU52*RFP!AU52))+RFP!AU52*RFP!AU52*Calibration!$D$8*Calibration!$D$8)</f>
        <v>1.3058913629831886E-2</v>
      </c>
      <c r="AV52">
        <f>SQRT(Calibration!$C$8*Calibration!$C$8*SQRT(SQRT(RFP!AV52*RFP!AV52))+RFP!AV52*RFP!AV52*Calibration!$D$8*Calibration!$D$8)</f>
        <v>2.1672590664181059E-2</v>
      </c>
      <c r="AW52">
        <f>SQRT(Calibration!$C$8*Calibration!$C$8*SQRT(SQRT(RFP!AW52*RFP!AW52))+RFP!AW52*RFP!AW52*Calibration!$D$8*Calibration!$D$8)</f>
        <v>2.0603201415541804E-2</v>
      </c>
      <c r="AX52">
        <f>SQRT(Calibration!$C$8*Calibration!$C$8*SQRT(SQRT(RFP!AX52*RFP!AX52))+RFP!AX52*RFP!AX52*Calibration!$D$8*Calibration!$D$8)</f>
        <v>9.662409689079287E-3</v>
      </c>
      <c r="AY52">
        <f>SQRT(Calibration!$C$8*Calibration!$C$8*SQRT(SQRT(RFP!AY52*RFP!AY52))+RFP!AY52*RFP!AY52*Calibration!$D$8*Calibration!$D$8)</f>
        <v>1.1619730662202002E-2</v>
      </c>
      <c r="AZ52">
        <f>SQRT(Calibration!$C$8*Calibration!$C$8*SQRT(SQRT(RFP!AZ52*RFP!AZ52))+RFP!AZ52*RFP!AZ52*Calibration!$D$8*Calibration!$D$8)</f>
        <v>1.7841253005185579E-2</v>
      </c>
      <c r="BA52">
        <f>SQRT(Calibration!$C$8*Calibration!$C$8*SQRT(SQRT(RFP!BA52*RFP!BA52))+RFP!BA52*RFP!BA52*Calibration!$D$8*Calibration!$D$8)</f>
        <v>2.2435127058173698E-2</v>
      </c>
      <c r="BB52">
        <f>SQRT(Calibration!$C$8*Calibration!$C$8*SQRT(SQRT(RFP!BB52*RFP!BB52))+RFP!BB52*RFP!BB52*Calibration!$D$8*Calibration!$D$8)</f>
        <v>1.9522952828864251E-2</v>
      </c>
      <c r="BC52">
        <f>SQRT(Calibration!$C$8*Calibration!$C$8*SQRT(SQRT(RFP!BC52*RFP!BC52))+RFP!BC52*RFP!BC52*Calibration!$D$8*Calibration!$D$8)</f>
        <v>1.5967559825442765E-2</v>
      </c>
      <c r="BD52">
        <f>SQRT(Calibration!$C$8*Calibration!$C$8*SQRT(SQRT(RFP!BD52*RFP!BD52))+RFP!BD52*RFP!BD52*Calibration!$D$8*Calibration!$D$8)</f>
        <v>8.6760970235638946E-3</v>
      </c>
      <c r="BE52">
        <f>SQRT(Calibration!$C$8*Calibration!$C$8*SQRT(SQRT(RFP!BE52*RFP!BE52))+RFP!BE52*RFP!BE52*Calibration!$D$8*Calibration!$D$8)</f>
        <v>1.9542062420140192E-2</v>
      </c>
      <c r="BF52">
        <f>SQRT(Calibration!$C$8*Calibration!$C$8*SQRT(SQRT(RFP!BF52*RFP!BF52))+RFP!BF52*RFP!BF52*Calibration!$D$8*Calibration!$D$8)</f>
        <v>2.1335682770891009E-2</v>
      </c>
      <c r="BG52">
        <f>SQRT(Calibration!$C$8*Calibration!$C$8*SQRT(SQRT(RFP!BG52*RFP!BG52))+RFP!BG52*RFP!BG52*Calibration!$D$8*Calibration!$D$8)</f>
        <v>1.9481433707114099E-2</v>
      </c>
      <c r="BH52">
        <f>SQRT(Calibration!$C$8*Calibration!$C$8*SQRT(SQRT(RFP!BH52*RFP!BH52))+RFP!BH52*RFP!BH52*Calibration!$D$8*Calibration!$D$8)</f>
        <v>1.6757843925119441E-2</v>
      </c>
      <c r="BI52">
        <f>SQRT(Calibration!$C$8*Calibration!$C$8*SQRT(SQRT(RFP!BI52*RFP!BI52))+RFP!BI52*RFP!BI52*Calibration!$D$8*Calibration!$D$8)</f>
        <v>1.9664899372018155E-2</v>
      </c>
      <c r="BJ52">
        <f>SQRT(Calibration!$C$8*Calibration!$C$8*SQRT(SQRT(RFP!BJ52*RFP!BJ52))+RFP!BJ52*RFP!BJ52*Calibration!$D$8*Calibration!$D$8)</f>
        <v>1.2644986826125245E-2</v>
      </c>
      <c r="BK52">
        <f>SQRT(Calibration!$C$8*Calibration!$C$8*SQRT(SQRT(RFP!BK52*RFP!BK52))+RFP!BK52*RFP!BK52*Calibration!$D$8*Calibration!$D$8)</f>
        <v>1.6691421990879706E-2</v>
      </c>
      <c r="BL52">
        <f>SQRT(Calibration!$C$8*Calibration!$C$8*SQRT(SQRT(RFP!BL52*RFP!BL52))+RFP!BL52*RFP!BL52*Calibration!$D$8*Calibration!$D$8)</f>
        <v>2.249263305576886E-2</v>
      </c>
      <c r="BM52">
        <f>SQRT(Calibration!$C$8*Calibration!$C$8*SQRT(SQRT(RFP!BM52*RFP!BM52))+RFP!BM52*RFP!BM52*Calibration!$D$8*Calibration!$D$8)</f>
        <v>1.314760095703011E-2</v>
      </c>
      <c r="BN52">
        <f>SQRT(Calibration!$C$8*Calibration!$C$8*SQRT(SQRT(RFP!BN52*RFP!BN52))+RFP!BN52*RFP!BN52*Calibration!$D$8*Calibration!$D$8)</f>
        <v>1.1369062011102592E-2</v>
      </c>
      <c r="BO52">
        <f>SQRT(Calibration!$C$8*Calibration!$C$8*SQRT(SQRT(RFP!BO52*RFP!BO52))+RFP!BO52*RFP!BO52*Calibration!$D$8*Calibration!$D$8)</f>
        <v>1.0924254447415365E-2</v>
      </c>
      <c r="BP52">
        <f>SQRT(Calibration!$C$8*Calibration!$C$8*SQRT(SQRT(RFP!BP52*RFP!BP52))+RFP!BP52*RFP!BP52*Calibration!$D$8*Calibration!$D$8)</f>
        <v>2.4602823669028481E-2</v>
      </c>
      <c r="BQ52">
        <f>SQRT(Calibration!$C$8*Calibration!$C$8*SQRT(SQRT(RFP!BQ52*RFP!BQ52))+RFP!BQ52*RFP!BQ52*Calibration!$D$8*Calibration!$D$8)</f>
        <v>8.8117690814662007E-3</v>
      </c>
      <c r="BR52">
        <f>SQRT(Calibration!$C$8*Calibration!$C$8*SQRT(SQRT(RFP!BR52*RFP!BR52))+RFP!BR52*RFP!BR52*Calibration!$D$8*Calibration!$D$8)</f>
        <v>1.5568185364163024E-2</v>
      </c>
      <c r="BS52">
        <f>SQRT(Calibration!$C$8*Calibration!$C$8*SQRT(SQRT(RFP!BS52*RFP!BS52))+RFP!BS52*RFP!BS52*Calibration!$D$8*Calibration!$D$8)</f>
        <v>1.6392923735209057E-2</v>
      </c>
      <c r="BT52">
        <f>SQRT(Calibration!$C$8*Calibration!$C$8*SQRT(SQRT(RFP!BT52*RFP!BT52))+RFP!BT52*RFP!BT52*Calibration!$D$8*Calibration!$D$8)</f>
        <v>1.6403128267247082E-2</v>
      </c>
      <c r="BU52">
        <f>SQRT(Calibration!$C$8*Calibration!$C$8*SQRT(SQRT(RFP!BU52*RFP!BU52))+RFP!BU52*RFP!BU52*Calibration!$D$8*Calibration!$D$8)</f>
        <v>1.7600897389912634E-2</v>
      </c>
      <c r="BV52">
        <f>SQRT(Calibration!$C$8*Calibration!$C$8*SQRT(SQRT(RFP!BV52*RFP!BV52))+RFP!BV52*RFP!BV52*Calibration!$D$8*Calibration!$D$8)</f>
        <v>1.0170199435028917E-2</v>
      </c>
      <c r="BW52">
        <f>SQRT(Calibration!$C$8*Calibration!$C$8*SQRT(SQRT(RFP!BW52*RFP!BW52))+RFP!BW52*RFP!BW52*Calibration!$D$8*Calibration!$D$8)</f>
        <v>1.100986001355515E-2</v>
      </c>
      <c r="BX52">
        <f>SQRT(Calibration!$C$8*Calibration!$C$8*SQRT(SQRT(RFP!BX52*RFP!BX52))+RFP!BX52*RFP!BX52*Calibration!$D$8*Calibration!$D$8)</f>
        <v>1.5582664019310256E-2</v>
      </c>
      <c r="BY52">
        <f>SQRT(Calibration!$C$8*Calibration!$C$8*SQRT(SQRT(RFP!BY52*RFP!BY52))+RFP!BY52*RFP!BY52*Calibration!$D$8*Calibration!$D$8)</f>
        <v>2.2844490651973682E-2</v>
      </c>
      <c r="BZ52">
        <f>SQRT(Calibration!$C$8*Calibration!$C$8*SQRT(SQRT(RFP!BZ52*RFP!BZ52))+RFP!BZ52*RFP!BZ52*Calibration!$D$8*Calibration!$D$8)</f>
        <v>1.3643794529210777E-2</v>
      </c>
      <c r="CA52">
        <f>SQRT(Calibration!$C$8*Calibration!$C$8*SQRT(SQRT(RFP!CA52*RFP!CA52))+RFP!CA52*RFP!CA52*Calibration!$D$8*Calibration!$D$8)</f>
        <v>1.0000426110655564E-2</v>
      </c>
      <c r="CB52">
        <f>SQRT(Calibration!$C$8*Calibration!$C$8*SQRT(SQRT(RFP!CB52*RFP!CB52))+RFP!CB52*RFP!CB52*Calibration!$D$8*Calibration!$D$8)</f>
        <v>1.0070807237509374E-2</v>
      </c>
      <c r="CC52">
        <f>SQRT(Calibration!$C$8*Calibration!$C$8*SQRT(SQRT(RFP!CC52*RFP!CC52))+RFP!CC52*RFP!CC52*Calibration!$D$8*Calibration!$D$8)</f>
        <v>1.2067760670779928E-2</v>
      </c>
      <c r="CD52">
        <f>SQRT(Calibration!$C$8*Calibration!$C$8*SQRT(SQRT(RFP!CD52*RFP!CD52))+RFP!CD52*RFP!CD52*Calibration!$D$8*Calibration!$D$8)</f>
        <v>1.2212042022998994E-2</v>
      </c>
      <c r="CE52">
        <f>SQRT(Calibration!$C$8*Calibration!$C$8*SQRT(SQRT(RFP!CE52*RFP!CE52))+RFP!CE52*RFP!CE52*Calibration!$D$8*Calibration!$D$8)</f>
        <v>1.6130442161925537E-2</v>
      </c>
      <c r="CF52">
        <f>SQRT(Calibration!$C$8*Calibration!$C$8*SQRT(SQRT(RFP!CF52*RFP!CF52))+RFP!CF52*RFP!CF52*Calibration!$D$8*Calibration!$D$8)</f>
        <v>2.1796315258509249E-2</v>
      </c>
      <c r="CG52">
        <f>SQRT(Calibration!$C$8*Calibration!$C$8*SQRT(SQRT(RFP!CG52*RFP!CG52))+RFP!CG52*RFP!CG52*Calibration!$D$8*Calibration!$D$8)</f>
        <v>2.0915220682003299E-2</v>
      </c>
      <c r="CH52">
        <f>SQRT(Calibration!$C$8*Calibration!$C$8*SQRT(SQRT(RFP!CH52*RFP!CH52))+RFP!CH52*RFP!CH52*Calibration!$D$8*Calibration!$D$8)</f>
        <v>2.707710938154298E-2</v>
      </c>
      <c r="CI52">
        <f>SQRT(Calibration!$C$8*Calibration!$C$8*SQRT(SQRT(RFP!CI52*RFP!CI52))+RFP!CI52*RFP!CI52*Calibration!$D$8*Calibration!$D$8)</f>
        <v>1.3099646348150765E-2</v>
      </c>
      <c r="CJ52">
        <f>SQRT(Calibration!$C$8*Calibration!$C$8*SQRT(SQRT(RFP!CJ52*RFP!CJ52))+RFP!CJ52*RFP!CJ52*Calibration!$D$8*Calibration!$D$8)</f>
        <v>1.6015108959989505E-2</v>
      </c>
      <c r="CK52">
        <f>SQRT(Calibration!$C$8*Calibration!$C$8*SQRT(SQRT(RFP!CK52*RFP!CK52))+RFP!CK52*RFP!CK52*Calibration!$D$8*Calibration!$D$8)</f>
        <v>1.7490143474927698E-2</v>
      </c>
      <c r="CL52">
        <f>SQRT(Calibration!$C$8*Calibration!$C$8*SQRT(SQRT(RFP!CL52*RFP!CL52))+RFP!CL52*RFP!CL52*Calibration!$D$8*Calibration!$D$8)</f>
        <v>1.4116332023295104E-2</v>
      </c>
    </row>
    <row r="53" spans="1:90">
      <c r="A53">
        <f>RFP!A53</f>
        <v>12.75</v>
      </c>
      <c r="B53">
        <f>SQRT(Calibration!$C$8*Calibration!$C$8*SQRT(SQRT(RFP!B53*RFP!B53))+RFP!B53*RFP!B53*Calibration!$D$8*Calibration!$D$8)</f>
        <v>1.9274855832919137E-2</v>
      </c>
      <c r="C53">
        <f>SQRT(Calibration!$C$8*Calibration!$C$8*SQRT(SQRT(RFP!C53*RFP!C53))+RFP!C53*RFP!C53*Calibration!$D$8*Calibration!$D$8)</f>
        <v>2.3743256380086775E-2</v>
      </c>
      <c r="D53">
        <f>SQRT(Calibration!$C$8*Calibration!$C$8*SQRT(SQRT(RFP!D53*RFP!D53))+RFP!D53*RFP!D53*Calibration!$D$8*Calibration!$D$8)</f>
        <v>1.2238955701250259E-2</v>
      </c>
      <c r="E53">
        <f>SQRT(Calibration!$C$8*Calibration!$C$8*SQRT(SQRT(RFP!E53*RFP!E53))+RFP!E53*RFP!E53*Calibration!$D$8*Calibration!$D$8)</f>
        <v>2.1100165113291908E-2</v>
      </c>
      <c r="F53">
        <f>SQRT(Calibration!$C$8*Calibration!$C$8*SQRT(SQRT(RFP!F53*RFP!F53))+RFP!F53*RFP!F53*Calibration!$D$8*Calibration!$D$8)</f>
        <v>2.1380857737167819E-2</v>
      </c>
      <c r="G53">
        <f>SQRT(Calibration!$C$8*Calibration!$C$8*SQRT(SQRT(RFP!G53*RFP!G53))+RFP!G53*RFP!G53*Calibration!$D$8*Calibration!$D$8)</f>
        <v>2.2821970852793694E-2</v>
      </c>
      <c r="H53">
        <f>SQRT(Calibration!$C$8*Calibration!$C$8*SQRT(SQRT(RFP!H53*RFP!H53))+RFP!H53*RFP!H53*Calibration!$D$8*Calibration!$D$8)</f>
        <v>1.3701705603087023E-2</v>
      </c>
      <c r="I53">
        <f>SQRT(Calibration!$C$8*Calibration!$C$8*SQRT(SQRT(RFP!I53*RFP!I53))+RFP!I53*RFP!I53*Calibration!$D$8*Calibration!$D$8)</f>
        <v>2.0317070900599216E-2</v>
      </c>
      <c r="J53">
        <f>SQRT(Calibration!$C$8*Calibration!$C$8*SQRT(SQRT(RFP!J53*RFP!J53))+RFP!J53*RFP!J53*Calibration!$D$8*Calibration!$D$8)</f>
        <v>1.4284614177545627E-2</v>
      </c>
      <c r="K53">
        <f>SQRT(Calibration!$C$8*Calibration!$C$8*SQRT(SQRT(RFP!K53*RFP!K53))+RFP!K53*RFP!K53*Calibration!$D$8*Calibration!$D$8)</f>
        <v>1.6457245880942856E-2</v>
      </c>
      <c r="L53">
        <f>SQRT(Calibration!$C$8*Calibration!$C$8*SQRT(SQRT(RFP!L53*RFP!L53))+RFP!L53*RFP!L53*Calibration!$D$8*Calibration!$D$8)</f>
        <v>1.4800979156882306E-2</v>
      </c>
      <c r="M53">
        <f>SQRT(Calibration!$C$8*Calibration!$C$8*SQRT(SQRT(RFP!M53*RFP!M53))+RFP!M53*RFP!M53*Calibration!$D$8*Calibration!$D$8)</f>
        <v>2.5601270607416699E-2</v>
      </c>
      <c r="N53">
        <f>SQRT(Calibration!$C$8*Calibration!$C$8*SQRT(SQRT(RFP!N53*RFP!N53))+RFP!N53*RFP!N53*Calibration!$D$8*Calibration!$D$8)</f>
        <v>1.0509675273908142E-2</v>
      </c>
      <c r="O53">
        <f>SQRT(Calibration!$C$8*Calibration!$C$8*SQRT(SQRT(RFP!O53*RFP!O53))+RFP!O53*RFP!O53*Calibration!$D$8*Calibration!$D$8)</f>
        <v>1.3539670087027474E-2</v>
      </c>
      <c r="P53">
        <f>SQRT(Calibration!$C$8*Calibration!$C$8*SQRT(SQRT(RFP!P53*RFP!P53))+RFP!P53*RFP!P53*Calibration!$D$8*Calibration!$D$8)</f>
        <v>1.7052353120180042E-2</v>
      </c>
      <c r="Q53">
        <f>SQRT(Calibration!$C$8*Calibration!$C$8*SQRT(SQRT(RFP!Q53*RFP!Q53))+RFP!Q53*RFP!Q53*Calibration!$D$8*Calibration!$D$8)</f>
        <v>2.2200786066874156E-2</v>
      </c>
      <c r="R53">
        <f>SQRT(Calibration!$C$8*Calibration!$C$8*SQRT(SQRT(RFP!R53*RFP!R53))+RFP!R53*RFP!R53*Calibration!$D$8*Calibration!$D$8)</f>
        <v>9.039296188738645E-3</v>
      </c>
      <c r="S53">
        <f>SQRT(Calibration!$C$8*Calibration!$C$8*SQRT(SQRT(RFP!S53*RFP!S53))+RFP!S53*RFP!S53*Calibration!$D$8*Calibration!$D$8)</f>
        <v>1.068895473513432E-2</v>
      </c>
      <c r="T53">
        <f>SQRT(Calibration!$C$8*Calibration!$C$8*SQRT(SQRT(RFP!T53*RFP!T53))+RFP!T53*RFP!T53*Calibration!$D$8*Calibration!$D$8)</f>
        <v>2.1181842394202031E-2</v>
      </c>
      <c r="U53">
        <f>SQRT(Calibration!$C$8*Calibration!$C$8*SQRT(SQRT(RFP!U53*RFP!U53))+RFP!U53*RFP!U53*Calibration!$D$8*Calibration!$D$8)</f>
        <v>1.4587949643291957E-2</v>
      </c>
      <c r="V53">
        <f>SQRT(Calibration!$C$8*Calibration!$C$8*SQRT(SQRT(RFP!V53*RFP!V53))+RFP!V53*RFP!V53*Calibration!$D$8*Calibration!$D$8)</f>
        <v>1.6098246004847959E-2</v>
      </c>
      <c r="W53">
        <f>SQRT(Calibration!$C$8*Calibration!$C$8*SQRT(SQRT(RFP!W53*RFP!W53))+RFP!W53*RFP!W53*Calibration!$D$8*Calibration!$D$8)</f>
        <v>1.7605990257139929E-2</v>
      </c>
      <c r="X53">
        <f>SQRT(Calibration!$C$8*Calibration!$C$8*SQRT(SQRT(RFP!X53*RFP!X53))+RFP!X53*RFP!X53*Calibration!$D$8*Calibration!$D$8)</f>
        <v>1.0537048578677358E-2</v>
      </c>
      <c r="Y53">
        <f>SQRT(Calibration!$C$8*Calibration!$C$8*SQRT(SQRT(RFP!Y53*RFP!Y53))+RFP!Y53*RFP!Y53*Calibration!$D$8*Calibration!$D$8)</f>
        <v>2.2703603893866043E-2</v>
      </c>
      <c r="Z53">
        <f>SQRT(Calibration!$C$8*Calibration!$C$8*SQRT(SQRT(RFP!Z53*RFP!Z53))+RFP!Z53*RFP!Z53*Calibration!$D$8*Calibration!$D$8)</f>
        <v>1.3510765959287088E-2</v>
      </c>
      <c r="AA53">
        <f>SQRT(Calibration!$C$8*Calibration!$C$8*SQRT(SQRT(RFP!AA53*RFP!AA53))+RFP!AA53*RFP!AA53*Calibration!$D$8*Calibration!$D$8)</f>
        <v>1.633245560056475E-2</v>
      </c>
      <c r="AB53">
        <f>SQRT(Calibration!$C$8*Calibration!$C$8*SQRT(SQRT(RFP!AB53*RFP!AB53))+RFP!AB53*RFP!AB53*Calibration!$D$8*Calibration!$D$8)</f>
        <v>1.7669532174049096E-2</v>
      </c>
      <c r="AC53">
        <f>SQRT(Calibration!$C$8*Calibration!$C$8*SQRT(SQRT(RFP!AC53*RFP!AC53))+RFP!AC53*RFP!AC53*Calibration!$D$8*Calibration!$D$8)</f>
        <v>1.9800138214867209E-2</v>
      </c>
      <c r="AD53">
        <f>SQRT(Calibration!$C$8*Calibration!$C$8*SQRT(SQRT(RFP!AD53*RFP!AD53))+RFP!AD53*RFP!AD53*Calibration!$D$8*Calibration!$D$8)</f>
        <v>1.7319466792317575E-2</v>
      </c>
      <c r="AE53">
        <f>SQRT(Calibration!$C$8*Calibration!$C$8*SQRT(SQRT(RFP!AE53*RFP!AE53))+RFP!AE53*RFP!AE53*Calibration!$D$8*Calibration!$D$8)</f>
        <v>1.9979554426870914E-2</v>
      </c>
      <c r="AF53">
        <f>SQRT(Calibration!$C$8*Calibration!$C$8*SQRT(SQRT(RFP!AF53*RFP!AF53))+RFP!AF53*RFP!AF53*Calibration!$D$8*Calibration!$D$8)</f>
        <v>2.2065997111810304E-2</v>
      </c>
      <c r="AG53">
        <f>SQRT(Calibration!$C$8*Calibration!$C$8*SQRT(SQRT(RFP!AG53*RFP!AG53))+RFP!AG53*RFP!AG53*Calibration!$D$8*Calibration!$D$8)</f>
        <v>1.2950298298508285E-2</v>
      </c>
      <c r="AH53">
        <f>SQRT(Calibration!$C$8*Calibration!$C$8*SQRT(SQRT(RFP!AH53*RFP!AH53))+RFP!AH53*RFP!AH53*Calibration!$D$8*Calibration!$D$8)</f>
        <v>2.0274069477472626E-2</v>
      </c>
      <c r="AI53">
        <f>SQRT(Calibration!$C$8*Calibration!$C$8*SQRT(SQRT(RFP!AI53*RFP!AI53))+RFP!AI53*RFP!AI53*Calibration!$D$8*Calibration!$D$8)</f>
        <v>2.1160158282530518E-2</v>
      </c>
      <c r="AJ53">
        <f>SQRT(Calibration!$C$8*Calibration!$C$8*SQRT(SQRT(RFP!AJ53*RFP!AJ53))+RFP!AJ53*RFP!AJ53*Calibration!$D$8*Calibration!$D$8)</f>
        <v>1.8337009108560356E-2</v>
      </c>
      <c r="AK53">
        <f>SQRT(Calibration!$C$8*Calibration!$C$8*SQRT(SQRT(RFP!AK53*RFP!AK53))+RFP!AK53*RFP!AK53*Calibration!$D$8*Calibration!$D$8)</f>
        <v>1.9505885488016284E-2</v>
      </c>
      <c r="AL53">
        <f>SQRT(Calibration!$C$8*Calibration!$C$8*SQRT(SQRT(RFP!AL53*RFP!AL53))+RFP!AL53*RFP!AL53*Calibration!$D$8*Calibration!$D$8)</f>
        <v>1.7332058784906373E-2</v>
      </c>
      <c r="AM53">
        <f>SQRT(Calibration!$C$8*Calibration!$C$8*SQRT(SQRT(RFP!AM53*RFP!AM53))+RFP!AM53*RFP!AM53*Calibration!$D$8*Calibration!$D$8)</f>
        <v>1.3551577139435403E-2</v>
      </c>
      <c r="AN53">
        <f>SQRT(Calibration!$C$8*Calibration!$C$8*SQRT(SQRT(RFP!AN53*RFP!AN53))+RFP!AN53*RFP!AN53*Calibration!$D$8*Calibration!$D$8)</f>
        <v>1.5533142953089978E-2</v>
      </c>
      <c r="AO53">
        <f>SQRT(Calibration!$C$8*Calibration!$C$8*SQRT(SQRT(RFP!AO53*RFP!AO53))+RFP!AO53*RFP!AO53*Calibration!$D$8*Calibration!$D$8)</f>
        <v>2.2534569144916729E-2</v>
      </c>
      <c r="AP53">
        <f>SQRT(Calibration!$C$8*Calibration!$C$8*SQRT(SQRT(RFP!AP53*RFP!AP53))+RFP!AP53*RFP!AP53*Calibration!$D$8*Calibration!$D$8)</f>
        <v>2.0311121401507818E-2</v>
      </c>
      <c r="AQ53">
        <f>SQRT(Calibration!$C$8*Calibration!$C$8*SQRT(SQRT(RFP!AQ53*RFP!AQ53))+RFP!AQ53*RFP!AQ53*Calibration!$D$8*Calibration!$D$8)</f>
        <v>1.7345107657981296E-2</v>
      </c>
      <c r="AR53">
        <f>SQRT(Calibration!$C$8*Calibration!$C$8*SQRT(SQRT(RFP!AR53*RFP!AR53))+RFP!AR53*RFP!AR53*Calibration!$D$8*Calibration!$D$8)</f>
        <v>2.1400341494053017E-2</v>
      </c>
      <c r="AS53">
        <f>SQRT(Calibration!$C$8*Calibration!$C$8*SQRT(SQRT(RFP!AS53*RFP!AS53))+RFP!AS53*RFP!AS53*Calibration!$D$8*Calibration!$D$8)</f>
        <v>1.7922758644939786E-2</v>
      </c>
      <c r="AT53">
        <f>SQRT(Calibration!$C$8*Calibration!$C$8*SQRT(SQRT(RFP!AT53*RFP!AT53))+RFP!AT53*RFP!AT53*Calibration!$D$8*Calibration!$D$8)</f>
        <v>1.5687448015234317E-2</v>
      </c>
      <c r="AU53">
        <f>SQRT(Calibration!$C$8*Calibration!$C$8*SQRT(SQRT(RFP!AU53*RFP!AU53))+RFP!AU53*RFP!AU53*Calibration!$D$8*Calibration!$D$8)</f>
        <v>1.3143262865235966E-2</v>
      </c>
      <c r="AV53">
        <f>SQRT(Calibration!$C$8*Calibration!$C$8*SQRT(SQRT(RFP!AV53*RFP!AV53))+RFP!AV53*RFP!AV53*Calibration!$D$8*Calibration!$D$8)</f>
        <v>2.1637987091760121E-2</v>
      </c>
      <c r="AW53">
        <f>SQRT(Calibration!$C$8*Calibration!$C$8*SQRT(SQRT(RFP!AW53*RFP!AW53))+RFP!AW53*RFP!AW53*Calibration!$D$8*Calibration!$D$8)</f>
        <v>2.0596558078688439E-2</v>
      </c>
      <c r="AX53">
        <f>SQRT(Calibration!$C$8*Calibration!$C$8*SQRT(SQRT(RFP!AX53*RFP!AX53))+RFP!AX53*RFP!AX53*Calibration!$D$8*Calibration!$D$8)</f>
        <v>9.6921766788422292E-3</v>
      </c>
      <c r="AY53">
        <f>SQRT(Calibration!$C$8*Calibration!$C$8*SQRT(SQRT(RFP!AY53*RFP!AY53))+RFP!AY53*RFP!AY53*Calibration!$D$8*Calibration!$D$8)</f>
        <v>1.1566122704147884E-2</v>
      </c>
      <c r="AZ53">
        <f>SQRT(Calibration!$C$8*Calibration!$C$8*SQRT(SQRT(RFP!AZ53*RFP!AZ53))+RFP!AZ53*RFP!AZ53*Calibration!$D$8*Calibration!$D$8)</f>
        <v>1.7849717838300042E-2</v>
      </c>
      <c r="BA53">
        <f>SQRT(Calibration!$C$8*Calibration!$C$8*SQRT(SQRT(RFP!BA53*RFP!BA53))+RFP!BA53*RFP!BA53*Calibration!$D$8*Calibration!$D$8)</f>
        <v>2.2416044185973351E-2</v>
      </c>
      <c r="BB53">
        <f>SQRT(Calibration!$C$8*Calibration!$C$8*SQRT(SQRT(RFP!BB53*RFP!BB53))+RFP!BB53*RFP!BB53*Calibration!$D$8*Calibration!$D$8)</f>
        <v>1.9383500118793022E-2</v>
      </c>
      <c r="BC53">
        <f>SQRT(Calibration!$C$8*Calibration!$C$8*SQRT(SQRT(RFP!BC53*RFP!BC53))+RFP!BC53*RFP!BC53*Calibration!$D$8*Calibration!$D$8)</f>
        <v>1.5894216124680258E-2</v>
      </c>
      <c r="BD53">
        <f>SQRT(Calibration!$C$8*Calibration!$C$8*SQRT(SQRT(RFP!BD53*RFP!BD53))+RFP!BD53*RFP!BD53*Calibration!$D$8*Calibration!$D$8)</f>
        <v>8.2518760864078756E-3</v>
      </c>
      <c r="BE53">
        <f>SQRT(Calibration!$C$8*Calibration!$C$8*SQRT(SQRT(RFP!BE53*RFP!BE53))+RFP!BE53*RFP!BE53*Calibration!$D$8*Calibration!$D$8)</f>
        <v>1.9385273325640252E-2</v>
      </c>
      <c r="BF53">
        <f>SQRT(Calibration!$C$8*Calibration!$C$8*SQRT(SQRT(RFP!BF53*RFP!BF53))+RFP!BF53*RFP!BF53*Calibration!$D$8*Calibration!$D$8)</f>
        <v>2.117424524429962E-2</v>
      </c>
      <c r="BG53">
        <f>SQRT(Calibration!$C$8*Calibration!$C$8*SQRT(SQRT(RFP!BG53*RFP!BG53))+RFP!BG53*RFP!BG53*Calibration!$D$8*Calibration!$D$8)</f>
        <v>1.9408285295356081E-2</v>
      </c>
      <c r="BH53">
        <f>SQRT(Calibration!$C$8*Calibration!$C$8*SQRT(SQRT(RFP!BH53*RFP!BH53))+RFP!BH53*RFP!BH53*Calibration!$D$8*Calibration!$D$8)</f>
        <v>1.6677398214854099E-2</v>
      </c>
      <c r="BI53">
        <f>SQRT(Calibration!$C$8*Calibration!$C$8*SQRT(SQRT(RFP!BI53*RFP!BI53))+RFP!BI53*RFP!BI53*Calibration!$D$8*Calibration!$D$8)</f>
        <v>1.9618003730196263E-2</v>
      </c>
      <c r="BJ53">
        <f>SQRT(Calibration!$C$8*Calibration!$C$8*SQRT(SQRT(RFP!BJ53*RFP!BJ53))+RFP!BJ53*RFP!BJ53*Calibration!$D$8*Calibration!$D$8)</f>
        <v>1.2663204238457619E-2</v>
      </c>
      <c r="BK53">
        <f>SQRT(Calibration!$C$8*Calibration!$C$8*SQRT(SQRT(RFP!BK53*RFP!BK53))+RFP!BK53*RFP!BK53*Calibration!$D$8*Calibration!$D$8)</f>
        <v>1.6554599477037461E-2</v>
      </c>
      <c r="BL53">
        <f>SQRT(Calibration!$C$8*Calibration!$C$8*SQRT(SQRT(RFP!BL53*RFP!BL53))+RFP!BL53*RFP!BL53*Calibration!$D$8*Calibration!$D$8)</f>
        <v>2.2285596244701254E-2</v>
      </c>
      <c r="BM53">
        <f>SQRT(Calibration!$C$8*Calibration!$C$8*SQRT(SQRT(RFP!BM53*RFP!BM53))+RFP!BM53*RFP!BM53*Calibration!$D$8*Calibration!$D$8)</f>
        <v>1.2893237414376653E-2</v>
      </c>
      <c r="BN53">
        <f>SQRT(Calibration!$C$8*Calibration!$C$8*SQRT(SQRT(RFP!BN53*RFP!BN53))+RFP!BN53*RFP!BN53*Calibration!$D$8*Calibration!$D$8)</f>
        <v>1.1433689447391149E-2</v>
      </c>
      <c r="BO53">
        <f>SQRT(Calibration!$C$8*Calibration!$C$8*SQRT(SQRT(RFP!BO53*RFP!BO53))+RFP!BO53*RFP!BO53*Calibration!$D$8*Calibration!$D$8)</f>
        <v>1.1106088150895328E-2</v>
      </c>
      <c r="BP53">
        <f>SQRT(Calibration!$C$8*Calibration!$C$8*SQRT(SQRT(RFP!BP53*RFP!BP53))+RFP!BP53*RFP!BP53*Calibration!$D$8*Calibration!$D$8)</f>
        <v>2.4550050727946179E-2</v>
      </c>
      <c r="BQ53">
        <f>SQRT(Calibration!$C$8*Calibration!$C$8*SQRT(SQRT(RFP!BQ53*RFP!BQ53))+RFP!BQ53*RFP!BQ53*Calibration!$D$8*Calibration!$D$8)</f>
        <v>8.7901916036250156E-3</v>
      </c>
      <c r="BR53">
        <f>SQRT(Calibration!$C$8*Calibration!$C$8*SQRT(SQRT(RFP!BR53*RFP!BR53))+RFP!BR53*RFP!BR53*Calibration!$D$8*Calibration!$D$8)</f>
        <v>1.5533142953089978E-2</v>
      </c>
      <c r="BS53">
        <f>SQRT(Calibration!$C$8*Calibration!$C$8*SQRT(SQRT(RFP!BS53*RFP!BS53))+RFP!BS53*RFP!BS53*Calibration!$D$8*Calibration!$D$8)</f>
        <v>1.6404260975206319E-2</v>
      </c>
      <c r="BT53">
        <f>SQRT(Calibration!$C$8*Calibration!$C$8*SQRT(SQRT(RFP!BT53*RFP!BT53))+RFP!BT53*RFP!BT53*Calibration!$D$8*Calibration!$D$8)</f>
        <v>1.6290433829726964E-2</v>
      </c>
      <c r="BU53">
        <f>SQRT(Calibration!$C$8*Calibration!$C$8*SQRT(SQRT(RFP!BU53*RFP!BU53))+RFP!BU53*RFP!BU53*Calibration!$D$8*Calibration!$D$8)</f>
        <v>1.7610616529571885E-2</v>
      </c>
      <c r="BV53">
        <f>SQRT(Calibration!$C$8*Calibration!$C$8*SQRT(SQRT(RFP!BV53*RFP!BV53))+RFP!BV53*RFP!BV53*Calibration!$D$8*Calibration!$D$8)</f>
        <v>1.0262229401575743E-2</v>
      </c>
      <c r="BW53">
        <f>SQRT(Calibration!$C$8*Calibration!$C$8*SQRT(SQRT(RFP!BW53*RFP!BW53))+RFP!BW53*RFP!BW53*Calibration!$D$8*Calibration!$D$8)</f>
        <v>1.1026378228604989E-2</v>
      </c>
      <c r="BX53">
        <f>SQRT(Calibration!$C$8*Calibration!$C$8*SQRT(SQRT(RFP!BX53*RFP!BX53))+RFP!BX53*RFP!BX53*Calibration!$D$8*Calibration!$D$8)</f>
        <v>1.5576087672056016E-2</v>
      </c>
      <c r="BY53">
        <f>SQRT(Calibration!$C$8*Calibration!$C$8*SQRT(SQRT(RFP!BY53*RFP!BY53))+RFP!BY53*RFP!BY53*Calibration!$D$8*Calibration!$D$8)</f>
        <v>2.2921748078906314E-2</v>
      </c>
      <c r="BZ53">
        <f>SQRT(Calibration!$C$8*Calibration!$C$8*SQRT(SQRT(RFP!BZ53*RFP!BZ53))+RFP!BZ53*RFP!BZ53*Calibration!$D$8*Calibration!$D$8)</f>
        <v>1.3561476067585889E-2</v>
      </c>
      <c r="CA53">
        <f>SQRT(Calibration!$C$8*Calibration!$C$8*SQRT(SQRT(RFP!CA53*RFP!CA53))+RFP!CA53*RFP!CA53*Calibration!$D$8*Calibration!$D$8)</f>
        <v>9.9634324467499178E-3</v>
      </c>
      <c r="CB53">
        <f>SQRT(Calibration!$C$8*Calibration!$C$8*SQRT(SQRT(RFP!CB53*RFP!CB53))+RFP!CB53*RFP!CB53*Calibration!$D$8*Calibration!$D$8)</f>
        <v>9.6840855594189784E-3</v>
      </c>
      <c r="CC53">
        <f>SQRT(Calibration!$C$8*Calibration!$C$8*SQRT(SQRT(RFP!CC53*RFP!CC53))+RFP!CC53*RFP!CC53*Calibration!$D$8*Calibration!$D$8)</f>
        <v>1.1627552211179096E-2</v>
      </c>
      <c r="CD53">
        <f>SQRT(Calibration!$C$8*Calibration!$C$8*SQRT(SQRT(RFP!CD53*RFP!CD53))+RFP!CD53*RFP!CD53*Calibration!$D$8*Calibration!$D$8)</f>
        <v>1.1980091371230267E-2</v>
      </c>
      <c r="CE53">
        <f>SQRT(Calibration!$C$8*Calibration!$C$8*SQRT(SQRT(RFP!CE53*RFP!CE53))+RFP!CE53*RFP!CE53*Calibration!$D$8*Calibration!$D$8)</f>
        <v>1.6073075080035391E-2</v>
      </c>
      <c r="CF53">
        <f>SQRT(Calibration!$C$8*Calibration!$C$8*SQRT(SQRT(RFP!CF53*RFP!CF53))+RFP!CF53*RFP!CF53*Calibration!$D$8*Calibration!$D$8)</f>
        <v>2.1783993872807793E-2</v>
      </c>
      <c r="CG53">
        <f>SQRT(Calibration!$C$8*Calibration!$C$8*SQRT(SQRT(RFP!CG53*RFP!CG53))+RFP!CG53*RFP!CG53*Calibration!$D$8*Calibration!$D$8)</f>
        <v>2.0892827536835371E-2</v>
      </c>
      <c r="CH53">
        <f>SQRT(Calibration!$C$8*Calibration!$C$8*SQRT(SQRT(RFP!CH53*RFP!CH53))+RFP!CH53*RFP!CH53*Calibration!$D$8*Calibration!$D$8)</f>
        <v>2.6968906110729919E-2</v>
      </c>
      <c r="CI53">
        <f>SQRT(Calibration!$C$8*Calibration!$C$8*SQRT(SQRT(RFP!CI53*RFP!CI53))+RFP!CI53*RFP!CI53*Calibration!$D$8*Calibration!$D$8)</f>
        <v>1.2966142261051028E-2</v>
      </c>
      <c r="CJ53">
        <f>SQRT(Calibration!$C$8*Calibration!$C$8*SQRT(SQRT(RFP!CJ53*RFP!CJ53))+RFP!CJ53*RFP!CJ53*Calibration!$D$8*Calibration!$D$8)</f>
        <v>1.6005996653399652E-2</v>
      </c>
      <c r="CK53">
        <f>SQRT(Calibration!$C$8*Calibration!$C$8*SQRT(SQRT(RFP!CK53*RFP!CK53))+RFP!CK53*RFP!CK53*Calibration!$D$8*Calibration!$D$8)</f>
        <v>1.7343176249277309E-2</v>
      </c>
      <c r="CL53">
        <f>SQRT(Calibration!$C$8*Calibration!$C$8*SQRT(SQRT(RFP!CL53*RFP!CL53))+RFP!CL53*RFP!CL53*Calibration!$D$8*Calibration!$D$8)</f>
        <v>1.3999867051471673E-2</v>
      </c>
    </row>
    <row r="54" spans="1:90">
      <c r="A54">
        <f>RFP!A54</f>
        <v>13</v>
      </c>
      <c r="B54">
        <f>SQRT(Calibration!$C$8*Calibration!$C$8*SQRT(SQRT(RFP!B54*RFP!B54))+RFP!B54*RFP!B54*Calibration!$D$8*Calibration!$D$8)</f>
        <v>1.9411112456660665E-2</v>
      </c>
      <c r="C54">
        <f>SQRT(Calibration!$C$8*Calibration!$C$8*SQRT(SQRT(RFP!C54*RFP!C54))+RFP!C54*RFP!C54*Calibration!$D$8*Calibration!$D$8)</f>
        <v>2.3819080922232966E-2</v>
      </c>
      <c r="D54">
        <f>SQRT(Calibration!$C$8*Calibration!$C$8*SQRT(SQRT(RFP!D54*RFP!D54))+RFP!D54*RFP!D54*Calibration!$D$8*Calibration!$D$8)</f>
        <v>1.2224175027324608E-2</v>
      </c>
      <c r="E54">
        <f>SQRT(Calibration!$C$8*Calibration!$C$8*SQRT(SQRT(RFP!E54*RFP!E54))+RFP!E54*RFP!E54*Calibration!$D$8*Calibration!$D$8)</f>
        <v>2.1077413764279733E-2</v>
      </c>
      <c r="F54">
        <f>SQRT(Calibration!$C$8*Calibration!$C$8*SQRT(SQRT(RFP!F54*RFP!F54))+RFP!F54*RFP!F54*Calibration!$D$8*Calibration!$D$8)</f>
        <v>2.1341756714854755E-2</v>
      </c>
      <c r="G54">
        <f>SQRT(Calibration!$C$8*Calibration!$C$8*SQRT(SQRT(RFP!G54*RFP!G54))+RFP!G54*RFP!G54*Calibration!$D$8*Calibration!$D$8)</f>
        <v>2.2842381593235296E-2</v>
      </c>
      <c r="H54">
        <f>SQRT(Calibration!$C$8*Calibration!$C$8*SQRT(SQRT(RFP!H54*RFP!H54))+RFP!H54*RFP!H54*Calibration!$D$8*Calibration!$D$8)</f>
        <v>1.3603799508156589E-2</v>
      </c>
      <c r="I54">
        <f>SQRT(Calibration!$C$8*Calibration!$C$8*SQRT(SQRT(RFP!I54*RFP!I54))+RFP!I54*RFP!I54*Calibration!$D$8*Calibration!$D$8)</f>
        <v>2.0336765698167843E-2</v>
      </c>
      <c r="J54">
        <f>SQRT(Calibration!$C$8*Calibration!$C$8*SQRT(SQRT(RFP!J54*RFP!J54))+RFP!J54*RFP!J54*Calibration!$D$8*Calibration!$D$8)</f>
        <v>1.4349483309848624E-2</v>
      </c>
      <c r="K54">
        <f>SQRT(Calibration!$C$8*Calibration!$C$8*SQRT(SQRT(RFP!K54*RFP!K54))+RFP!K54*RFP!K54*Calibration!$D$8*Calibration!$D$8)</f>
        <v>1.6361058623239041E-2</v>
      </c>
      <c r="L54">
        <f>SQRT(Calibration!$C$8*Calibration!$C$8*SQRT(SQRT(RFP!L54*RFP!L54))+RFP!L54*RFP!L54*Calibration!$D$8*Calibration!$D$8)</f>
        <v>1.4792568291239065E-2</v>
      </c>
      <c r="M54">
        <f>SQRT(Calibration!$C$8*Calibration!$C$8*SQRT(SQRT(RFP!M54*RFP!M54))+RFP!M54*RFP!M54*Calibration!$D$8*Calibration!$D$8)</f>
        <v>2.5578177528772415E-2</v>
      </c>
      <c r="N54">
        <f>SQRT(Calibration!$C$8*Calibration!$C$8*SQRT(SQRT(RFP!N54*RFP!N54))+RFP!N54*RFP!N54*Calibration!$D$8*Calibration!$D$8)</f>
        <v>1.0905376741263389E-2</v>
      </c>
      <c r="O54">
        <f>SQRT(Calibration!$C$8*Calibration!$C$8*SQRT(SQRT(RFP!O54*RFP!O54))+RFP!O54*RFP!O54*Calibration!$D$8*Calibration!$D$8)</f>
        <v>1.3563453287502312E-2</v>
      </c>
      <c r="P54">
        <f>SQRT(Calibration!$C$8*Calibration!$C$8*SQRT(SQRT(RFP!P54*RFP!P54))+RFP!P54*RFP!P54*Calibration!$D$8*Calibration!$D$8)</f>
        <v>1.698764817405066E-2</v>
      </c>
      <c r="Q54">
        <f>SQRT(Calibration!$C$8*Calibration!$C$8*SQRT(SQRT(RFP!Q54*RFP!Q54))+RFP!Q54*RFP!Q54*Calibration!$D$8*Calibration!$D$8)</f>
        <v>2.2054293108078674E-2</v>
      </c>
      <c r="R54">
        <f>SQRT(Calibration!$C$8*Calibration!$C$8*SQRT(SQRT(RFP!R54*RFP!R54))+RFP!R54*RFP!R54*Calibration!$D$8*Calibration!$D$8)</f>
        <v>9.1565024683655256E-3</v>
      </c>
      <c r="S54">
        <f>SQRT(Calibration!$C$8*Calibration!$C$8*SQRT(SQRT(RFP!S54*RFP!S54))+RFP!S54*RFP!S54*Calibration!$D$8*Calibration!$D$8)</f>
        <v>1.0656655989837413E-2</v>
      </c>
      <c r="T54">
        <f>SQRT(Calibration!$C$8*Calibration!$C$8*SQRT(SQRT(RFP!T54*RFP!T54))+RFP!T54*RFP!T54*Calibration!$D$8*Calibration!$D$8)</f>
        <v>2.1092777732047104E-2</v>
      </c>
      <c r="U54">
        <f>SQRT(Calibration!$C$8*Calibration!$C$8*SQRT(SQRT(RFP!U54*RFP!U54))+RFP!U54*RFP!U54*Calibration!$D$8*Calibration!$D$8)</f>
        <v>1.4448888008627881E-2</v>
      </c>
      <c r="V54">
        <f>SQRT(Calibration!$C$8*Calibration!$C$8*SQRT(SQRT(RFP!V54*RFP!V54))+RFP!V54*RFP!V54*Calibration!$D$8*Calibration!$D$8)</f>
        <v>1.615180340818639E-2</v>
      </c>
      <c r="W54">
        <f>SQRT(Calibration!$C$8*Calibration!$C$8*SQRT(SQRT(RFP!W54*RFP!W54))+RFP!W54*RFP!W54*Calibration!$D$8*Calibration!$D$8)</f>
        <v>1.7729260517490301E-2</v>
      </c>
      <c r="X54">
        <f>SQRT(Calibration!$C$8*Calibration!$C$8*SQRT(SQRT(RFP!X54*RFP!X54))+RFP!X54*RFP!X54*Calibration!$D$8*Calibration!$D$8)</f>
        <v>1.0460716478464116E-2</v>
      </c>
      <c r="Y54">
        <f>SQRT(Calibration!$C$8*Calibration!$C$8*SQRT(SQRT(RFP!Y54*RFP!Y54))+RFP!Y54*RFP!Y54*Calibration!$D$8*Calibration!$D$8)</f>
        <v>2.2526341841668868E-2</v>
      </c>
      <c r="Z54">
        <f>SQRT(Calibration!$C$8*Calibration!$C$8*SQRT(SQRT(RFP!Z54*RFP!Z54))+RFP!Z54*RFP!Z54*Calibration!$D$8*Calibration!$D$8)</f>
        <v>1.3437184924541918E-2</v>
      </c>
      <c r="AA54">
        <f>SQRT(Calibration!$C$8*Calibration!$C$8*SQRT(SQRT(RFP!AA54*RFP!AA54))+RFP!AA54*RFP!AA54*Calibration!$D$8*Calibration!$D$8)</f>
        <v>1.6245185294264282E-2</v>
      </c>
      <c r="AB54">
        <f>SQRT(Calibration!$C$8*Calibration!$C$8*SQRT(SQRT(RFP!AB54*RFP!AB54))+RFP!AB54*RFP!AB54*Calibration!$D$8*Calibration!$D$8)</f>
        <v>1.7638762776422467E-2</v>
      </c>
      <c r="AC54">
        <f>SQRT(Calibration!$C$8*Calibration!$C$8*SQRT(SQRT(RFP!AC54*RFP!AC54))+RFP!AC54*RFP!AC54*Calibration!$D$8*Calibration!$D$8)</f>
        <v>1.9766559425555014E-2</v>
      </c>
      <c r="AD54">
        <f>SQRT(Calibration!$C$8*Calibration!$C$8*SQRT(SQRT(RFP!AD54*RFP!AD54))+RFP!AD54*RFP!AD54*Calibration!$D$8*Calibration!$D$8)</f>
        <v>1.7309277328148208E-2</v>
      </c>
      <c r="AE54">
        <f>SQRT(Calibration!$C$8*Calibration!$C$8*SQRT(SQRT(RFP!AE54*RFP!AE54))+RFP!AE54*RFP!AE54*Calibration!$D$8*Calibration!$D$8)</f>
        <v>1.9896008138662657E-2</v>
      </c>
      <c r="AF54">
        <f>SQRT(Calibration!$C$8*Calibration!$C$8*SQRT(SQRT(RFP!AF54*RFP!AF54))+RFP!AF54*RFP!AF54*Calibration!$D$8*Calibration!$D$8)</f>
        <v>2.1907226892774138E-2</v>
      </c>
      <c r="AG54">
        <f>SQRT(Calibration!$C$8*Calibration!$C$8*SQRT(SQRT(RFP!AG54*RFP!AG54))+RFP!AG54*RFP!AG54*Calibration!$D$8*Calibration!$D$8)</f>
        <v>1.2653497994179287E-2</v>
      </c>
      <c r="AH54">
        <f>SQRT(Calibration!$C$8*Calibration!$C$8*SQRT(SQRT(RFP!AH54*RFP!AH54))+RFP!AH54*RFP!AH54*Calibration!$D$8*Calibration!$D$8)</f>
        <v>2.0148731003531532E-2</v>
      </c>
      <c r="AI54">
        <f>SQRT(Calibration!$C$8*Calibration!$C$8*SQRT(SQRT(RFP!AI54*RFP!AI54))+RFP!AI54*RFP!AI54*Calibration!$D$8*Calibration!$D$8)</f>
        <v>2.1132761932089246E-2</v>
      </c>
      <c r="AJ54">
        <f>SQRT(Calibration!$C$8*Calibration!$C$8*SQRT(SQRT(RFP!AJ54*RFP!AJ54))+RFP!AJ54*RFP!AJ54*Calibration!$D$8*Calibration!$D$8)</f>
        <v>1.8336183165072479E-2</v>
      </c>
      <c r="AK54">
        <f>SQRT(Calibration!$C$8*Calibration!$C$8*SQRT(SQRT(RFP!AK54*RFP!AK54))+RFP!AK54*RFP!AK54*Calibration!$D$8*Calibration!$D$8)</f>
        <v>1.9467073523251534E-2</v>
      </c>
      <c r="AL54">
        <f>SQRT(Calibration!$C$8*Calibration!$C$8*SQRT(SQRT(RFP!AL54*RFP!AL54))+RFP!AL54*RFP!AL54*Calibration!$D$8*Calibration!$D$8)</f>
        <v>1.7374005837466195E-2</v>
      </c>
      <c r="AM54">
        <f>SQRT(Calibration!$C$8*Calibration!$C$8*SQRT(SQRT(RFP!AM54*RFP!AM54))+RFP!AM54*RFP!AM54*Calibration!$D$8*Calibration!$D$8)</f>
        <v>1.3643794529210777E-2</v>
      </c>
      <c r="AN54">
        <f>SQRT(Calibration!$C$8*Calibration!$C$8*SQRT(SQRT(RFP!AN54*RFP!AN54))+RFP!AN54*RFP!AN54*Calibration!$D$8*Calibration!$D$8)</f>
        <v>1.5572796463256787E-2</v>
      </c>
      <c r="AO54">
        <f>SQRT(Calibration!$C$8*Calibration!$C$8*SQRT(SQRT(RFP!AO54*RFP!AO54))+RFP!AO54*RFP!AO54*Calibration!$D$8*Calibration!$D$8)</f>
        <v>2.2496276412767396E-2</v>
      </c>
      <c r="AP54">
        <f>SQRT(Calibration!$C$8*Calibration!$C$8*SQRT(SQRT(RFP!AP54*RFP!AP54))+RFP!AP54*RFP!AP54*Calibration!$D$8*Calibration!$D$8)</f>
        <v>2.029983616121751E-2</v>
      </c>
      <c r="AQ54">
        <f>SQRT(Calibration!$C$8*Calibration!$C$8*SQRT(SQRT(RFP!AQ54*RFP!AQ54))+RFP!AQ54*RFP!AQ54*Calibration!$D$8*Calibration!$D$8)</f>
        <v>1.7138384151554623E-2</v>
      </c>
      <c r="AR54">
        <f>SQRT(Calibration!$C$8*Calibration!$C$8*SQRT(SQRT(RFP!AR54*RFP!AR54))+RFP!AR54*RFP!AR54*Calibration!$D$8*Calibration!$D$8)</f>
        <v>2.1331262639561876E-2</v>
      </c>
      <c r="AS54">
        <f>SQRT(Calibration!$C$8*Calibration!$C$8*SQRT(SQRT(RFP!AS54*RFP!AS54))+RFP!AS54*RFP!AS54*Calibration!$D$8*Calibration!$D$8)</f>
        <v>1.7878591537807173E-2</v>
      </c>
      <c r="AT54">
        <f>SQRT(Calibration!$C$8*Calibration!$C$8*SQRT(SQRT(RFP!AT54*RFP!AT54))+RFP!AT54*RFP!AT54*Calibration!$D$8*Calibration!$D$8)</f>
        <v>1.5602999491879037E-2</v>
      </c>
      <c r="AU54">
        <f>SQRT(Calibration!$C$8*Calibration!$C$8*SQRT(SQRT(RFP!AU54*RFP!AU54))+RFP!AU54*RFP!AU54*Calibration!$D$8*Calibration!$D$8)</f>
        <v>1.3151934804787936E-2</v>
      </c>
      <c r="AV54">
        <f>SQRT(Calibration!$C$8*Calibration!$C$8*SQRT(SQRT(RFP!AV54*RFP!AV54))+RFP!AV54*RFP!AV54*Calibration!$D$8*Calibration!$D$8)</f>
        <v>2.1581530711812031E-2</v>
      </c>
      <c r="AW54">
        <f>SQRT(Calibration!$C$8*Calibration!$C$8*SQRT(SQRT(RFP!AW54*RFP!AW54))+RFP!AW54*RFP!AW54*Calibration!$D$8*Calibration!$D$8)</f>
        <v>2.0520978312047761E-2</v>
      </c>
      <c r="AX54">
        <f>SQRT(Calibration!$C$8*Calibration!$C$8*SQRT(SQRT(RFP!AX54*RFP!AX54))+RFP!AX54*RFP!AX54*Calibration!$D$8*Calibration!$D$8)</f>
        <v>9.7929561871849154E-3</v>
      </c>
      <c r="AY54">
        <f>SQRT(Calibration!$C$8*Calibration!$C$8*SQRT(SQRT(RFP!AY54*RFP!AY54))+RFP!AY54*RFP!AY54*Calibration!$D$8*Calibration!$D$8)</f>
        <v>1.1636917390131129E-2</v>
      </c>
      <c r="AZ54">
        <f>SQRT(Calibration!$C$8*Calibration!$C$8*SQRT(SQRT(RFP!AZ54*RFP!AZ54))+RFP!AZ54*RFP!AZ54*Calibration!$D$8*Calibration!$D$8)</f>
        <v>1.7717451110813694E-2</v>
      </c>
      <c r="BA54">
        <f>SQRT(Calibration!$C$8*Calibration!$C$8*SQRT(SQRT(RFP!BA54*RFP!BA54))+RFP!BA54*RFP!BA54*Calibration!$D$8*Calibration!$D$8)</f>
        <v>2.2297011634231069E-2</v>
      </c>
      <c r="BB54">
        <f>SQRT(Calibration!$C$8*Calibration!$C$8*SQRT(SQRT(RFP!BB54*RFP!BB54))+RFP!BB54*RFP!BB54*Calibration!$D$8*Calibration!$D$8)</f>
        <v>1.9389881616204543E-2</v>
      </c>
      <c r="BC54">
        <f>SQRT(Calibration!$C$8*Calibration!$C$8*SQRT(SQRT(RFP!BC54*RFP!BC54))+RFP!BC54*RFP!BC54*Calibration!$D$8*Calibration!$D$8)</f>
        <v>1.5884279576043287E-2</v>
      </c>
      <c r="BD54">
        <f>SQRT(Calibration!$C$8*Calibration!$C$8*SQRT(SQRT(RFP!BD54*RFP!BD54))+RFP!BD54*RFP!BD54*Calibration!$D$8*Calibration!$D$8)</f>
        <v>8.2387578978931012E-3</v>
      </c>
      <c r="BE54">
        <f>SQRT(Calibration!$C$8*Calibration!$C$8*SQRT(SQRT(RFP!BE54*RFP!BE54))+RFP!BE54*RFP!BE54*Calibration!$D$8*Calibration!$D$8)</f>
        <v>1.9307551210768732E-2</v>
      </c>
      <c r="BF54">
        <f>SQRT(Calibration!$C$8*Calibration!$C$8*SQRT(SQRT(RFP!BF54*RFP!BF54))+RFP!BF54*RFP!BF54*Calibration!$D$8*Calibration!$D$8)</f>
        <v>2.1175089711228452E-2</v>
      </c>
      <c r="BG54">
        <f>SQRT(Calibration!$C$8*Calibration!$C$8*SQRT(SQRT(RFP!BG54*RFP!BG54))+RFP!BG54*RFP!BG54*Calibration!$D$8*Calibration!$D$8)</f>
        <v>1.934936930313717E-2</v>
      </c>
      <c r="BH54">
        <f>SQRT(Calibration!$C$8*Calibration!$C$8*SQRT(SQRT(RFP!BH54*RFP!BH54))+RFP!BH54*RFP!BH54*Calibration!$D$8*Calibration!$D$8)</f>
        <v>1.6629680157804604E-2</v>
      </c>
      <c r="BI54">
        <f>SQRT(Calibration!$C$8*Calibration!$C$8*SQRT(SQRT(RFP!BI54*RFP!BI54))+RFP!BI54*RFP!BI54*Calibration!$D$8*Calibration!$D$8)</f>
        <v>1.9588756308466664E-2</v>
      </c>
      <c r="BJ54">
        <f>SQRT(Calibration!$C$8*Calibration!$C$8*SQRT(SQRT(RFP!BJ54*RFP!BJ54))+RFP!BJ54*RFP!BJ54*Calibration!$D$8*Calibration!$D$8)</f>
        <v>1.2775629819193083E-2</v>
      </c>
      <c r="BK54">
        <f>SQRT(Calibration!$C$8*Calibration!$C$8*SQRT(SQRT(RFP!BK54*RFP!BK54))+RFP!BK54*RFP!BK54*Calibration!$D$8*Calibration!$D$8)</f>
        <v>1.6586504751241068E-2</v>
      </c>
      <c r="BL54">
        <f>SQRT(Calibration!$C$8*Calibration!$C$8*SQRT(SQRT(RFP!BL54*RFP!BL54))+RFP!BL54*RFP!BL54*Calibration!$D$8*Calibration!$D$8)</f>
        <v>2.2285844553360471E-2</v>
      </c>
      <c r="BM54">
        <f>SQRT(Calibration!$C$8*Calibration!$C$8*SQRT(SQRT(RFP!BM54*RFP!BM54))+RFP!BM54*RFP!BM54*Calibration!$D$8*Calibration!$D$8)</f>
        <v>1.3042292364551778E-2</v>
      </c>
      <c r="BN54">
        <f>SQRT(Calibration!$C$8*Calibration!$C$8*SQRT(SQRT(RFP!BN54*RFP!BN54))+RFP!BN54*RFP!BN54*Calibration!$D$8*Calibration!$D$8)</f>
        <v>1.139736755593203E-2</v>
      </c>
      <c r="BO54">
        <f>SQRT(Calibration!$C$8*Calibration!$C$8*SQRT(SQRT(RFP!BO54*RFP!BO54))+RFP!BO54*RFP!BO54*Calibration!$D$8*Calibration!$D$8)</f>
        <v>1.0935534427865067E-2</v>
      </c>
      <c r="BP54">
        <f>SQRT(Calibration!$C$8*Calibration!$C$8*SQRT(SQRT(RFP!BP54*RFP!BP54))+RFP!BP54*RFP!BP54*Calibration!$D$8*Calibration!$D$8)</f>
        <v>2.4459761104278055E-2</v>
      </c>
      <c r="BQ54">
        <f>SQRT(Calibration!$C$8*Calibration!$C$8*SQRT(SQRT(RFP!BQ54*RFP!BQ54))+RFP!BQ54*RFP!BQ54*Calibration!$D$8*Calibration!$D$8)</f>
        <v>8.7465540762296859E-3</v>
      </c>
      <c r="BR54">
        <f>SQRT(Calibration!$C$8*Calibration!$C$8*SQRT(SQRT(RFP!BR54*RFP!BR54))+RFP!BR54*RFP!BR54*Calibration!$D$8*Calibration!$D$8)</f>
        <v>1.536602775201338E-2</v>
      </c>
      <c r="BS54">
        <f>SQRT(Calibration!$C$8*Calibration!$C$8*SQRT(SQRT(RFP!BS54*RFP!BS54))+RFP!BS54*RFP!BS54*Calibration!$D$8*Calibration!$D$8)</f>
        <v>1.6271334552856877E-2</v>
      </c>
      <c r="BT54">
        <f>SQRT(Calibration!$C$8*Calibration!$C$8*SQRT(SQRT(RFP!BT54*RFP!BT54))+RFP!BT54*RFP!BT54*Calibration!$D$8*Calibration!$D$8)</f>
        <v>1.6255659579688008E-2</v>
      </c>
      <c r="BU54">
        <f>SQRT(Calibration!$C$8*Calibration!$C$8*SQRT(SQRT(RFP!BU54*RFP!BU54))+RFP!BU54*RFP!BU54*Calibration!$D$8*Calibration!$D$8)</f>
        <v>1.749344320956106E-2</v>
      </c>
      <c r="BV54">
        <f>SQRT(Calibration!$C$8*Calibration!$C$8*SQRT(SQRT(RFP!BV54*RFP!BV54))+RFP!BV54*RFP!BV54*Calibration!$D$8*Calibration!$D$8)</f>
        <v>9.9856778566170829E-3</v>
      </c>
      <c r="BW54">
        <f>SQRT(Calibration!$C$8*Calibration!$C$8*SQRT(SQRT(RFP!BW54*RFP!BW54))+RFP!BW54*RFP!BW54*Calibration!$D$8*Calibration!$D$8)</f>
        <v>1.1050108086504843E-2</v>
      </c>
      <c r="BX54">
        <f>SQRT(Calibration!$C$8*Calibration!$C$8*SQRT(SQRT(RFP!BX54*RFP!BX54))+RFP!BX54*RFP!BX54*Calibration!$D$8*Calibration!$D$8)</f>
        <v>1.5545731803081808E-2</v>
      </c>
      <c r="BY54">
        <f>SQRT(Calibration!$C$8*Calibration!$C$8*SQRT(SQRT(RFP!BY54*RFP!BY54))+RFP!BY54*RFP!BY54*Calibration!$D$8*Calibration!$D$8)</f>
        <v>2.2811867224226515E-2</v>
      </c>
      <c r="BZ54">
        <f>SQRT(Calibration!$C$8*Calibration!$C$8*SQRT(SQRT(RFP!BZ54*RFP!BZ54))+RFP!BZ54*RFP!BZ54*Calibration!$D$8*Calibration!$D$8)</f>
        <v>1.3750366760962614E-2</v>
      </c>
      <c r="CA54">
        <f>SQRT(Calibration!$C$8*Calibration!$C$8*SQRT(SQRT(RFP!CA54*RFP!CA54))+RFP!CA54*RFP!CA54*Calibration!$D$8*Calibration!$D$8)</f>
        <v>1.0061186825768427E-2</v>
      </c>
      <c r="CB54">
        <f>SQRT(Calibration!$C$8*Calibration!$C$8*SQRT(SQRT(RFP!CB54*RFP!CB54))+RFP!CB54*RFP!CB54*Calibration!$D$8*Calibration!$D$8)</f>
        <v>9.9335386243859496E-3</v>
      </c>
      <c r="CC54">
        <f>SQRT(Calibration!$C$8*Calibration!$C$8*SQRT(SQRT(RFP!CC54*RFP!CC54))+RFP!CC54*RFP!CC54*Calibration!$D$8*Calibration!$D$8)</f>
        <v>1.1658682424530125E-2</v>
      </c>
      <c r="CD54">
        <f>SQRT(Calibration!$C$8*Calibration!$C$8*SQRT(SQRT(RFP!CD54*RFP!CD54))+RFP!CD54*RFP!CD54*Calibration!$D$8*Calibration!$D$8)</f>
        <v>1.2126088082432365E-2</v>
      </c>
      <c r="CE54">
        <f>SQRT(Calibration!$C$8*Calibration!$C$8*SQRT(SQRT(RFP!CE54*RFP!CE54))+RFP!CE54*RFP!CE54*Calibration!$D$8*Calibration!$D$8)</f>
        <v>1.6053820345214957E-2</v>
      </c>
      <c r="CF54">
        <f>SQRT(Calibration!$C$8*Calibration!$C$8*SQRT(SQRT(RFP!CF54*RFP!CF54))+RFP!CF54*RFP!CF54*Calibration!$D$8*Calibration!$D$8)</f>
        <v>2.1680025970025236E-2</v>
      </c>
      <c r="CG54">
        <f>SQRT(Calibration!$C$8*Calibration!$C$8*SQRT(SQRT(RFP!CG54*RFP!CG54))+RFP!CG54*RFP!CG54*Calibration!$D$8*Calibration!$D$8)</f>
        <v>2.0798218147450052E-2</v>
      </c>
      <c r="CH54">
        <f>SQRT(Calibration!$C$8*Calibration!$C$8*SQRT(SQRT(RFP!CH54*RFP!CH54))+RFP!CH54*RFP!CH54*Calibration!$D$8*Calibration!$D$8)</f>
        <v>2.693144267664534E-2</v>
      </c>
      <c r="CI54">
        <f>SQRT(Calibration!$C$8*Calibration!$C$8*SQRT(SQRT(RFP!CI54*RFP!CI54))+RFP!CI54*RFP!CI54*Calibration!$D$8*Calibration!$D$8)</f>
        <v>1.3089772987936616E-2</v>
      </c>
      <c r="CJ54">
        <f>SQRT(Calibration!$C$8*Calibration!$C$8*SQRT(SQRT(RFP!CJ54*RFP!CJ54))+RFP!CJ54*RFP!CJ54*Calibration!$D$8*Calibration!$D$8)</f>
        <v>1.5998087142733777E-2</v>
      </c>
      <c r="CK54">
        <f>SQRT(Calibration!$C$8*Calibration!$C$8*SQRT(SQRT(RFP!CK54*RFP!CK54))+RFP!CK54*RFP!CK54*Calibration!$D$8*Calibration!$D$8)</f>
        <v>1.735379145358552E-2</v>
      </c>
      <c r="CL54">
        <f>SQRT(Calibration!$C$8*Calibration!$C$8*SQRT(SQRT(RFP!CL54*RFP!CL54))+RFP!CL54*RFP!CL54*Calibration!$D$8*Calibration!$D$8)</f>
        <v>1.4041088584502825E-2</v>
      </c>
    </row>
    <row r="55" spans="1:90">
      <c r="A55">
        <f>RFP!A55</f>
        <v>13.25</v>
      </c>
      <c r="B55">
        <f>SQRT(Calibration!$C$8*Calibration!$C$8*SQRT(SQRT(RFP!B55*RFP!B55))+RFP!B55*RFP!B55*Calibration!$D$8*Calibration!$D$8)</f>
        <v>1.9213007715431961E-2</v>
      </c>
      <c r="C55">
        <f>SQRT(Calibration!$C$8*Calibration!$C$8*SQRT(SQRT(RFP!C55*RFP!C55))+RFP!C55*RFP!C55*Calibration!$D$8*Calibration!$D$8)</f>
        <v>2.3722603144220675E-2</v>
      </c>
      <c r="D55">
        <f>SQRT(Calibration!$C$8*Calibration!$C$8*SQRT(SQRT(RFP!D55*RFP!D55))+RFP!D55*RFP!D55*Calibration!$D$8*Calibration!$D$8)</f>
        <v>1.2224175027324608E-2</v>
      </c>
      <c r="E55">
        <f>SQRT(Calibration!$C$8*Calibration!$C$8*SQRT(SQRT(RFP!E55*RFP!E55))+RFP!E55*RFP!E55*Calibration!$D$8*Calibration!$D$8)</f>
        <v>2.0995852275601187E-2</v>
      </c>
      <c r="F55">
        <f>SQRT(Calibration!$C$8*Calibration!$C$8*SQRT(SQRT(RFP!F55*RFP!F55))+RFP!F55*RFP!F55*Calibration!$D$8*Calibration!$D$8)</f>
        <v>2.1271365149333032E-2</v>
      </c>
      <c r="G55">
        <f>SQRT(Calibration!$C$8*Calibration!$C$8*SQRT(SQRT(RFP!G55*RFP!G55))+RFP!G55*RFP!G55*Calibration!$D$8*Calibration!$D$8)</f>
        <v>2.2706218155687536E-2</v>
      </c>
      <c r="H55">
        <f>SQRT(Calibration!$C$8*Calibration!$C$8*SQRT(SQRT(RFP!H55*RFP!H55))+RFP!H55*RFP!H55*Calibration!$D$8*Calibration!$D$8)</f>
        <v>1.3574312769345481E-2</v>
      </c>
      <c r="I55">
        <f>SQRT(Calibration!$C$8*Calibration!$C$8*SQRT(SQRT(RFP!I55*RFP!I55))+RFP!I55*RFP!I55*Calibration!$D$8*Calibration!$D$8)</f>
        <v>2.0334579845971999E-2</v>
      </c>
      <c r="J55">
        <f>SQRT(Calibration!$C$8*Calibration!$C$8*SQRT(SQRT(RFP!J55*RFP!J55))+RFP!J55*RFP!J55*Calibration!$D$8*Calibration!$D$8)</f>
        <v>1.4374524716304451E-2</v>
      </c>
      <c r="K55">
        <f>SQRT(Calibration!$C$8*Calibration!$C$8*SQRT(SQRT(RFP!K55*RFP!K55))+RFP!K55*RFP!K55*Calibration!$D$8*Calibration!$D$8)</f>
        <v>1.6458928814604246E-2</v>
      </c>
      <c r="L55">
        <f>SQRT(Calibration!$C$8*Calibration!$C$8*SQRT(SQRT(RFP!L55*RFP!L55))+RFP!L55*RFP!L55*Calibration!$D$8*Calibration!$D$8)</f>
        <v>1.4871534858932684E-2</v>
      </c>
      <c r="M55">
        <f>SQRT(Calibration!$C$8*Calibration!$C$8*SQRT(SQRT(RFP!M55*RFP!M55))+RFP!M55*RFP!M55*Calibration!$D$8*Calibration!$D$8)</f>
        <v>2.5472561463948405E-2</v>
      </c>
      <c r="N55">
        <f>SQRT(Calibration!$C$8*Calibration!$C$8*SQRT(SQRT(RFP!N55*RFP!N55))+RFP!N55*RFP!N55*Calibration!$D$8*Calibration!$D$8)</f>
        <v>1.0855832116284781E-2</v>
      </c>
      <c r="O55">
        <f>SQRT(Calibration!$C$8*Calibration!$C$8*SQRT(SQRT(RFP!O55*RFP!O55))+RFP!O55*RFP!O55*Calibration!$D$8*Calibration!$D$8)</f>
        <v>1.354761156516374E-2</v>
      </c>
      <c r="P55">
        <f>SQRT(Calibration!$C$8*Calibration!$C$8*SQRT(SQRT(RFP!P55*RFP!P55))+RFP!P55*RFP!P55*Calibration!$D$8*Calibration!$D$8)</f>
        <v>1.6969691826798611E-2</v>
      </c>
      <c r="Q55">
        <f>SQRT(Calibration!$C$8*Calibration!$C$8*SQRT(SQRT(RFP!Q55*RFP!Q55))+RFP!Q55*RFP!Q55*Calibration!$D$8*Calibration!$D$8)</f>
        <v>2.2096712536302177E-2</v>
      </c>
      <c r="R55">
        <f>SQRT(Calibration!$C$8*Calibration!$C$8*SQRT(SQRT(RFP!R55*RFP!R55))+RFP!R55*RFP!R55*Calibration!$D$8*Calibration!$D$8)</f>
        <v>9.3424010998188946E-3</v>
      </c>
      <c r="S55">
        <f>SQRT(Calibration!$C$8*Calibration!$C$8*SQRT(SQRT(RFP!S55*RFP!S55))+RFP!S55*RFP!S55*Calibration!$D$8*Calibration!$D$8)</f>
        <v>1.0447831201263053E-2</v>
      </c>
      <c r="T55">
        <f>SQRT(Calibration!$C$8*Calibration!$C$8*SQRT(SQRT(RFP!T55*RFP!T55))+RFP!T55*RFP!T55*Calibration!$D$8*Calibration!$D$8)</f>
        <v>2.099671501158976E-2</v>
      </c>
      <c r="U55">
        <f>SQRT(Calibration!$C$8*Calibration!$C$8*SQRT(SQRT(RFP!U55*RFP!U55))+RFP!U55*RFP!U55*Calibration!$D$8*Calibration!$D$8)</f>
        <v>1.4384505395848485E-2</v>
      </c>
      <c r="V55">
        <f>SQRT(Calibration!$C$8*Calibration!$C$8*SQRT(SQRT(RFP!V55*RFP!V55))+RFP!V55*RFP!V55*Calibration!$D$8*Calibration!$D$8)</f>
        <v>1.597367882849237E-2</v>
      </c>
      <c r="W55">
        <f>SQRT(Calibration!$C$8*Calibration!$C$8*SQRT(SQRT(RFP!W55*RFP!W55))+RFP!W55*RFP!W55*Calibration!$D$8*Calibration!$D$8)</f>
        <v>1.7516961685449653E-2</v>
      </c>
      <c r="X55">
        <f>SQRT(Calibration!$C$8*Calibration!$C$8*SQRT(SQRT(RFP!X55*RFP!X55))+RFP!X55*RFP!X55*Calibration!$D$8*Calibration!$D$8)</f>
        <v>1.0271297634754246E-2</v>
      </c>
      <c r="Y55">
        <f>SQRT(Calibration!$C$8*Calibration!$C$8*SQRT(SQRT(RFP!Y55*RFP!Y55))+RFP!Y55*RFP!Y55*Calibration!$D$8*Calibration!$D$8)</f>
        <v>2.2627962812659795E-2</v>
      </c>
      <c r="Z55">
        <f>SQRT(Calibration!$C$8*Calibration!$C$8*SQRT(SQRT(RFP!Z55*RFP!Z55))+RFP!Z55*RFP!Z55*Calibration!$D$8*Calibration!$D$8)</f>
        <v>1.3449362556256528E-2</v>
      </c>
      <c r="AA55">
        <f>SQRT(Calibration!$C$8*Calibration!$C$8*SQRT(SQRT(RFP!AA55*RFP!AA55))+RFP!AA55*RFP!AA55*Calibration!$D$8*Calibration!$D$8)</f>
        <v>1.6253333645281958E-2</v>
      </c>
      <c r="AB55">
        <f>SQRT(Calibration!$C$8*Calibration!$C$8*SQRT(SQRT(RFP!AB55*RFP!AB55))+RFP!AB55*RFP!AB55*Calibration!$D$8*Calibration!$D$8)</f>
        <v>1.754179414395322E-2</v>
      </c>
      <c r="AC55">
        <f>SQRT(Calibration!$C$8*Calibration!$C$8*SQRT(SQRT(RFP!AC55*RFP!AC55))+RFP!AC55*RFP!AC55*Calibration!$D$8*Calibration!$D$8)</f>
        <v>1.965670568768331E-2</v>
      </c>
      <c r="AD55">
        <f>SQRT(Calibration!$C$8*Calibration!$C$8*SQRT(SQRT(RFP!AD55*RFP!AD55))+RFP!AD55*RFP!AD55*Calibration!$D$8*Calibration!$D$8)</f>
        <v>1.7193082053931056E-2</v>
      </c>
      <c r="AE55">
        <f>SQRT(Calibration!$C$8*Calibration!$C$8*SQRT(SQRT(RFP!AE55*RFP!AE55))+RFP!AE55*RFP!AE55*Calibration!$D$8*Calibration!$D$8)</f>
        <v>1.9824221395770072E-2</v>
      </c>
      <c r="AF55">
        <f>SQRT(Calibration!$C$8*Calibration!$C$8*SQRT(SQRT(RFP!AF55*RFP!AF55))+RFP!AF55*RFP!AF55*Calibration!$D$8*Calibration!$D$8)</f>
        <v>2.1897388834768262E-2</v>
      </c>
      <c r="AG55">
        <f>SQRT(Calibration!$C$8*Calibration!$C$8*SQRT(SQRT(RFP!AG55*RFP!AG55))+RFP!AG55*RFP!AG55*Calibration!$D$8*Calibration!$D$8)</f>
        <v>1.2629135009630912E-2</v>
      </c>
      <c r="AH55">
        <f>SQRT(Calibration!$C$8*Calibration!$C$8*SQRT(SQRT(RFP!AH55*RFP!AH55))+RFP!AH55*RFP!AH55*Calibration!$D$8*Calibration!$D$8)</f>
        <v>2.0244110279081379E-2</v>
      </c>
      <c r="AI55">
        <f>SQRT(Calibration!$C$8*Calibration!$C$8*SQRT(SQRT(RFP!AI55*RFP!AI55))+RFP!AI55*RFP!AI55*Calibration!$D$8*Calibration!$D$8)</f>
        <v>2.1129932465074028E-2</v>
      </c>
      <c r="AJ55">
        <f>SQRT(Calibration!$C$8*Calibration!$C$8*SQRT(SQRT(RFP!AJ55*RFP!AJ55))+RFP!AJ55*RFP!AJ55*Calibration!$D$8*Calibration!$D$8)</f>
        <v>1.8362562261212308E-2</v>
      </c>
      <c r="AK55">
        <f>SQRT(Calibration!$C$8*Calibration!$C$8*SQRT(SQRT(RFP!AK55*RFP!AK55))+RFP!AK55*RFP!AK55*Calibration!$D$8*Calibration!$D$8)</f>
        <v>1.9365743920839319E-2</v>
      </c>
      <c r="AL55">
        <f>SQRT(Calibration!$C$8*Calibration!$C$8*SQRT(SQRT(RFP!AL55*RFP!AL55))+RFP!AL55*RFP!AL55*Calibration!$D$8*Calibration!$D$8)</f>
        <v>1.728202181693932E-2</v>
      </c>
      <c r="AM55">
        <f>SQRT(Calibration!$C$8*Calibration!$C$8*SQRT(SQRT(RFP!AM55*RFP!AM55))+RFP!AM55*RFP!AM55*Calibration!$D$8*Calibration!$D$8)</f>
        <v>1.3833152605690782E-2</v>
      </c>
      <c r="AN55">
        <f>SQRT(Calibration!$C$8*Calibration!$C$8*SQRT(SQRT(RFP!AN55*RFP!AN55))+RFP!AN55*RFP!AN55*Calibration!$D$8*Calibration!$D$8)</f>
        <v>1.5449570581154698E-2</v>
      </c>
      <c r="AO55">
        <f>SQRT(Calibration!$C$8*Calibration!$C$8*SQRT(SQRT(RFP!AO55*RFP!AO55))+RFP!AO55*RFP!AO55*Calibration!$D$8*Calibration!$D$8)</f>
        <v>2.2349936222934887E-2</v>
      </c>
      <c r="AP55">
        <f>SQRT(Calibration!$C$8*Calibration!$C$8*SQRT(SQRT(RFP!AP55*RFP!AP55))+RFP!AP55*RFP!AP55*Calibration!$D$8*Calibration!$D$8)</f>
        <v>2.0297326101845918E-2</v>
      </c>
      <c r="AQ55">
        <f>SQRT(Calibration!$C$8*Calibration!$C$8*SQRT(SQRT(RFP!AQ55*RFP!AQ55))+RFP!AQ55*RFP!AQ55*Calibration!$D$8*Calibration!$D$8)</f>
        <v>1.7075112858108955E-2</v>
      </c>
      <c r="AR55">
        <f>SQRT(Calibration!$C$8*Calibration!$C$8*SQRT(SQRT(RFP!AR55*RFP!AR55))+RFP!AR55*RFP!AR55*Calibration!$D$8*Calibration!$D$8)</f>
        <v>2.1246282591452829E-2</v>
      </c>
      <c r="AS55">
        <f>SQRT(Calibration!$C$8*Calibration!$C$8*SQRT(SQRT(RFP!AS55*RFP!AS55))+RFP!AS55*RFP!AS55*Calibration!$D$8*Calibration!$D$8)</f>
        <v>1.7809968985364435E-2</v>
      </c>
      <c r="AT55">
        <f>SQRT(Calibration!$C$8*Calibration!$C$8*SQRT(SQRT(RFP!AT55*RFP!AT55))+RFP!AT55*RFP!AT55*Calibration!$D$8*Calibration!$D$8)</f>
        <v>1.5584635347993194E-2</v>
      </c>
      <c r="AU55">
        <f>SQRT(Calibration!$C$8*Calibration!$C$8*SQRT(SQRT(RFP!AU55*RFP!AU55))+RFP!AU55*RFP!AU55*Calibration!$D$8*Calibration!$D$8)</f>
        <v>1.2894386005053243E-2</v>
      </c>
      <c r="AV55">
        <f>SQRT(Calibration!$C$8*Calibration!$C$8*SQRT(SQRT(RFP!AV55*RFP!AV55))+RFP!AV55*RFP!AV55*Calibration!$D$8*Calibration!$D$8)</f>
        <v>2.1568098837650235E-2</v>
      </c>
      <c r="AW55">
        <f>SQRT(Calibration!$C$8*Calibration!$C$8*SQRT(SQRT(RFP!AW55*RFP!AW55))+RFP!AW55*RFP!AW55*Calibration!$D$8*Calibration!$D$8)</f>
        <v>2.0403915736538592E-2</v>
      </c>
      <c r="AX55">
        <f>SQRT(Calibration!$C$8*Calibration!$C$8*SQRT(SQRT(RFP!AX55*RFP!AX55))+RFP!AX55*RFP!AX55*Calibration!$D$8*Calibration!$D$8)</f>
        <v>9.7270065239748599E-3</v>
      </c>
      <c r="AY55">
        <f>SQRT(Calibration!$C$8*Calibration!$C$8*SQRT(SQRT(RFP!AY55*RFP!AY55))+RFP!AY55*RFP!AY55*Calibration!$D$8*Calibration!$D$8)</f>
        <v>1.1463153150554546E-2</v>
      </c>
      <c r="AZ55">
        <f>SQRT(Calibration!$C$8*Calibration!$C$8*SQRT(SQRT(RFP!AZ55*RFP!AZ55))+RFP!AZ55*RFP!AZ55*Calibration!$D$8*Calibration!$D$8)</f>
        <v>1.7779430131642529E-2</v>
      </c>
      <c r="BA55">
        <f>SQRT(Calibration!$C$8*Calibration!$C$8*SQRT(SQRT(RFP!BA55*RFP!BA55))+RFP!BA55*RFP!BA55*Calibration!$D$8*Calibration!$D$8)</f>
        <v>2.2197277261649034E-2</v>
      </c>
      <c r="BB55">
        <f>SQRT(Calibration!$C$8*Calibration!$C$8*SQRT(SQRT(RFP!BB55*RFP!BB55))+RFP!BB55*RFP!BB55*Calibration!$D$8*Calibration!$D$8)</f>
        <v>1.9234770230302834E-2</v>
      </c>
      <c r="BC55">
        <f>SQRT(Calibration!$C$8*Calibration!$C$8*SQRT(SQRT(RFP!BC55*RFP!BC55))+RFP!BC55*RFP!BC55*Calibration!$D$8*Calibration!$D$8)</f>
        <v>1.5845604019319479E-2</v>
      </c>
      <c r="BD55">
        <f>SQRT(Calibration!$C$8*Calibration!$C$8*SQRT(SQRT(RFP!BD55*RFP!BD55))+RFP!BD55*RFP!BD55*Calibration!$D$8*Calibration!$D$8)</f>
        <v>8.7318621768019983E-3</v>
      </c>
      <c r="BE55">
        <f>SQRT(Calibration!$C$8*Calibration!$C$8*SQRT(SQRT(RFP!BE55*RFP!BE55))+RFP!BE55*RFP!BE55*Calibration!$D$8*Calibration!$D$8)</f>
        <v>1.935079466927199E-2</v>
      </c>
      <c r="BF55">
        <f>SQRT(Calibration!$C$8*Calibration!$C$8*SQRT(SQRT(RFP!BF55*RFP!BF55))+RFP!BF55*RFP!BF55*Calibration!$D$8*Calibration!$D$8)</f>
        <v>2.1155645457753343E-2</v>
      </c>
      <c r="BG55">
        <f>SQRT(Calibration!$C$8*Calibration!$C$8*SQRT(SQRT(RFP!BG55*RFP!BG55))+RFP!BG55*RFP!BG55*Calibration!$D$8*Calibration!$D$8)</f>
        <v>1.9280255517517681E-2</v>
      </c>
      <c r="BH55">
        <f>SQRT(Calibration!$C$8*Calibration!$C$8*SQRT(SQRT(RFP!BH55*RFP!BH55))+RFP!BH55*RFP!BH55*Calibration!$D$8*Calibration!$D$8)</f>
        <v>1.6541898279072851E-2</v>
      </c>
      <c r="BI55">
        <f>SQRT(Calibration!$C$8*Calibration!$C$8*SQRT(SQRT(RFP!BI55*RFP!BI55))+RFP!BI55*RFP!BI55*Calibration!$D$8*Calibration!$D$8)</f>
        <v>1.9541368404793372E-2</v>
      </c>
      <c r="BJ55">
        <f>SQRT(Calibration!$C$8*Calibration!$C$8*SQRT(SQRT(RFP!BJ55*RFP!BJ55))+RFP!BJ55*RFP!BJ55*Calibration!$D$8*Calibration!$D$8)</f>
        <v>1.2611997366617821E-2</v>
      </c>
      <c r="BK55">
        <f>SQRT(Calibration!$C$8*Calibration!$C$8*SQRT(SQRT(RFP!BK55*RFP!BK55))+RFP!BK55*RFP!BK55*Calibration!$D$8*Calibration!$D$8)</f>
        <v>1.6547423984634598E-2</v>
      </c>
      <c r="BL55">
        <f>SQRT(Calibration!$C$8*Calibration!$C$8*SQRT(SQRT(RFP!BL55*RFP!BL55))+RFP!BL55*RFP!BL55*Calibration!$D$8*Calibration!$D$8)</f>
        <v>2.209138912992091E-2</v>
      </c>
      <c r="BM55">
        <f>SQRT(Calibration!$C$8*Calibration!$C$8*SQRT(SQRT(RFP!BM55*RFP!BM55))+RFP!BM55*RFP!BM55*Calibration!$D$8*Calibration!$D$8)</f>
        <v>1.2979677174212084E-2</v>
      </c>
      <c r="BN55">
        <f>SQRT(Calibration!$C$8*Calibration!$C$8*SQRT(SQRT(RFP!BN55*RFP!BN55))+RFP!BN55*RFP!BN55*Calibration!$D$8*Calibration!$D$8)</f>
        <v>1.1306717733974396E-2</v>
      </c>
      <c r="BO55">
        <f>SQRT(Calibration!$C$8*Calibration!$C$8*SQRT(SQRT(RFP!BO55*RFP!BO55))+RFP!BO55*RFP!BO55*Calibration!$D$8*Calibration!$D$8)</f>
        <v>1.0886400835576985E-2</v>
      </c>
      <c r="BP55">
        <f>SQRT(Calibration!$C$8*Calibration!$C$8*SQRT(SQRT(RFP!BP55*RFP!BP55))+RFP!BP55*RFP!BP55*Calibration!$D$8*Calibration!$D$8)</f>
        <v>2.4400064970353626E-2</v>
      </c>
      <c r="BQ55">
        <f>SQRT(Calibration!$C$8*Calibration!$C$8*SQRT(SQRT(RFP!BQ55*RFP!BQ55))+RFP!BQ55*RFP!BQ55*Calibration!$D$8*Calibration!$D$8)</f>
        <v>8.3839075075021023E-3</v>
      </c>
      <c r="BR55">
        <f>SQRT(Calibration!$C$8*Calibration!$C$8*SQRT(SQRT(RFP!BR55*RFP!BR55))+RFP!BR55*RFP!BR55*Calibration!$D$8*Calibration!$D$8)</f>
        <v>1.5473774556973938E-2</v>
      </c>
      <c r="BS55">
        <f>SQRT(Calibration!$C$8*Calibration!$C$8*SQRT(SQRT(RFP!BS55*RFP!BS55))+RFP!BS55*RFP!BS55*Calibration!$D$8*Calibration!$D$8)</f>
        <v>1.6365621745133004E-2</v>
      </c>
      <c r="BT55">
        <f>SQRT(Calibration!$C$8*Calibration!$C$8*SQRT(SQRT(RFP!BT55*RFP!BT55))+RFP!BT55*RFP!BT55*Calibration!$D$8*Calibration!$D$8)</f>
        <v>1.6254496732651162E-2</v>
      </c>
      <c r="BU55">
        <f>SQRT(Calibration!$C$8*Calibration!$C$8*SQRT(SQRT(RFP!BU55*RFP!BU55))+RFP!BU55*RFP!BU55*Calibration!$D$8*Calibration!$D$8)</f>
        <v>1.7543196785510803E-2</v>
      </c>
      <c r="BV55">
        <f>SQRT(Calibration!$C$8*Calibration!$C$8*SQRT(SQRT(RFP!BV55*RFP!BV55))+RFP!BV55*RFP!BV55*Calibration!$D$8*Calibration!$D$8)</f>
        <v>9.8189676208563607E-3</v>
      </c>
      <c r="BW55">
        <f>SQRT(Calibration!$C$8*Calibration!$C$8*SQRT(SQRT(RFP!BW55*RFP!BW55))+RFP!BW55*RFP!BW55*Calibration!$D$8*Calibration!$D$8)</f>
        <v>1.1111461026570306E-2</v>
      </c>
      <c r="BX55">
        <f>SQRT(Calibration!$C$8*Calibration!$C$8*SQRT(SQRT(RFP!BX55*RFP!BX55))+RFP!BX55*RFP!BX55*Calibration!$D$8*Calibration!$D$8)</f>
        <v>1.5527169421637947E-2</v>
      </c>
      <c r="BY55">
        <f>SQRT(Calibration!$C$8*Calibration!$C$8*SQRT(SQRT(RFP!BY55*RFP!BY55))+RFP!BY55*RFP!BY55*Calibration!$D$8*Calibration!$D$8)</f>
        <v>2.2883077570264927E-2</v>
      </c>
      <c r="BZ55">
        <f>SQRT(Calibration!$C$8*Calibration!$C$8*SQRT(SQRT(RFP!BZ55*RFP!BZ55))+RFP!BZ55*RFP!BZ55*Calibration!$D$8*Calibration!$D$8)</f>
        <v>1.3565429654216778E-2</v>
      </c>
      <c r="CA55">
        <f>SQRT(Calibration!$C$8*Calibration!$C$8*SQRT(SQRT(RFP!CA55*RFP!CA55))+RFP!CA55*RFP!CA55*Calibration!$D$8*Calibration!$D$8)</f>
        <v>1.0123233995698673E-2</v>
      </c>
      <c r="CB55">
        <f>SQRT(Calibration!$C$8*Calibration!$C$8*SQRT(SQRT(RFP!CB55*RFP!CB55))+RFP!CB55*RFP!CB55*Calibration!$D$8*Calibration!$D$8)</f>
        <v>9.6323654951210903E-3</v>
      </c>
      <c r="CC55">
        <f>SQRT(Calibration!$C$8*Calibration!$C$8*SQRT(SQRT(RFP!CC55*RFP!CC55))+RFP!CC55*RFP!CC55*Calibration!$D$8*Calibration!$D$8)</f>
        <v>1.1440256536563994E-2</v>
      </c>
      <c r="CD55">
        <f>SQRT(Calibration!$C$8*Calibration!$C$8*SQRT(SQRT(RFP!CD55*RFP!CD55))+RFP!CD55*RFP!CD55*Calibration!$D$8*Calibration!$D$8)</f>
        <v>1.2043911202948737E-2</v>
      </c>
      <c r="CE55">
        <f>SQRT(Calibration!$C$8*Calibration!$C$8*SQRT(SQRT(RFP!CE55*RFP!CE55))+RFP!CE55*RFP!CE55*Calibration!$D$8*Calibration!$D$8)</f>
        <v>1.5998087142733777E-2</v>
      </c>
      <c r="CF55">
        <f>SQRT(Calibration!$C$8*Calibration!$C$8*SQRT(SQRT(RFP!CF55*RFP!CF55))+RFP!CF55*RFP!CF55*Calibration!$D$8*Calibration!$D$8)</f>
        <v>2.1648116074117835E-2</v>
      </c>
      <c r="CG55">
        <f>SQRT(Calibration!$C$8*Calibration!$C$8*SQRT(SQRT(RFP!CG55*RFP!CG55))+RFP!CG55*RFP!CG55*Calibration!$D$8*Calibration!$D$8)</f>
        <v>2.0729577065481106E-2</v>
      </c>
      <c r="CH55">
        <f>SQRT(Calibration!$C$8*Calibration!$C$8*SQRT(SQRT(RFP!CH55*RFP!CH55))+RFP!CH55*RFP!CH55*Calibration!$D$8*Calibration!$D$8)</f>
        <v>2.6830441291761462E-2</v>
      </c>
      <c r="CI55">
        <f>SQRT(Calibration!$C$8*Calibration!$C$8*SQRT(SQRT(RFP!CI55*RFP!CI55))+RFP!CI55*RFP!CI55*Calibration!$D$8*Calibration!$D$8)</f>
        <v>1.312804598013954E-2</v>
      </c>
      <c r="CJ55">
        <f>SQRT(Calibration!$C$8*Calibration!$C$8*SQRT(SQRT(RFP!CJ55*RFP!CJ55))+RFP!CJ55*RFP!CJ55*Calibration!$D$8*Calibration!$D$8)</f>
        <v>1.5960821060288403E-2</v>
      </c>
      <c r="CK55">
        <f>SQRT(Calibration!$C$8*Calibration!$C$8*SQRT(SQRT(RFP!CK55*RFP!CK55))+RFP!CK55*RFP!CK55*Calibration!$D$8*Calibration!$D$8)</f>
        <v>1.7302474877430727E-2</v>
      </c>
      <c r="CL55">
        <f>SQRT(Calibration!$C$8*Calibration!$C$8*SQRT(SQRT(RFP!CL55*RFP!CL55))+RFP!CL55*RFP!CL55*Calibration!$D$8*Calibration!$D$8)</f>
        <v>1.4006163035933637E-2</v>
      </c>
    </row>
    <row r="56" spans="1:90">
      <c r="A56">
        <f>RFP!A56</f>
        <v>13.5</v>
      </c>
      <c r="B56">
        <f>SQRT(Calibration!$C$8*Calibration!$C$8*SQRT(SQRT(RFP!B56*RFP!B56))+RFP!B56*RFP!B56*Calibration!$D$8*Calibration!$D$8)</f>
        <v>1.9253938411912516E-2</v>
      </c>
      <c r="C56">
        <f>SQRT(Calibration!$C$8*Calibration!$C$8*SQRT(SQRT(RFP!C56*RFP!C56))+RFP!C56*RFP!C56*Calibration!$D$8*Calibration!$D$8)</f>
        <v>2.3837636169104424E-2</v>
      </c>
      <c r="D56">
        <f>SQRT(Calibration!$C$8*Calibration!$C$8*SQRT(SQRT(RFP!D56*RFP!D56))+RFP!D56*RFP!D56*Calibration!$D$8*Calibration!$D$8)</f>
        <v>1.2085904155700209E-2</v>
      </c>
      <c r="E56">
        <f>SQRT(Calibration!$C$8*Calibration!$C$8*SQRT(SQRT(RFP!E56*RFP!E56))+RFP!E56*RFP!E56*Calibration!$D$8*Calibration!$D$8)</f>
        <v>2.0990673967589364E-2</v>
      </c>
      <c r="F56">
        <f>SQRT(Calibration!$C$8*Calibration!$C$8*SQRT(SQRT(RFP!F56*RFP!F56))+RFP!F56*RFP!F56*Calibration!$D$8*Calibration!$D$8)</f>
        <v>2.1218045540568047E-2</v>
      </c>
      <c r="G56">
        <f>SQRT(Calibration!$C$8*Calibration!$C$8*SQRT(SQRT(RFP!G56*RFP!G56))+RFP!G56*RFP!G56*Calibration!$D$8*Calibration!$D$8)</f>
        <v>2.2678375985527809E-2</v>
      </c>
      <c r="H56">
        <f>SQRT(Calibration!$C$8*Calibration!$C$8*SQRT(SQRT(RFP!H56*RFP!H56))+RFP!H56*RFP!H56*Calibration!$D$8*Calibration!$D$8)</f>
        <v>1.3645736647906985E-2</v>
      </c>
      <c r="I56">
        <f>SQRT(Calibration!$C$8*Calibration!$C$8*SQRT(SQRT(RFP!I56*RFP!I56))+RFP!I56*RFP!I56*Calibration!$D$8*Calibration!$D$8)</f>
        <v>2.0268716869629208E-2</v>
      </c>
      <c r="J56">
        <f>SQRT(Calibration!$C$8*Calibration!$C$8*SQRT(SQRT(RFP!J56*RFP!J56))+RFP!J56*RFP!J56*Calibration!$D$8*Calibration!$D$8)</f>
        <v>1.4202502407890073E-2</v>
      </c>
      <c r="K56">
        <f>SQRT(Calibration!$C$8*Calibration!$C$8*SQRT(SQRT(RFP!K56*RFP!K56))+RFP!K56*RFP!K56*Calibration!$D$8*Calibration!$D$8)</f>
        <v>1.6297363019888794E-2</v>
      </c>
      <c r="L56">
        <f>SQRT(Calibration!$C$8*Calibration!$C$8*SQRT(SQRT(RFP!L56*RFP!L56))+RFP!L56*RFP!L56*Calibration!$D$8*Calibration!$D$8)</f>
        <v>1.4695208388011588E-2</v>
      </c>
      <c r="M56">
        <f>SQRT(Calibration!$C$8*Calibration!$C$8*SQRT(SQRT(RFP!M56*RFP!M56))+RFP!M56*RFP!M56*Calibration!$D$8*Calibration!$D$8)</f>
        <v>2.5401939902249E-2</v>
      </c>
      <c r="N56">
        <f>SQRT(Calibration!$C$8*Calibration!$C$8*SQRT(SQRT(RFP!N56*RFP!N56))+RFP!N56*RFP!N56*Calibration!$D$8*Calibration!$D$8)</f>
        <v>1.0903483589367768E-2</v>
      </c>
      <c r="O56">
        <f>SQRT(Calibration!$C$8*Calibration!$C$8*SQRT(SQRT(RFP!O56*RFP!O56))+RFP!O56*RFP!O56*Calibration!$D$8*Calibration!$D$8)</f>
        <v>1.3394303583885624E-2</v>
      </c>
      <c r="P56">
        <f>SQRT(Calibration!$C$8*Calibration!$C$8*SQRT(SQRT(RFP!P56*RFP!P56))+RFP!P56*RFP!P56*Calibration!$D$8*Calibration!$D$8)</f>
        <v>1.6870731438323596E-2</v>
      </c>
      <c r="Q56">
        <f>SQRT(Calibration!$C$8*Calibration!$C$8*SQRT(SQRT(RFP!Q56*RFP!Q56))+RFP!Q56*RFP!Q56*Calibration!$D$8*Calibration!$D$8)</f>
        <v>2.2083017534523904E-2</v>
      </c>
      <c r="R56">
        <f>SQRT(Calibration!$C$8*Calibration!$C$8*SQRT(SQRT(RFP!R56*RFP!R56))+RFP!R56*RFP!R56*Calibration!$D$8*Calibration!$D$8)</f>
        <v>8.9242572049008321E-3</v>
      </c>
      <c r="S56">
        <f>SQRT(Calibration!$C$8*Calibration!$C$8*SQRT(SQRT(RFP!S56*RFP!S56))+RFP!S56*RFP!S56*Calibration!$D$8*Calibration!$D$8)</f>
        <v>1.0513900444938117E-2</v>
      </c>
      <c r="T56">
        <f>SQRT(Calibration!$C$8*Calibration!$C$8*SQRT(SQRT(RFP!T56*RFP!T56))+RFP!T56*RFP!T56*Calibration!$D$8*Calibration!$D$8)</f>
        <v>2.1029432503038167E-2</v>
      </c>
      <c r="U56">
        <f>SQRT(Calibration!$C$8*Calibration!$C$8*SQRT(SQRT(RFP!U56*RFP!U56))+RFP!U56*RFP!U56*Calibration!$D$8*Calibration!$D$8)</f>
        <v>1.4276975165666736E-2</v>
      </c>
      <c r="V56">
        <f>SQRT(Calibration!$C$8*Calibration!$C$8*SQRT(SQRT(RFP!V56*RFP!V56))+RFP!V56*RFP!V56*Calibration!$D$8*Calibration!$D$8)</f>
        <v>1.6108401926453287E-2</v>
      </c>
      <c r="W56">
        <f>SQRT(Calibration!$C$8*Calibration!$C$8*SQRT(SQRT(RFP!W56*RFP!W56))+RFP!W56*RFP!W56*Calibration!$D$8*Calibration!$D$8)</f>
        <v>1.7519777906914748E-2</v>
      </c>
      <c r="X56">
        <f>SQRT(Calibration!$C$8*Calibration!$C$8*SQRT(SQRT(RFP!X56*RFP!X56))+RFP!X56*RFP!X56*Calibration!$D$8*Calibration!$D$8)</f>
        <v>1.0694978362553184E-2</v>
      </c>
      <c r="Y56">
        <f>SQRT(Calibration!$C$8*Calibration!$C$8*SQRT(SQRT(RFP!Y56*RFP!Y56))+RFP!Y56*RFP!Y56*Calibration!$D$8*Calibration!$D$8)</f>
        <v>2.2517138263792095E-2</v>
      </c>
      <c r="Z56">
        <f>SQRT(Calibration!$C$8*Calibration!$C$8*SQRT(SQRT(RFP!Z56*RFP!Z56))+RFP!Z56*RFP!Z56*Calibration!$D$8*Calibration!$D$8)</f>
        <v>1.3429048297546358E-2</v>
      </c>
      <c r="AA56">
        <f>SQRT(Calibration!$C$8*Calibration!$C$8*SQRT(SQRT(RFP!AA56*RFP!AA56))+RFP!AA56*RFP!AA56*Calibration!$D$8*Calibration!$D$8)</f>
        <v>1.6338187769031055E-2</v>
      </c>
      <c r="AB56">
        <f>SQRT(Calibration!$C$8*Calibration!$C$8*SQRT(SQRT(RFP!AB56*RFP!AB56))+RFP!AB56*RFP!AB56*Calibration!$D$8*Calibration!$D$8)</f>
        <v>1.7597654306562877E-2</v>
      </c>
      <c r="AC56">
        <f>SQRT(Calibration!$C$8*Calibration!$C$8*SQRT(SQRT(RFP!AC56*RFP!AC56))+RFP!AC56*RFP!AC56*Calibration!$D$8*Calibration!$D$8)</f>
        <v>1.9686704683020785E-2</v>
      </c>
      <c r="AD56">
        <f>SQRT(Calibration!$C$8*Calibration!$C$8*SQRT(SQRT(RFP!AD56*RFP!AD56))+RFP!AD56*RFP!AD56*Calibration!$D$8*Calibration!$D$8)</f>
        <v>1.7088223593736695E-2</v>
      </c>
      <c r="AE56">
        <f>SQRT(Calibration!$C$8*Calibration!$C$8*SQRT(SQRT(RFP!AE56*RFP!AE56))+RFP!AE56*RFP!AE56*Calibration!$D$8*Calibration!$D$8)</f>
        <v>1.9841233345283427E-2</v>
      </c>
      <c r="AF56">
        <f>SQRT(Calibration!$C$8*Calibration!$C$8*SQRT(SQRT(RFP!AF56*RFP!AF56))+RFP!AF56*RFP!AF56*Calibration!$D$8*Calibration!$D$8)</f>
        <v>2.1936934756521184E-2</v>
      </c>
      <c r="AG56">
        <f>SQRT(Calibration!$C$8*Calibration!$C$8*SQRT(SQRT(RFP!AG56*RFP!AG56))+RFP!AG56*RFP!AG56*Calibration!$D$8*Calibration!$D$8)</f>
        <v>1.2728149756692883E-2</v>
      </c>
      <c r="AH56">
        <f>SQRT(Calibration!$C$8*Calibration!$C$8*SQRT(SQRT(RFP!AH56*RFP!AH56))+RFP!AH56*RFP!AH56*Calibration!$D$8*Calibration!$D$8)</f>
        <v>2.0114745009082075E-2</v>
      </c>
      <c r="AI56">
        <f>SQRT(Calibration!$C$8*Calibration!$C$8*SQRT(SQRT(RFP!AI56*RFP!AI56))+RFP!AI56*RFP!AI56*Calibration!$D$8*Calibration!$D$8)</f>
        <v>2.1114920292116049E-2</v>
      </c>
      <c r="AJ56">
        <f>SQRT(Calibration!$C$8*Calibration!$C$8*SQRT(SQRT(RFP!AJ56*RFP!AJ56))+RFP!AJ56*RFP!AJ56*Calibration!$D$8*Calibration!$D$8)</f>
        <v>1.8340724575896666E-2</v>
      </c>
      <c r="AK56">
        <f>SQRT(Calibration!$C$8*Calibration!$C$8*SQRT(SQRT(RFP!AK56*RFP!AK56))+RFP!AK56*RFP!AK56*Calibration!$D$8*Calibration!$D$8)</f>
        <v>1.9335457092202323E-2</v>
      </c>
      <c r="AL56">
        <f>SQRT(Calibration!$C$8*Calibration!$C$8*SQRT(SQRT(RFP!AL56*RFP!AL56))+RFP!AL56*RFP!AL56*Calibration!$D$8*Calibration!$D$8)</f>
        <v>1.7173249266023677E-2</v>
      </c>
      <c r="AM56">
        <f>SQRT(Calibration!$C$8*Calibration!$C$8*SQRT(SQRT(RFP!AM56*RFP!AM56))+RFP!AM56*RFP!AM56*Calibration!$D$8*Calibration!$D$8)</f>
        <v>1.3783469214411405E-2</v>
      </c>
      <c r="AN56">
        <f>SQRT(Calibration!$C$8*Calibration!$C$8*SQRT(SQRT(RFP!AN56*RFP!AN56))+RFP!AN56*RFP!AN56*Calibration!$D$8*Calibration!$D$8)</f>
        <v>1.5509208523344227E-2</v>
      </c>
      <c r="AO56">
        <f>SQRT(Calibration!$C$8*Calibration!$C$8*SQRT(SQRT(RFP!AO56*RFP!AO56))+RFP!AO56*RFP!AO56*Calibration!$D$8*Calibration!$D$8)</f>
        <v>2.2356346076282733E-2</v>
      </c>
      <c r="AP56">
        <f>SQRT(Calibration!$C$8*Calibration!$C$8*SQRT(SQRT(RFP!AP56*RFP!AP56))+RFP!AP56*RFP!AP56*Calibration!$D$8*Calibration!$D$8)</f>
        <v>2.022449515613127E-2</v>
      </c>
      <c r="AQ56">
        <f>SQRT(Calibration!$C$8*Calibration!$C$8*SQRT(SQRT(RFP!AQ56*RFP!AQ56))+RFP!AQ56*RFP!AQ56*Calibration!$D$8*Calibration!$D$8)</f>
        <v>1.7272746606841211E-2</v>
      </c>
      <c r="AR56">
        <f>SQRT(Calibration!$C$8*Calibration!$C$8*SQRT(SQRT(RFP!AR56*RFP!AR56))+RFP!AR56*RFP!AR56*Calibration!$D$8*Calibration!$D$8)</f>
        <v>2.1237625805223516E-2</v>
      </c>
      <c r="AS56">
        <f>SQRT(Calibration!$C$8*Calibration!$C$8*SQRT(SQRT(RFP!AS56*RFP!AS56))+RFP!AS56*RFP!AS56*Calibration!$D$8*Calibration!$D$8)</f>
        <v>1.7822948237160251E-2</v>
      </c>
      <c r="AT56">
        <f>SQRT(Calibration!$C$8*Calibration!$C$8*SQRT(SQRT(RFP!AT56*RFP!AT56))+RFP!AT56*RFP!AT56*Calibration!$D$8*Calibration!$D$8)</f>
        <v>1.5566207960329053E-2</v>
      </c>
      <c r="AU56">
        <f>SQRT(Calibration!$C$8*Calibration!$C$8*SQRT(SQRT(RFP!AU56*RFP!AU56))+RFP!AU56*RFP!AU56*Calibration!$D$8*Calibration!$D$8)</f>
        <v>1.296275196679174E-2</v>
      </c>
      <c r="AV56">
        <f>SQRT(Calibration!$C$8*Calibration!$C$8*SQRT(SQRT(RFP!AV56*RFP!AV56))+RFP!AV56*RFP!AV56*Calibration!$D$8*Calibration!$D$8)</f>
        <v>2.1553299844612898E-2</v>
      </c>
      <c r="AW56">
        <f>SQRT(Calibration!$C$8*Calibration!$C$8*SQRT(SQRT(RFP!AW56*RFP!AW56))+RFP!AW56*RFP!AW56*Calibration!$D$8*Calibration!$D$8)</f>
        <v>2.0448672478182949E-2</v>
      </c>
      <c r="AX56">
        <f>SQRT(Calibration!$C$8*Calibration!$C$8*SQRT(SQRT(RFP!AX56*RFP!AX56))+RFP!AX56*RFP!AX56*Calibration!$D$8*Calibration!$D$8)</f>
        <v>9.6948692288082918E-3</v>
      </c>
      <c r="AY56">
        <f>SQRT(Calibration!$C$8*Calibration!$C$8*SQRT(SQRT(RFP!AY56*RFP!AY56))+RFP!AY56*RFP!AY56*Calibration!$D$8*Calibration!$D$8)</f>
        <v>1.174455208005108E-2</v>
      </c>
      <c r="AZ56">
        <f>SQRT(Calibration!$C$8*Calibration!$C$8*SQRT(SQRT(RFP!AZ56*RFP!AZ56))+RFP!AZ56*RFP!AZ56*Calibration!$D$8*Calibration!$D$8)</f>
        <v>1.7778979928779602E-2</v>
      </c>
      <c r="BA56">
        <f>SQRT(Calibration!$C$8*Calibration!$C$8*SQRT(SQRT(RFP!BA56*RFP!BA56))+RFP!BA56*RFP!BA56*Calibration!$D$8*Calibration!$D$8)</f>
        <v>2.213035605165806E-2</v>
      </c>
      <c r="BB56">
        <f>SQRT(Calibration!$C$8*Calibration!$C$8*SQRT(SQRT(RFP!BB56*RFP!BB56))+RFP!BB56*RFP!BB56*Calibration!$D$8*Calibration!$D$8)</f>
        <v>1.9191542500502819E-2</v>
      </c>
      <c r="BC56">
        <f>SQRT(Calibration!$C$8*Calibration!$C$8*SQRT(SQRT(RFP!BC56*RFP!BC56))+RFP!BC56*RFP!BC56*Calibration!$D$8*Calibration!$D$8)</f>
        <v>1.5713809378772467E-2</v>
      </c>
      <c r="BD56">
        <f>SQRT(Calibration!$C$8*Calibration!$C$8*SQRT(SQRT(RFP!BD56*RFP!BD56))+RFP!BD56*RFP!BD56*Calibration!$D$8*Calibration!$D$8)</f>
        <v>8.5612285793115021E-3</v>
      </c>
      <c r="BE56">
        <f>SQRT(Calibration!$C$8*Calibration!$C$8*SQRT(SQRT(RFP!BE56*RFP!BE56))+RFP!BE56*RFP!BE56*Calibration!$D$8*Calibration!$D$8)</f>
        <v>1.9292838885704461E-2</v>
      </c>
      <c r="BF56">
        <f>SQRT(Calibration!$C$8*Calibration!$C$8*SQRT(SQRT(RFP!BF56*RFP!BF56))+RFP!BF56*RFP!BF56*Calibration!$D$8*Calibration!$D$8)</f>
        <v>2.1099881104153242E-2</v>
      </c>
      <c r="BG56">
        <f>SQRT(Calibration!$C$8*Calibration!$C$8*SQRT(SQRT(RFP!BG56*RFP!BG56))+RFP!BG56*RFP!BG56*Calibration!$D$8*Calibration!$D$8)</f>
        <v>1.9256466195719378E-2</v>
      </c>
      <c r="BH56">
        <f>SQRT(Calibration!$C$8*Calibration!$C$8*SQRT(SQRT(RFP!BH56*RFP!BH56))+RFP!BH56*RFP!BH56*Calibration!$D$8*Calibration!$D$8)</f>
        <v>1.6621507055511225E-2</v>
      </c>
      <c r="BI56">
        <f>SQRT(Calibration!$C$8*Calibration!$C$8*SQRT(SQRT(RFP!BI56*RFP!BI56))+RFP!BI56*RFP!BI56*Calibration!$D$8*Calibration!$D$8)</f>
        <v>1.9469877749078504E-2</v>
      </c>
      <c r="BJ56">
        <f>SQRT(Calibration!$C$8*Calibration!$C$8*SQRT(SQRT(RFP!BJ56*RFP!BJ56))+RFP!BJ56*RFP!BJ56*Calibration!$D$8*Calibration!$D$8)</f>
        <v>1.248120071032773E-2</v>
      </c>
      <c r="BK56">
        <f>SQRT(Calibration!$C$8*Calibration!$C$8*SQRT(SQRT(RFP!BK56*RFP!BK56))+RFP!BK56*RFP!BK56*Calibration!$D$8*Calibration!$D$8)</f>
        <v>1.6431378599686512E-2</v>
      </c>
      <c r="BL56">
        <f>SQRT(Calibration!$C$8*Calibration!$C$8*SQRT(SQRT(RFP!BL56*RFP!BL56))+RFP!BL56*RFP!BL56*Calibration!$D$8*Calibration!$D$8)</f>
        <v>2.1901791399248152E-2</v>
      </c>
      <c r="BM56">
        <f>SQRT(Calibration!$C$8*Calibration!$C$8*SQRT(SQRT(RFP!BM56*RFP!BM56))+RFP!BM56*RFP!BM56*Calibration!$D$8*Calibration!$D$8)</f>
        <v>1.284704236360165E-2</v>
      </c>
      <c r="BN56">
        <f>SQRT(Calibration!$C$8*Calibration!$C$8*SQRT(SQRT(RFP!BN56*RFP!BN56))+RFP!BN56*RFP!BN56*Calibration!$D$8*Calibration!$D$8)</f>
        <v>1.1343910559013484E-2</v>
      </c>
      <c r="BO56">
        <f>SQRT(Calibration!$C$8*Calibration!$C$8*SQRT(SQRT(RFP!BO56*RFP!BO56))+RFP!BO56*RFP!BO56*Calibration!$D$8*Calibration!$D$8)</f>
        <v>1.0716978638286558E-2</v>
      </c>
      <c r="BP56">
        <f>SQRT(Calibration!$C$8*Calibration!$C$8*SQRT(SQRT(RFP!BP56*RFP!BP56))+RFP!BP56*RFP!BP56*Calibration!$D$8*Calibration!$D$8)</f>
        <v>2.4246301775359986E-2</v>
      </c>
      <c r="BQ56">
        <f>SQRT(Calibration!$C$8*Calibration!$C$8*SQRT(SQRT(RFP!BQ56*RFP!BQ56))+RFP!BQ56*RFP!BQ56*Calibration!$D$8*Calibration!$D$8)</f>
        <v>8.5416282550904079E-3</v>
      </c>
      <c r="BR56">
        <f>SQRT(Calibration!$C$8*Calibration!$C$8*SQRT(SQRT(RFP!BR56*RFP!BR56))+RFP!BR56*RFP!BR56*Calibration!$D$8*Calibration!$D$8)</f>
        <v>1.5407624793222389E-2</v>
      </c>
      <c r="BS56">
        <f>SQRT(Calibration!$C$8*Calibration!$C$8*SQRT(SQRT(RFP!BS56*RFP!BS56))+RFP!BS56*RFP!BS56*Calibration!$D$8*Calibration!$D$8)</f>
        <v>1.6240523787777298E-2</v>
      </c>
      <c r="BT56">
        <f>SQRT(Calibration!$C$8*Calibration!$C$8*SQRT(SQRT(RFP!BT56*RFP!BT56))+RFP!BT56*RFP!BT56*Calibration!$D$8*Calibration!$D$8)</f>
        <v>1.6231773030067412E-2</v>
      </c>
      <c r="BU56">
        <f>SQRT(Calibration!$C$8*Calibration!$C$8*SQRT(SQRT(RFP!BU56*RFP!BU56))+RFP!BU56*RFP!BU56*Calibration!$D$8*Calibration!$D$8)</f>
        <v>1.7435679462851295E-2</v>
      </c>
      <c r="BV56">
        <f>SQRT(Calibration!$C$8*Calibration!$C$8*SQRT(SQRT(RFP!BV56*RFP!BV56))+RFP!BV56*RFP!BV56*Calibration!$D$8*Calibration!$D$8)</f>
        <v>9.8267309603415811E-3</v>
      </c>
      <c r="BW56">
        <f>SQRT(Calibration!$C$8*Calibration!$C$8*SQRT(SQRT(RFP!BW56*RFP!BW56))+RFP!BW56*RFP!BW56*Calibration!$D$8*Calibration!$D$8)</f>
        <v>1.0850071742320744E-2</v>
      </c>
      <c r="BX56">
        <f>SQRT(Calibration!$C$8*Calibration!$C$8*SQRT(SQRT(RFP!BX56*RFP!BX56))+RFP!BX56*RFP!BX56*Calibration!$D$8*Calibration!$D$8)</f>
        <v>1.5347510523047437E-2</v>
      </c>
      <c r="BY56">
        <f>SQRT(Calibration!$C$8*Calibration!$C$8*SQRT(SQRT(RFP!BY56*RFP!BY56))+RFP!BY56*RFP!BY56*Calibration!$D$8*Calibration!$D$8)</f>
        <v>2.2751027230930431E-2</v>
      </c>
      <c r="BZ56">
        <f>SQRT(Calibration!$C$8*Calibration!$C$8*SQRT(SQRT(RFP!BZ56*RFP!BZ56))+RFP!BZ56*RFP!BZ56*Calibration!$D$8*Calibration!$D$8)</f>
        <v>1.3533704912158065E-2</v>
      </c>
      <c r="CA56">
        <f>SQRT(Calibration!$C$8*Calibration!$C$8*SQRT(SQRT(RFP!CA56*RFP!CA56))+RFP!CA56*RFP!CA56*Calibration!$D$8*Calibration!$D$8)</f>
        <v>9.7029334701527799E-3</v>
      </c>
      <c r="CB56">
        <f>SQRT(Calibration!$C$8*Calibration!$C$8*SQRT(SQRT(RFP!CB56*RFP!CB56))+RFP!CB56*RFP!CB56*Calibration!$D$8*Calibration!$D$8)</f>
        <v>9.3182503546584451E-3</v>
      </c>
      <c r="CC56">
        <f>SQRT(Calibration!$C$8*Calibration!$C$8*SQRT(SQRT(RFP!CC56*RFP!CC56))+RFP!CC56*RFP!CC56*Calibration!$D$8*Calibration!$D$8)</f>
        <v>1.1887541524240897E-2</v>
      </c>
      <c r="CD56">
        <f>SQRT(Calibration!$C$8*Calibration!$C$8*SQRT(SQRT(RFP!CD56*RFP!CD56))+RFP!CD56*RFP!CD56*Calibration!$D$8*Calibration!$D$8)</f>
        <v>1.208311813209486E-2</v>
      </c>
      <c r="CE56">
        <f>SQRT(Calibration!$C$8*Calibration!$C$8*SQRT(SQRT(RFP!CE56*RFP!CE56))+RFP!CE56*RFP!CE56*Calibration!$D$8*Calibration!$D$8)</f>
        <v>1.5982234033137605E-2</v>
      </c>
      <c r="CF56">
        <f>SQRT(Calibration!$C$8*Calibration!$C$8*SQRT(SQRT(RFP!CF56*RFP!CF56))+RFP!CF56*RFP!CF56*Calibration!$D$8*Calibration!$D$8)</f>
        <v>2.1572130571050074E-2</v>
      </c>
      <c r="CG56">
        <f>SQRT(Calibration!$C$8*Calibration!$C$8*SQRT(SQRT(RFP!CG56*RFP!CG56))+RFP!CG56*RFP!CG56*Calibration!$D$8*Calibration!$D$8)</f>
        <v>2.0903304674859017E-2</v>
      </c>
      <c r="CH56">
        <f>SQRT(Calibration!$C$8*Calibration!$C$8*SQRT(SQRT(RFP!CH56*RFP!CH56))+RFP!CH56*RFP!CH56*Calibration!$D$8*Calibration!$D$8)</f>
        <v>2.6850148201205074E-2</v>
      </c>
      <c r="CI56">
        <f>SQRT(Calibration!$C$8*Calibration!$C$8*SQRT(SQRT(RFP!CI56*RFP!CI56))+RFP!CI56*RFP!CI56*Calibration!$D$8*Calibration!$D$8)</f>
        <v>1.2909290094560991E-2</v>
      </c>
      <c r="CJ56">
        <f>SQRT(Calibration!$C$8*Calibration!$C$8*SQRT(SQRT(RFP!CJ56*RFP!CJ56))+RFP!CJ56*RFP!CJ56*Calibration!$D$8*Calibration!$D$8)</f>
        <v>1.5926386038865235E-2</v>
      </c>
      <c r="CK56">
        <f>SQRT(Calibration!$C$8*Calibration!$C$8*SQRT(SQRT(RFP!CK56*RFP!CK56))+RFP!CK56*RFP!CK56*Calibration!$D$8*Calibration!$D$8)</f>
        <v>1.7294691335734351E-2</v>
      </c>
      <c r="CL56">
        <f>SQRT(Calibration!$C$8*Calibration!$C$8*SQRT(SQRT(RFP!CL56*RFP!CL56))+RFP!CL56*RFP!CL56*Calibration!$D$8*Calibration!$D$8)</f>
        <v>1.4107541173340291E-2</v>
      </c>
    </row>
    <row r="57" spans="1:90">
      <c r="A57">
        <f>RFP!A57</f>
        <v>13.75</v>
      </c>
      <c r="B57">
        <f>SQRT(Calibration!$C$8*Calibration!$C$8*SQRT(SQRT(RFP!B57*RFP!B57))+RFP!B57*RFP!B57*Calibration!$D$8*Calibration!$D$8)</f>
        <v>1.9236580761979899E-2</v>
      </c>
      <c r="C57">
        <f>SQRT(Calibration!$C$8*Calibration!$C$8*SQRT(SQRT(RFP!C57*RFP!C57))+RFP!C57*RFP!C57*Calibration!$D$8*Calibration!$D$8)</f>
        <v>2.3790012388487214E-2</v>
      </c>
      <c r="D57">
        <f>SQRT(Calibration!$C$8*Calibration!$C$8*SQRT(SQRT(RFP!D57*RFP!D57))+RFP!D57*RFP!D57*Calibration!$D$8*Calibration!$D$8)</f>
        <v>1.2110892655986595E-2</v>
      </c>
      <c r="E57">
        <f>SQRT(Calibration!$C$8*Calibration!$C$8*SQRT(SQRT(RFP!E57*RFP!E57))+RFP!E57*RFP!E57*Calibration!$D$8*Calibration!$D$8)</f>
        <v>2.0882920137699192E-2</v>
      </c>
      <c r="F57">
        <f>SQRT(Calibration!$C$8*Calibration!$C$8*SQRT(SQRT(RFP!F57*RFP!F57))+RFP!F57*RFP!F57*Calibration!$D$8*Calibration!$D$8)</f>
        <v>2.1191399423379942E-2</v>
      </c>
      <c r="G57">
        <f>SQRT(Calibration!$C$8*Calibration!$C$8*SQRT(SQRT(RFP!G57*RFP!G57))+RFP!G57*RFP!G57*Calibration!$D$8*Calibration!$D$8)</f>
        <v>2.2584988831685068E-2</v>
      </c>
      <c r="H57">
        <f>SQRT(Calibration!$C$8*Calibration!$C$8*SQRT(SQRT(RFP!H57*RFP!H57))+RFP!H57*RFP!H57*Calibration!$D$8*Calibration!$D$8)</f>
        <v>1.3652527628246315E-2</v>
      </c>
      <c r="I57">
        <f>SQRT(Calibration!$C$8*Calibration!$C$8*SQRT(SQRT(RFP!I57*RFP!I57))+RFP!I57*RFP!I57*Calibration!$D$8*Calibration!$D$8)</f>
        <v>2.0221960537599303E-2</v>
      </c>
      <c r="J57">
        <f>SQRT(Calibration!$C$8*Calibration!$C$8*SQRT(SQRT(RFP!J57*RFP!J57))+RFP!J57*RFP!J57*Calibration!$D$8*Calibration!$D$8)</f>
        <v>1.4176553090996864E-2</v>
      </c>
      <c r="K57">
        <f>SQRT(Calibration!$C$8*Calibration!$C$8*SQRT(SQRT(RFP!K57*RFP!K57))+RFP!K57*RFP!K57*Calibration!$D$8*Calibration!$D$8)</f>
        <v>1.6334175860546557E-2</v>
      </c>
      <c r="L57">
        <f>SQRT(Calibration!$C$8*Calibration!$C$8*SQRT(SQRT(RFP!L57*RFP!L57))+RFP!L57*RFP!L57*Calibration!$D$8*Calibration!$D$8)</f>
        <v>1.4814712204388444E-2</v>
      </c>
      <c r="M57">
        <f>SQRT(Calibration!$C$8*Calibration!$C$8*SQRT(SQRT(RFP!M57*RFP!M57))+RFP!M57*RFP!M57*Calibration!$D$8*Calibration!$D$8)</f>
        <v>2.535822258494794E-2</v>
      </c>
      <c r="N57">
        <f>SQRT(Calibration!$C$8*Calibration!$C$8*SQRT(SQRT(RFP!N57*RFP!N57))+RFP!N57*RFP!N57*Calibration!$D$8*Calibration!$D$8)</f>
        <v>1.0974742921612549E-2</v>
      </c>
      <c r="O57">
        <f>SQRT(Calibration!$C$8*Calibration!$C$8*SQRT(SQRT(RFP!O57*RFP!O57))+RFP!O57*RFP!O57*Calibration!$D$8*Calibration!$D$8)</f>
        <v>1.3253640516567491E-2</v>
      </c>
      <c r="P57">
        <f>SQRT(Calibration!$C$8*Calibration!$C$8*SQRT(SQRT(RFP!P57*RFP!P57))+RFP!P57*RFP!P57*Calibration!$D$8*Calibration!$D$8)</f>
        <v>1.6838773678069612E-2</v>
      </c>
      <c r="Q57">
        <f>SQRT(Calibration!$C$8*Calibration!$C$8*SQRT(SQRT(RFP!Q57*RFP!Q57))+RFP!Q57*RFP!Q57*Calibration!$D$8*Calibration!$D$8)</f>
        <v>2.2099499756325098E-2</v>
      </c>
      <c r="R57">
        <f>SQRT(Calibration!$C$8*Calibration!$C$8*SQRT(SQRT(RFP!R57*RFP!R57))+RFP!R57*RFP!R57*Calibration!$D$8*Calibration!$D$8)</f>
        <v>9.0092713619794491E-3</v>
      </c>
      <c r="S57">
        <f>SQRT(Calibration!$C$8*Calibration!$C$8*SQRT(SQRT(RFP!S57*RFP!S57))+RFP!S57*RFP!S57*Calibration!$D$8*Calibration!$D$8)</f>
        <v>1.0676876932722972E-2</v>
      </c>
      <c r="T57">
        <f>SQRT(Calibration!$C$8*Calibration!$C$8*SQRT(SQRT(RFP!T57*RFP!T57))+RFP!T57*RFP!T57*Calibration!$D$8*Calibration!$D$8)</f>
        <v>2.1047457963783271E-2</v>
      </c>
      <c r="U57">
        <f>SQRT(Calibration!$C$8*Calibration!$C$8*SQRT(SQRT(RFP!U57*RFP!U57))+RFP!U57*RFP!U57*Calibration!$D$8*Calibration!$D$8)</f>
        <v>1.4227454521056828E-2</v>
      </c>
      <c r="V57">
        <f>SQRT(Calibration!$C$8*Calibration!$C$8*SQRT(SQRT(RFP!V57*RFP!V57))+RFP!V57*RFP!V57*Calibration!$D$8*Calibration!$D$8)</f>
        <v>1.5890492031894868E-2</v>
      </c>
      <c r="W57">
        <f>SQRT(Calibration!$C$8*Calibration!$C$8*SQRT(SQRT(RFP!W57*RFP!W57))+RFP!W57*RFP!W57*Calibration!$D$8*Calibration!$D$8)</f>
        <v>1.7478344302506048E-2</v>
      </c>
      <c r="X57">
        <f>SQRT(Calibration!$C$8*Calibration!$C$8*SQRT(SQRT(RFP!X57*RFP!X57))+RFP!X57*RFP!X57*Calibration!$D$8*Calibration!$D$8)</f>
        <v>1.0293863992043349E-2</v>
      </c>
      <c r="Y57">
        <f>SQRT(Calibration!$C$8*Calibration!$C$8*SQRT(SQRT(RFP!Y57*RFP!Y57))+RFP!Y57*RFP!Y57*Calibration!$D$8*Calibration!$D$8)</f>
        <v>2.2407468870287613E-2</v>
      </c>
      <c r="Z57">
        <f>SQRT(Calibration!$C$8*Calibration!$C$8*SQRT(SQRT(RFP!Z57*RFP!Z57))+RFP!Z57*RFP!Z57*Calibration!$D$8*Calibration!$D$8)</f>
        <v>1.3518757806958378E-2</v>
      </c>
      <c r="AA57">
        <f>SQRT(Calibration!$C$8*Calibration!$C$8*SQRT(SQRT(RFP!AA57*RFP!AA57))+RFP!AA57*RFP!AA57*Calibration!$D$8*Calibration!$D$8)</f>
        <v>1.6220084108110829E-2</v>
      </c>
      <c r="AB57">
        <f>SQRT(Calibration!$C$8*Calibration!$C$8*SQRT(SQRT(RFP!AB57*RFP!AB57))+RFP!AB57*RFP!AB57*Calibration!$D$8*Calibration!$D$8)</f>
        <v>1.7541326526298542E-2</v>
      </c>
      <c r="AC57">
        <f>SQRT(Calibration!$C$8*Calibration!$C$8*SQRT(SQRT(RFP!AC57*RFP!AC57))+RFP!AC57*RFP!AC57*Calibration!$D$8*Calibration!$D$8)</f>
        <v>1.9749375554331351E-2</v>
      </c>
      <c r="AD57">
        <f>SQRT(Calibration!$C$8*Calibration!$C$8*SQRT(SQRT(RFP!AD57*RFP!AD57))+RFP!AD57*RFP!AD57*Calibration!$D$8*Calibration!$D$8)</f>
        <v>1.7167286697018724E-2</v>
      </c>
      <c r="AE57">
        <f>SQRT(Calibration!$C$8*Calibration!$C$8*SQRT(SQRT(RFP!AE57*RFP!AE57))+RFP!AE57*RFP!AE57*Calibration!$D$8*Calibration!$D$8)</f>
        <v>1.9867508897599549E-2</v>
      </c>
      <c r="AF57">
        <f>SQRT(Calibration!$C$8*Calibration!$C$8*SQRT(SQRT(RFP!AF57*RFP!AF57))+RFP!AF57*RFP!AF57*Calibration!$D$8*Calibration!$D$8)</f>
        <v>2.1929452419391426E-2</v>
      </c>
      <c r="AG57">
        <f>SQRT(Calibration!$C$8*Calibration!$C$8*SQRT(SQRT(RFP!AG57*RFP!AG57))+RFP!AG57*RFP!AG57*Calibration!$D$8*Calibration!$D$8)</f>
        <v>1.273053629246953E-2</v>
      </c>
      <c r="AH57">
        <f>SQRT(Calibration!$C$8*Calibration!$C$8*SQRT(SQRT(RFP!AH57*RFP!AH57))+RFP!AH57*RFP!AH57*Calibration!$D$8*Calibration!$D$8)</f>
        <v>2.0214986038185109E-2</v>
      </c>
      <c r="AI57">
        <f>SQRT(Calibration!$C$8*Calibration!$C$8*SQRT(SQRT(RFP!AI57*RFP!AI57))+RFP!AI57*RFP!AI57*Calibration!$D$8*Calibration!$D$8)</f>
        <v>2.0997865186199224E-2</v>
      </c>
      <c r="AJ57">
        <f>SQRT(Calibration!$C$8*Calibration!$C$8*SQRT(SQRT(RFP!AJ57*RFP!AJ57))+RFP!AJ57*RFP!AJ57*Calibration!$D$8*Calibration!$D$8)</f>
        <v>1.8184106488332217E-2</v>
      </c>
      <c r="AK57">
        <f>SQRT(Calibration!$C$8*Calibration!$C$8*SQRT(SQRT(RFP!AK57*RFP!AK57))+RFP!AK57*RFP!AK57*Calibration!$D$8*Calibration!$D$8)</f>
        <v>1.9241647794653708E-2</v>
      </c>
      <c r="AL57">
        <f>SQRT(Calibration!$C$8*Calibration!$C$8*SQRT(SQRT(RFP!AL57*RFP!AL57))+RFP!AL57*RFP!AL57*Calibration!$D$8*Calibration!$D$8)</f>
        <v>1.7235995007783951E-2</v>
      </c>
      <c r="AM57">
        <f>SQRT(Calibration!$C$8*Calibration!$C$8*SQRT(SQRT(RFP!AM57*RFP!AM57))+RFP!AM57*RFP!AM57*Calibration!$D$8*Calibration!$D$8)</f>
        <v>1.3598898185914157E-2</v>
      </c>
      <c r="AN57">
        <f>SQRT(Calibration!$C$8*Calibration!$C$8*SQRT(SQRT(RFP!AN57*RFP!AN57))+RFP!AN57*RFP!AN57*Calibration!$D$8*Calibration!$D$8)</f>
        <v>1.5480478327796974E-2</v>
      </c>
      <c r="AO57">
        <f>SQRT(Calibration!$C$8*Calibration!$C$8*SQRT(SQRT(RFP!AO57*RFP!AO57))+RFP!AO57*RFP!AO57*Calibration!$D$8*Calibration!$D$8)</f>
        <v>2.228534792945543E-2</v>
      </c>
      <c r="AP57">
        <f>SQRT(Calibration!$C$8*Calibration!$C$8*SQRT(SQRT(RFP!AP57*RFP!AP57))+RFP!AP57*RFP!AP57*Calibration!$D$8*Calibration!$D$8)</f>
        <v>2.0146491292077816E-2</v>
      </c>
      <c r="AQ57">
        <f>SQRT(Calibration!$C$8*Calibration!$C$8*SQRT(SQRT(RFP!AQ57*RFP!AQ57))+RFP!AQ57*RFP!AQ57*Calibration!$D$8*Calibration!$D$8)</f>
        <v>1.7070567831108479E-2</v>
      </c>
      <c r="AR57">
        <f>SQRT(Calibration!$C$8*Calibration!$C$8*SQRT(SQRT(RFP!AR57*RFP!AR57))+RFP!AR57*RFP!AR57*Calibration!$D$8*Calibration!$D$8)</f>
        <v>2.1227002151904272E-2</v>
      </c>
      <c r="AS57">
        <f>SQRT(Calibration!$C$8*Calibration!$C$8*SQRT(SQRT(RFP!AS57*RFP!AS57))+RFP!AS57*RFP!AS57*Calibration!$D$8*Calibration!$D$8)</f>
        <v>1.7793370541550436E-2</v>
      </c>
      <c r="AT57">
        <f>SQRT(Calibration!$C$8*Calibration!$C$8*SQRT(SQRT(RFP!AT57*RFP!AT57))+RFP!AT57*RFP!AT57*Calibration!$D$8*Calibration!$D$8)</f>
        <v>1.560430881015964E-2</v>
      </c>
      <c r="AU57">
        <f>SQRT(Calibration!$C$8*Calibration!$C$8*SQRT(SQRT(RFP!AU57*RFP!AU57))+RFP!AU57*RFP!AU57*Calibration!$D$8*Calibration!$D$8)</f>
        <v>1.3074370340311279E-2</v>
      </c>
      <c r="AV57">
        <f>SQRT(Calibration!$C$8*Calibration!$C$8*SQRT(SQRT(RFP!AV57*RFP!AV57))+RFP!AV57*RFP!AV57*Calibration!$D$8*Calibration!$D$8)</f>
        <v>2.1571324373413817E-2</v>
      </c>
      <c r="AW57">
        <f>SQRT(Calibration!$C$8*Calibration!$C$8*SQRT(SQRT(RFP!AW57*RFP!AW57))+RFP!AW57*RFP!AW57*Calibration!$D$8*Calibration!$D$8)</f>
        <v>2.0390283721756289E-2</v>
      </c>
      <c r="AX57">
        <f>SQRT(Calibration!$C$8*Calibration!$C$8*SQRT(SQRT(RFP!AX57*RFP!AX57))+RFP!AX57*RFP!AX57*Calibration!$D$8*Calibration!$D$8)</f>
        <v>9.5545961688542885E-3</v>
      </c>
      <c r="AY57">
        <f>SQRT(Calibration!$C$8*Calibration!$C$8*SQRT(SQRT(RFP!AY57*RFP!AY57))+RFP!AY57*RFP!AY57*Calibration!$D$8*Calibration!$D$8)</f>
        <v>1.1377409017193097E-2</v>
      </c>
      <c r="AZ57">
        <f>SQRT(Calibration!$C$8*Calibration!$C$8*SQRT(SQRT(RFP!AZ57*RFP!AZ57))+RFP!AZ57*RFP!AZ57*Calibration!$D$8*Calibration!$D$8)</f>
        <v>1.7586522329971908E-2</v>
      </c>
      <c r="BA57">
        <f>SQRT(Calibration!$C$8*Calibration!$C$8*SQRT(SQRT(RFP!BA57*RFP!BA57))+RFP!BA57*RFP!BA57*Calibration!$D$8*Calibration!$D$8)</f>
        <v>2.2032626645956822E-2</v>
      </c>
      <c r="BB57">
        <f>SQRT(Calibration!$C$8*Calibration!$C$8*SQRT(SQRT(RFP!BB57*RFP!BB57))+RFP!BB57*RFP!BB57*Calibration!$D$8*Calibration!$D$8)</f>
        <v>1.9070633428091024E-2</v>
      </c>
      <c r="BC57">
        <f>SQRT(Calibration!$C$8*Calibration!$C$8*SQRT(SQRT(RFP!BC57*RFP!BC57))+RFP!BC57*RFP!BC57*Calibration!$D$8*Calibration!$D$8)</f>
        <v>1.5715092012783434E-2</v>
      </c>
      <c r="BD57">
        <f>SQRT(Calibration!$C$8*Calibration!$C$8*SQRT(SQRT(RFP!BD57*RFP!BD57))+RFP!BD57*RFP!BD57*Calibration!$D$8*Calibration!$D$8)</f>
        <v>8.4537437509358323E-3</v>
      </c>
      <c r="BE57">
        <f>SQRT(Calibration!$C$8*Calibration!$C$8*SQRT(SQRT(RFP!BE57*RFP!BE57))+RFP!BE57*RFP!BE57*Calibration!$D$8*Calibration!$D$8)</f>
        <v>1.9242733116932881E-2</v>
      </c>
      <c r="BF57">
        <f>SQRT(Calibration!$C$8*Calibration!$C$8*SQRT(SQRT(RFP!BF57*RFP!BF57))+RFP!BF57*RFP!BF57*Calibration!$D$8*Calibration!$D$8)</f>
        <v>2.111888839177228E-2</v>
      </c>
      <c r="BG57">
        <f>SQRT(Calibration!$C$8*Calibration!$C$8*SQRT(SQRT(RFP!BG57*RFP!BG57))+RFP!BG57*RFP!BG57*Calibration!$D$8*Calibration!$D$8)</f>
        <v>1.9301095877453864E-2</v>
      </c>
      <c r="BH57">
        <f>SQRT(Calibration!$C$8*Calibration!$C$8*SQRT(SQRT(RFP!BH57*RFP!BH57))+RFP!BH57*RFP!BH57*Calibration!$D$8*Calibration!$D$8)</f>
        <v>1.6540239531635539E-2</v>
      </c>
      <c r="BI57">
        <f>SQRT(Calibration!$C$8*Calibration!$C$8*SQRT(SQRT(RFP!BI57*RFP!BI57))+RFP!BI57*RFP!BI57*Calibration!$D$8*Calibration!$D$8)</f>
        <v>1.9448116494056613E-2</v>
      </c>
      <c r="BJ57">
        <f>SQRT(Calibration!$C$8*Calibration!$C$8*SQRT(SQRT(RFP!BJ57*RFP!BJ57))+RFP!BJ57*RFP!BJ57*Calibration!$D$8*Calibration!$D$8)</f>
        <v>1.2330479784678154E-2</v>
      </c>
      <c r="BK57">
        <f>SQRT(Calibration!$C$8*Calibration!$C$8*SQRT(SQRT(RFP!BK57*RFP!BK57))+RFP!BK57*RFP!BK57*Calibration!$D$8*Calibration!$D$8)</f>
        <v>1.6346775158407427E-2</v>
      </c>
      <c r="BL57">
        <f>SQRT(Calibration!$C$8*Calibration!$C$8*SQRT(SQRT(RFP!BL57*RFP!BL57))+RFP!BL57*RFP!BL57*Calibration!$D$8*Calibration!$D$8)</f>
        <v>2.2126567816790992E-2</v>
      </c>
      <c r="BM57">
        <f>SQRT(Calibration!$C$8*Calibration!$C$8*SQRT(SQRT(RFP!BM57*RFP!BM57))+RFP!BM57*RFP!BM57*Calibration!$D$8*Calibration!$D$8)</f>
        <v>1.2879430550168231E-2</v>
      </c>
      <c r="BN57">
        <f>SQRT(Calibration!$C$8*Calibration!$C$8*SQRT(SQRT(RFP!BN57*RFP!BN57))+RFP!BN57*RFP!BN57*Calibration!$D$8*Calibration!$D$8)</f>
        <v>1.1246783183315963E-2</v>
      </c>
      <c r="BO57">
        <f>SQRT(Calibration!$C$8*Calibration!$C$8*SQRT(SQRT(RFP!BO57*RFP!BO57))+RFP!BO57*RFP!BO57*Calibration!$D$8*Calibration!$D$8)</f>
        <v>1.0963583220730315E-2</v>
      </c>
      <c r="BP57">
        <f>SQRT(Calibration!$C$8*Calibration!$C$8*SQRT(SQRT(RFP!BP57*RFP!BP57))+RFP!BP57*RFP!BP57*Calibration!$D$8*Calibration!$D$8)</f>
        <v>2.4156125288760672E-2</v>
      </c>
      <c r="BQ57">
        <f>SQRT(Calibration!$C$8*Calibration!$C$8*SQRT(SQRT(RFP!BQ57*RFP!BQ57))+RFP!BQ57*RFP!BQ57*Calibration!$D$8*Calibration!$D$8)</f>
        <v>8.6077282952204143E-3</v>
      </c>
      <c r="BR57">
        <f>SQRT(Calibration!$C$8*Calibration!$C$8*SQRT(SQRT(RFP!BR57*RFP!BR57))+RFP!BR57*RFP!BR57*Calibration!$D$8*Calibration!$D$8)</f>
        <v>1.5370133856295638E-2</v>
      </c>
      <c r="BS57">
        <f>SQRT(Calibration!$C$8*Calibration!$C$8*SQRT(SQRT(RFP!BS57*RFP!BS57))+RFP!BS57*RFP!BS57*Calibration!$D$8*Calibration!$D$8)</f>
        <v>1.6259727653436064E-2</v>
      </c>
      <c r="BT57">
        <f>SQRT(Calibration!$C$8*Calibration!$C$8*SQRT(SQRT(RFP!BT57*RFP!BT57))+RFP!BT57*RFP!BT57*Calibration!$D$8*Calibration!$D$8)</f>
        <v>1.621774340055759E-2</v>
      </c>
      <c r="BU57">
        <f>SQRT(Calibration!$C$8*Calibration!$C$8*SQRT(SQRT(RFP!BU57*RFP!BU57))+RFP!BU57*RFP!BU57*Calibration!$D$8*Calibration!$D$8)</f>
        <v>1.7448984645076451E-2</v>
      </c>
      <c r="BV57">
        <f>SQRT(Calibration!$C$8*Calibration!$C$8*SQRT(SQRT(RFP!BV57*RFP!BV57))+RFP!BV57*RFP!BV57*Calibration!$D$8*Calibration!$D$8)</f>
        <v>1.0275822781021612E-2</v>
      </c>
      <c r="BW57">
        <f>SQRT(Calibration!$C$8*Calibration!$C$8*SQRT(SQRT(RFP!BW57*RFP!BW57))+RFP!BW57*RFP!BW57*Calibration!$D$8*Calibration!$D$8)</f>
        <v>1.0895901138103023E-2</v>
      </c>
      <c r="BX57">
        <f>SQRT(Calibration!$C$8*Calibration!$C$8*SQRT(SQRT(RFP!BX57*RFP!BX57))+RFP!BX57*RFP!BX57*Calibration!$D$8*Calibration!$D$8)</f>
        <v>1.5411019884923929E-2</v>
      </c>
      <c r="BY57">
        <f>SQRT(Calibration!$C$8*Calibration!$C$8*SQRT(SQRT(RFP!BY57*RFP!BY57))+RFP!BY57*RFP!BY57*Calibration!$D$8*Calibration!$D$8)</f>
        <v>2.2715956069590659E-2</v>
      </c>
      <c r="BZ57">
        <f>SQRT(Calibration!$C$8*Calibration!$C$8*SQRT(SQRT(RFP!BZ57*RFP!BZ57))+RFP!BZ57*RFP!BZ57*Calibration!$D$8*Calibration!$D$8)</f>
        <v>1.3524742521515641E-2</v>
      </c>
      <c r="CA57">
        <f>SQRT(Calibration!$C$8*Calibration!$C$8*SQRT(SQRT(RFP!CA57*RFP!CA57))+RFP!CA57*RFP!CA57*Calibration!$D$8*Calibration!$D$8)</f>
        <v>9.7109776894292663E-3</v>
      </c>
      <c r="CB57">
        <f>SQRT(Calibration!$C$8*Calibration!$C$8*SQRT(SQRT(RFP!CB57*RFP!CB57))+RFP!CB57*RFP!CB57*Calibration!$D$8*Calibration!$D$8)</f>
        <v>9.9683887256695105E-3</v>
      </c>
      <c r="CC57">
        <f>SQRT(Calibration!$C$8*Calibration!$C$8*SQRT(SQRT(RFP!CC57*RFP!CC57))+RFP!CC57*RFP!CC57*Calibration!$D$8*Calibration!$D$8)</f>
        <v>1.1624425476291667E-2</v>
      </c>
      <c r="CD57">
        <f>SQRT(Calibration!$C$8*Calibration!$C$8*SQRT(SQRT(RFP!CD57*RFP!CD57))+RFP!CD57*RFP!CD57*Calibration!$D$8*Calibration!$D$8)</f>
        <v>1.1995785419821828E-2</v>
      </c>
      <c r="CE57">
        <f>SQRT(Calibration!$C$8*Calibration!$C$8*SQRT(SQRT(RFP!CE57*RFP!CE57))+RFP!CE57*RFP!CE57*Calibration!$D$8*Calibration!$D$8)</f>
        <v>1.5927002846027005E-2</v>
      </c>
      <c r="CF57">
        <f>SQRT(Calibration!$C$8*Calibration!$C$8*SQRT(SQRT(RFP!CF57*RFP!CF57))+RFP!CF57*RFP!CF57*Calibration!$D$8*Calibration!$D$8)</f>
        <v>2.1555992440578986E-2</v>
      </c>
      <c r="CG57">
        <f>SQRT(Calibration!$C$8*Calibration!$C$8*SQRT(SQRT(RFP!CG57*RFP!CG57))+RFP!CG57*RFP!CG57*Calibration!$D$8*Calibration!$D$8)</f>
        <v>2.0667835841332177E-2</v>
      </c>
      <c r="CH57">
        <f>SQRT(Calibration!$C$8*Calibration!$C$8*SQRT(SQRT(RFP!CH57*RFP!CH57))+RFP!CH57*RFP!CH57*Calibration!$D$8*Calibration!$D$8)</f>
        <v>2.6703642922349946E-2</v>
      </c>
      <c r="CI57">
        <f>SQRT(Calibration!$C$8*Calibration!$C$8*SQRT(SQRT(RFP!CI57*RFP!CI57))+RFP!CI57*RFP!CI57*Calibration!$D$8*Calibration!$D$8)</f>
        <v>1.3095260916220817E-2</v>
      </c>
      <c r="CJ57">
        <f>SQRT(Calibration!$C$8*Calibration!$C$8*SQRT(SQRT(RFP!CJ57*RFP!CJ57))+RFP!CJ57*RFP!CJ57*Calibration!$D$8*Calibration!$D$8)</f>
        <v>1.5834324133841646E-2</v>
      </c>
      <c r="CK57">
        <f>SQRT(Calibration!$C$8*Calibration!$C$8*SQRT(SQRT(RFP!CK57*RFP!CK57))+RFP!CK57*RFP!CK57*Calibration!$D$8*Calibration!$D$8)</f>
        <v>1.7237469353976281E-2</v>
      </c>
      <c r="CL57">
        <f>SQRT(Calibration!$C$8*Calibration!$C$8*SQRT(SQRT(RFP!CL57*RFP!CL57))+RFP!CL57*RFP!CL57*Calibration!$D$8*Calibration!$D$8)</f>
        <v>1.3814466194584669E-2</v>
      </c>
    </row>
    <row r="58" spans="1:90">
      <c r="A58">
        <f>RFP!A58</f>
        <v>14</v>
      </c>
      <c r="B58">
        <f>SQRT(Calibration!$C$8*Calibration!$C$8*SQRT(SQRT(RFP!B58*RFP!B58))+RFP!B58*RFP!B58*Calibration!$D$8*Calibration!$D$8)</f>
        <v>1.9152813305857514E-2</v>
      </c>
      <c r="C58">
        <f>SQRT(Calibration!$C$8*Calibration!$C$8*SQRT(SQRT(RFP!C58*RFP!C58))+RFP!C58*RFP!C58*Calibration!$D$8*Calibration!$D$8)</f>
        <v>2.3614831103876632E-2</v>
      </c>
      <c r="D58">
        <f>SQRT(Calibration!$C$8*Calibration!$C$8*SQRT(SQRT(RFP!D58*RFP!D58))+RFP!D58*RFP!D58*Calibration!$D$8*Calibration!$D$8)</f>
        <v>1.2078935503245241E-2</v>
      </c>
      <c r="E58">
        <f>SQRT(Calibration!$C$8*Calibration!$C$8*SQRT(SQRT(RFP!E58*RFP!E58))+RFP!E58*RFP!E58*Calibration!$D$8*Calibration!$D$8)</f>
        <v>2.0878253677965218E-2</v>
      </c>
      <c r="F58">
        <f>SQRT(Calibration!$C$8*Calibration!$C$8*SQRT(SQRT(RFP!F58*RFP!F58))+RFP!F58*RFP!F58*Calibration!$D$8*Calibration!$D$8)</f>
        <v>2.1155363325592536E-2</v>
      </c>
      <c r="G58">
        <f>SQRT(Calibration!$C$8*Calibration!$C$8*SQRT(SQRT(RFP!G58*RFP!G58))+RFP!G58*RFP!G58*Calibration!$D$8*Calibration!$D$8)</f>
        <v>2.2488502238811953E-2</v>
      </c>
      <c r="H58">
        <f>SQRT(Calibration!$C$8*Calibration!$C$8*SQRT(SQRT(RFP!H58*RFP!H58))+RFP!H58*RFP!H58*Calibration!$D$8*Calibration!$D$8)</f>
        <v>1.3402502850313013E-2</v>
      </c>
      <c r="I58">
        <f>SQRT(Calibration!$C$8*Calibration!$C$8*SQRT(SQRT(RFP!I58*RFP!I58))+RFP!I58*RFP!I58*Calibration!$D$8*Calibration!$D$8)</f>
        <v>2.0134321418661512E-2</v>
      </c>
      <c r="J58">
        <f>SQRT(Calibration!$C$8*Calibration!$C$8*SQRT(SQRT(RFP!J58*RFP!J58))+RFP!J58*RFP!J58*Calibration!$D$8*Calibration!$D$8)</f>
        <v>1.4125983335253557E-2</v>
      </c>
      <c r="K58">
        <f>SQRT(Calibration!$C$8*Calibration!$C$8*SQRT(SQRT(RFP!K58*RFP!K58))+RFP!K58*RFP!K58*Calibration!$D$8*Calibration!$D$8)</f>
        <v>1.6268435069504834E-2</v>
      </c>
      <c r="L58">
        <f>SQRT(Calibration!$C$8*Calibration!$C$8*SQRT(SQRT(RFP!L58*RFP!L58))+RFP!L58*RFP!L58*Calibration!$D$8*Calibration!$D$8)</f>
        <v>1.4757242569869416E-2</v>
      </c>
      <c r="M58">
        <f>SQRT(Calibration!$C$8*Calibration!$C$8*SQRT(SQRT(RFP!M58*RFP!M58))+RFP!M58*RFP!M58*Calibration!$D$8*Calibration!$D$8)</f>
        <v>2.525180081492312E-2</v>
      </c>
      <c r="N58">
        <f>SQRT(Calibration!$C$8*Calibration!$C$8*SQRT(SQRT(RFP!N58*RFP!N58))+RFP!N58*RFP!N58*Calibration!$D$8*Calibration!$D$8)</f>
        <v>1.0869237564816697E-2</v>
      </c>
      <c r="O58">
        <f>SQRT(Calibration!$C$8*Calibration!$C$8*SQRT(SQRT(RFP!O58*RFP!O58))+RFP!O58*RFP!O58*Calibration!$D$8*Calibration!$D$8)</f>
        <v>1.3361356827305489E-2</v>
      </c>
      <c r="P58">
        <f>SQRT(Calibration!$C$8*Calibration!$C$8*SQRT(SQRT(RFP!P58*RFP!P58))+RFP!P58*RFP!P58*Calibration!$D$8*Calibration!$D$8)</f>
        <v>1.6744513136109175E-2</v>
      </c>
      <c r="Q58">
        <f>SQRT(Calibration!$C$8*Calibration!$C$8*SQRT(SQRT(RFP!Q58*RFP!Q58))+RFP!Q58*RFP!Q58*Calibration!$D$8*Calibration!$D$8)</f>
        <v>2.1909814071385088E-2</v>
      </c>
      <c r="R58">
        <f>SQRT(Calibration!$C$8*Calibration!$C$8*SQRT(SQRT(RFP!R58*RFP!R58))+RFP!R58*RFP!R58*Calibration!$D$8*Calibration!$D$8)</f>
        <v>8.9414545548648621E-3</v>
      </c>
      <c r="S58">
        <f>SQRT(Calibration!$C$8*Calibration!$C$8*SQRT(SQRT(RFP!S58*RFP!S58))+RFP!S58*RFP!S58*Calibration!$D$8*Calibration!$D$8)</f>
        <v>1.0613814490023757E-2</v>
      </c>
      <c r="T58">
        <f>SQRT(Calibration!$C$8*Calibration!$C$8*SQRT(SQRT(RFP!T58*RFP!T58))+RFP!T58*RFP!T58*Calibration!$D$8*Calibration!$D$8)</f>
        <v>2.0973101072088676E-2</v>
      </c>
      <c r="U58">
        <f>SQRT(Calibration!$C$8*Calibration!$C$8*SQRT(SQRT(RFP!U58*RFP!U58))+RFP!U58*RFP!U58*Calibration!$D$8*Calibration!$D$8)</f>
        <v>1.4210260000817153E-2</v>
      </c>
      <c r="V58">
        <f>SQRT(Calibration!$C$8*Calibration!$C$8*SQRT(SQRT(RFP!V58*RFP!V58))+RFP!V58*RFP!V58*Calibration!$D$8*Calibration!$D$8)</f>
        <v>1.5943630511419147E-2</v>
      </c>
      <c r="W58">
        <f>SQRT(Calibration!$C$8*Calibration!$C$8*SQRT(SQRT(RFP!W58*RFP!W58))+RFP!W58*RFP!W58*Calibration!$D$8*Calibration!$D$8)</f>
        <v>1.7629087396291702E-2</v>
      </c>
      <c r="X58">
        <f>SQRT(Calibration!$C$8*Calibration!$C$8*SQRT(SQRT(RFP!X58*RFP!X58))+RFP!X58*RFP!X58*Calibration!$D$8*Calibration!$D$8)</f>
        <v>1.094116139952327E-2</v>
      </c>
      <c r="Y58">
        <f>SQRT(Calibration!$C$8*Calibration!$C$8*SQRT(SQRT(RFP!Y58*RFP!Y58))+RFP!Y58*RFP!Y58*Calibration!$D$8*Calibration!$D$8)</f>
        <v>2.2444654141825018E-2</v>
      </c>
      <c r="Z58">
        <f>SQRT(Calibration!$C$8*Calibration!$C$8*SQRT(SQRT(RFP!Z58*RFP!Z58))+RFP!Z58*RFP!Z58*Calibration!$D$8*Calibration!$D$8)</f>
        <v>1.33830052428428E-2</v>
      </c>
      <c r="AA58">
        <f>SQRT(Calibration!$C$8*Calibration!$C$8*SQRT(SQRT(RFP!AA58*RFP!AA58))+RFP!AA58*RFP!AA58*Calibration!$D$8*Calibration!$D$8)</f>
        <v>1.6200744000139357E-2</v>
      </c>
      <c r="AB58">
        <f>SQRT(Calibration!$C$8*Calibration!$C$8*SQRT(SQRT(RFP!AB58*RFP!AB58))+RFP!AB58*RFP!AB58*Calibration!$D$8*Calibration!$D$8)</f>
        <v>1.7458470783054562E-2</v>
      </c>
      <c r="AC58">
        <f>SQRT(Calibration!$C$8*Calibration!$C$8*SQRT(SQRT(RFP!AC58*RFP!AC58))+RFP!AC58*RFP!AC58*Calibration!$D$8*Calibration!$D$8)</f>
        <v>1.9563544155046998E-2</v>
      </c>
      <c r="AD58">
        <f>SQRT(Calibration!$C$8*Calibration!$C$8*SQRT(SQRT(RFP!AD58*RFP!AD58))+RFP!AD58*RFP!AD58*Calibration!$D$8*Calibration!$D$8)</f>
        <v>1.7100300408203234E-2</v>
      </c>
      <c r="AE58">
        <f>SQRT(Calibration!$C$8*Calibration!$C$8*SQRT(SQRT(RFP!AE58*RFP!AE58))+RFP!AE58*RFP!AE58*Calibration!$D$8*Calibration!$D$8)</f>
        <v>1.9780681013126945E-2</v>
      </c>
      <c r="AF58">
        <f>SQRT(Calibration!$C$8*Calibration!$C$8*SQRT(SQRT(RFP!AF58*RFP!AF58))+RFP!AF58*RFP!AF58*Calibration!$D$8*Calibration!$D$8)</f>
        <v>2.1847255042596332E-2</v>
      </c>
      <c r="AG58">
        <f>SQRT(Calibration!$C$8*Calibration!$C$8*SQRT(SQRT(RFP!AG58*RFP!AG58))+RFP!AG58*RFP!AG58*Calibration!$D$8*Calibration!$D$8)</f>
        <v>1.271260474443138E-2</v>
      </c>
      <c r="AH58">
        <f>SQRT(Calibration!$C$8*Calibration!$C$8*SQRT(SQRT(RFP!AH58*RFP!AH58))+RFP!AH58*RFP!AH58*Calibration!$D$8*Calibration!$D$8)</f>
        <v>1.9915827366089742E-2</v>
      </c>
      <c r="AI58">
        <f>SQRT(Calibration!$C$8*Calibration!$C$8*SQRT(SQRT(RFP!AI58*RFP!AI58))+RFP!AI58*RFP!AI58*Calibration!$D$8*Calibration!$D$8)</f>
        <v>2.0928279337625328E-2</v>
      </c>
      <c r="AJ58">
        <f>SQRT(Calibration!$C$8*Calibration!$C$8*SQRT(SQRT(RFP!AJ58*RFP!AJ58))+RFP!AJ58*RFP!AJ58*Calibration!$D$8*Calibration!$D$8)</f>
        <v>1.8222037518756781E-2</v>
      </c>
      <c r="AK58">
        <f>SQRT(Calibration!$C$8*Calibration!$C$8*SQRT(SQRT(RFP!AK58*RFP!AK58))+RFP!AK58*RFP!AK58*Calibration!$D$8*Calibration!$D$8)</f>
        <v>1.9264765448061175E-2</v>
      </c>
      <c r="AL58">
        <f>SQRT(Calibration!$C$8*Calibration!$C$8*SQRT(SQRT(RFP!AL58*RFP!AL58))+RFP!AL58*RFP!AL58*Calibration!$D$8*Calibration!$D$8)</f>
        <v>1.7176228341748562E-2</v>
      </c>
      <c r="AM58">
        <f>SQRT(Calibration!$C$8*Calibration!$C$8*SQRT(SQRT(RFP!AM58*RFP!AM58))+RFP!AM58*RFP!AM58*Calibration!$D$8*Calibration!$D$8)</f>
        <v>1.3715114486173543E-2</v>
      </c>
      <c r="AN58">
        <f>SQRT(Calibration!$C$8*Calibration!$C$8*SQRT(SQRT(RFP!AN58*RFP!AN58))+RFP!AN58*RFP!AN58*Calibration!$D$8*Calibration!$D$8)</f>
        <v>1.5446200157564316E-2</v>
      </c>
      <c r="AO58">
        <f>SQRT(Calibration!$C$8*Calibration!$C$8*SQRT(SQRT(RFP!AO58*RFP!AO58))+RFP!AO58*RFP!AO58*Calibration!$D$8*Calibration!$D$8)</f>
        <v>2.2245033523090024E-2</v>
      </c>
      <c r="AP58">
        <f>SQRT(Calibration!$C$8*Calibration!$C$8*SQRT(SQRT(RFP!AP58*RFP!AP58))+RFP!AP58*RFP!AP58*Calibration!$D$8*Calibration!$D$8)</f>
        <v>2.0159600303521215E-2</v>
      </c>
      <c r="AQ58">
        <f>SQRT(Calibration!$C$8*Calibration!$C$8*SQRT(SQRT(RFP!AQ58*RFP!AQ58))+RFP!AQ58*RFP!AQ58*Calibration!$D$8*Calibration!$D$8)</f>
        <v>1.6995838765412604E-2</v>
      </c>
      <c r="AR58">
        <f>SQRT(Calibration!$C$8*Calibration!$C$8*SQRT(SQRT(RFP!AR58*RFP!AR58))+RFP!AR58*RFP!AR58*Calibration!$D$8*Calibration!$D$8)</f>
        <v>2.1079122271414969E-2</v>
      </c>
      <c r="AS58">
        <f>SQRT(Calibration!$C$8*Calibration!$C$8*SQRT(SQRT(RFP!AS58*RFP!AS58))+RFP!AS58*RFP!AS58*Calibration!$D$8*Calibration!$D$8)</f>
        <v>1.765118058864484E-2</v>
      </c>
      <c r="AT58">
        <f>SQRT(Calibration!$C$8*Calibration!$C$8*SQRT(SQRT(RFP!AT58*RFP!AT58))+RFP!AT58*RFP!AT58*Calibration!$D$8*Calibration!$D$8)</f>
        <v>1.5505208967993581E-2</v>
      </c>
      <c r="AU58">
        <f>SQRT(Calibration!$C$8*Calibration!$C$8*SQRT(SQRT(RFP!AU58*RFP!AU58))+RFP!AU58*RFP!AU58*Calibration!$D$8*Calibration!$D$8)</f>
        <v>1.2904709666776735E-2</v>
      </c>
      <c r="AV58">
        <f>SQRT(Calibration!$C$8*Calibration!$C$8*SQRT(SQRT(RFP!AV58*RFP!AV58))+RFP!AV58*RFP!AV58*Calibration!$D$8*Calibration!$D$8)</f>
        <v>2.1433444680762158E-2</v>
      </c>
      <c r="AW58">
        <f>SQRT(Calibration!$C$8*Calibration!$C$8*SQRT(SQRT(RFP!AW58*RFP!AW58))+RFP!AW58*RFP!AW58*Calibration!$D$8*Calibration!$D$8)</f>
        <v>2.0294501314693469E-2</v>
      </c>
      <c r="AX58">
        <f>SQRT(Calibration!$C$8*Calibration!$C$8*SQRT(SQRT(RFP!AX58*RFP!AX58))+RFP!AX58*RFP!AX58*Calibration!$D$8*Calibration!$D$8)</f>
        <v>9.3603921775912372E-3</v>
      </c>
      <c r="AY58">
        <f>SQRT(Calibration!$C$8*Calibration!$C$8*SQRT(SQRT(RFP!AY58*RFP!AY58))+RFP!AY58*RFP!AY58*Calibration!$D$8*Calibration!$D$8)</f>
        <v>1.1445174476599458E-2</v>
      </c>
      <c r="AZ58">
        <f>SQRT(Calibration!$C$8*Calibration!$C$8*SQRT(SQRT(RFP!AZ58*RFP!AZ58))+RFP!AZ58*RFP!AZ58*Calibration!$D$8*Calibration!$D$8)</f>
        <v>1.7559071279638142E-2</v>
      </c>
      <c r="BA58">
        <f>SQRT(Calibration!$C$8*Calibration!$C$8*SQRT(SQRT(RFP!BA58*RFP!BA58))+RFP!BA58*RFP!BA58*Calibration!$D$8*Calibration!$D$8)</f>
        <v>2.2013722109727046E-2</v>
      </c>
      <c r="BB58">
        <f>SQRT(Calibration!$C$8*Calibration!$C$8*SQRT(SQRT(RFP!BB58*RFP!BB58))+RFP!BB58*RFP!BB58*Calibration!$D$8*Calibration!$D$8)</f>
        <v>1.9013313317567778E-2</v>
      </c>
      <c r="BC58">
        <f>SQRT(Calibration!$C$8*Calibration!$C$8*SQRT(SQRT(RFP!BC58*RFP!BC58))+RFP!BC58*RFP!BC58*Calibration!$D$8*Calibration!$D$8)</f>
        <v>1.570482240345043E-2</v>
      </c>
      <c r="BD58">
        <f>SQRT(Calibration!$C$8*Calibration!$C$8*SQRT(SQRT(RFP!BD58*RFP!BD58))+RFP!BD58*RFP!BD58*Calibration!$D$8*Calibration!$D$8)</f>
        <v>8.2167540737222381E-3</v>
      </c>
      <c r="BE58">
        <f>SQRT(Calibration!$C$8*Calibration!$C$8*SQRT(SQRT(RFP!BE58*RFP!BE58))+RFP!BE58*RFP!BE58*Calibration!$D$8*Calibration!$D$8)</f>
        <v>1.9171473690933943E-2</v>
      </c>
      <c r="BF58">
        <f>SQRT(Calibration!$C$8*Calibration!$C$8*SQRT(SQRT(RFP!BF58*RFP!BF58))+RFP!BF58*RFP!BF58*Calibration!$D$8*Calibration!$D$8)</f>
        <v>2.0964156220322359E-2</v>
      </c>
      <c r="BG58">
        <f>SQRT(Calibration!$C$8*Calibration!$C$8*SQRT(SQRT(RFP!BG58*RFP!BG58))+RFP!BG58*RFP!BG58*Calibration!$D$8*Calibration!$D$8)</f>
        <v>1.9236580761979899E-2</v>
      </c>
      <c r="BH58">
        <f>SQRT(Calibration!$C$8*Calibration!$C$8*SQRT(SQRT(RFP!BH58*RFP!BH58))+RFP!BH58*RFP!BH58*Calibration!$D$8*Calibration!$D$8)</f>
        <v>1.6510855761150037E-2</v>
      </c>
      <c r="BI58">
        <f>SQRT(Calibration!$C$8*Calibration!$C$8*SQRT(SQRT(RFP!BI58*RFP!BI58))+RFP!BI58*RFP!BI58*Calibration!$D$8*Calibration!$D$8)</f>
        <v>1.941005240129123E-2</v>
      </c>
      <c r="BJ58">
        <f>SQRT(Calibration!$C$8*Calibration!$C$8*SQRT(SQRT(RFP!BJ58*RFP!BJ58))+RFP!BJ58*RFP!BJ58*Calibration!$D$8*Calibration!$D$8)</f>
        <v>1.2531507806503039E-2</v>
      </c>
      <c r="BK58">
        <f>SQRT(Calibration!$C$8*Calibration!$C$8*SQRT(SQRT(RFP!BK58*RFP!BK58))+RFP!BK58*RFP!BK58*Calibration!$D$8*Calibration!$D$8)</f>
        <v>1.6398595179363491E-2</v>
      </c>
      <c r="BL58">
        <f>SQRT(Calibration!$C$8*Calibration!$C$8*SQRT(SQRT(RFP!BL58*RFP!BL58))+RFP!BL58*RFP!BL58*Calibration!$D$8*Calibration!$D$8)</f>
        <v>2.1868069855349882E-2</v>
      </c>
      <c r="BM58">
        <f>SQRT(Calibration!$C$8*Calibration!$C$8*SQRT(SQRT(RFP!BM58*RFP!BM58))+RFP!BM58*RFP!BM58*Calibration!$D$8*Calibration!$D$8)</f>
        <v>1.2756700814589354E-2</v>
      </c>
      <c r="BN58">
        <f>SQRT(Calibration!$C$8*Calibration!$C$8*SQRT(SQRT(RFP!BN58*RFP!BN58))+RFP!BN58*RFP!BN58*Calibration!$D$8*Calibration!$D$8)</f>
        <v>1.1313507267261762E-2</v>
      </c>
      <c r="BO58">
        <f>SQRT(Calibration!$C$8*Calibration!$C$8*SQRT(SQRT(RFP!BO58*RFP!BO58))+RFP!BO58*RFP!BO58*Calibration!$D$8*Calibration!$D$8)</f>
        <v>1.0920486705101021E-2</v>
      </c>
      <c r="BP58">
        <f>SQRT(Calibration!$C$8*Calibration!$C$8*SQRT(SQRT(RFP!BP58*RFP!BP58))+RFP!BP58*RFP!BP58*Calibration!$D$8*Calibration!$D$8)</f>
        <v>2.4274018094081678E-2</v>
      </c>
      <c r="BQ58">
        <f>SQRT(Calibration!$C$8*Calibration!$C$8*SQRT(SQRT(RFP!BQ58*RFP!BQ58))+RFP!BQ58*RFP!BQ58*Calibration!$D$8*Calibration!$D$8)</f>
        <v>8.299448910445175E-3</v>
      </c>
      <c r="BR58">
        <f>SQRT(Calibration!$C$8*Calibration!$C$8*SQRT(SQRT(RFP!BR58*RFP!BR58))+RFP!BR58*RFP!BR58*Calibration!$D$8*Calibration!$D$8)</f>
        <v>1.5263713749531099E-2</v>
      </c>
      <c r="BS58">
        <f>SQRT(Calibration!$C$8*Calibration!$C$8*SQRT(SQRT(RFP!BS58*RFP!BS58))+RFP!BS58*RFP!BS58*Calibration!$D$8*Calibration!$D$8)</f>
        <v>1.6306588731707216E-2</v>
      </c>
      <c r="BT58">
        <f>SQRT(Calibration!$C$8*Calibration!$C$8*SQRT(SQRT(RFP!BT58*RFP!BT58))+RFP!BT58*RFP!BT58*Calibration!$D$8*Calibration!$D$8)</f>
        <v>1.6233524272101146E-2</v>
      </c>
      <c r="BU58">
        <f>SQRT(Calibration!$C$8*Calibration!$C$8*SQRT(SQRT(RFP!BU58*RFP!BU58))+RFP!BU58*RFP!BU58*Calibration!$D$8*Calibration!$D$8)</f>
        <v>1.7370160621282972E-2</v>
      </c>
      <c r="BV58">
        <f>SQRT(Calibration!$C$8*Calibration!$C$8*SQRT(SQRT(RFP!BV58*RFP!BV58))+RFP!BV58*RFP!BV58*Calibration!$D$8*Calibration!$D$8)</f>
        <v>1.0029728796150546E-2</v>
      </c>
      <c r="BW58">
        <f>SQRT(Calibration!$C$8*Calibration!$C$8*SQRT(SQRT(RFP!BW58*RFP!BW58))+RFP!BW58*RFP!BW58*Calibration!$D$8*Calibration!$D$8)</f>
        <v>1.0895901138103023E-2</v>
      </c>
      <c r="BX58">
        <f>SQRT(Calibration!$C$8*Calibration!$C$8*SQRT(SQRT(RFP!BX58*RFP!BX58))+RFP!BX58*RFP!BX58*Calibration!$D$8*Calibration!$D$8)</f>
        <v>1.5484496530518407E-2</v>
      </c>
      <c r="BY58">
        <f>SQRT(Calibration!$C$8*Calibration!$C$8*SQRT(SQRT(RFP!BY58*RFP!BY58))+RFP!BY58*RFP!BY58*Calibration!$D$8*Calibration!$D$8)</f>
        <v>2.2635625259880571E-2</v>
      </c>
      <c r="BZ58">
        <f>SQRT(Calibration!$C$8*Calibration!$C$8*SQRT(SQRT(RFP!BZ58*RFP!BZ58))+RFP!BZ58*RFP!BZ58*Calibration!$D$8*Calibration!$D$8)</f>
        <v>1.3634071639653985E-2</v>
      </c>
      <c r="CA58">
        <f>SQRT(Calibration!$C$8*Calibration!$C$8*SQRT(SQRT(RFP!CA58*RFP!CA58))+RFP!CA58*RFP!CA58*Calibration!$D$8*Calibration!$D$8)</f>
        <v>9.9979725883295196E-3</v>
      </c>
      <c r="CB58">
        <f>SQRT(Calibration!$C$8*Calibration!$C$8*SQRT(SQRT(RFP!CB58*RFP!CB58))+RFP!CB58*RFP!CB58*Calibration!$D$8*Calibration!$D$8)</f>
        <v>9.471998974819474E-3</v>
      </c>
      <c r="CC58">
        <f>SQRT(Calibration!$C$8*Calibration!$C$8*SQRT(SQRT(RFP!CC58*RFP!CC58))+RFP!CC58*RFP!CC58*Calibration!$D$8*Calibration!$D$8)</f>
        <v>1.1441896551290871E-2</v>
      </c>
      <c r="CD58">
        <f>SQRT(Calibration!$C$8*Calibration!$C$8*SQRT(SQRT(RFP!CD58*RFP!CD58))+RFP!CD58*RFP!CD58*Calibration!$D$8*Calibration!$D$8)</f>
        <v>1.1899228100399567E-2</v>
      </c>
      <c r="CE58">
        <f>SQRT(Calibration!$C$8*Calibration!$C$8*SQRT(SQRT(RFP!CE58*RFP!CE58))+RFP!CE58*RFP!CE58*Calibration!$D$8*Calibration!$D$8)</f>
        <v>1.5914653513808732E-2</v>
      </c>
      <c r="CF58">
        <f>SQRT(Calibration!$C$8*Calibration!$C$8*SQRT(SQRT(RFP!CF58*RFP!CF58))+RFP!CF58*RFP!CF58*Calibration!$D$8*Calibration!$D$8)</f>
        <v>2.1489782546546449E-2</v>
      </c>
      <c r="CG58">
        <f>SQRT(Calibration!$C$8*Calibration!$C$8*SQRT(SQRT(RFP!CG58*RFP!CG58))+RFP!CG58*RFP!CG58*Calibration!$D$8*Calibration!$D$8)</f>
        <v>2.0602597704452139E-2</v>
      </c>
      <c r="CH58">
        <f>SQRT(Calibration!$C$8*Calibration!$C$8*SQRT(SQRT(RFP!CH58*RFP!CH58))+RFP!CH58*RFP!CH58*Calibration!$D$8*Calibration!$D$8)</f>
        <v>2.6708439502998976E-2</v>
      </c>
      <c r="CI58">
        <f>SQRT(Calibration!$C$8*Calibration!$C$8*SQRT(SQRT(RFP!CI58*RFP!CI58))+RFP!CI58*RFP!CI58*Calibration!$D$8*Calibration!$D$8)</f>
        <v>1.2880582802900119E-2</v>
      </c>
      <c r="CJ58">
        <f>SQRT(Calibration!$C$8*Calibration!$C$8*SQRT(SQRT(RFP!CJ58*RFP!CJ58))+RFP!CJ58*RFP!CJ58*Calibration!$D$8*Calibration!$D$8)</f>
        <v>1.5925152216614703E-2</v>
      </c>
      <c r="CK58">
        <f>SQRT(Calibration!$C$8*Calibration!$C$8*SQRT(SQRT(RFP!CK58*RFP!CK58))+RFP!CK58*RFP!CK58*Calibration!$D$8*Calibration!$D$8)</f>
        <v>1.724434489965115E-2</v>
      </c>
      <c r="CL58">
        <f>SQRT(Calibration!$C$8*Calibration!$C$8*SQRT(SQRT(RFP!CL58*RFP!CL58))+RFP!CL58*RFP!CL58*Calibration!$D$8*Calibration!$D$8)</f>
        <v>1.3945555222016929E-2</v>
      </c>
    </row>
    <row r="59" spans="1:90">
      <c r="A59">
        <f>RFP!A59</f>
        <v>14.25</v>
      </c>
      <c r="B59">
        <f>SQRT(Calibration!$C$8*Calibration!$C$8*SQRT(SQRT(RFP!B59*RFP!B59))+RFP!B59*RFP!B59*Calibration!$D$8*Calibration!$D$8)</f>
        <v>1.9235494498414038E-2</v>
      </c>
      <c r="C59">
        <f>SQRT(Calibration!$C$8*Calibration!$C$8*SQRT(SQRT(RFP!C59*RFP!C59))+RFP!C59*RFP!C59*Calibration!$D$8*Calibration!$D$8)</f>
        <v>2.3577357793812606E-2</v>
      </c>
      <c r="D59">
        <f>SQRT(Calibration!$C$8*Calibration!$C$8*SQRT(SQRT(RFP!D59*RFP!D59))+RFP!D59*RFP!D59*Calibration!$D$8*Calibration!$D$8)</f>
        <v>1.255146342307027E-2</v>
      </c>
      <c r="E59">
        <f>SQRT(Calibration!$C$8*Calibration!$C$8*SQRT(SQRT(RFP!E59*RFP!E59))+RFP!E59*RFP!E59*Calibration!$D$8*Calibration!$D$8)</f>
        <v>2.0814405931903389E-2</v>
      </c>
      <c r="F59">
        <f>SQRT(Calibration!$C$8*Calibration!$C$8*SQRT(SQRT(RFP!F59*RFP!F59))+RFP!F59*RFP!F59*Calibration!$D$8*Calibration!$D$8)</f>
        <v>2.1139831418872244E-2</v>
      </c>
      <c r="G59">
        <f>SQRT(Calibration!$C$8*Calibration!$C$8*SQRT(SQRT(RFP!G59*RFP!G59))+RFP!G59*RFP!G59*Calibration!$D$8*Calibration!$D$8)</f>
        <v>2.2451244230566356E-2</v>
      </c>
      <c r="H59">
        <f>SQRT(Calibration!$C$8*Calibration!$C$8*SQRT(SQRT(RFP!H59*RFP!H59))+RFP!H59*RFP!H59*Calibration!$D$8*Calibration!$D$8)</f>
        <v>1.3495743388413995E-2</v>
      </c>
      <c r="I59">
        <f>SQRT(Calibration!$C$8*Calibration!$C$8*SQRT(SQRT(RFP!I59*RFP!I59))+RFP!I59*RFP!I59*Calibration!$D$8*Calibration!$D$8)</f>
        <v>2.0088994761418594E-2</v>
      </c>
      <c r="J59">
        <f>SQRT(Calibration!$C$8*Calibration!$C$8*SQRT(SQRT(RFP!J59*RFP!J59))+RFP!J59*RFP!J59*Calibration!$D$8*Calibration!$D$8)</f>
        <v>1.4058011077062631E-2</v>
      </c>
      <c r="K59">
        <f>SQRT(Calibration!$C$8*Calibration!$C$8*SQRT(SQRT(RFP!K59*RFP!K59))+RFP!K59*RFP!K59*Calibration!$D$8*Calibration!$D$8)</f>
        <v>1.6274232544979131E-2</v>
      </c>
      <c r="L59">
        <f>SQRT(Calibration!$C$8*Calibration!$C$8*SQRT(SQRT(RFP!L59*RFP!L59))+RFP!L59*RFP!L59*Calibration!$D$8*Calibration!$D$8)</f>
        <v>1.4627652074981741E-2</v>
      </c>
      <c r="M59">
        <f>SQRT(Calibration!$C$8*Calibration!$C$8*SQRT(SQRT(RFP!M59*RFP!M59))+RFP!M59*RFP!M59*Calibration!$D$8*Calibration!$D$8)</f>
        <v>2.5240049410109971E-2</v>
      </c>
      <c r="N59">
        <f>SQRT(Calibration!$C$8*Calibration!$C$8*SQRT(SQRT(RFP!N59*RFP!N59))+RFP!N59*RFP!N59*Calibration!$D$8*Calibration!$D$8)</f>
        <v>1.0650567271778297E-2</v>
      </c>
      <c r="O59">
        <f>SQRT(Calibration!$C$8*Calibration!$C$8*SQRT(SQRT(RFP!O59*RFP!O59))+RFP!O59*RFP!O59*Calibration!$D$8*Calibration!$D$8)</f>
        <v>1.3340642161107124E-2</v>
      </c>
      <c r="P59">
        <f>SQRT(Calibration!$C$8*Calibration!$C$8*SQRT(SQRT(RFP!P59*RFP!P59))+RFP!P59*RFP!P59*Calibration!$D$8*Calibration!$D$8)</f>
        <v>1.6754114369010517E-2</v>
      </c>
      <c r="Q59">
        <f>SQRT(Calibration!$C$8*Calibration!$C$8*SQRT(SQRT(RFP!Q59*RFP!Q59))+RFP!Q59*RFP!Q59*Calibration!$D$8*Calibration!$D$8)</f>
        <v>2.1885724585239085E-2</v>
      </c>
      <c r="R59">
        <f>SQRT(Calibration!$C$8*Calibration!$C$8*SQRT(SQRT(RFP!R59*RFP!R59))+RFP!R59*RFP!R59*Calibration!$D$8*Calibration!$D$8)</f>
        <v>9.0723103473263015E-3</v>
      </c>
      <c r="S59">
        <f>SQRT(Calibration!$C$8*Calibration!$C$8*SQRT(SQRT(RFP!S59*RFP!S59))+RFP!S59*RFP!S59*Calibration!$D$8*Calibration!$D$8)</f>
        <v>1.0541241025321597E-2</v>
      </c>
      <c r="T59">
        <f>SQRT(Calibration!$C$8*Calibration!$C$8*SQRT(SQRT(RFP!T59*RFP!T59))+RFP!T59*RFP!T59*Calibration!$D$8*Calibration!$D$8)</f>
        <v>2.0860145941993879E-2</v>
      </c>
      <c r="U59">
        <f>SQRT(Calibration!$C$8*Calibration!$C$8*SQRT(SQRT(RFP!U59*RFP!U59))+RFP!U59*RFP!U59*Calibration!$D$8*Calibration!$D$8)</f>
        <v>1.4180887711417843E-2</v>
      </c>
      <c r="V59">
        <f>SQRT(Calibration!$C$8*Calibration!$C$8*SQRT(SQRT(RFP!V59*RFP!V59))+RFP!V59*RFP!V59*Calibration!$D$8*Calibration!$D$8)</f>
        <v>1.5887386685249867E-2</v>
      </c>
      <c r="W59">
        <f>SQRT(Calibration!$C$8*Calibration!$C$8*SQRT(SQRT(RFP!W59*RFP!W59))+RFP!W59*RFP!W59*Calibration!$D$8*Calibration!$D$8)</f>
        <v>1.7442335647616675E-2</v>
      </c>
      <c r="X59">
        <f>SQRT(Calibration!$C$8*Calibration!$C$8*SQRT(SQRT(RFP!X59*RFP!X59))+RFP!X59*RFP!X59*Calibration!$D$8*Calibration!$D$8)</f>
        <v>1.0676876932722972E-2</v>
      </c>
      <c r="Y59">
        <f>SQRT(Calibration!$C$8*Calibration!$C$8*SQRT(SQRT(RFP!Y59*RFP!Y59))+RFP!Y59*RFP!Y59*Calibration!$D$8*Calibration!$D$8)</f>
        <v>2.2527794231269313E-2</v>
      </c>
      <c r="Z59">
        <f>SQRT(Calibration!$C$8*Calibration!$C$8*SQRT(SQRT(RFP!Z59*RFP!Z59))+RFP!Z59*RFP!Z59*Calibration!$D$8*Calibration!$D$8)</f>
        <v>1.3227100276703048E-2</v>
      </c>
      <c r="AA59">
        <f>SQRT(Calibration!$C$8*Calibration!$C$8*SQRT(SQRT(RFP!AA59*RFP!AA59))+RFP!AA59*RFP!AA59*Calibration!$D$8*Calibration!$D$8)</f>
        <v>1.608567479538112E-2</v>
      </c>
      <c r="AB59">
        <f>SQRT(Calibration!$C$8*Calibration!$C$8*SQRT(SQRT(RFP!AB59*RFP!AB59))+RFP!AB59*RFP!AB59*Calibration!$D$8*Calibration!$D$8)</f>
        <v>1.7435679462851295E-2</v>
      </c>
      <c r="AC59">
        <f>SQRT(Calibration!$C$8*Calibration!$C$8*SQRT(SQRT(RFP!AC59*RFP!AC59))+RFP!AC59*RFP!AC59*Calibration!$D$8*Calibration!$D$8)</f>
        <v>1.9536855690912899E-2</v>
      </c>
      <c r="AD59">
        <f>SQRT(Calibration!$C$8*Calibration!$C$8*SQRT(SQRT(RFP!AD59*RFP!AD59))+RFP!AD59*RFP!AD59*Calibration!$D$8*Calibration!$D$8)</f>
        <v>1.7026962456297454E-2</v>
      </c>
      <c r="AE59">
        <f>SQRT(Calibration!$C$8*Calibration!$C$8*SQRT(SQRT(RFP!AE59*RFP!AE59))+RFP!AE59*RFP!AE59*Calibration!$D$8*Calibration!$D$8)</f>
        <v>1.9767232491894573E-2</v>
      </c>
      <c r="AF59">
        <f>SQRT(Calibration!$C$8*Calibration!$C$8*SQRT(SQRT(RFP!AF59*RFP!AF59))+RFP!AF59*RFP!AF59*Calibration!$D$8*Calibration!$D$8)</f>
        <v>2.1763770850284136E-2</v>
      </c>
      <c r="AG59">
        <f>SQRT(Calibration!$C$8*Calibration!$C$8*SQRT(SQRT(RFP!AG59*RFP!AG59))+RFP!AG59*RFP!AG59*Calibration!$D$8*Calibration!$D$8)</f>
        <v>1.2750768339630457E-2</v>
      </c>
      <c r="AH59">
        <f>SQRT(Calibration!$C$8*Calibration!$C$8*SQRT(SQRT(RFP!AH59*RFP!AH59))+RFP!AH59*RFP!AH59*Calibration!$D$8*Calibration!$D$8)</f>
        <v>2.0088027434480418E-2</v>
      </c>
      <c r="AI59">
        <f>SQRT(Calibration!$C$8*Calibration!$C$8*SQRT(SQRT(RFP!AI59*RFP!AI59))+RFP!AI59*RFP!AI59*Calibration!$D$8*Calibration!$D$8)</f>
        <v>2.0934076526496755E-2</v>
      </c>
      <c r="AJ59">
        <f>SQRT(Calibration!$C$8*Calibration!$C$8*SQRT(SQRT(RFP!AJ59*RFP!AJ59))+RFP!AJ59*RFP!AJ59*Calibration!$D$8*Calibration!$D$8)</f>
        <v>1.8147228926853561E-2</v>
      </c>
      <c r="AK59">
        <f>SQRT(Calibration!$C$8*Calibration!$C$8*SQRT(SQRT(RFP!AK59*RFP!AK59))+RFP!AK59*RFP!AK59*Calibration!$D$8*Calibration!$D$8)</f>
        <v>1.9242009587183116E-2</v>
      </c>
      <c r="AL59">
        <f>SQRT(Calibration!$C$8*Calibration!$C$8*SQRT(SQRT(RFP!AL59*RFP!AL59))+RFP!AL59*RFP!AL59*Calibration!$D$8*Calibration!$D$8)</f>
        <v>1.7077636383079912E-2</v>
      </c>
      <c r="AM59">
        <f>SQRT(Calibration!$C$8*Calibration!$C$8*SQRT(SQRT(RFP!AM59*RFP!AM59))+RFP!AM59*RFP!AM59*Calibration!$D$8*Calibration!$D$8)</f>
        <v>1.3769311265132114E-2</v>
      </c>
      <c r="AN59">
        <f>SQRT(Calibration!$C$8*Calibration!$C$8*SQRT(SQRT(RFP!AN59*RFP!AN59))+RFP!AN59*RFP!AN59*Calibration!$D$8*Calibration!$D$8)</f>
        <v>1.5351631101229843E-2</v>
      </c>
      <c r="AO59">
        <f>SQRT(Calibration!$C$8*Calibration!$C$8*SQRT(SQRT(RFP!AO59*RFP!AO59))+RFP!AO59*RFP!AO59*Calibration!$D$8*Calibration!$D$8)</f>
        <v>2.2276901288385196E-2</v>
      </c>
      <c r="AP59">
        <f>SQRT(Calibration!$C$8*Calibration!$C$8*SQRT(SQRT(RFP!AP59*RFP!AP59))+RFP!AP59*RFP!AP59*Calibration!$D$8*Calibration!$D$8)</f>
        <v>2.0078670272550152E-2</v>
      </c>
      <c r="AQ59">
        <f>SQRT(Calibration!$C$8*Calibration!$C$8*SQRT(SQRT(RFP!AQ59*RFP!AQ59))+RFP!AQ59*RFP!AQ59*Calibration!$D$8*Calibration!$D$8)</f>
        <v>1.7080663210097182E-2</v>
      </c>
      <c r="AR59">
        <f>SQRT(Calibration!$C$8*Calibration!$C$8*SQRT(SQRT(RFP!AR59*RFP!AR59))+RFP!AR59*RFP!AR59*Calibration!$D$8*Calibration!$D$8)</f>
        <v>2.1022555343542332E-2</v>
      </c>
      <c r="AS59">
        <f>SQRT(Calibration!$C$8*Calibration!$C$8*SQRT(SQRT(RFP!AS59*RFP!AS59))+RFP!AS59*RFP!AS59*Calibration!$D$8*Calibration!$D$8)</f>
        <v>1.7523061881199883E-2</v>
      </c>
      <c r="AT59">
        <f>SQRT(Calibration!$C$8*Calibration!$C$8*SQRT(SQRT(RFP!AT59*RFP!AT59))+RFP!AT59*RFP!AT59*Calibration!$D$8*Calibration!$D$8)</f>
        <v>1.5508542139567524E-2</v>
      </c>
      <c r="AU59">
        <f>SQRT(Calibration!$C$8*Calibration!$C$8*SQRT(SQRT(RFP!AU59*RFP!AU59))+RFP!AU59*RFP!AU59*Calibration!$D$8*Calibration!$D$8)</f>
        <v>1.2882886389890019E-2</v>
      </c>
      <c r="AV59">
        <f>SQRT(Calibration!$C$8*Calibration!$C$8*SQRT(SQRT(RFP!AV59*RFP!AV59))+RFP!AV59*RFP!AV59*Calibration!$D$8*Calibration!$D$8)</f>
        <v>2.1369861434307802E-2</v>
      </c>
      <c r="AW59">
        <f>SQRT(Calibration!$C$8*Calibration!$C$8*SQRT(SQRT(RFP!AW59*RFP!AW59))+RFP!AW59*RFP!AW59*Calibration!$D$8*Calibration!$D$8)</f>
        <v>2.014393081994514E-2</v>
      </c>
      <c r="AX59">
        <f>SQRT(Calibration!$C$8*Calibration!$C$8*SQRT(SQRT(RFP!AX59*RFP!AX59))+RFP!AX59*RFP!AX59*Calibration!$D$8*Calibration!$D$8)</f>
        <v>9.2539464177318828E-3</v>
      </c>
      <c r="AY59">
        <f>SQRT(Calibration!$C$8*Calibration!$C$8*SQRT(SQRT(RFP!AY59*RFP!AY59))+RFP!AY59*RFP!AY59*Calibration!$D$8*Calibration!$D$8)</f>
        <v>1.1232949035054372E-2</v>
      </c>
      <c r="AZ59">
        <f>SQRT(Calibration!$C$8*Calibration!$C$8*SQRT(SQRT(RFP!AZ59*RFP!AZ59))+RFP!AZ59*RFP!AZ59*Calibration!$D$8*Calibration!$D$8)</f>
        <v>1.7456574723099173E-2</v>
      </c>
      <c r="BA59">
        <f>SQRT(Calibration!$C$8*Calibration!$C$8*SQRT(SQRT(RFP!BA59*RFP!BA59))+RFP!BA59*RFP!BA59*Calibration!$D$8*Calibration!$D$8)</f>
        <v>2.2018835310723781E-2</v>
      </c>
      <c r="BB59">
        <f>SQRT(Calibration!$C$8*Calibration!$C$8*SQRT(SQRT(RFP!BB59*RFP!BB59))+RFP!BB59*RFP!BB59*Calibration!$D$8*Calibration!$D$8)</f>
        <v>1.9015181773768829E-2</v>
      </c>
      <c r="BC59">
        <f>SQRT(Calibration!$C$8*Calibration!$C$8*SQRT(SQRT(RFP!BC59*RFP!BC59))+RFP!BC59*RFP!BC59*Calibration!$D$8*Calibration!$D$8)</f>
        <v>1.5640840552051751E-2</v>
      </c>
      <c r="BD59">
        <f>SQRT(Calibration!$C$8*Calibration!$C$8*SQRT(SQRT(RFP!BD59*RFP!BD59))+RFP!BD59*RFP!BD59*Calibration!$D$8*Calibration!$D$8)</f>
        <v>8.7318621768019983E-3</v>
      </c>
      <c r="BE59">
        <f>SQRT(Calibration!$C$8*Calibration!$C$8*SQRT(SQRT(RFP!BE59*RFP!BE59))+RFP!BE59*RFP!BE59*Calibration!$D$8*Calibration!$D$8)</f>
        <v>1.916086893997301E-2</v>
      </c>
      <c r="BF59">
        <f>SQRT(Calibration!$C$8*Calibration!$C$8*SQRT(SQRT(RFP!BF59*RFP!BF59))+RFP!BF59*RFP!BF59*Calibration!$D$8*Calibration!$D$8)</f>
        <v>2.0911734861915728E-2</v>
      </c>
      <c r="BG59">
        <f>SQRT(Calibration!$C$8*Calibration!$C$8*SQRT(SQRT(RFP!BG59*RFP!BG59))+RFP!BG59*RFP!BG59*Calibration!$D$8*Calibration!$D$8)</f>
        <v>1.9218454612021575E-2</v>
      </c>
      <c r="BH59">
        <f>SQRT(Calibration!$C$8*Calibration!$C$8*SQRT(SQRT(RFP!BH59*RFP!BH59))+RFP!BH59*RFP!BH59*Calibration!$D$8*Calibration!$D$8)</f>
        <v>1.6482438024852341E-2</v>
      </c>
      <c r="BI59">
        <f>SQRT(Calibration!$C$8*Calibration!$C$8*SQRT(SQRT(RFP!BI59*RFP!BI59))+RFP!BI59*RFP!BI59*Calibration!$D$8*Calibration!$D$8)</f>
        <v>1.9431223923098182E-2</v>
      </c>
      <c r="BJ59">
        <f>SQRT(Calibration!$C$8*Calibration!$C$8*SQRT(SQRT(RFP!BJ59*RFP!BJ59))+RFP!BJ59*RFP!BJ59*Calibration!$D$8*Calibration!$D$8)</f>
        <v>1.2411027405647422E-2</v>
      </c>
      <c r="BK59">
        <f>SQRT(Calibration!$C$8*Calibration!$C$8*SQRT(SQRT(RFP!BK59*RFP!BK59))+RFP!BK59*RFP!BK59*Calibration!$D$8*Calibration!$D$8)</f>
        <v>1.6282339005380297E-2</v>
      </c>
      <c r="BL59">
        <f>SQRT(Calibration!$C$8*Calibration!$C$8*SQRT(SQRT(RFP!BL59*RFP!BL59))+RFP!BL59*RFP!BL59*Calibration!$D$8*Calibration!$D$8)</f>
        <v>2.1836307887136291E-2</v>
      </c>
      <c r="BM59">
        <f>SQRT(Calibration!$C$8*Calibration!$C$8*SQRT(SQRT(RFP!BM59*RFP!BM59))+RFP!BM59*RFP!BM59*Calibration!$D$8*Calibration!$D$8)</f>
        <v>1.2830756850731257E-2</v>
      </c>
      <c r="BN59">
        <f>SQRT(Calibration!$C$8*Calibration!$C$8*SQRT(SQRT(RFP!BN59*RFP!BN59))+RFP!BN59*RFP!BN59*Calibration!$D$8*Calibration!$D$8)</f>
        <v>1.1293102016663593E-2</v>
      </c>
      <c r="BO59">
        <f>SQRT(Calibration!$C$8*Calibration!$C$8*SQRT(SQRT(RFP!BO59*RFP!BO59))+RFP!BO59*RFP!BO59*Calibration!$D$8*Calibration!$D$8)</f>
        <v>1.087305862879471E-2</v>
      </c>
      <c r="BP59">
        <f>SQRT(Calibration!$C$8*Calibration!$C$8*SQRT(SQRT(RFP!BP59*RFP!BP59))+RFP!BP59*RFP!BP59*Calibration!$D$8*Calibration!$D$8)</f>
        <v>2.4148250395907202E-2</v>
      </c>
      <c r="BQ59">
        <f>SQRT(Calibration!$C$8*Calibration!$C$8*SQRT(SQRT(RFP!BQ59*RFP!BQ59))+RFP!BQ59*RFP!BQ59*Calibration!$D$8*Calibration!$D$8)</f>
        <v>8.2475103049812187E-3</v>
      </c>
      <c r="BR59">
        <f>SQRT(Calibration!$C$8*Calibration!$C$8*SQRT(SQRT(RFP!BR59*RFP!BR59))+RFP!BR59*RFP!BR59*Calibration!$D$8*Calibration!$D$8)</f>
        <v>1.5288785440006308E-2</v>
      </c>
      <c r="BS59">
        <f>SQRT(Calibration!$C$8*Calibration!$C$8*SQRT(SQRT(RFP!BS59*RFP!BS59))+RFP!BS59*RFP!BS59*Calibration!$D$8*Calibration!$D$8)</f>
        <v>1.6221254095938852E-2</v>
      </c>
      <c r="BT59">
        <f>SQRT(Calibration!$C$8*Calibration!$C$8*SQRT(SQRT(RFP!BT59*RFP!BT59))+RFP!BT59*RFP!BT59*Calibration!$D$8*Calibration!$D$8)</f>
        <v>1.6069469903682167E-2</v>
      </c>
      <c r="BU59">
        <f>SQRT(Calibration!$C$8*Calibration!$C$8*SQRT(SQRT(RFP!BU59*RFP!BU59))+RFP!BU59*RFP!BU59*Calibration!$D$8*Calibration!$D$8)</f>
        <v>1.7377848641387451E-2</v>
      </c>
      <c r="BV59">
        <f>SQRT(Calibration!$C$8*Calibration!$C$8*SQRT(SQRT(RFP!BV59*RFP!BV59))+RFP!BV59*RFP!BV59*Calibration!$D$8*Calibration!$D$8)</f>
        <v>9.9385396478471246E-3</v>
      </c>
      <c r="BW59">
        <f>SQRT(Calibration!$C$8*Calibration!$C$8*SQRT(SQRT(RFP!BW59*RFP!BW59))+RFP!BW59*RFP!BW59*Calibration!$D$8*Calibration!$D$8)</f>
        <v>1.0836595196208125E-2</v>
      </c>
      <c r="BX59">
        <f>SQRT(Calibration!$C$8*Calibration!$C$8*SQRT(SQRT(RFP!BX59*RFP!BX59))+RFP!BX59*RFP!BX59*Calibration!$D$8*Calibration!$D$8)</f>
        <v>1.5450918150259011E-2</v>
      </c>
      <c r="BY59">
        <f>SQRT(Calibration!$C$8*Calibration!$C$8*SQRT(SQRT(RFP!BY59*RFP!BY59))+RFP!BY59*RFP!BY59*Calibration!$D$8*Calibration!$D$8)</f>
        <v>2.2691474076918697E-2</v>
      </c>
      <c r="BZ59">
        <f>SQRT(Calibration!$C$8*Calibration!$C$8*SQRT(SQRT(RFP!BZ59*RFP!BZ59))+RFP!BZ59*RFP!BZ59*Calibration!$D$8*Calibration!$D$8)</f>
        <v>1.3508765807719647E-2</v>
      </c>
      <c r="CA59">
        <f>SQRT(Calibration!$C$8*Calibration!$C$8*SQRT(SQRT(RFP!CA59*RFP!CA59))+RFP!CA59*RFP!CA59*Calibration!$D$8*Calibration!$D$8)</f>
        <v>1.0032159147018617E-2</v>
      </c>
      <c r="CB59">
        <f>SQRT(Calibration!$C$8*Calibration!$C$8*SQRT(SQRT(RFP!CB59*RFP!CB59))+RFP!CB59*RFP!CB59*Calibration!$D$8*Calibration!$D$8)</f>
        <v>9.0854157937419952E-3</v>
      </c>
      <c r="CC59">
        <f>SQRT(Calibration!$C$8*Calibration!$C$8*SQRT(SQRT(RFP!CC59*RFP!CC59))+RFP!CC59*RFP!CC59*Calibration!$D$8*Calibration!$D$8)</f>
        <v>1.1548619114232895E-2</v>
      </c>
      <c r="CD59">
        <f>SQRT(Calibration!$C$8*Calibration!$C$8*SQRT(SQRT(RFP!CD59*RFP!CD59))+RFP!CD59*RFP!CD59*Calibration!$D$8*Calibration!$D$8)</f>
        <v>1.1887541524240897E-2</v>
      </c>
      <c r="CE59">
        <f>SQRT(Calibration!$C$8*Calibration!$C$8*SQRT(SQRT(RFP!CE59*RFP!CE59))+RFP!CE59*RFP!CE59*Calibration!$D$8*Calibration!$D$8)</f>
        <v>1.5849358804790319E-2</v>
      </c>
      <c r="CF59">
        <f>SQRT(Calibration!$C$8*Calibration!$C$8*SQRT(SQRT(RFP!CF59*RFP!CF59))+RFP!CF59*RFP!CF59*Calibration!$D$8*Calibration!$D$8)</f>
        <v>2.145798459353471E-2</v>
      </c>
      <c r="CG59">
        <f>SQRT(Calibration!$C$8*Calibration!$C$8*SQRT(SQRT(RFP!CG59*RFP!CG59))+RFP!CG59*RFP!CG59*Calibration!$D$8*Calibration!$D$8)</f>
        <v>2.0517012538590656E-2</v>
      </c>
      <c r="CH59">
        <f>SQRT(Calibration!$C$8*Calibration!$C$8*SQRT(SQRT(RFP!CH59*RFP!CH59))+RFP!CH59*RFP!CH59*Calibration!$D$8*Calibration!$D$8)</f>
        <v>2.6683927554075958E-2</v>
      </c>
      <c r="CI59">
        <f>SQRT(Calibration!$C$8*Calibration!$C$8*SQRT(SQRT(RFP!CI59*RFP!CI59))+RFP!CI59*RFP!CI59*Calibration!$D$8*Calibration!$D$8)</f>
        <v>1.2736496818761017E-2</v>
      </c>
      <c r="CJ59">
        <f>SQRT(Calibration!$C$8*Calibration!$C$8*SQRT(SQRT(RFP!CJ59*RFP!CJ59))+RFP!CJ59*RFP!CJ59*Calibration!$D$8*Calibration!$D$8)</f>
        <v>1.5633684269851705E-2</v>
      </c>
      <c r="CK59">
        <f>SQRT(Calibration!$C$8*Calibration!$C$8*SQRT(SQRT(RFP!CK59*RFP!CK59))+RFP!CK59*RFP!CK59*Calibration!$D$8*Calibration!$D$8)</f>
        <v>1.7174242454723886E-2</v>
      </c>
      <c r="CL59">
        <f>SQRT(Calibration!$C$8*Calibration!$C$8*SQRT(SQRT(RFP!CL59*RFP!CL59))+RFP!CL59*RFP!CL59*Calibration!$D$8*Calibration!$D$8)</f>
        <v>1.3812593437867577E-2</v>
      </c>
    </row>
    <row r="60" spans="1:90">
      <c r="A60">
        <f>RFP!A60</f>
        <v>14.5</v>
      </c>
      <c r="B60">
        <f>SQRT(Calibration!$C$8*Calibration!$C$8*SQRT(SQRT(RFP!B60*RFP!B60))+RFP!B60*RFP!B60*Calibration!$D$8*Calibration!$D$8)</f>
        <v>1.920646590479878E-2</v>
      </c>
      <c r="C60">
        <f>SQRT(Calibration!$C$8*Calibration!$C$8*SQRT(SQRT(RFP!C60*RFP!C60))+RFP!C60*RFP!C60*Calibration!$D$8*Calibration!$D$8)</f>
        <v>2.3643067821924945E-2</v>
      </c>
      <c r="D60">
        <f>SQRT(Calibration!$C$8*Calibration!$C$8*SQRT(SQRT(RFP!D60*RFP!D60))+RFP!D60*RFP!D60*Calibration!$D$8*Calibration!$D$8)</f>
        <v>1.1948518085709649E-2</v>
      </c>
      <c r="E60">
        <f>SQRT(Calibration!$C$8*Calibration!$C$8*SQRT(SQRT(RFP!E60*RFP!E60))+RFP!E60*RFP!E60*Calibration!$D$8*Calibration!$D$8)</f>
        <v>2.0768998510639743E-2</v>
      </c>
      <c r="F60">
        <f>SQRT(Calibration!$C$8*Calibration!$C$8*SQRT(SQRT(RFP!F60*RFP!F60))+RFP!F60*RFP!F60*Calibration!$D$8*Calibration!$D$8)</f>
        <v>2.1059167835249002E-2</v>
      </c>
      <c r="G60">
        <f>SQRT(Calibration!$C$8*Calibration!$C$8*SQRT(SQRT(RFP!G60*RFP!G60))+RFP!G60*RFP!G60*Calibration!$D$8*Calibration!$D$8)</f>
        <v>2.239397767665156E-2</v>
      </c>
      <c r="H60">
        <f>SQRT(Calibration!$C$8*Calibration!$C$8*SQRT(SQRT(RFP!H60*RFP!H60))+RFP!H60*RFP!H60*Calibration!$D$8*Calibration!$D$8)</f>
        <v>1.340966503199782E-2</v>
      </c>
      <c r="I60">
        <f>SQRT(Calibration!$C$8*Calibration!$C$8*SQRT(SQRT(RFP!I60*RFP!I60))+RFP!I60*RFP!I60*Calibration!$D$8*Calibration!$D$8)</f>
        <v>2.0038854627383779E-2</v>
      </c>
      <c r="J60">
        <f>SQRT(Calibration!$C$8*Calibration!$C$8*SQRT(SQRT(RFP!J60*RFP!J60))+RFP!J60*RFP!J60*Calibration!$D$8*Calibration!$D$8)</f>
        <v>1.411984384402765E-2</v>
      </c>
      <c r="K60">
        <f>SQRT(Calibration!$C$8*Calibration!$C$8*SQRT(SQRT(RFP!K60*RFP!K60))+RFP!K60*RFP!K60*Calibration!$D$8*Calibration!$D$8)</f>
        <v>1.6125684087822268E-2</v>
      </c>
      <c r="L60">
        <f>SQRT(Calibration!$C$8*Calibration!$C$8*SQRT(SQRT(RFP!L60*RFP!L60))+RFP!L60*RFP!L60*Calibration!$D$8*Calibration!$D$8)</f>
        <v>1.4740259517222869E-2</v>
      </c>
      <c r="M60">
        <f>SQRT(Calibration!$C$8*Calibration!$C$8*SQRT(SQRT(RFP!M60*RFP!M60))+RFP!M60*RFP!M60*Calibration!$D$8*Calibration!$D$8)</f>
        <v>2.525028509554143E-2</v>
      </c>
      <c r="N60">
        <f>SQRT(Calibration!$C$8*Calibration!$C$8*SQRT(SQRT(RFP!N60*RFP!N60))+RFP!N60*RFP!N60*Calibration!$D$8*Calibration!$D$8)</f>
        <v>1.0712988629222797E-2</v>
      </c>
      <c r="O60">
        <f>SQRT(Calibration!$C$8*Calibration!$C$8*SQRT(SQRT(RFP!O60*RFP!O60))+RFP!O60*RFP!O60*Calibration!$D$8*Calibration!$D$8)</f>
        <v>1.3311480431355084E-2</v>
      </c>
      <c r="P60">
        <f>SQRT(Calibration!$C$8*Calibration!$C$8*SQRT(SQRT(RFP!P60*RFP!P60))+RFP!P60*RFP!P60*Calibration!$D$8*Calibration!$D$8)</f>
        <v>1.6767955029134727E-2</v>
      </c>
      <c r="Q60">
        <f>SQRT(Calibration!$C$8*Calibration!$C$8*SQRT(SQRT(RFP!Q60*RFP!Q60))+RFP!Q60*RFP!Q60*Calibration!$D$8*Calibration!$D$8)</f>
        <v>2.1722657855964268E-2</v>
      </c>
      <c r="R60">
        <f>SQRT(Calibration!$C$8*Calibration!$C$8*SQRT(SQRT(RFP!R60*RFP!R60))+RFP!R60*RFP!R60*Calibration!$D$8*Calibration!$D$8)</f>
        <v>8.7170958100565455E-3</v>
      </c>
      <c r="S60">
        <f>SQRT(Calibration!$C$8*Calibration!$C$8*SQRT(SQRT(RFP!S60*RFP!S60))+RFP!S60*RFP!S60*Calibration!$D$8*Calibration!$D$8)</f>
        <v>1.0605595299644386E-2</v>
      </c>
      <c r="T60">
        <f>SQRT(Calibration!$C$8*Calibration!$C$8*SQRT(SQRT(RFP!T60*RFP!T60))+RFP!T60*RFP!T60*Calibration!$D$8*Calibration!$D$8)</f>
        <v>2.0824984143361425E-2</v>
      </c>
      <c r="U60">
        <f>SQRT(Calibration!$C$8*Calibration!$C$8*SQRT(SQRT(RFP!U60*RFP!U60))+RFP!U60*RFP!U60*Calibration!$D$8*Calibration!$D$8)</f>
        <v>1.4132990268556585E-2</v>
      </c>
      <c r="V60">
        <f>SQRT(Calibration!$C$8*Calibration!$C$8*SQRT(SQRT(RFP!V60*RFP!V60))+RFP!V60*RFP!V60*Calibration!$D$8*Calibration!$D$8)</f>
        <v>1.5810434107295383E-2</v>
      </c>
      <c r="W60">
        <f>SQRT(Calibration!$C$8*Calibration!$C$8*SQRT(SQRT(RFP!W60*RFP!W60))+RFP!W60*RFP!W60*Calibration!$D$8*Calibration!$D$8)</f>
        <v>1.7496270152315266E-2</v>
      </c>
      <c r="X60">
        <f>SQRT(Calibration!$C$8*Calibration!$C$8*SQRT(SQRT(RFP!X60*RFP!X60))+RFP!X60*RFP!X60*Calibration!$D$8*Calibration!$D$8)</f>
        <v>1.0320749673292384E-2</v>
      </c>
      <c r="Y60">
        <f>SQRT(Calibration!$C$8*Calibration!$C$8*SQRT(SQRT(RFP!Y60*RFP!Y60))+RFP!Y60*RFP!Y60*Calibration!$D$8*Calibration!$D$8)</f>
        <v>2.2258241966324518E-2</v>
      </c>
      <c r="Z60">
        <f>SQRT(Calibration!$C$8*Calibration!$C$8*SQRT(SQRT(RFP!Z60*RFP!Z60))+RFP!Z60*RFP!Z60*Calibration!$D$8*Calibration!$D$8)</f>
        <v>1.310183743073111E-2</v>
      </c>
      <c r="AA60">
        <f>SQRT(Calibration!$C$8*Calibration!$C$8*SQRT(SQRT(RFP!AA60*RFP!AA60))+RFP!AA60*RFP!AA60*Calibration!$D$8*Calibration!$D$8)</f>
        <v>1.612330352670583E-2</v>
      </c>
      <c r="AB60">
        <f>SQRT(Calibration!$C$8*Calibration!$C$8*SQRT(SQRT(RFP!AB60*RFP!AB60))+RFP!AB60*RFP!AB60*Calibration!$D$8*Calibration!$D$8)</f>
        <v>1.740993792857352E-2</v>
      </c>
      <c r="AC60">
        <f>SQRT(Calibration!$C$8*Calibration!$C$8*SQRT(SQRT(RFP!AC60*RFP!AC60))+RFP!AC60*RFP!AC60*Calibration!$D$8*Calibration!$D$8)</f>
        <v>1.953442460813622E-2</v>
      </c>
      <c r="AD60">
        <f>SQRT(Calibration!$C$8*Calibration!$C$8*SQRT(SQRT(RFP!AD60*RFP!AD60))+RFP!AD60*RFP!AD60*Calibration!$D$8*Calibration!$D$8)</f>
        <v>1.6908230539751927E-2</v>
      </c>
      <c r="AE60">
        <f>SQRT(Calibration!$C$8*Calibration!$C$8*SQRT(SQRT(RFP!AE60*RFP!AE60))+RFP!AE60*RFP!AE60*Calibration!$D$8*Calibration!$D$8)</f>
        <v>1.9685684000487039E-2</v>
      </c>
      <c r="AF60">
        <f>SQRT(Calibration!$C$8*Calibration!$C$8*SQRT(SQRT(RFP!AF60*RFP!AF60))+RFP!AF60*RFP!AF60*Calibration!$D$8*Calibration!$D$8)</f>
        <v>2.1777432993764424E-2</v>
      </c>
      <c r="AG60">
        <f>SQRT(Calibration!$C$8*Calibration!$C$8*SQRT(SQRT(RFP!AG60*RFP!AG60))+RFP!AG60*RFP!AG60*Calibration!$D$8*Calibration!$D$8)</f>
        <v>1.2798000259825056E-2</v>
      </c>
      <c r="AH60">
        <f>SQRT(Calibration!$C$8*Calibration!$C$8*SQRT(SQRT(RFP!AH60*RFP!AH60))+RFP!AH60*RFP!AH60*Calibration!$D$8*Calibration!$D$8)</f>
        <v>1.9957278410503824E-2</v>
      </c>
      <c r="AI60">
        <f>SQRT(Calibration!$C$8*Calibration!$C$8*SQRT(SQRT(RFP!AI60*RFP!AI60))+RFP!AI60*RFP!AI60*Calibration!$D$8*Calibration!$D$8)</f>
        <v>2.0869788925571484E-2</v>
      </c>
      <c r="AJ60">
        <f>SQRT(Calibration!$C$8*Calibration!$C$8*SQRT(SQRT(RFP!AJ60*RFP!AJ60))+RFP!AJ60*RFP!AJ60*Calibration!$D$8*Calibration!$D$8)</f>
        <v>1.819972703323685E-2</v>
      </c>
      <c r="AK60">
        <f>SQRT(Calibration!$C$8*Calibration!$C$8*SQRT(SQRT(RFP!AK60*RFP!AK60))+RFP!AK60*RFP!AK60*Calibration!$D$8*Calibration!$D$8)</f>
        <v>1.9156842273561965E-2</v>
      </c>
      <c r="AL60">
        <f>SQRT(Calibration!$C$8*Calibration!$C$8*SQRT(SQRT(RFP!AL60*RFP!AL60))+RFP!AL60*RFP!AL60*Calibration!$D$8*Calibration!$D$8)</f>
        <v>1.7081167532592274E-2</v>
      </c>
      <c r="AM60">
        <f>SQRT(Calibration!$C$8*Calibration!$C$8*SQRT(SQRT(RFP!AM60*RFP!AM60))+RFP!AM60*RFP!AM60*Calibration!$D$8*Calibration!$D$8)</f>
        <v>1.3551577139435403E-2</v>
      </c>
      <c r="AN60">
        <f>SQRT(Calibration!$C$8*Calibration!$C$8*SQRT(SQRT(RFP!AN60*RFP!AN60))+RFP!AN60*RFP!AN60*Calibration!$D$8*Calibration!$D$8)</f>
        <v>1.5130786275478486E-2</v>
      </c>
      <c r="AO60">
        <f>SQRT(Calibration!$C$8*Calibration!$C$8*SQRT(SQRT(RFP!AO60*RFP!AO60))+RFP!AO60*RFP!AO60*Calibration!$D$8*Calibration!$D$8)</f>
        <v>2.2129598529265493E-2</v>
      </c>
      <c r="AP60">
        <f>SQRT(Calibration!$C$8*Calibration!$C$8*SQRT(SQRT(RFP!AP60*RFP!AP60))+RFP!AP60*RFP!AP60*Calibration!$D$8*Calibration!$D$8)</f>
        <v>2.0064774666011531E-2</v>
      </c>
      <c r="AQ60">
        <f>SQRT(Calibration!$C$8*Calibration!$C$8*SQRT(SQRT(RFP!AQ60*RFP!AQ60))+RFP!AQ60*RFP!AQ60*Calibration!$D$8*Calibration!$D$8)</f>
        <v>1.7069052054907857E-2</v>
      </c>
      <c r="AR60">
        <f>SQRT(Calibration!$C$8*Calibration!$C$8*SQRT(SQRT(RFP!AR60*RFP!AR60))+RFP!AR60*RFP!AR60*Calibration!$D$8*Calibration!$D$8)</f>
        <v>2.1008496724730645E-2</v>
      </c>
      <c r="AS60">
        <f>SQRT(Calibration!$C$8*Calibration!$C$8*SQRT(SQRT(RFP!AS60*RFP!AS60))+RFP!AS60*RFP!AS60*Calibration!$D$8*Calibration!$D$8)</f>
        <v>1.7525875331582862E-2</v>
      </c>
      <c r="AT60">
        <f>SQRT(Calibration!$C$8*Calibration!$C$8*SQRT(SQRT(RFP!AT60*RFP!AT60))+RFP!AT60*RFP!AT60*Calibration!$D$8*Calibration!$D$8)</f>
        <v>1.5475115988724857E-2</v>
      </c>
      <c r="AU60">
        <f>SQRT(Calibration!$C$8*Calibration!$C$8*SQRT(SQRT(RFP!AU60*RFP!AU60))+RFP!AU60*RFP!AU60*Calibration!$D$8*Calibration!$D$8)</f>
        <v>1.310621633549061E-2</v>
      </c>
      <c r="AV60">
        <f>SQRT(Calibration!$C$8*Calibration!$C$8*SQRT(SQRT(RFP!AV60*RFP!AV60))+RFP!AV60*RFP!AV60*Calibration!$D$8*Calibration!$D$8)</f>
        <v>2.1487069337856247E-2</v>
      </c>
      <c r="AW60">
        <f>SQRT(Calibration!$C$8*Calibration!$C$8*SQRT(SQRT(RFP!AW60*RFP!AW60))+RFP!AW60*RFP!AW60*Calibration!$D$8*Calibration!$D$8)</f>
        <v>2.0292617551984488E-2</v>
      </c>
      <c r="AX60">
        <f>SQRT(Calibration!$C$8*Calibration!$C$8*SQRT(SQRT(RFP!AX60*RFP!AX60))+RFP!AX60*RFP!AX60*Calibration!$D$8*Calibration!$D$8)</f>
        <v>9.2290936947334468E-3</v>
      </c>
      <c r="AY60">
        <f>SQRT(Calibration!$C$8*Calibration!$C$8*SQRT(SQRT(RFP!AY60*RFP!AY60))+RFP!AY60*RFP!AY60*Calibration!$D$8*Calibration!$D$8)</f>
        <v>1.1510152155116053E-2</v>
      </c>
      <c r="AZ60">
        <f>SQRT(Calibration!$C$8*Calibration!$C$8*SQRT(SQRT(RFP!AZ60*RFP!AZ60))+RFP!AZ60*RFP!AZ60*Calibration!$D$8*Calibration!$D$8)</f>
        <v>1.7499566619495321E-2</v>
      </c>
      <c r="BA60">
        <f>SQRT(Calibration!$C$8*Calibration!$C$8*SQRT(SQRT(RFP!BA60*RFP!BA60))+RFP!BA60*RFP!BA60*Calibration!$D$8*Calibration!$D$8)</f>
        <v>2.1976051656022361E-2</v>
      </c>
      <c r="BB60">
        <f>SQRT(Calibration!$C$8*Calibration!$C$8*SQRT(SQRT(RFP!BB60*RFP!BB60))+RFP!BB60*RFP!BB60*Calibration!$D$8*Calibration!$D$8)</f>
        <v>1.8987102148491492E-2</v>
      </c>
      <c r="BC60">
        <f>SQRT(Calibration!$C$8*Calibration!$C$8*SQRT(SQRT(RFP!BC60*RFP!BC60))+RFP!BC60*RFP!BC60*Calibration!$D$8*Calibration!$D$8)</f>
        <v>1.5756612908606811E-2</v>
      </c>
      <c r="BD60">
        <f>SQRT(Calibration!$C$8*Calibration!$C$8*SQRT(SQRT(RFP!BD60*RFP!BD60))+RFP!BD60*RFP!BD60*Calibration!$D$8*Calibration!$D$8)</f>
        <v>8.6000305522560064E-3</v>
      </c>
      <c r="BE60">
        <f>SQRT(Calibration!$C$8*Calibration!$C$8*SQRT(SQRT(RFP!BE60*RFP!BE60))+RFP!BE60*RFP!BE60*Calibration!$D$8*Calibration!$D$8)</f>
        <v>1.9032720827900952E-2</v>
      </c>
      <c r="BF60">
        <f>SQRT(Calibration!$C$8*Calibration!$C$8*SQRT(SQRT(RFP!BF60*RFP!BF60))+RFP!BF60*RFP!BF60*Calibration!$D$8*Calibration!$D$8)</f>
        <v>2.0993838874699324E-2</v>
      </c>
      <c r="BG60">
        <f>SQRT(Calibration!$C$8*Calibration!$C$8*SQRT(SQRT(RFP!BG60*RFP!BG60))+RFP!BG60*RFP!BG60*Calibration!$D$8*Calibration!$D$8)</f>
        <v>1.8997223869049073E-2</v>
      </c>
      <c r="BH60">
        <f>SQRT(Calibration!$C$8*Calibration!$C$8*SQRT(SQRT(RFP!BH60*RFP!BH60))+RFP!BH60*RFP!BH60*Calibration!$D$8*Calibration!$D$8)</f>
        <v>1.630255433699751E-2</v>
      </c>
      <c r="BI60">
        <f>SQRT(Calibration!$C$8*Calibration!$C$8*SQRT(SQRT(RFP!BI60*RFP!BI60))+RFP!BI60*RFP!BI60*Calibration!$D$8*Calibration!$D$8)</f>
        <v>1.9304682894682349E-2</v>
      </c>
      <c r="BJ60">
        <f>SQRT(Calibration!$C$8*Calibration!$C$8*SQRT(SQRT(RFP!BJ60*RFP!BJ60))+RFP!BJ60*RFP!BJ60*Calibration!$D$8*Calibration!$D$8)</f>
        <v>1.236574911603734E-2</v>
      </c>
      <c r="BK60">
        <f>SQRT(Calibration!$C$8*Calibration!$C$8*SQRT(SQRT(RFP!BK60*RFP!BK60))+RFP!BK60*RFP!BK60*Calibration!$D$8*Calibration!$D$8)</f>
        <v>1.6248678890071738E-2</v>
      </c>
      <c r="BL60">
        <f>SQRT(Calibration!$C$8*Calibration!$C$8*SQRT(SQRT(RFP!BL60*RFP!BL60))+RFP!BL60*RFP!BL60*Calibration!$D$8*Calibration!$D$8)</f>
        <v>2.1692227521194103E-2</v>
      </c>
      <c r="BM60">
        <f>SQRT(Calibration!$C$8*Calibration!$C$8*SQRT(SQRT(RFP!BM60*RFP!BM60))+RFP!BM60*RFP!BM60*Calibration!$D$8*Calibration!$D$8)</f>
        <v>1.2541497425905625E-2</v>
      </c>
      <c r="BN60">
        <f>SQRT(Calibration!$C$8*Calibration!$C$8*SQRT(SQRT(RFP!BN60*RFP!BN60))+RFP!BN60*RFP!BN60*Calibration!$D$8*Calibration!$D$8)</f>
        <v>1.1313507267261762E-2</v>
      </c>
      <c r="BO60">
        <f>SQRT(Calibration!$C$8*Calibration!$C$8*SQRT(SQRT(RFP!BO60*RFP!BO60))+RFP!BO60*RFP!BO60*Calibration!$D$8*Calibration!$D$8)</f>
        <v>1.0803656167491604E-2</v>
      </c>
      <c r="BP60">
        <f>SQRT(Calibration!$C$8*Calibration!$C$8*SQRT(SQRT(RFP!BP60*RFP!BP60))+RFP!BP60*RFP!BP60*Calibration!$D$8*Calibration!$D$8)</f>
        <v>2.4109418594795727E-2</v>
      </c>
      <c r="BQ60">
        <f>SQRT(Calibration!$C$8*Calibration!$C$8*SQRT(SQRT(RFP!BQ60*RFP!BQ60))+RFP!BQ60*RFP!BQ60*Calibration!$D$8*Calibration!$D$8)</f>
        <v>8.4900265253055277E-3</v>
      </c>
      <c r="BR60">
        <f>SQRT(Calibration!$C$8*Calibration!$C$8*SQRT(SQRT(RFP!BR60*RFP!BR60))+RFP!BR60*RFP!BR60*Calibration!$D$8*Calibration!$D$8)</f>
        <v>1.5184933157318959E-2</v>
      </c>
      <c r="BS60">
        <f>SQRT(Calibration!$C$8*Calibration!$C$8*SQRT(SQRT(RFP!BS60*RFP!BS60))+RFP!BS60*RFP!BS60*Calibration!$D$8*Calibration!$D$8)</f>
        <v>1.6056833307332697E-2</v>
      </c>
      <c r="BT60">
        <f>SQRT(Calibration!$C$8*Calibration!$C$8*SQRT(SQRT(RFP!BT60*RFP!BT60))+RFP!BT60*RFP!BT60*Calibration!$D$8*Calibration!$D$8)</f>
        <v>1.6052011781576083E-2</v>
      </c>
      <c r="BU60">
        <f>SQRT(Calibration!$C$8*Calibration!$C$8*SQRT(SQRT(RFP!BU60*RFP!BU60))+RFP!BU60*RFP!BU60*Calibration!$D$8*Calibration!$D$8)</f>
        <v>1.7293717693131896E-2</v>
      </c>
      <c r="BV60">
        <f>SQRT(Calibration!$C$8*Calibration!$C$8*SQRT(SQRT(RFP!BV60*RFP!BV60))+RFP!BV60*RFP!BV60*Calibration!$D$8*Calibration!$D$8)</f>
        <v>9.9033730042341409E-3</v>
      </c>
      <c r="BW60">
        <f>SQRT(Calibration!$C$8*Calibration!$C$8*SQRT(SQRT(RFP!BW60*RFP!BW60))+RFP!BW60*RFP!BW60*Calibration!$D$8*Calibration!$D$8)</f>
        <v>1.0876875682406913E-2</v>
      </c>
      <c r="BX60">
        <f>SQRT(Calibration!$C$8*Calibration!$C$8*SQRT(SQRT(RFP!BX60*RFP!BX60))+RFP!BX60*RFP!BX60*Calibration!$D$8*Calibration!$D$8)</f>
        <v>1.540830398622052E-2</v>
      </c>
      <c r="BY60">
        <f>SQRT(Calibration!$C$8*Calibration!$C$8*SQRT(SQRT(RFP!BY60*RFP!BY60))+RFP!BY60*RFP!BY60*Calibration!$D$8*Calibration!$D$8)</f>
        <v>2.2648302896452407E-2</v>
      </c>
      <c r="BZ60">
        <f>SQRT(Calibration!$C$8*Calibration!$C$8*SQRT(SQRT(RFP!BZ60*RFP!BZ60))+RFP!BZ60*RFP!BZ60*Calibration!$D$8*Calibration!$D$8)</f>
        <v>1.3358255694417173E-2</v>
      </c>
      <c r="CA60">
        <f>SQRT(Calibration!$C$8*Calibration!$C$8*SQRT(SQRT(RFP!CA60*RFP!CA60))+RFP!CA60*RFP!CA60*Calibration!$D$8*Calibration!$D$8)</f>
        <v>1.0099504607369742E-2</v>
      </c>
      <c r="CB60">
        <f>SQRT(Calibration!$C$8*Calibration!$C$8*SQRT(SQRT(RFP!CB60*RFP!CB60))+RFP!CB60*RFP!CB60*Calibration!$D$8*Calibration!$D$8)</f>
        <v>9.4400968825804031E-3</v>
      </c>
      <c r="CC60">
        <f>SQRT(Calibration!$C$8*Calibration!$C$8*SQRT(SQRT(RFP!CC60*RFP!CC60))+RFP!CC60*RFP!CC60*Calibration!$D$8*Calibration!$D$8)</f>
        <v>1.1527830420336803E-2</v>
      </c>
      <c r="CD60">
        <f>SQRT(Calibration!$C$8*Calibration!$C$8*SQRT(SQRT(RFP!CD60*RFP!CD60))+RFP!CD60*RFP!CD60*Calibration!$D$8*Calibration!$D$8)</f>
        <v>1.1774770714176475E-2</v>
      </c>
      <c r="CE60">
        <f>SQRT(Calibration!$C$8*Calibration!$C$8*SQRT(SQRT(RFP!CE60*RFP!CE60))+RFP!CE60*RFP!CE60*Calibration!$D$8*Calibration!$D$8)</f>
        <v>1.5807913259990827E-2</v>
      </c>
      <c r="CF60">
        <f>SQRT(Calibration!$C$8*Calibration!$C$8*SQRT(SQRT(RFP!CF60*RFP!CF60))+RFP!CF60*RFP!CF60*Calibration!$D$8*Calibration!$D$8)</f>
        <v>2.143917691304081E-2</v>
      </c>
      <c r="CG60">
        <f>SQRT(Calibration!$C$8*Calibration!$C$8*SQRT(SQRT(RFP!CG60*RFP!CG60))+RFP!CG60*RFP!CG60*Calibration!$D$8*Calibration!$D$8)</f>
        <v>2.0608934393564392E-2</v>
      </c>
      <c r="CH60">
        <f>SQRT(Calibration!$C$8*Calibration!$C$8*SQRT(SQRT(RFP!CH60*RFP!CH60))+RFP!CH60*RFP!CH60*Calibration!$D$8*Calibration!$D$8)</f>
        <v>2.6566673333822739E-2</v>
      </c>
      <c r="CI60">
        <f>SQRT(Calibration!$C$8*Calibration!$C$8*SQRT(SQRT(RFP!CI60*RFP!CI60))+RFP!CI60*RFP!CI60*Calibration!$D$8*Calibration!$D$8)</f>
        <v>1.27944758091639E-2</v>
      </c>
      <c r="CJ60">
        <f>SQRT(Calibration!$C$8*Calibration!$C$8*SQRT(SQRT(RFP!CJ60*RFP!CJ60))+RFP!CJ60*RFP!CJ60*Calibration!$D$8*Calibration!$D$8)</f>
        <v>1.588987110345505E-2</v>
      </c>
      <c r="CK60">
        <f>SQRT(Calibration!$C$8*Calibration!$C$8*SQRT(SQRT(RFP!CK60*RFP!CK60))+RFP!CK60*RFP!CK60*Calibration!$D$8*Calibration!$D$8)</f>
        <v>1.7118871336186205E-2</v>
      </c>
      <c r="CL60">
        <f>SQRT(Calibration!$C$8*Calibration!$C$8*SQRT(SQRT(RFP!CL60*RFP!CL60))+RFP!CL60*RFP!CL60*Calibration!$D$8*Calibration!$D$8)</f>
        <v>1.3695947033441109E-2</v>
      </c>
    </row>
    <row r="61" spans="1:90">
      <c r="A61">
        <f>RFP!A61</f>
        <v>14.75</v>
      </c>
      <c r="B61">
        <f>SQRT(Calibration!$C$8*Calibration!$C$8*SQRT(SQRT(RFP!B61*RFP!B61))+RFP!B61*RFP!B61*Calibration!$D$8*Calibration!$D$8)</f>
        <v>1.8982598872633781E-2</v>
      </c>
      <c r="C61">
        <f>SQRT(Calibration!$C$8*Calibration!$C$8*SQRT(SQRT(RFP!C61*RFP!C61))+RFP!C61*RFP!C61*Calibration!$D$8*Calibration!$D$8)</f>
        <v>2.3438748562180405E-2</v>
      </c>
      <c r="D61">
        <f>SQRT(Calibration!$C$8*Calibration!$C$8*SQRT(SQRT(RFP!D61*RFP!D61))+RFP!D61*RFP!D61*Calibration!$D$8*Calibration!$D$8)</f>
        <v>1.19050585750963E-2</v>
      </c>
      <c r="E61">
        <f>SQRT(Calibration!$C$8*Calibration!$C$8*SQRT(SQRT(RFP!E61*RFP!E61))+RFP!E61*RFP!E61*Calibration!$D$8*Calibration!$D$8)</f>
        <v>2.0798512758954668E-2</v>
      </c>
      <c r="F61">
        <f>SQRT(Calibration!$C$8*Calibration!$C$8*SQRT(SQRT(RFP!F61*RFP!F61))+RFP!F61*RFP!F61*Calibration!$D$8*Calibration!$D$8)</f>
        <v>2.1044027559522973E-2</v>
      </c>
      <c r="G61">
        <f>SQRT(Calibration!$C$8*Calibration!$C$8*SQRT(SQRT(RFP!G61*RFP!G61))+RFP!G61*RFP!G61*Calibration!$D$8*Calibration!$D$8)</f>
        <v>2.2355606700223348E-2</v>
      </c>
      <c r="H61">
        <f>SQRT(Calibration!$C$8*Calibration!$C$8*SQRT(SQRT(RFP!H61*RFP!H61))+RFP!H61*RFP!H61*Calibration!$D$8*Calibration!$D$8)</f>
        <v>1.3485700751776547E-2</v>
      </c>
      <c r="I61">
        <f>SQRT(Calibration!$C$8*Calibration!$C$8*SQRT(SQRT(RFP!I61*RFP!I61))+RFP!I61*RFP!I61*Calibration!$D$8*Calibration!$D$8)</f>
        <v>2.0051501690047803E-2</v>
      </c>
      <c r="J61">
        <f>SQRT(Calibration!$C$8*Calibration!$C$8*SQRT(SQRT(RFP!J61*RFP!J61))+RFP!J61*RFP!J61*Calibration!$D$8*Calibration!$D$8)</f>
        <v>1.4110180125755238E-2</v>
      </c>
      <c r="K61">
        <f>SQRT(Calibration!$C$8*Calibration!$C$8*SQRT(SQRT(RFP!K61*RFP!K61))+RFP!K61*RFP!K61*Calibration!$D$8*Calibration!$D$8)</f>
        <v>1.6181926008572305E-2</v>
      </c>
      <c r="L61">
        <f>SQRT(Calibration!$C$8*Calibration!$C$8*SQRT(SQRT(RFP!L61*RFP!L61))+RFP!L61*RFP!L61*Calibration!$D$8*Calibration!$D$8)</f>
        <v>1.4661544583534102E-2</v>
      </c>
      <c r="M61">
        <f>SQRT(Calibration!$C$8*Calibration!$C$8*SQRT(SQRT(RFP!M61*RFP!M61))+RFP!M61*RFP!M61*Calibration!$D$8*Calibration!$D$8)</f>
        <v>2.511582528105364E-2</v>
      </c>
      <c r="N61">
        <f>SQRT(Calibration!$C$8*Calibration!$C$8*SQRT(SQRT(RFP!N61*RFP!N61))+RFP!N61*RFP!N61*Calibration!$D$8*Calibration!$D$8)</f>
        <v>1.0770414088656654E-2</v>
      </c>
      <c r="O61">
        <f>SQRT(Calibration!$C$8*Calibration!$C$8*SQRT(SQRT(RFP!O61*RFP!O61))+RFP!O61*RFP!O61*Calibration!$D$8*Calibration!$D$8)</f>
        <v>1.3274759764181441E-2</v>
      </c>
      <c r="P61">
        <f>SQRT(Calibration!$C$8*Calibration!$C$8*SQRT(SQRT(RFP!P61*RFP!P61))+RFP!P61*RFP!P61*Calibration!$D$8*Calibration!$D$8)</f>
        <v>1.6635666440555967E-2</v>
      </c>
      <c r="Q61">
        <f>SQRT(Calibration!$C$8*Calibration!$C$8*SQRT(SQRT(RFP!Q61*RFP!Q61))+RFP!Q61*RFP!Q61*Calibration!$D$8*Calibration!$D$8)</f>
        <v>2.1666212546893472E-2</v>
      </c>
      <c r="R61">
        <f>SQRT(Calibration!$C$8*Calibration!$C$8*SQRT(SQRT(RFP!R61*RFP!R61))+RFP!R61*RFP!R61*Calibration!$D$8*Calibration!$D$8)</f>
        <v>8.5494845531598907E-3</v>
      </c>
      <c r="S61">
        <f>SQRT(Calibration!$C$8*Calibration!$C$8*SQRT(SQRT(RFP!S61*RFP!S61))+RFP!S61*RFP!S61*Calibration!$D$8*Calibration!$D$8)</f>
        <v>1.0449982050281359E-2</v>
      </c>
      <c r="T61">
        <f>SQRT(Calibration!$C$8*Calibration!$C$8*SQRT(SQRT(RFP!T61*RFP!T61))+RFP!T61*RFP!T61*Calibration!$D$8*Calibration!$D$8)</f>
        <v>2.0831441842493092E-2</v>
      </c>
      <c r="U61">
        <f>SQRT(Calibration!$C$8*Calibration!$C$8*SQRT(SQRT(RFP!U61*RFP!U61))+RFP!U61*RFP!U61*Calibration!$D$8*Calibration!$D$8)</f>
        <v>1.4091676780290508E-2</v>
      </c>
      <c r="V61">
        <f>SQRT(Calibration!$C$8*Calibration!$C$8*SQRT(SQRT(RFP!V61*RFP!V61))+RFP!V61*RFP!V61*Calibration!$D$8*Calibration!$D$8)</f>
        <v>1.5805391244342826E-2</v>
      </c>
      <c r="W61">
        <f>SQRT(Calibration!$C$8*Calibration!$C$8*SQRT(SQRT(RFP!W61*RFP!W61))+RFP!W61*RFP!W61*Calibration!$D$8*Calibration!$D$8)</f>
        <v>1.7412803428224176E-2</v>
      </c>
      <c r="X61">
        <f>SQRT(Calibration!$C$8*Calibration!$C$8*SQRT(SQRT(RFP!X61*RFP!X61))+RFP!X61*RFP!X61*Calibration!$D$8*Calibration!$D$8)</f>
        <v>1.0534950482764966E-2</v>
      </c>
      <c r="Y61">
        <f>SQRT(Calibration!$C$8*Calibration!$C$8*SQRT(SQRT(RFP!Y61*RFP!Y61))+RFP!Y61*RFP!Y61*Calibration!$D$8*Calibration!$D$8)</f>
        <v>2.2308660841381073E-2</v>
      </c>
      <c r="Z61">
        <f>SQRT(Calibration!$C$8*Calibration!$C$8*SQRT(SQRT(RFP!Z61*RFP!Z61))+RFP!Z61*RFP!Z61*Calibration!$D$8*Calibration!$D$8)</f>
        <v>1.3212168462897965E-2</v>
      </c>
      <c r="AA61">
        <f>SQRT(Calibration!$C$8*Calibration!$C$8*SQRT(SQRT(RFP!AA61*RFP!AA61))+RFP!AA61*RFP!AA61*Calibration!$D$8*Calibration!$D$8)</f>
        <v>1.6033893599140609E-2</v>
      </c>
      <c r="AB61">
        <f>SQRT(Calibration!$C$8*Calibration!$C$8*SQRT(SQRT(RFP!AB61*RFP!AB61))+RFP!AB61*RFP!AB61*Calibration!$D$8*Calibration!$D$8)</f>
        <v>1.7454203827730559E-2</v>
      </c>
      <c r="AC61">
        <f>SQRT(Calibration!$C$8*Calibration!$C$8*SQRT(SQRT(RFP!AC61*RFP!AC61))+RFP!AC61*RFP!AC61*Calibration!$D$8*Calibration!$D$8)</f>
        <v>1.9496114670754617E-2</v>
      </c>
      <c r="AD61">
        <f>SQRT(Calibration!$C$8*Calibration!$C$8*SQRT(SQRT(RFP!AD61*RFP!AD61))+RFP!AD61*RFP!AD61*Calibration!$D$8*Calibration!$D$8)</f>
        <v>1.6918604856799174E-2</v>
      </c>
      <c r="AE61">
        <f>SQRT(Calibration!$C$8*Calibration!$C$8*SQRT(SQRT(RFP!AE61*RFP!AE61))+RFP!AE61*RFP!AE61*Calibration!$D$8*Calibration!$D$8)</f>
        <v>1.9748026112769341E-2</v>
      </c>
      <c r="AF61">
        <f>SQRT(Calibration!$C$8*Calibration!$C$8*SQRT(SQRT(RFP!AF61*RFP!AF61))+RFP!AF61*RFP!AF61*Calibration!$D$8*Calibration!$D$8)</f>
        <v>2.1719751652949974E-2</v>
      </c>
      <c r="AG61">
        <f>SQRT(Calibration!$C$8*Calibration!$C$8*SQRT(SQRT(RFP!AG61*RFP!AG61))+RFP!AG61*RFP!AG61*Calibration!$D$8*Calibration!$D$8)</f>
        <v>1.2926423834266999E-2</v>
      </c>
      <c r="AH61">
        <f>SQRT(Calibration!$C$8*Calibration!$C$8*SQRT(SQRT(RFP!AH61*RFP!AH61))+RFP!AH61*RFP!AH61*Calibration!$D$8*Calibration!$D$8)</f>
        <v>1.9933620068016265E-2</v>
      </c>
      <c r="AI61">
        <f>SQRT(Calibration!$C$8*Calibration!$C$8*SQRT(SQRT(RFP!AI61*RFP!AI61))+RFP!AI61*RFP!AI61*Calibration!$D$8*Calibration!$D$8)</f>
        <v>2.0836135136100321E-2</v>
      </c>
      <c r="AJ61">
        <f>SQRT(Calibration!$C$8*Calibration!$C$8*SQRT(SQRT(RFP!AJ61*RFP!AJ61))+RFP!AJ61*RFP!AJ61*Calibration!$D$8*Calibration!$D$8)</f>
        <v>1.8134463910906271E-2</v>
      </c>
      <c r="AK61">
        <f>SQRT(Calibration!$C$8*Calibration!$C$8*SQRT(SQRT(RFP!AK61*RFP!AK61))+RFP!AK61*RFP!AK61*Calibration!$D$8*Calibration!$D$8)</f>
        <v>1.9167087451236048E-2</v>
      </c>
      <c r="AL61">
        <f>SQRT(Calibration!$C$8*Calibration!$C$8*SQRT(SQRT(RFP!AL61*RFP!AL61))+RFP!AL61*RFP!AL61*Calibration!$D$8*Calibration!$D$8)</f>
        <v>1.7089734526544501E-2</v>
      </c>
      <c r="AM61">
        <f>SQRT(Calibration!$C$8*Calibration!$C$8*SQRT(SQRT(RFP!AM61*RFP!AM61))+RFP!AM61*RFP!AM61*Calibration!$D$8*Calibration!$D$8)</f>
        <v>1.2444347076417733E-2</v>
      </c>
      <c r="AN61">
        <f>SQRT(Calibration!$C$8*Calibration!$C$8*SQRT(SQRT(RFP!AN61*RFP!AN61))+RFP!AN61*RFP!AN61*Calibration!$D$8*Calibration!$D$8)</f>
        <v>1.5322028616940641E-2</v>
      </c>
      <c r="AO61">
        <f>SQRT(Calibration!$C$8*Calibration!$C$8*SQRT(SQRT(RFP!AO61*RFP!AO61))+RFP!AO61*RFP!AO61*Calibration!$D$8*Calibration!$D$8)</f>
        <v>2.2131870909676658E-2</v>
      </c>
      <c r="AP61">
        <f>SQRT(Calibration!$C$8*Calibration!$C$8*SQRT(SQRT(RFP!AP61*RFP!AP61))+RFP!AP61*RFP!AP61*Calibration!$D$8*Calibration!$D$8)</f>
        <v>2.0036257752554191E-2</v>
      </c>
      <c r="AQ61">
        <f>SQRT(Calibration!$C$8*Calibration!$C$8*SQRT(SQRT(RFP!AQ61*RFP!AQ61))+RFP!AQ61*RFP!AQ61*Calibration!$D$8*Calibration!$D$8)</f>
        <v>1.6990720967321279E-2</v>
      </c>
      <c r="AR61">
        <f>SQRT(Calibration!$C$8*Calibration!$C$8*SQRT(SQRT(RFP!AR61*RFP!AR61))+RFP!AR61*RFP!AR61*Calibration!$D$8*Calibration!$D$8)</f>
        <v>2.1024848364110508E-2</v>
      </c>
      <c r="AS61">
        <f>SQRT(Calibration!$C$8*Calibration!$C$8*SQRT(SQRT(RFP!AS61*RFP!AS61))+RFP!AS61*RFP!AS61*Calibration!$D$8*Calibration!$D$8)</f>
        <v>1.7626781524229446E-2</v>
      </c>
      <c r="AT61">
        <f>SQRT(Calibration!$C$8*Calibration!$C$8*SQRT(SQRT(RFP!AT61*RFP!AT61))+RFP!AT61*RFP!AT61*Calibration!$D$8*Calibration!$D$8)</f>
        <v>1.5436751540770609E-2</v>
      </c>
      <c r="AU61">
        <f>SQRT(Calibration!$C$8*Calibration!$C$8*SQRT(SQRT(RFP!AU61*RFP!AU61))+RFP!AU61*RFP!AU61*Calibration!$D$8*Calibration!$D$8)</f>
        <v>1.2950298298508285E-2</v>
      </c>
      <c r="AV61">
        <f>SQRT(Calibration!$C$8*Calibration!$C$8*SQRT(SQRT(RFP!AV61*RFP!AV61))+RFP!AV61*RFP!AV61*Calibration!$D$8*Calibration!$D$8)</f>
        <v>2.1313005331842452E-2</v>
      </c>
      <c r="AW61">
        <f>SQRT(Calibration!$C$8*Calibration!$C$8*SQRT(SQRT(RFP!AW61*RFP!AW61))+RFP!AW61*RFP!AW61*Calibration!$D$8*Calibration!$D$8)</f>
        <v>2.0137846266179427E-2</v>
      </c>
      <c r="AX61">
        <f>SQRT(Calibration!$C$8*Calibration!$C$8*SQRT(SQRT(RFP!AX61*RFP!AX61))+RFP!AX61*RFP!AX61*Calibration!$D$8*Calibration!$D$8)</f>
        <v>9.422558723356133E-3</v>
      </c>
      <c r="AY61">
        <f>SQRT(Calibration!$C$8*Calibration!$C$8*SQRT(SQRT(RFP!AY61*RFP!AY61))+RFP!AY61*RFP!AY61*Calibration!$D$8*Calibration!$D$8)</f>
        <v>1.1345592509861526E-2</v>
      </c>
      <c r="AZ61">
        <f>SQRT(Calibration!$C$8*Calibration!$C$8*SQRT(SQRT(RFP!AZ61*RFP!AZ61))+RFP!AZ61*RFP!AZ61*Calibration!$D$8*Calibration!$D$8)</f>
        <v>1.7498624951023202E-2</v>
      </c>
      <c r="BA61">
        <f>SQRT(Calibration!$C$8*Calibration!$C$8*SQRT(SQRT(RFP!BA61*RFP!BA61))+RFP!BA61*RFP!BA61*Calibration!$D$8*Calibration!$D$8)</f>
        <v>2.1867550073047765E-2</v>
      </c>
      <c r="BB61">
        <f>SQRT(Calibration!$C$8*Calibration!$C$8*SQRT(SQRT(RFP!BB61*RFP!BB61))+RFP!BB61*RFP!BB61*Calibration!$D$8*Calibration!$D$8)</f>
        <v>1.8948730901098321E-2</v>
      </c>
      <c r="BC61">
        <f>SQRT(Calibration!$C$8*Calibration!$C$8*SQRT(SQRT(RFP!BC61*RFP!BC61))+RFP!BC61*RFP!BC61*Calibration!$D$8*Calibration!$D$8)</f>
        <v>1.5694533224458879E-2</v>
      </c>
      <c r="BD61">
        <f>SQRT(Calibration!$C$8*Calibration!$C$8*SQRT(SQRT(RFP!BD61*RFP!BD61))+RFP!BD61*RFP!BD61*Calibration!$D$8*Calibration!$D$8)</f>
        <v>8.1177748643795917E-3</v>
      </c>
      <c r="BE61">
        <f>SQRT(Calibration!$C$8*Calibration!$C$8*SQRT(SQRT(RFP!BE61*RFP!BE61))+RFP!BE61*RFP!BE61*Calibration!$D$8*Calibration!$D$8)</f>
        <v>1.8997223869049073E-2</v>
      </c>
      <c r="BF61">
        <f>SQRT(Calibration!$C$8*Calibration!$C$8*SQRT(SQRT(RFP!BF61*RFP!BF61))+RFP!BF61*RFP!BF61*Calibration!$D$8*Calibration!$D$8)</f>
        <v>2.0907375502517193E-2</v>
      </c>
      <c r="BG61">
        <f>SQRT(Calibration!$C$8*Calibration!$C$8*SQRT(SQRT(RFP!BG61*RFP!BG61))+RFP!BG61*RFP!BG61*Calibration!$D$8*Calibration!$D$8)</f>
        <v>1.9004711958405876E-2</v>
      </c>
      <c r="BH61">
        <f>SQRT(Calibration!$C$8*Calibration!$C$8*SQRT(SQRT(RFP!BH61*RFP!BH61))+RFP!BH61*RFP!BH61*Calibration!$D$8*Calibration!$D$8)</f>
        <v>1.633245560056475E-2</v>
      </c>
      <c r="BI61">
        <f>SQRT(Calibration!$C$8*Calibration!$C$8*SQRT(SQRT(RFP!BI61*RFP!BI61))+RFP!BI61*RFP!BI61*Calibration!$D$8*Calibration!$D$8)</f>
        <v>1.9239476652160966E-2</v>
      </c>
      <c r="BJ61">
        <f>SQRT(Calibration!$C$8*Calibration!$C$8*SQRT(SQRT(RFP!BJ61*RFP!BJ61))+RFP!BJ61*RFP!BJ61*Calibration!$D$8*Calibration!$D$8)</f>
        <v>1.2368349770854195E-2</v>
      </c>
      <c r="BK61">
        <f>SQRT(Calibration!$C$8*Calibration!$C$8*SQRT(SQRT(RFP!BK61*RFP!BK61))+RFP!BK61*RFP!BK61*Calibration!$D$8*Calibration!$D$8)</f>
        <v>1.6285809638275889E-2</v>
      </c>
      <c r="BL61">
        <f>SQRT(Calibration!$C$8*Calibration!$C$8*SQRT(SQRT(RFP!BL61*RFP!BL61))+RFP!BL61*RFP!BL61*Calibration!$D$8*Calibration!$D$8)</f>
        <v>2.1683475945721974E-2</v>
      </c>
      <c r="BM61">
        <f>SQRT(Calibration!$C$8*Calibration!$C$8*SQRT(SQRT(RFP!BM61*RFP!BM61))+RFP!BM61*RFP!BM61*Calibration!$D$8*Calibration!$D$8)</f>
        <v>1.2795650946718598E-2</v>
      </c>
      <c r="BN61">
        <f>SQRT(Calibration!$C$8*Calibration!$C$8*SQRT(SQRT(RFP!BN61*RFP!BN61))+RFP!BN61*RFP!BN61*Calibration!$D$8*Calibration!$D$8)</f>
        <v>1.1185879007567671E-2</v>
      </c>
      <c r="BO61">
        <f>SQRT(Calibration!$C$8*Calibration!$C$8*SQRT(SQRT(RFP!BO61*RFP!BO61))+RFP!BO61*RFP!BO61*Calibration!$D$8*Calibration!$D$8)</f>
        <v>1.1071878204533465E-2</v>
      </c>
      <c r="BP61">
        <f>SQRT(Calibration!$C$8*Calibration!$C$8*SQRT(SQRT(RFP!BP61*RFP!BP61))+RFP!BP61*RFP!BP61*Calibration!$D$8*Calibration!$D$8)</f>
        <v>2.4024023159706479E-2</v>
      </c>
      <c r="BQ61">
        <f>SQRT(Calibration!$C$8*Calibration!$C$8*SQRT(SQRT(RFP!BQ61*RFP!BQ61))+RFP!BQ61*RFP!BQ61*Calibration!$D$8*Calibration!$D$8)</f>
        <v>8.5845728103245908E-3</v>
      </c>
      <c r="BR61">
        <f>SQRT(Calibration!$C$8*Calibration!$C$8*SQRT(SQRT(RFP!BR61*RFP!BR61))+RFP!BR61*RFP!BR61*Calibration!$D$8*Calibration!$D$8)</f>
        <v>1.5285310441364146E-2</v>
      </c>
      <c r="BS61">
        <f>SQRT(Calibration!$C$8*Calibration!$C$8*SQRT(SQRT(RFP!BS61*RFP!BS61))+RFP!BS61*RFP!BS61*Calibration!$D$8*Calibration!$D$8)</f>
        <v>1.6117943542560392E-2</v>
      </c>
      <c r="BT61">
        <f>SQRT(Calibration!$C$8*Calibration!$C$8*SQRT(SQRT(RFP!BT61*RFP!BT61))+RFP!BT61*RFP!BT61*Calibration!$D$8*Calibration!$D$8)</f>
        <v>1.6050202627592308E-2</v>
      </c>
      <c r="BU61">
        <f>SQRT(Calibration!$C$8*Calibration!$C$8*SQRT(SQRT(RFP!BU61*RFP!BU61))+RFP!BU61*RFP!BU61*Calibration!$D$8*Calibration!$D$8)</f>
        <v>1.7304419209786575E-2</v>
      </c>
      <c r="BV61">
        <f>SQRT(Calibration!$C$8*Calibration!$C$8*SQRT(SQRT(RFP!BV61*RFP!BV61))+RFP!BV61*RFP!BV61*Calibration!$D$8*Calibration!$D$8)</f>
        <v>1.0049122454048678E-2</v>
      </c>
      <c r="BW61">
        <f>SQRT(Calibration!$C$8*Calibration!$C$8*SQRT(SQRT(RFP!BW61*RFP!BW61))+RFP!BW61*RFP!BW61*Calibration!$D$8*Calibration!$D$8)</f>
        <v>1.0956124513871094E-2</v>
      </c>
      <c r="BX61">
        <f>SQRT(Calibration!$C$8*Calibration!$C$8*SQRT(SQRT(RFP!BX61*RFP!BX61))+RFP!BX61*RFP!BX61*Calibration!$D$8*Calibration!$D$8)</f>
        <v>1.5501206402865328E-2</v>
      </c>
      <c r="BY61">
        <f>SQRT(Calibration!$C$8*Calibration!$C$8*SQRT(SQRT(RFP!BY61*RFP!BY61))+RFP!BY61*RFP!BY61*Calibration!$D$8*Calibration!$D$8)</f>
        <v>2.266549889521283E-2</v>
      </c>
      <c r="BZ61">
        <f>SQRT(Calibration!$C$8*Calibration!$C$8*SQRT(SQRT(RFP!BZ61*RFP!BZ61))+RFP!BZ61*RFP!BZ61*Calibration!$D$8*Calibration!$D$8)</f>
        <v>1.3497749261191641E-2</v>
      </c>
      <c r="CA61">
        <f>SQRT(Calibration!$C$8*Calibration!$C$8*SQRT(SQRT(RFP!CA61*RFP!CA61))+RFP!CA61*RFP!CA61*Calibration!$D$8*Calibration!$D$8)</f>
        <v>1.0032159147018617E-2</v>
      </c>
      <c r="CB61">
        <f>SQRT(Calibration!$C$8*Calibration!$C$8*SQRT(SQRT(RFP!CB61*RFP!CB61))+RFP!CB61*RFP!CB61*Calibration!$D$8*Calibration!$D$8)</f>
        <v>9.4662225148860382E-3</v>
      </c>
      <c r="CC61">
        <f>SQRT(Calibration!$C$8*Calibration!$C$8*SQRT(SQRT(RFP!CC61*RFP!CC61))+RFP!CC61*RFP!CC61*Calibration!$D$8*Calibration!$D$8)</f>
        <v>1.1367390411824873E-2</v>
      </c>
      <c r="CD61">
        <f>SQRT(Calibration!$C$8*Calibration!$C$8*SQRT(SQRT(RFP!CD61*RFP!CD61))+RFP!CD61*RFP!CD61*Calibration!$D$8*Calibration!$D$8)</f>
        <v>1.1723260189329529E-2</v>
      </c>
      <c r="CE61">
        <f>SQRT(Calibration!$C$8*Calibration!$C$8*SQRT(SQRT(RFP!CE61*RFP!CE61))+RFP!CE61*RFP!CE61*Calibration!$D$8*Calibration!$D$8)</f>
        <v>1.5741957282000965E-2</v>
      </c>
      <c r="CF61">
        <f>SQRT(Calibration!$C$8*Calibration!$C$8*SQRT(SQRT(RFP!CF61*RFP!CF61))+RFP!CF61*RFP!CF61*Calibration!$D$8*Calibration!$D$8)</f>
        <v>2.1359126419702834E-2</v>
      </c>
      <c r="CG61">
        <f>SQRT(Calibration!$C$8*Calibration!$C$8*SQRT(SQRT(RFP!CG61*RFP!CG61))+RFP!CG61*RFP!CG61*Calibration!$D$8*Calibration!$D$8)</f>
        <v>2.0633328913339223E-2</v>
      </c>
      <c r="CH61">
        <f>SQRT(Calibration!$C$8*Calibration!$C$8*SQRT(SQRT(RFP!CH61*RFP!CH61))+RFP!CH61*RFP!CH61*Calibration!$D$8*Calibration!$D$8)</f>
        <v>2.6364019140909033E-2</v>
      </c>
      <c r="CI61">
        <f>SQRT(Calibration!$C$8*Calibration!$C$8*SQRT(SQRT(RFP!CI61*RFP!CI61))+RFP!CI61*RFP!CI61*Calibration!$D$8*Calibration!$D$8)</f>
        <v>1.2703010415569515E-2</v>
      </c>
      <c r="CJ61">
        <f>SQRT(Calibration!$C$8*Calibration!$C$8*SQRT(SQRT(RFP!CJ61*RFP!CJ61))+RFP!CJ61*RFP!CJ61*Calibration!$D$8*Calibration!$D$8)</f>
        <v>1.5863104301857181E-2</v>
      </c>
      <c r="CK61">
        <f>SQRT(Calibration!$C$8*Calibration!$C$8*SQRT(SQRT(RFP!CK61*RFP!CK61))+RFP!CK61*RFP!CK61*Calibration!$D$8*Calibration!$D$8)</f>
        <v>1.7190606515001164E-2</v>
      </c>
      <c r="CL61">
        <f>SQRT(Calibration!$C$8*Calibration!$C$8*SQRT(SQRT(RFP!CL61*RFP!CL61))+RFP!CL61*RFP!CL61*Calibration!$D$8*Calibration!$D$8)</f>
        <v>1.3786295648772456E-2</v>
      </c>
    </row>
    <row r="62" spans="1:90">
      <c r="A62">
        <f>RFP!A62</f>
        <v>15</v>
      </c>
      <c r="B62">
        <f>SQRT(Calibration!$C$8*Calibration!$C$8*SQRT(SQRT(RFP!B62*RFP!B62))+RFP!B62*RFP!B62*Calibration!$D$8*Calibration!$D$8)</f>
        <v>1.9047613036912669E-2</v>
      </c>
      <c r="C62">
        <f>SQRT(Calibration!$C$8*Calibration!$C$8*SQRT(SQRT(RFP!C62*RFP!C62))+RFP!C62*RFP!C62*Calibration!$D$8*Calibration!$D$8)</f>
        <v>2.3484418500334135E-2</v>
      </c>
      <c r="D62">
        <f>SQRT(Calibration!$C$8*Calibration!$C$8*SQRT(SQRT(RFP!D62*RFP!D62))+RFP!D62*RFP!D62*Calibration!$D$8*Calibration!$D$8)</f>
        <v>1.1910880546535142E-2</v>
      </c>
      <c r="E62">
        <f>SQRT(Calibration!$C$8*Calibration!$C$8*SQRT(SQRT(RFP!E62*RFP!E62))+RFP!E62*RFP!E62*Calibration!$D$8*Calibration!$D$8)</f>
        <v>2.071589766023264E-2</v>
      </c>
      <c r="F62">
        <f>SQRT(Calibration!$C$8*Calibration!$C$8*SQRT(SQRT(RFP!F62*RFP!F62))+RFP!F62*RFP!F62*Calibration!$D$8*Calibration!$D$8)</f>
        <v>2.1048029560086324E-2</v>
      </c>
      <c r="G62">
        <f>SQRT(Calibration!$C$8*Calibration!$C$8*SQRT(SQRT(RFP!G62*RFP!G62))+RFP!G62*RFP!G62*Calibration!$D$8*Calibration!$D$8)</f>
        <v>2.2328950436833733E-2</v>
      </c>
      <c r="H62">
        <f>SQRT(Calibration!$C$8*Calibration!$C$8*SQRT(SQRT(RFP!H62*RFP!H62))+RFP!H62*RFP!H62*Calibration!$D$8*Calibration!$D$8)</f>
        <v>1.344733521948995E-2</v>
      </c>
      <c r="I62">
        <f>SQRT(Calibration!$C$8*Calibration!$C$8*SQRT(SQRT(RFP!I62*RFP!I62))+RFP!I62*RFP!I62*Calibration!$D$8*Calibration!$D$8)</f>
        <v>1.9894354170747818E-2</v>
      </c>
      <c r="J62">
        <f>SQRT(Calibration!$C$8*Calibration!$C$8*SQRT(SQRT(RFP!J62*RFP!J62))+RFP!J62*RFP!J62*Calibration!$D$8*Calibration!$D$8)</f>
        <v>1.4023210134856089E-2</v>
      </c>
      <c r="K62">
        <f>SQRT(Calibration!$C$8*Calibration!$C$8*SQRT(SQRT(RFP!K62*RFP!K62))+RFP!K62*RFP!K62*Calibration!$D$8*Calibration!$D$8)</f>
        <v>1.6135790146103581E-2</v>
      </c>
      <c r="L62">
        <f>SQRT(Calibration!$C$8*Calibration!$C$8*SQRT(SQRT(RFP!L62*RFP!L62))+RFP!L62*RFP!L62*Calibration!$D$8*Calibration!$D$8)</f>
        <v>1.4627652074981741E-2</v>
      </c>
      <c r="M62">
        <f>SQRT(Calibration!$C$8*Calibration!$C$8*SQRT(SQRT(RFP!M62*RFP!M62))+RFP!M62*RFP!M62*Calibration!$D$8*Calibration!$D$8)</f>
        <v>2.5151575563828563E-2</v>
      </c>
      <c r="N62">
        <f>SQRT(Calibration!$C$8*Calibration!$C$8*SQRT(SQRT(RFP!N62*RFP!N62))+RFP!N62*RFP!N62*Calibration!$D$8*Calibration!$D$8)</f>
        <v>1.0296112501340306E-2</v>
      </c>
      <c r="O62">
        <f>SQRT(Calibration!$C$8*Calibration!$C$8*SQRT(SQRT(RFP!O62*RFP!O62))+RFP!O62*RFP!O62*Calibration!$D$8*Calibration!$D$8)</f>
        <v>1.321857393998061E-2</v>
      </c>
      <c r="P62">
        <f>SQRT(Calibration!$C$8*Calibration!$C$8*SQRT(SQRT(RFP!P62*RFP!P62))+RFP!P62*RFP!P62*Calibration!$D$8*Calibration!$D$8)</f>
        <v>1.6705412033888669E-2</v>
      </c>
      <c r="Q62">
        <f>SQRT(Calibration!$C$8*Calibration!$C$8*SQRT(SQRT(RFP!Q62*RFP!Q62))+RFP!Q62*RFP!Q62*Calibration!$D$8*Calibration!$D$8)</f>
        <v>2.1675777991957457E-2</v>
      </c>
      <c r="R62">
        <f>SQRT(Calibration!$C$8*Calibration!$C$8*SQRT(SQRT(RFP!R62*RFP!R62))+RFP!R62*RFP!R62*Calibration!$D$8*Calibration!$D$8)</f>
        <v>8.8081838246817819E-3</v>
      </c>
      <c r="S62">
        <f>SQRT(Calibration!$C$8*Calibration!$C$8*SQRT(SQRT(RFP!S62*RFP!S62))+RFP!S62*RFP!S62*Calibration!$D$8*Calibration!$D$8)</f>
        <v>1.0499090056236376E-2</v>
      </c>
      <c r="T62">
        <f>SQRT(Calibration!$C$8*Calibration!$C$8*SQRT(SQRT(RFP!T62*RFP!T62))+RFP!T62*RFP!T62*Calibration!$D$8*Calibration!$D$8)</f>
        <v>2.0626710604357848E-2</v>
      </c>
      <c r="U62">
        <f>SQRT(Calibration!$C$8*Calibration!$C$8*SQRT(SQRT(RFP!U62*RFP!U62))+RFP!U62*RFP!U62*Calibration!$D$8*Calibration!$D$8)</f>
        <v>1.4054453444094506E-2</v>
      </c>
      <c r="V62">
        <f>SQRT(Calibration!$C$8*Calibration!$C$8*SQRT(SQRT(RFP!V62*RFP!V62))+RFP!V62*RFP!V62*Calibration!$D$8*Calibration!$D$8)</f>
        <v>1.5738127543992786E-2</v>
      </c>
      <c r="W62">
        <f>SQRT(Calibration!$C$8*Calibration!$C$8*SQRT(SQRT(RFP!W62*RFP!W62))+RFP!W62*RFP!W62*Calibration!$D$8*Calibration!$D$8)</f>
        <v>1.7348968645459581E-2</v>
      </c>
      <c r="X62">
        <f>SQRT(Calibration!$C$8*Calibration!$C$8*SQRT(SQRT(RFP!X62*RFP!X62))+RFP!X62*RFP!X62*Calibration!$D$8*Calibration!$D$8)</f>
        <v>1.0397991897766343E-2</v>
      </c>
      <c r="Y62">
        <f>SQRT(Calibration!$C$8*Calibration!$C$8*SQRT(SQRT(RFP!Y62*RFP!Y62))+RFP!Y62*RFP!Y62*Calibration!$D$8*Calibration!$D$8)</f>
        <v>2.2391277129651246E-2</v>
      </c>
      <c r="Z62">
        <f>SQRT(Calibration!$C$8*Calibration!$C$8*SQRT(SQRT(RFP!Z62*RFP!Z62))+RFP!Z62*RFP!Z62*Calibration!$D$8*Calibration!$D$8)</f>
        <v>1.3124778398776488E-2</v>
      </c>
      <c r="AA62">
        <f>SQRT(Calibration!$C$8*Calibration!$C$8*SQRT(SQRT(RFP!AA62*RFP!AA62))+RFP!AA62*RFP!AA62*Calibration!$D$8*Calibration!$D$8)</f>
        <v>1.6100039573985887E-2</v>
      </c>
      <c r="AB62">
        <f>SQRT(Calibration!$C$8*Calibration!$C$8*SQRT(SQRT(RFP!AB62*RFP!AB62))+RFP!AB62*RFP!AB62*Calibration!$D$8*Calibration!$D$8)</f>
        <v>1.732770295756076E-2</v>
      </c>
      <c r="AC62">
        <f>SQRT(Calibration!$C$8*Calibration!$C$8*SQRT(SQRT(RFP!AC62*RFP!AC62))+RFP!AC62*RFP!AC62*Calibration!$D$8*Calibration!$D$8)</f>
        <v>1.9359340916148472E-2</v>
      </c>
      <c r="AD62">
        <f>SQRT(Calibration!$C$8*Calibration!$C$8*SQRT(SQRT(RFP!AD62*RFP!AD62))+RFP!AD62*RFP!AD62*Calibration!$D$8*Calibration!$D$8)</f>
        <v>1.6890031557250704E-2</v>
      </c>
      <c r="AE62">
        <f>SQRT(Calibration!$C$8*Calibration!$C$8*SQRT(SQRT(RFP!AE62*RFP!AE62))+RFP!AE62*RFP!AE62*Calibration!$D$8*Calibration!$D$8)</f>
        <v>1.9609069865043464E-2</v>
      </c>
      <c r="AF62">
        <f>SQRT(Calibration!$C$8*Calibration!$C$8*SQRT(SQRT(RFP!AF62*RFP!AF62))+RFP!AF62*RFP!AF62*Calibration!$D$8*Calibration!$D$8)</f>
        <v>2.1661957900627068E-2</v>
      </c>
      <c r="AG62">
        <f>SQRT(Calibration!$C$8*Calibration!$C$8*SQRT(SQRT(RFP!AG62*RFP!AG62))+RFP!AG62*RFP!AG62*Calibration!$D$8*Calibration!$D$8)</f>
        <v>1.2688578389597249E-2</v>
      </c>
      <c r="AH62">
        <f>SQRT(Calibration!$C$8*Calibration!$C$8*SQRT(SQRT(RFP!AH62*RFP!AH62))+RFP!AH62*RFP!AH62*Calibration!$D$8*Calibration!$D$8)</f>
        <v>1.996285358392819E-2</v>
      </c>
      <c r="AI62">
        <f>SQRT(Calibration!$C$8*Calibration!$C$8*SQRT(SQRT(RFP!AI62*RFP!AI62))+RFP!AI62*RFP!AI62*Calibration!$D$8*Calibration!$D$8)</f>
        <v>2.0761899064203962E-2</v>
      </c>
      <c r="AJ62">
        <f>SQRT(Calibration!$C$8*Calibration!$C$8*SQRT(SQRT(RFP!AJ62*RFP!AJ62))+RFP!AJ62*RFP!AJ62*Calibration!$D$8*Calibration!$D$8)</f>
        <v>1.8047420558802412E-2</v>
      </c>
      <c r="AK62">
        <f>SQRT(Calibration!$C$8*Calibration!$C$8*SQRT(SQRT(RFP!AK62*RFP!AK62))+RFP!AK62*RFP!AK62*Calibration!$D$8*Calibration!$D$8)</f>
        <v>1.9076191517385824E-2</v>
      </c>
      <c r="AL62">
        <f>SQRT(Calibration!$C$8*Calibration!$C$8*SQRT(SQRT(RFP!AL62*RFP!AL62))+RFP!AL62*RFP!AL62*Calibration!$D$8*Calibration!$D$8)</f>
        <v>1.6985598762956952E-2</v>
      </c>
      <c r="AM62">
        <f>SQRT(Calibration!$C$8*Calibration!$C$8*SQRT(SQRT(RFP!AM62*RFP!AM62))+RFP!AM62*RFP!AM62*Calibration!$D$8*Calibration!$D$8)</f>
        <v>1.3491728991074236E-2</v>
      </c>
      <c r="AN62">
        <f>SQRT(Calibration!$C$8*Calibration!$C$8*SQRT(SQRT(RFP!AN62*RFP!AN62))+RFP!AN62*RFP!AN62*Calibration!$D$8*Calibration!$D$8)</f>
        <v>1.5198382005752112E-2</v>
      </c>
      <c r="AO62">
        <f>SQRT(Calibration!$C$8*Calibration!$C$8*SQRT(SQRT(RFP!AO62*RFP!AO62))+RFP!AO62*RFP!AO62*Calibration!$D$8*Calibration!$D$8)</f>
        <v>2.2056075118120286E-2</v>
      </c>
      <c r="AP62">
        <f>SQRT(Calibration!$C$8*Calibration!$C$8*SQRT(SQRT(RFP!AP62*RFP!AP62))+RFP!AP62*RFP!AP62*Calibration!$D$8*Calibration!$D$8)</f>
        <v>1.9952683993266256E-2</v>
      </c>
      <c r="AQ62">
        <f>SQRT(Calibration!$C$8*Calibration!$C$8*SQRT(SQRT(RFP!AQ62*RFP!AQ62))+RFP!AQ62*RFP!AQ62*Calibration!$D$8*Calibration!$D$8)</f>
        <v>1.6922231573987961E-2</v>
      </c>
      <c r="AR62">
        <f>SQRT(Calibration!$C$8*Calibration!$C$8*SQRT(SQRT(RFP!AR62*RFP!AR62))+RFP!AR62*RFP!AR62*Calibration!$D$8*Calibration!$D$8)</f>
        <v>2.0911153747862954E-2</v>
      </c>
      <c r="AS62">
        <f>SQRT(Calibration!$C$8*Calibration!$C$8*SQRT(SQRT(RFP!AS62*RFP!AS62))+RFP!AS62*RFP!AS62*Calibration!$D$8*Calibration!$D$8)</f>
        <v>1.7524468766066809E-2</v>
      </c>
      <c r="AT62">
        <f>SQRT(Calibration!$C$8*Calibration!$C$8*SQRT(SQRT(RFP!AT62*RFP!AT62))+RFP!AT62*RFP!AT62*Calibration!$D$8*Calibration!$D$8)</f>
        <v>1.5350944562459518E-2</v>
      </c>
      <c r="AU62">
        <f>SQRT(Calibration!$C$8*Calibration!$C$8*SQRT(SQRT(RFP!AU62*RFP!AU62))+RFP!AU62*RFP!AU62*Calibration!$D$8*Calibration!$D$8)</f>
        <v>1.2719786385703502E-2</v>
      </c>
      <c r="AV62">
        <f>SQRT(Calibration!$C$8*Calibration!$C$8*SQRT(SQRT(RFP!AV62*RFP!AV62))+RFP!AV62*RFP!AV62*Calibration!$D$8*Calibration!$D$8)</f>
        <v>2.1289434291183348E-2</v>
      </c>
      <c r="AW62">
        <f>SQRT(Calibration!$C$8*Calibration!$C$8*SQRT(SQRT(RFP!AW62*RFP!AW62))+RFP!AW62*RFP!AW62*Calibration!$D$8*Calibration!$D$8)</f>
        <v>2.0039828226453664E-2</v>
      </c>
      <c r="AX62">
        <f>SQRT(Calibration!$C$8*Calibration!$C$8*SQRT(SQRT(RFP!AX62*RFP!AX62))+RFP!AX62*RFP!AX62*Calibration!$D$8*Calibration!$D$8)</f>
        <v>8.927704623075015E-3</v>
      </c>
      <c r="AY62">
        <f>SQRT(Calibration!$C$8*Calibration!$C$8*SQRT(SQRT(RFP!AY62*RFP!AY62))+RFP!AY62*RFP!AY62*Calibration!$D$8*Calibration!$D$8)</f>
        <v>1.1236412344337718E-2</v>
      </c>
      <c r="AZ62">
        <f>SQRT(Calibration!$C$8*Calibration!$C$8*SQRT(SQRT(RFP!AZ62*RFP!AZ62))+RFP!AZ62*RFP!AZ62*Calibration!$D$8*Calibration!$D$8)</f>
        <v>1.7324312941592483E-2</v>
      </c>
      <c r="BA62">
        <f>SQRT(Calibration!$C$8*Calibration!$C$8*SQRT(SQRT(RFP!BA62*RFP!BA62))+RFP!BA62*RFP!BA62*Calibration!$D$8*Calibration!$D$8)</f>
        <v>2.1771392710663126E-2</v>
      </c>
      <c r="BB62">
        <f>SQRT(Calibration!$C$8*Calibration!$C$8*SQRT(SQRT(RFP!BB62*RFP!BB62))+RFP!BB62*RFP!BB62*Calibration!$D$8*Calibration!$D$8)</f>
        <v>1.8844589000412609E-2</v>
      </c>
      <c r="BC62">
        <f>SQRT(Calibration!$C$8*Calibration!$C$8*SQRT(SQRT(RFP!BC62*RFP!BC62))+RFP!BC62*RFP!BC62*Calibration!$D$8*Calibration!$D$8)</f>
        <v>1.5542421827878261E-2</v>
      </c>
      <c r="BD62">
        <f>SQRT(Calibration!$C$8*Calibration!$C$8*SQRT(SQRT(RFP!BD62*RFP!BD62))+RFP!BD62*RFP!BD62*Calibration!$D$8*Calibration!$D$8)</f>
        <v>8.1314859861049207E-3</v>
      </c>
      <c r="BE62">
        <f>SQRT(Calibration!$C$8*Calibration!$C$8*SQRT(SQRT(RFP!BE62*RFP!BE62))+RFP!BE62*RFP!BE62*Calibration!$D$8*Calibration!$D$8)</f>
        <v>1.8949485321723334E-2</v>
      </c>
      <c r="BF62">
        <f>SQRT(Calibration!$C$8*Calibration!$C$8*SQRT(SQRT(RFP!BF62*RFP!BF62))+RFP!BF62*RFP!BF62*Calibration!$D$8*Calibration!$D$8)</f>
        <v>2.0870664996255305E-2</v>
      </c>
      <c r="BG62">
        <f>SQRT(Calibration!$C$8*Calibration!$C$8*SQRT(SQRT(RFP!BG62*RFP!BG62))+RFP!BG62*RFP!BG62*Calibration!$D$8*Calibration!$D$8)</f>
        <v>1.89260599915307E-2</v>
      </c>
      <c r="BH62">
        <f>SQRT(Calibration!$C$8*Calibration!$C$8*SQRT(SQRT(RFP!BH62*RFP!BH62))+RFP!BH62*RFP!BH62*Calibration!$D$8*Calibration!$D$8)</f>
        <v>1.627075477554437E-2</v>
      </c>
      <c r="BI62">
        <f>SQRT(Calibration!$C$8*Calibration!$C$8*SQRT(SQRT(RFP!BI62*RFP!BI62))+RFP!BI62*RFP!BI62*Calibration!$D$8*Calibration!$D$8)</f>
        <v>1.9217728601072393E-2</v>
      </c>
      <c r="BJ62">
        <f>SQRT(Calibration!$C$8*Calibration!$C$8*SQRT(SQRT(RFP!BJ62*RFP!BJ62))+RFP!BJ62*RFP!BJ62*Calibration!$D$8*Calibration!$D$8)</f>
        <v>1.223627226023518E-2</v>
      </c>
      <c r="BK62">
        <f>SQRT(Calibration!$C$8*Calibration!$C$8*SQRT(SQRT(RFP!BK62*RFP!BK62))+RFP!BK62*RFP!BK62*Calibration!$D$8*Calibration!$D$8)</f>
        <v>1.6068267657639752E-2</v>
      </c>
      <c r="BL62">
        <f>SQRT(Calibration!$C$8*Calibration!$C$8*SQRT(SQRT(RFP!BL62*RFP!BL62))+RFP!BL62*RFP!BL62*Calibration!$D$8*Calibration!$D$8)</f>
        <v>2.1479467824651776E-2</v>
      </c>
      <c r="BM62">
        <f>SQRT(Calibration!$C$8*Calibration!$C$8*SQRT(SQRT(RFP!BM62*RFP!BM62))+RFP!BM62*RFP!BM62*Calibration!$D$8*Calibration!$D$8)</f>
        <v>1.2517733266224669E-2</v>
      </c>
      <c r="BN62">
        <f>SQRT(Calibration!$C$8*Calibration!$C$8*SQRT(SQRT(RFP!BN62*RFP!BN62))+RFP!BN62*RFP!BN62*Calibration!$D$8*Calibration!$D$8)</f>
        <v>1.1168294518823032E-2</v>
      </c>
      <c r="BO62">
        <f>SQRT(Calibration!$C$8*Calibration!$C$8*SQRT(SQRT(RFP!BO62*RFP!BO62))+RFP!BO62*RFP!BO62*Calibration!$D$8*Calibration!$D$8)</f>
        <v>1.0982163920362806E-2</v>
      </c>
      <c r="BP62">
        <f>SQRT(Calibration!$C$8*Calibration!$C$8*SQRT(SQRT(RFP!BP62*RFP!BP62))+RFP!BP62*RFP!BP62*Calibration!$D$8*Calibration!$D$8)</f>
        <v>2.3892904194950687E-2</v>
      </c>
      <c r="BQ62">
        <f>SQRT(Calibration!$C$8*Calibration!$C$8*SQRT(SQRT(RFP!BQ62*RFP!BQ62))+RFP!BQ62*RFP!BQ62*Calibration!$D$8*Calibration!$D$8)</f>
        <v>8.679848232987222E-3</v>
      </c>
      <c r="BR62">
        <f>SQRT(Calibration!$C$8*Calibration!$C$8*SQRT(SQRT(RFP!BR62*RFP!BR62))+RFP!BR62*RFP!BR62*Calibration!$D$8*Calibration!$D$8)</f>
        <v>1.5308202916522627E-2</v>
      </c>
      <c r="BS62">
        <f>SQRT(Calibration!$C$8*Calibration!$C$8*SQRT(SQRT(RFP!BS62*RFP!BS62))+RFP!BS62*RFP!BS62*Calibration!$D$8*Calibration!$D$8)</f>
        <v>1.6039335280311373E-2</v>
      </c>
      <c r="BT62">
        <f>SQRT(Calibration!$C$8*Calibration!$C$8*SQRT(SQRT(RFP!BT62*RFP!BT62))+RFP!BT62*RFP!BT62*Calibration!$D$8*Calibration!$D$8)</f>
        <v>1.6038730913132945E-2</v>
      </c>
      <c r="BU62">
        <f>SQRT(Calibration!$C$8*Calibration!$C$8*SQRT(SQRT(RFP!BU62*RFP!BU62))+RFP!BU62*RFP!BU62*Calibration!$D$8*Calibration!$D$8)</f>
        <v>1.7191596852311513E-2</v>
      </c>
      <c r="BV62">
        <f>SQRT(Calibration!$C$8*Calibration!$C$8*SQRT(SQRT(RFP!BV62*RFP!BV62))+RFP!BV62*RFP!BV62*Calibration!$D$8*Calibration!$D$8)</f>
        <v>9.5461504480984765E-3</v>
      </c>
      <c r="BW62">
        <f>SQRT(Calibration!$C$8*Calibration!$C$8*SQRT(SQRT(RFP!BW62*RFP!BW62))+RFP!BW62*RFP!BW62*Calibration!$D$8*Calibration!$D$8)</f>
        <v>1.0698988484441101E-2</v>
      </c>
      <c r="BX62">
        <f>SQRT(Calibration!$C$8*Calibration!$C$8*SQRT(SQRT(RFP!BX62*RFP!BX62))+RFP!BX62*RFP!BX62*Calibration!$D$8*Calibration!$D$8)</f>
        <v>1.5322718946043258E-2</v>
      </c>
      <c r="BY62">
        <f>SQRT(Calibration!$C$8*Calibration!$C$8*SQRT(SQRT(RFP!BY62*RFP!BY62))+RFP!BY62*RFP!BY62*Calibration!$D$8*Calibration!$D$8)</f>
        <v>2.2449048041269713E-2</v>
      </c>
      <c r="BZ62">
        <f>SQRT(Calibration!$C$8*Calibration!$C$8*SQRT(SQRT(RFP!BZ62*RFP!BZ62))+RFP!BZ62*RFP!BZ62*Calibration!$D$8*Calibration!$D$8)</f>
        <v>1.3488715869130674E-2</v>
      </c>
      <c r="CA62">
        <f>SQRT(Calibration!$C$8*Calibration!$C$8*SQRT(SQRT(RFP!CA62*RFP!CA62))+RFP!CA62*RFP!CA62*Calibration!$D$8*Calibration!$D$8)</f>
        <v>1.0250860280001698E-2</v>
      </c>
      <c r="CB62">
        <f>SQRT(Calibration!$C$8*Calibration!$C$8*SQRT(SQRT(RFP!CB62*RFP!CB62))+RFP!CB62*RFP!CB62*Calibration!$D$8*Calibration!$D$8)</f>
        <v>9.6975595411230749E-3</v>
      </c>
      <c r="CC62">
        <f>SQRT(Calibration!$C$8*Calibration!$C$8*SQRT(SQRT(RFP!CC62*RFP!CC62))+RFP!CC62*RFP!CC62*Calibration!$D$8*Calibration!$D$8)</f>
        <v>1.1187632920246144E-2</v>
      </c>
      <c r="CD62">
        <f>SQRT(Calibration!$C$8*Calibration!$C$8*SQRT(SQRT(RFP!CD62*RFP!CD62))+RFP!CD62*RFP!CD62*Calibration!$D$8*Calibration!$D$8)</f>
        <v>1.1732399405149332E-2</v>
      </c>
      <c r="CE62">
        <f>SQRT(Calibration!$C$8*Calibration!$C$8*SQRT(SQRT(RFP!CE62*RFP!CE62))+RFP!CE62*RFP!CE62*Calibration!$D$8*Calibration!$D$8)</f>
        <v>1.5729180936050347E-2</v>
      </c>
      <c r="CF62">
        <f>SQRT(Calibration!$C$8*Calibration!$C$8*SQRT(SQRT(RFP!CF62*RFP!CF62))+RFP!CF62*RFP!CF62*Calibration!$D$8*Calibration!$D$8)</f>
        <v>2.1231476897347359E-2</v>
      </c>
      <c r="CG62">
        <f>SQRT(Calibration!$C$8*Calibration!$C$8*SQRT(SQRT(RFP!CG62*RFP!CG62))+RFP!CG62*RFP!CG62*Calibration!$D$8*Calibration!$D$8)</f>
        <v>2.0384389824279894E-2</v>
      </c>
      <c r="CH62">
        <f>SQRT(Calibration!$C$8*Calibration!$C$8*SQRT(SQRT(RFP!CH62*RFP!CH62))+RFP!CH62*RFP!CH62*Calibration!$D$8*Calibration!$D$8)</f>
        <v>2.6454106672194735E-2</v>
      </c>
      <c r="CI62">
        <f>SQRT(Calibration!$C$8*Calibration!$C$8*SQRT(SQRT(RFP!CI62*RFP!CI62))+RFP!CI62*RFP!CI62*Calibration!$D$8*Calibration!$D$8)</f>
        <v>1.2598483310579526E-2</v>
      </c>
      <c r="CJ62">
        <f>SQRT(Calibration!$C$8*Calibration!$C$8*SQRT(SQRT(RFP!CJ62*RFP!CJ62))+RFP!CJ62*RFP!CJ62*Calibration!$D$8*Calibration!$D$8)</f>
        <v>1.5705464826433296E-2</v>
      </c>
      <c r="CK62">
        <f>SQRT(Calibration!$C$8*Calibration!$C$8*SQRT(SQRT(RFP!CK62*RFP!CK62))+RFP!CK62*RFP!CK62*Calibration!$D$8*Calibration!$D$8)</f>
        <v>1.7102813353270182E-2</v>
      </c>
      <c r="CL62">
        <f>SQRT(Calibration!$C$8*Calibration!$C$8*SQRT(SQRT(RFP!CL62*RFP!CL62))+RFP!CL62*RFP!CL62*Calibration!$D$8*Calibration!$D$8)</f>
        <v>1.3646707400516754E-2</v>
      </c>
    </row>
    <row r="63" spans="1:90">
      <c r="A63">
        <f>RFP!A63</f>
        <v>15.25</v>
      </c>
      <c r="B63">
        <f>SQRT(Calibration!$C$8*Calibration!$C$8*SQRT(SQRT(RFP!B63*RFP!B63))+RFP!B63*RFP!B63*Calibration!$D$8*Calibration!$D$8)</f>
        <v>1.9095425492796296E-2</v>
      </c>
      <c r="C63">
        <f>SQRT(Calibration!$C$8*Calibration!$C$8*SQRT(SQRT(RFP!C63*RFP!C63))+RFP!C63*RFP!C63*Calibration!$D$8*Calibration!$D$8)</f>
        <v>2.3536905765069369E-2</v>
      </c>
      <c r="D63">
        <f>SQRT(Calibration!$C$8*Calibration!$C$8*SQRT(SQRT(RFP!D63*RFP!D63))+RFP!D63*RFP!D63*Calibration!$D$8*Calibration!$D$8)</f>
        <v>1.1925398463649765E-2</v>
      </c>
      <c r="E63">
        <f>SQRT(Calibration!$C$8*Calibration!$C$8*SQRT(SQRT(RFP!E63*RFP!E63))+RFP!E63*RFP!E63*Calibration!$D$8*Calibration!$D$8)</f>
        <v>2.0609537625404854E-2</v>
      </c>
      <c r="F63">
        <f>SQRT(Calibration!$C$8*Calibration!$C$8*SQRT(SQRT(RFP!F63*RFP!F63))+RFP!F63*RFP!F63*Calibration!$D$8*Calibration!$D$8)</f>
        <v>2.0934656020522226E-2</v>
      </c>
      <c r="G63">
        <f>SQRT(Calibration!$C$8*Calibration!$C$8*SQRT(SQRT(RFP!G63*RFP!G63))+RFP!G63*RFP!G63*Calibration!$D$8*Calibration!$D$8)</f>
        <v>2.2256747609065868E-2</v>
      </c>
      <c r="H63">
        <f>SQRT(Calibration!$C$8*Calibration!$C$8*SQRT(SQRT(RFP!H63*RFP!H63))+RFP!H63*RFP!H63*Calibration!$D$8*Calibration!$D$8)</f>
        <v>1.331356970123942E-2</v>
      </c>
      <c r="I63">
        <f>SQRT(Calibration!$C$8*Calibration!$C$8*SQRT(SQRT(RFP!I63*RFP!I63))+RFP!I63*RFP!I63*Calibration!$D$8*Calibration!$D$8)</f>
        <v>1.9959574569415332E-2</v>
      </c>
      <c r="J63">
        <f>SQRT(Calibration!$C$8*Calibration!$C$8*SQRT(SQRT(RFP!J63*RFP!J63))+RFP!J63*RFP!J63*Calibration!$D$8*Calibration!$D$8)</f>
        <v>1.3958283896087066E-2</v>
      </c>
      <c r="K63">
        <f>SQRT(Calibration!$C$8*Calibration!$C$8*SQRT(SQRT(RFP!K63*RFP!K63))+RFP!K63*RFP!K63*Calibration!$D$8*Calibration!$D$8)</f>
        <v>1.6173083253215065E-2</v>
      </c>
      <c r="L63">
        <f>SQRT(Calibration!$C$8*Calibration!$C$8*SQRT(SQRT(RFP!L63*RFP!L63))+RFP!L63*RFP!L63*Calibration!$D$8*Calibration!$D$8)</f>
        <v>1.4678013390822912E-2</v>
      </c>
      <c r="M63">
        <f>SQRT(Calibration!$C$8*Calibration!$C$8*SQRT(SQRT(RFP!M63*RFP!M63))+RFP!M63*RFP!M63*Calibration!$D$8*Calibration!$D$8)</f>
        <v>2.5095324650840075E-2</v>
      </c>
      <c r="N63">
        <f>SQRT(Calibration!$C$8*Calibration!$C$8*SQRT(SQRT(RFP!N63*RFP!N63))+RFP!N63*RFP!N63*Calibration!$D$8*Calibration!$D$8)</f>
        <v>1.1118612806190593E-2</v>
      </c>
      <c r="O63">
        <f>SQRT(Calibration!$C$8*Calibration!$C$8*SQRT(SQRT(RFP!O63*RFP!O63))+RFP!O63*RFP!O63*Calibration!$D$8*Calibration!$D$8)</f>
        <v>1.306995967348433E-2</v>
      </c>
      <c r="P63">
        <f>SQRT(Calibration!$C$8*Calibration!$C$8*SQRT(SQRT(RFP!P63*RFP!P63))+RFP!P63*RFP!P63*Calibration!$D$8*Calibration!$D$8)</f>
        <v>1.6581016424610299E-2</v>
      </c>
      <c r="Q63">
        <f>SQRT(Calibration!$C$8*Calibration!$C$8*SQRT(SQRT(RFP!Q63*RFP!Q63))+RFP!Q63*RFP!Q63*Calibration!$D$8*Calibration!$D$8)</f>
        <v>2.1546025674244716E-2</v>
      </c>
      <c r="R63">
        <f>SQRT(Calibration!$C$8*Calibration!$C$8*SQRT(SQRT(RFP!R63*RFP!R63))+RFP!R63*RFP!R63*Calibration!$D$8*Calibration!$D$8)</f>
        <v>9.0690251059118553E-3</v>
      </c>
      <c r="S63">
        <f>SQRT(Calibration!$C$8*Calibration!$C$8*SQRT(SQRT(RFP!S63*RFP!S63))+RFP!S63*RFP!S63*Calibration!$D$8*Calibration!$D$8)</f>
        <v>1.046714135001771E-2</v>
      </c>
      <c r="T63">
        <f>SQRT(Calibration!$C$8*Calibration!$C$8*SQRT(SQRT(RFP!T63*RFP!T63))+RFP!T63*RFP!T63*Calibration!$D$8*Calibration!$D$8)</f>
        <v>2.0739969791638051E-2</v>
      </c>
      <c r="U63">
        <f>SQRT(Calibration!$C$8*Calibration!$C$8*SQRT(SQRT(RFP!U63*RFP!U63))+RFP!U63*RFP!U63*Calibration!$D$8*Calibration!$D$8)</f>
        <v>1.4109300636798203E-2</v>
      </c>
      <c r="V63">
        <f>SQRT(Calibration!$C$8*Calibration!$C$8*SQRT(SQRT(RFP!V63*RFP!V63))+RFP!V63*RFP!V63*Calibration!$D$8*Calibration!$D$8)</f>
        <v>1.5692601817450157E-2</v>
      </c>
      <c r="W63">
        <f>SQRT(Calibration!$C$8*Calibration!$C$8*SQRT(SQRT(RFP!W63*RFP!W63))+RFP!W63*RFP!W63*Calibration!$D$8*Calibration!$D$8)</f>
        <v>1.7234028654840142E-2</v>
      </c>
      <c r="X63">
        <f>SQRT(Calibration!$C$8*Calibration!$C$8*SQRT(SQRT(RFP!X63*RFP!X63))+RFP!X63*RFP!X63*Calibration!$D$8*Calibration!$D$8)</f>
        <v>1.0338557693103162E-2</v>
      </c>
      <c r="Y63">
        <f>SQRT(Calibration!$C$8*Calibration!$C$8*SQRT(SQRT(RFP!Y63*RFP!Y63))+RFP!Y63*RFP!Y63*Calibration!$D$8*Calibration!$D$8)</f>
        <v>2.2245532294660236E-2</v>
      </c>
      <c r="Z63">
        <f>SQRT(Calibration!$C$8*Calibration!$C$8*SQRT(SQRT(RFP!Z63*RFP!Z63))+RFP!Z63*RFP!Z63*Calibration!$D$8*Calibration!$D$8)</f>
        <v>1.3067752681839363E-2</v>
      </c>
      <c r="AA63">
        <f>SQRT(Calibration!$C$8*Calibration!$C$8*SQRT(SQRT(RFP!AA63*RFP!AA63))+RFP!AA63*RFP!AA63*Calibration!$D$8*Calibration!$D$8)</f>
        <v>1.6183103987539919E-2</v>
      </c>
      <c r="AB63">
        <f>SQRT(Calibration!$C$8*Calibration!$C$8*SQRT(SQRT(RFP!AB63*RFP!AB63))+RFP!AB63*RFP!AB63*Calibration!$D$8*Calibration!$D$8)</f>
        <v>1.7318497100338712E-2</v>
      </c>
      <c r="AC63">
        <f>SQRT(Calibration!$C$8*Calibration!$C$8*SQRT(SQRT(RFP!AC63*RFP!AC63))+RFP!AC63*RFP!AC63*Calibration!$D$8*Calibration!$D$8)</f>
        <v>1.9376047865178919E-2</v>
      </c>
      <c r="AD63">
        <f>SQRT(Calibration!$C$8*Calibration!$C$8*SQRT(SQRT(RFP!AD63*RFP!AD63))+RFP!AD63*RFP!AD63*Calibration!$D$8*Calibration!$D$8)</f>
        <v>1.6780702021959658E-2</v>
      </c>
      <c r="AE63">
        <f>SQRT(Calibration!$C$8*Calibration!$C$8*SQRT(SQRT(RFP!AE63*RFP!AE63))+RFP!AE63*RFP!AE63*Calibration!$D$8*Calibration!$D$8)</f>
        <v>1.9664899372018155E-2</v>
      </c>
      <c r="AF63">
        <f>SQRT(Calibration!$C$8*Calibration!$C$8*SQRT(SQRT(RFP!AF63*RFP!AF63))+RFP!AF63*RFP!AF63*Calibration!$D$8*Calibration!$D$8)</f>
        <v>2.1693287728708044E-2</v>
      </c>
      <c r="AG63">
        <f>SQRT(Calibration!$C$8*Calibration!$C$8*SQRT(SQRT(RFP!AG63*RFP!AG63))+RFP!AG63*RFP!AG63*Calibration!$D$8*Calibration!$D$8)</f>
        <v>1.2521494432730842E-2</v>
      </c>
      <c r="AH63">
        <f>SQRT(Calibration!$C$8*Calibration!$C$8*SQRT(SQRT(RFP!AH63*RFP!AH63))+RFP!AH63*RFP!AH63*Calibration!$D$8*Calibration!$D$8)</f>
        <v>1.9850223995146309E-2</v>
      </c>
      <c r="AI63">
        <f>SQRT(Calibration!$C$8*Calibration!$C$8*SQRT(SQRT(RFP!AI63*RFP!AI63))+RFP!AI63*RFP!AI63*Calibration!$D$8*Calibration!$D$8)</f>
        <v>2.0751534525119793E-2</v>
      </c>
      <c r="AJ63">
        <f>SQRT(Calibration!$C$8*Calibration!$C$8*SQRT(SQRT(RFP!AJ63*RFP!AJ63))+RFP!AJ63*RFP!AJ63*Calibration!$D$8*Calibration!$D$8)</f>
        <v>1.8052598684315902E-2</v>
      </c>
      <c r="AK63">
        <f>SQRT(Calibration!$C$8*Calibration!$C$8*SQRT(SQRT(RFP!AK63*RFP!AK63))+RFP!AK63*RFP!AK63*Calibration!$D$8*Calibration!$D$8)</f>
        <v>1.9058018727014358E-2</v>
      </c>
      <c r="AL63">
        <f>SQRT(Calibration!$C$8*Calibration!$C$8*SQRT(SQRT(RFP!AL63*RFP!AL63))+RFP!AL63*RFP!AL63*Calibration!$D$8*Calibration!$D$8)</f>
        <v>1.6976880876771357E-2</v>
      </c>
      <c r="AM63">
        <f>SQRT(Calibration!$C$8*Calibration!$C$8*SQRT(SQRT(RFP!AM63*RFP!AM63))+RFP!AM63*RFP!AM63*Calibration!$D$8*Calibration!$D$8)</f>
        <v>1.3432101244593023E-2</v>
      </c>
      <c r="AN63">
        <f>SQRT(Calibration!$C$8*Calibration!$C$8*SQRT(SQRT(RFP!AN63*RFP!AN63))+RFP!AN63*RFP!AN63*Calibration!$D$8*Calibration!$D$8)</f>
        <v>1.5145090428441695E-2</v>
      </c>
      <c r="AO63">
        <f>SQRT(Calibration!$C$8*Calibration!$C$8*SQRT(SQRT(RFP!AO63*RFP!AO63))+RFP!AO63*RFP!AO63*Calibration!$D$8*Calibration!$D$8)</f>
        <v>2.1983752194114636E-2</v>
      </c>
      <c r="AP63">
        <f>SQRT(Calibration!$C$8*Calibration!$C$8*SQRT(SQRT(RFP!AP63*RFP!AP63))+RFP!AP63*RFP!AP63*Calibration!$D$8*Calibration!$D$8)</f>
        <v>1.9929011187058442E-2</v>
      </c>
      <c r="AQ63">
        <f>SQRT(Calibration!$C$8*Calibration!$C$8*SQRT(SQRT(RFP!AQ63*RFP!AQ63))+RFP!AQ63*RFP!AQ63*Calibration!$D$8*Calibration!$D$8)</f>
        <v>1.6988160416504458E-2</v>
      </c>
      <c r="AR63">
        <f>SQRT(Calibration!$C$8*Calibration!$C$8*SQRT(SQRT(RFP!AR63*RFP!AR63))+RFP!AR63*RFP!AR63*Calibration!$D$8*Calibration!$D$8)</f>
        <v>2.0898649823212271E-2</v>
      </c>
      <c r="AS63">
        <f>SQRT(Calibration!$C$8*Calibration!$C$8*SQRT(SQRT(RFP!AS63*RFP!AS63))+RFP!AS63*RFP!AS63*Calibration!$D$8*Calibration!$D$8)</f>
        <v>1.7379289071708656E-2</v>
      </c>
      <c r="AT63">
        <f>SQRT(Calibration!$C$8*Calibration!$C$8*SQRT(SQRT(RFP!AT63*RFP!AT63))+RFP!AT63*RFP!AT63*Calibration!$D$8*Calibration!$D$8)</f>
        <v>1.5304740785820885E-2</v>
      </c>
      <c r="AU63">
        <f>SQRT(Calibration!$C$8*Calibration!$C$8*SQRT(SQRT(RFP!AU63*RFP!AU63))+RFP!AU63*RFP!AU63*Calibration!$D$8*Calibration!$D$8)</f>
        <v>1.2714999965271926E-2</v>
      </c>
      <c r="AV63">
        <f>SQRT(Calibration!$C$8*Calibration!$C$8*SQRT(SQRT(RFP!AV63*RFP!AV63))+RFP!AV63*RFP!AV63*Calibration!$D$8*Calibration!$D$8)</f>
        <v>2.1229519487897003E-2</v>
      </c>
      <c r="AW63">
        <f>SQRT(Calibration!$C$8*Calibration!$C$8*SQRT(SQRT(RFP!AW63*RFP!AW63))+RFP!AW63*RFP!AW63*Calibration!$D$8*Calibration!$D$8)</f>
        <v>1.9952683993266256E-2</v>
      </c>
      <c r="AX63">
        <f>SQRT(Calibration!$C$8*Calibration!$C$8*SQRT(SQRT(RFP!AX63*RFP!AX63))+RFP!AX63*RFP!AX63*Calibration!$D$8*Calibration!$D$8)</f>
        <v>8.965365566503963E-3</v>
      </c>
      <c r="AY63">
        <f>SQRT(Calibration!$C$8*Calibration!$C$8*SQRT(SQRT(RFP!AY63*RFP!AY63))+RFP!AY63*RFP!AY63*Calibration!$D$8*Calibration!$D$8)</f>
        <v>1.1318591441930894E-2</v>
      </c>
      <c r="AZ63">
        <f>SQRT(Calibration!$C$8*Calibration!$C$8*SQRT(SQRT(RFP!AZ63*RFP!AZ63))+RFP!AZ63*RFP!AZ63*Calibration!$D$8*Calibration!$D$8)</f>
        <v>1.7271769445273255E-2</v>
      </c>
      <c r="BA63">
        <f>SQRT(Calibration!$C$8*Calibration!$C$8*SQRT(SQRT(RFP!BA63*RFP!BA63))+RFP!BA63*RFP!BA63*Calibration!$D$8*Calibration!$D$8)</f>
        <v>2.1651578573748283E-2</v>
      </c>
      <c r="BB63">
        <f>SQRT(Calibration!$C$8*Calibration!$C$8*SQRT(SQRT(RFP!BB63*RFP!BB63))+RFP!BB63*RFP!BB63*Calibration!$D$8*Calibration!$D$8)</f>
        <v>1.8850331090115191E-2</v>
      </c>
      <c r="BC63">
        <f>SQRT(Calibration!$C$8*Calibration!$C$8*SQRT(SQRT(RFP!BC63*RFP!BC63))+RFP!BC63*RFP!BC63*Calibration!$D$8*Calibration!$D$8)</f>
        <v>1.5588575827982188E-2</v>
      </c>
      <c r="BD63">
        <f>SQRT(Calibration!$C$8*Calibration!$C$8*SQRT(SQRT(RFP!BD63*RFP!BD63))+RFP!BD63*RFP!BD63*Calibration!$D$8*Calibration!$D$8)</f>
        <v>8.679848232987222E-3</v>
      </c>
      <c r="BE63">
        <f>SQRT(Calibration!$C$8*Calibration!$C$8*SQRT(SQRT(RFP!BE63*RFP!BE63))+RFP!BE63*RFP!BE63*Calibration!$D$8*Calibration!$D$8)</f>
        <v>1.8880874901925547E-2</v>
      </c>
      <c r="BF63">
        <f>SQRT(Calibration!$C$8*Calibration!$C$8*SQRT(SQRT(RFP!BF63*RFP!BF63))+RFP!BF63*RFP!BF63*Calibration!$D$8*Calibration!$D$8)</f>
        <v>2.0816757834828586E-2</v>
      </c>
      <c r="BG63">
        <f>SQRT(Calibration!$C$8*Calibration!$C$8*SQRT(SQRT(RFP!BG63*RFP!BG63))+RFP!BG63*RFP!BG63*Calibration!$D$8*Calibration!$D$8)</f>
        <v>1.8882017664187723E-2</v>
      </c>
      <c r="BH63">
        <f>SQRT(Calibration!$C$8*Calibration!$C$8*SQRT(SQRT(RFP!BH63*RFP!BH63))+RFP!BH63*RFP!BH63*Calibration!$D$8*Calibration!$D$8)</f>
        <v>1.6243437682182824E-2</v>
      </c>
      <c r="BI63">
        <f>SQRT(Calibration!$C$8*Calibration!$C$8*SQRT(SQRT(RFP!BI63*RFP!BI63))+RFP!BI63*RFP!BI63*Calibration!$D$8*Calibration!$D$8)</f>
        <v>1.9140345547012407E-2</v>
      </c>
      <c r="BJ63">
        <f>SQRT(Calibration!$C$8*Calibration!$C$8*SQRT(SQRT(RFP!BJ63*RFP!BJ63))+RFP!BJ63*RFP!BJ63*Calibration!$D$8*Calibration!$D$8)</f>
        <v>1.2337033822820418E-2</v>
      </c>
      <c r="BK63">
        <f>SQRT(Calibration!$C$8*Calibration!$C$8*SQRT(SQRT(RFP!BK63*RFP!BK63))+RFP!BK63*RFP!BK63*Calibration!$D$8*Calibration!$D$8)</f>
        <v>1.6109595523119163E-2</v>
      </c>
      <c r="BL63">
        <f>SQRT(Calibration!$C$8*Calibration!$C$8*SQRT(SQRT(RFP!BL63*RFP!BL63))+RFP!BL63*RFP!BL63*Calibration!$D$8*Calibration!$D$8)</f>
        <v>2.1460979133469667E-2</v>
      </c>
      <c r="BM63">
        <f>SQRT(Calibration!$C$8*Calibration!$C$8*SQRT(SQRT(RFP!BM63*RFP!BM63))+RFP!BM63*RFP!BM63*Calibration!$D$8*Calibration!$D$8)</f>
        <v>1.2377439263543864E-2</v>
      </c>
      <c r="BN63">
        <f>SQRT(Calibration!$C$8*Calibration!$C$8*SQRT(SQRT(RFP!BN63*RFP!BN63))+RFP!BN63*RFP!BN63*Calibration!$D$8*Calibration!$D$8)</f>
        <v>1.0961719965922191E-2</v>
      </c>
      <c r="BO63">
        <f>SQRT(Calibration!$C$8*Calibration!$C$8*SQRT(SQRT(RFP!BO63*RFP!BO63))+RFP!BO63*RFP!BO63*Calibration!$D$8*Calibration!$D$8)</f>
        <v>1.0728922086493906E-2</v>
      </c>
      <c r="BP63">
        <f>SQRT(Calibration!$C$8*Calibration!$C$8*SQRT(SQRT(RFP!BP63*RFP!BP63))+RFP!BP63*RFP!BP63*Calibration!$D$8*Calibration!$D$8)</f>
        <v>2.3821215294480821E-2</v>
      </c>
      <c r="BQ63">
        <f>SQRT(Calibration!$C$8*Calibration!$C$8*SQRT(SQRT(RFP!BQ63*RFP!BQ63))+RFP!BQ63*RFP!BQ63*Calibration!$D$8*Calibration!$D$8)</f>
        <v>7.8732748109959661E-3</v>
      </c>
      <c r="BR63">
        <f>SQRT(Calibration!$C$8*Calibration!$C$8*SQRT(SQRT(RFP!BR63*RFP!BR63))+RFP!BR63*RFP!BR63*Calibration!$D$8*Calibration!$D$8)</f>
        <v>1.5239222560376823E-2</v>
      </c>
      <c r="BS63">
        <f>SQRT(Calibration!$C$8*Calibration!$C$8*SQRT(SQRT(RFP!BS63*RFP!BS63))+RFP!BS63*RFP!BS63*Calibration!$D$8*Calibration!$D$8)</f>
        <v>1.597612452807828E-2</v>
      </c>
      <c r="BT63">
        <f>SQRT(Calibration!$C$8*Calibration!$C$8*SQRT(SQRT(RFP!BT63*RFP!BT63))+RFP!BT63*RFP!BT63*Calibration!$D$8*Calibration!$D$8)</f>
        <v>1.6012073193894586E-2</v>
      </c>
      <c r="BU63">
        <f>SQRT(Calibration!$C$8*Calibration!$C$8*SQRT(SQRT(RFP!BU63*RFP!BU63))+RFP!BU63*RFP!BU63*Calibration!$D$8*Calibration!$D$8)</f>
        <v>1.7197040807645458E-2</v>
      </c>
      <c r="BV63">
        <f>SQRT(Calibration!$C$8*Calibration!$C$8*SQRT(SQRT(RFP!BV63*RFP!BV63))+RFP!BV63*RFP!BV63*Calibration!$D$8*Calibration!$D$8)</f>
        <v>1.0022427146009644E-2</v>
      </c>
      <c r="BW63">
        <f>SQRT(Calibration!$C$8*Calibration!$C$8*SQRT(SQRT(RFP!BW63*RFP!BW63))+RFP!BW63*RFP!BW63*Calibration!$D$8*Calibration!$D$8)</f>
        <v>1.0863498427792372E-2</v>
      </c>
      <c r="BX63">
        <f>SQRT(Calibration!$C$8*Calibration!$C$8*SQRT(SQRT(RFP!BX63*RFP!BX63))+RFP!BX63*RFP!BX63*Calibration!$D$8*Calibration!$D$8)</f>
        <v>1.5326169229690313E-2</v>
      </c>
      <c r="BY63">
        <f>SQRT(Calibration!$C$8*Calibration!$C$8*SQRT(SQRT(RFP!BY63*RFP!BY63))+RFP!BY63*RFP!BY63*Calibration!$D$8*Calibration!$D$8)</f>
        <v>2.2481694645469792E-2</v>
      </c>
      <c r="BZ63">
        <f>SQRT(Calibration!$C$8*Calibration!$C$8*SQRT(SQRT(RFP!BZ63*RFP!BZ63))+RFP!BZ63*RFP!BZ63*Calibration!$D$8*Calibration!$D$8)</f>
        <v>1.3332329526204311E-2</v>
      </c>
      <c r="CA63">
        <f>SQRT(Calibration!$C$8*Calibration!$C$8*SQRT(SQRT(RFP!CA63*RFP!CA63))+RFP!CA63*RFP!CA63*Calibration!$D$8*Calibration!$D$8)</f>
        <v>9.8422027748653832E-3</v>
      </c>
      <c r="CB63">
        <f>SQRT(Calibration!$C$8*Calibration!$C$8*SQRT(SQRT(RFP!CB63*RFP!CB63))+RFP!CB63*RFP!CB63*Calibration!$D$8*Calibration!$D$8)</f>
        <v>9.7509024717535083E-3</v>
      </c>
      <c r="CC63">
        <f>SQRT(Calibration!$C$8*Calibration!$C$8*SQRT(SQRT(RFP!CC63*RFP!CC63))+RFP!CC63*RFP!CC63*Calibration!$D$8*Calibration!$D$8)</f>
        <v>1.1432045913995876E-2</v>
      </c>
      <c r="CD63">
        <f>SQRT(Calibration!$C$8*Calibration!$C$8*SQRT(SQRT(RFP!CD63*RFP!CD63))+RFP!CD63*RFP!CD63*Calibration!$D$8*Calibration!$D$8)</f>
        <v>1.1636917390131129E-2</v>
      </c>
      <c r="CE63">
        <f>SQRT(Calibration!$C$8*Calibration!$C$8*SQRT(SQRT(RFP!CE63*RFP!CE63))+RFP!CE63*RFP!CE63*Calibration!$D$8*Calibration!$D$8)</f>
        <v>1.57997124306123E-2</v>
      </c>
      <c r="CF63">
        <f>SQRT(Calibration!$C$8*Calibration!$C$8*SQRT(SQRT(RFP!CF63*RFP!CF63))+RFP!CF63*RFP!CF63*Calibration!$D$8*Calibration!$D$8)</f>
        <v>2.1227561624748603E-2</v>
      </c>
      <c r="CG63">
        <f>SQRT(Calibration!$C$8*Calibration!$C$8*SQRT(SQRT(RFP!CG63*RFP!CG63))+RFP!CG63*RFP!CG63*Calibration!$D$8*Calibration!$D$8)</f>
        <v>2.0475711499936818E-2</v>
      </c>
      <c r="CH63">
        <f>SQRT(Calibration!$C$8*Calibration!$C$8*SQRT(SQRT(RFP!CH63*RFP!CH63))+RFP!CH63*RFP!CH63*Calibration!$D$8*Calibration!$D$8)</f>
        <v>2.6362092882903379E-2</v>
      </c>
      <c r="CI63">
        <f>SQRT(Calibration!$C$8*Calibration!$C$8*SQRT(SQRT(RFP!CI63*RFP!CI63))+RFP!CI63*RFP!CI63*Calibration!$D$8*Calibration!$D$8)</f>
        <v>1.2684962744520641E-2</v>
      </c>
      <c r="CJ63">
        <f>SQRT(Calibration!$C$8*Calibration!$C$8*SQRT(SQRT(RFP!CJ63*RFP!CJ63))+RFP!CJ63*RFP!CJ63*Calibration!$D$8*Calibration!$D$8)</f>
        <v>1.5669370805404512E-2</v>
      </c>
      <c r="CK63">
        <f>SQRT(Calibration!$C$8*Calibration!$C$8*SQRT(SQRT(RFP!CK63*RFP!CK63))+RFP!CK63*RFP!CK63*Calibration!$D$8*Calibration!$D$8)</f>
        <v>1.7122879132169113E-2</v>
      </c>
      <c r="CL63">
        <f>SQRT(Calibration!$C$8*Calibration!$C$8*SQRT(SQRT(RFP!CL63*RFP!CL63))+RFP!CL63*RFP!CL63*Calibration!$D$8*Calibration!$D$8)</f>
        <v>1.3606737793721402E-2</v>
      </c>
    </row>
    <row r="64" spans="1:90">
      <c r="A64">
        <f>RFP!A64</f>
        <v>15.5</v>
      </c>
      <c r="B64">
        <f>SQRT(Calibration!$C$8*Calibration!$C$8*SQRT(SQRT(RFP!B64*RFP!B64))+RFP!B64*RFP!B64*Calibration!$D$8*Calibration!$D$8)</f>
        <v>1.9081004962533087E-2</v>
      </c>
      <c r="C64">
        <f>SQRT(Calibration!$C$8*Calibration!$C$8*SQRT(SQRT(RFP!C64*RFP!C64))+RFP!C64*RFP!C64*Calibration!$D$8*Calibration!$D$8)</f>
        <v>2.3463042091518574E-2</v>
      </c>
      <c r="D64">
        <f>SQRT(Calibration!$C$8*Calibration!$C$8*SQRT(SQRT(RFP!D64*RFP!D64))+RFP!D64*RFP!D64*Calibration!$D$8*Calibration!$D$8)</f>
        <v>1.1894849646549232E-2</v>
      </c>
      <c r="E64">
        <f>SQRT(Calibration!$C$8*Calibration!$C$8*SQRT(SQRT(RFP!E64*RFP!E64))+RFP!E64*RFP!E64*Calibration!$D$8*Calibration!$D$8)</f>
        <v>2.061315605940681E-2</v>
      </c>
      <c r="F64">
        <f>SQRT(Calibration!$C$8*Calibration!$C$8*SQRT(SQRT(RFP!F64*RFP!F64))+RFP!F64*RFP!F64*Calibration!$D$8*Calibration!$D$8)</f>
        <v>2.0942764650999885E-2</v>
      </c>
      <c r="G64">
        <f>SQRT(Calibration!$C$8*Calibration!$C$8*SQRT(SQRT(RFP!G64*RFP!G64))+RFP!G64*RFP!G64*Calibration!$D$8*Calibration!$D$8)</f>
        <v>2.2201287216484889E-2</v>
      </c>
      <c r="H64">
        <f>SQRT(Calibration!$C$8*Calibration!$C$8*SQRT(SQRT(RFP!H64*RFP!H64))+RFP!H64*RFP!H64*Calibration!$D$8*Calibration!$D$8)</f>
        <v>1.329997202800944E-2</v>
      </c>
      <c r="I64">
        <f>SQRT(Calibration!$C$8*Calibration!$C$8*SQRT(SQRT(RFP!I64*RFP!I64))+RFP!I64*RFP!I64*Calibration!$D$8*Calibration!$D$8)</f>
        <v>1.9833232555133262E-2</v>
      </c>
      <c r="J64">
        <f>SQRT(Calibration!$C$8*Calibration!$C$8*SQRT(SQRT(RFP!J64*RFP!J64))+RFP!J64*RFP!J64*Calibration!$D$8*Calibration!$D$8)</f>
        <v>1.3986347425467439E-2</v>
      </c>
      <c r="K64">
        <f>SQRT(Calibration!$C$8*Calibration!$C$8*SQRT(SQRT(RFP!K64*RFP!K64))+RFP!K64*RFP!K64*Calibration!$D$8*Calibration!$D$8)</f>
        <v>1.6071873614743735E-2</v>
      </c>
      <c r="L64">
        <f>SQRT(Calibration!$C$8*Calibration!$C$8*SQRT(SQRT(RFP!L64*RFP!L64))+RFP!L64*RFP!L64*Calibration!$D$8*Calibration!$D$8)</f>
        <v>1.4614981776035223E-2</v>
      </c>
      <c r="M64">
        <f>SQRT(Calibration!$C$8*Calibration!$C$8*SQRT(SQRT(RFP!M64*RFP!M64))+RFP!M64*RFP!M64*Calibration!$D$8*Calibration!$D$8)</f>
        <v>2.506749122374425E-2</v>
      </c>
      <c r="N64">
        <f>SQRT(Calibration!$C$8*Calibration!$C$8*SQRT(SQRT(RFP!N64*RFP!N64))+RFP!N64*RFP!N64*Calibration!$D$8*Calibration!$D$8)</f>
        <v>1.0899694334868074E-2</v>
      </c>
      <c r="O64">
        <f>SQRT(Calibration!$C$8*Calibration!$C$8*SQRT(SQRT(RFP!O64*RFP!O64))+RFP!O64*RFP!O64*Calibration!$D$8*Calibration!$D$8)</f>
        <v>1.3167069991034008E-2</v>
      </c>
      <c r="P64">
        <f>SQRT(Calibration!$C$8*Calibration!$C$8*SQRT(SQRT(RFP!P64*RFP!P64))+RFP!P64*RFP!P64*Calibration!$D$8*Calibration!$D$8)</f>
        <v>1.6568923688545463E-2</v>
      </c>
      <c r="Q64">
        <f>SQRT(Calibration!$C$8*Calibration!$C$8*SQRT(SQRT(RFP!Q64*RFP!Q64))+RFP!Q64*RFP!Q64*Calibration!$D$8*Calibration!$D$8)</f>
        <v>2.1571593114236308E-2</v>
      </c>
      <c r="R64">
        <f>SQRT(Calibration!$C$8*Calibration!$C$8*SQRT(SQRT(RFP!R64*RFP!R64))+RFP!R64*RFP!R64*Calibration!$D$8*Calibration!$D$8)</f>
        <v>8.4169880656201866E-3</v>
      </c>
      <c r="S64">
        <f>SQRT(Calibration!$C$8*Calibration!$C$8*SQRT(SQRT(RFP!S64*RFP!S64))+RFP!S64*RFP!S64*Calibration!$D$8*Calibration!$D$8)</f>
        <v>1.048634550419662E-2</v>
      </c>
      <c r="T64">
        <f>SQRT(Calibration!$C$8*Calibration!$C$8*SQRT(SQRT(RFP!T64*RFP!T64))+RFP!T64*RFP!T64*Calibration!$D$8*Calibration!$D$8)</f>
        <v>2.0671727295632613E-2</v>
      </c>
      <c r="U64">
        <f>SQRT(Calibration!$C$8*Calibration!$C$8*SQRT(SQRT(RFP!U64*RFP!U64))+RFP!U64*RFP!U64*Calibration!$D$8*Calibration!$D$8)</f>
        <v>1.4091676780290508E-2</v>
      </c>
      <c r="V64">
        <f>SQRT(Calibration!$C$8*Calibration!$C$8*SQRT(SQRT(RFP!V64*RFP!V64))+RFP!V64*RFP!V64*Calibration!$D$8*Calibration!$D$8)</f>
        <v>1.5784539864883027E-2</v>
      </c>
      <c r="W64">
        <f>SQRT(Calibration!$C$8*Calibration!$C$8*SQRT(SQRT(RFP!W64*RFP!W64))+RFP!W64*RFP!W64*Calibration!$D$8*Calibration!$D$8)</f>
        <v>1.7241399191792319E-2</v>
      </c>
      <c r="X64">
        <f>SQRT(Calibration!$C$8*Calibration!$C$8*SQRT(SQRT(RFP!X64*RFP!X64))+RFP!X64*RFP!X64*Calibration!$D$8*Calibration!$D$8)</f>
        <v>1.0250860280001698E-2</v>
      </c>
      <c r="Y64">
        <f>SQRT(Calibration!$C$8*Calibration!$C$8*SQRT(SQRT(RFP!Y64*RFP!Y64))+RFP!Y64*RFP!Y64*Calibration!$D$8*Calibration!$D$8)</f>
        <v>2.2399131127933916E-2</v>
      </c>
      <c r="Z64">
        <f>SQRT(Calibration!$C$8*Calibration!$C$8*SQRT(SQRT(RFP!Z64*RFP!Z64))+RFP!Z64*RFP!Z64*Calibration!$D$8*Calibration!$D$8)</f>
        <v>1.306223035572383E-2</v>
      </c>
      <c r="AA64">
        <f>SQRT(Calibration!$C$8*Calibration!$C$8*SQRT(SQRT(RFP!AA64*RFP!AA64))+RFP!AA64*RFP!AA64*Calibration!$D$8*Calibration!$D$8)</f>
        <v>1.6198395205296347E-2</v>
      </c>
      <c r="AB64">
        <f>SQRT(Calibration!$C$8*Calibration!$C$8*SQRT(SQRT(RFP!AB64*RFP!AB64))+RFP!AB64*RFP!AB64*Calibration!$D$8*Calibration!$D$8)</f>
        <v>1.7358128731683357E-2</v>
      </c>
      <c r="AC64">
        <f>SQRT(Calibration!$C$8*Calibration!$C$8*SQRT(SQRT(RFP!AC64*RFP!AC64))+RFP!AC64*RFP!AC64*Calibration!$D$8*Calibration!$D$8)</f>
        <v>1.9381016893515717E-2</v>
      </c>
      <c r="AD64">
        <f>SQRT(Calibration!$C$8*Calibration!$C$8*SQRT(SQRT(RFP!AD64*RFP!AD64))+RFP!AD64*RFP!AD64*Calibration!$D$8*Calibration!$D$8)</f>
        <v>1.6791832921814555E-2</v>
      </c>
      <c r="AE64">
        <f>SQRT(Calibration!$C$8*Calibration!$C$8*SQRT(SQRT(RFP!AE64*RFP!AE64))+RFP!AE64*RFP!AE64*Calibration!$D$8*Calibration!$D$8)</f>
        <v>1.961697345571365E-2</v>
      </c>
      <c r="AF64">
        <f>SQRT(Calibration!$C$8*Calibration!$C$8*SQRT(SQRT(RFP!AF64*RFP!AF64))+RFP!AF64*RFP!AF64*Calibration!$D$8*Calibration!$D$8)</f>
        <v>2.1672059330769891E-2</v>
      </c>
      <c r="AG64">
        <f>SQRT(Calibration!$C$8*Calibration!$C$8*SQRT(SQRT(RFP!AG64*RFP!AG64))+RFP!AG64*RFP!AG64*Calibration!$D$8*Calibration!$D$8)</f>
        <v>1.231997169379642E-2</v>
      </c>
      <c r="AH64">
        <f>SQRT(Calibration!$C$8*Calibration!$C$8*SQRT(SQRT(RFP!AH64*RFP!AH64))+RFP!AH64*RFP!AH64*Calibration!$D$8*Calibration!$D$8)</f>
        <v>1.9859203836734576E-2</v>
      </c>
      <c r="AI64">
        <f>SQRT(Calibration!$C$8*Calibration!$C$8*SQRT(SQRT(RFP!AI64*RFP!AI64))+RFP!AI64*RFP!AI64*Calibration!$D$8*Calibration!$D$8)</f>
        <v>2.073432968645789E-2</v>
      </c>
      <c r="AJ64">
        <f>SQRT(Calibration!$C$8*Calibration!$C$8*SQRT(SQRT(RFP!AJ64*RFP!AJ64))+RFP!AJ64*RFP!AJ64*Calibration!$D$8*Calibration!$D$8)</f>
        <v>1.7991055855024279E-2</v>
      </c>
      <c r="AK64">
        <f>SQRT(Calibration!$C$8*Calibration!$C$8*SQRT(SQRT(RFP!AK64*RFP!AK64))+RFP!AK64*RFP!AK64*Calibration!$D$8*Calibration!$D$8)</f>
        <v>1.9068779750639132E-2</v>
      </c>
      <c r="AL64">
        <f>SQRT(Calibration!$C$8*Calibration!$C$8*SQRT(SQRT(RFP!AL64*RFP!AL64))+RFP!AL64*RFP!AL64*Calibration!$D$8*Calibration!$D$8)</f>
        <v>1.6839824229300235E-2</v>
      </c>
      <c r="AM64">
        <f>SQRT(Calibration!$C$8*Calibration!$C$8*SQRT(SQRT(RFP!AM64*RFP!AM64))+RFP!AM64*RFP!AM64*Calibration!$D$8*Calibration!$D$8)</f>
        <v>1.3772146300230924E-2</v>
      </c>
      <c r="AN64">
        <f>SQRT(Calibration!$C$8*Calibration!$C$8*SQRT(SQRT(RFP!AN64*RFP!AN64))+RFP!AN64*RFP!AN64*Calibration!$D$8*Calibration!$D$8)</f>
        <v>1.5132934421821119E-2</v>
      </c>
      <c r="AO64">
        <f>SQRT(Calibration!$C$8*Calibration!$C$8*SQRT(SQRT(RFP!AO64*RFP!AO64))+RFP!AO64*RFP!AO64*Calibration!$D$8*Calibration!$D$8)</f>
        <v>2.1999389854657873E-2</v>
      </c>
      <c r="AP64">
        <f>SQRT(Calibration!$C$8*Calibration!$C$8*SQRT(SQRT(RFP!AP64*RFP!AP64))+RFP!AP64*RFP!AP64*Calibration!$D$8*Calibration!$D$8)</f>
        <v>1.990823617980518E-2</v>
      </c>
      <c r="AQ64">
        <f>SQRT(Calibration!$C$8*Calibration!$C$8*SQRT(SQRT(RFP!AQ64*RFP!AQ64))+RFP!AQ64*RFP!AQ64*Calibration!$D$8*Calibration!$D$8)</f>
        <v>1.686916379237819E-2</v>
      </c>
      <c r="AR64">
        <f>SQRT(Calibration!$C$8*Calibration!$C$8*SQRT(SQRT(RFP!AR64*RFP!AR64))+RFP!AR64*RFP!AR64*Calibration!$D$8*Calibration!$D$8)</f>
        <v>2.0830854990564401E-2</v>
      </c>
      <c r="AS64">
        <f>SQRT(Calibration!$C$8*Calibration!$C$8*SQRT(SQRT(RFP!AS64*RFP!AS64))+RFP!AS64*RFP!AS64*Calibration!$D$8*Calibration!$D$8)</f>
        <v>1.742568166741364E-2</v>
      </c>
      <c r="AT64">
        <f>SQRT(Calibration!$C$8*Calibration!$C$8*SQRT(SQRT(RFP!AT64*RFP!AT64))+RFP!AT64*RFP!AT64*Calibration!$D$8*Calibration!$D$8)</f>
        <v>1.5260920566255559E-2</v>
      </c>
      <c r="AU64">
        <f>SQRT(Calibration!$C$8*Calibration!$C$8*SQRT(SQRT(RFP!AU64*RFP!AU64))+RFP!AU64*RFP!AU64*Calibration!$D$8*Calibration!$D$8)</f>
        <v>1.2819086616008482E-2</v>
      </c>
      <c r="AV64">
        <f>SQRT(Calibration!$C$8*Calibration!$C$8*SQRT(SQRT(RFP!AV64*RFP!AV64))+RFP!AV64*RFP!AV64*Calibration!$D$8*Calibration!$D$8)</f>
        <v>2.1269695286893556E-2</v>
      </c>
      <c r="AW64">
        <f>SQRT(Calibration!$C$8*Calibration!$C$8*SQRT(SQRT(RFP!AW64*RFP!AW64))+RFP!AW64*RFP!AW64*Calibration!$D$8*Calibration!$D$8)</f>
        <v>1.9974973560074969E-2</v>
      </c>
      <c r="AX64">
        <f>SQRT(Calibration!$C$8*Calibration!$C$8*SQRT(SQRT(RFP!AX64*RFP!AX64))+RFP!AX64*RFP!AX64*Calibration!$D$8*Calibration!$D$8)</f>
        <v>9.0092713619794491E-3</v>
      </c>
      <c r="AY64">
        <f>SQRT(Calibration!$C$8*Calibration!$C$8*SQRT(SQRT(RFP!AY64*RFP!AY64))+RFP!AY64*RFP!AY64*Calibration!$D$8*Calibration!$D$8)</f>
        <v>1.1270871328745095E-2</v>
      </c>
      <c r="AZ64">
        <f>SQRT(Calibration!$C$8*Calibration!$C$8*SQRT(SQRT(RFP!AZ64*RFP!AZ64))+RFP!AZ64*RFP!AZ64*Calibration!$D$8*Calibration!$D$8)</f>
        <v>1.7212356538365822E-2</v>
      </c>
      <c r="BA64">
        <f>SQRT(Calibration!$C$8*Calibration!$C$8*SQRT(SQRT(RFP!BA64*RFP!BA64))+RFP!BA64*RFP!BA64*Calibration!$D$8*Calibration!$D$8)</f>
        <v>2.1538475663202106E-2</v>
      </c>
      <c r="BB64">
        <f>SQRT(Calibration!$C$8*Calibration!$C$8*SQRT(SQRT(RFP!BB64*RFP!BB64))+RFP!BB64*RFP!BB64*Calibration!$D$8*Calibration!$D$8)</f>
        <v>1.8713907695398577E-2</v>
      </c>
      <c r="BC64">
        <f>SQRT(Calibration!$C$8*Calibration!$C$8*SQRT(SQRT(RFP!BC64*RFP!BC64))+RFP!BC64*RFP!BC64*Calibration!$D$8*Calibration!$D$8)</f>
        <v>1.5359177117726795E-2</v>
      </c>
      <c r="BD64">
        <f>SQRT(Calibration!$C$8*Calibration!$C$8*SQRT(SQRT(RFP!BD64*RFP!BD64))+RFP!BD64*RFP!BD64*Calibration!$D$8*Calibration!$D$8)</f>
        <v>8.572924512560233E-3</v>
      </c>
      <c r="BE64">
        <f>SQRT(Calibration!$C$8*Calibration!$C$8*SQRT(SQRT(RFP!BE64*RFP!BE64))+RFP!BE64*RFP!BE64*Calibration!$D$8*Calibration!$D$8)</f>
        <v>1.8877064325470302E-2</v>
      </c>
      <c r="BF64">
        <f>SQRT(Calibration!$C$8*Calibration!$C$8*SQRT(SQRT(RFP!BF64*RFP!BF64))+RFP!BF64*RFP!BF64*Calibration!$D$8*Calibration!$D$8)</f>
        <v>2.0750349160024686E-2</v>
      </c>
      <c r="BG64">
        <f>SQRT(Calibration!$C$8*Calibration!$C$8*SQRT(SQRT(RFP!BG64*RFP!BG64))+RFP!BG64*RFP!BG64*Calibration!$D$8*Calibration!$D$8)</f>
        <v>1.8922652941821723E-2</v>
      </c>
      <c r="BH64">
        <f>SQRT(Calibration!$C$8*Calibration!$C$8*SQRT(SQRT(RFP!BH64*RFP!BH64))+RFP!BH64*RFP!BH64*Calibration!$D$8*Calibration!$D$8)</f>
        <v>1.6237608382223784E-2</v>
      </c>
      <c r="BI64">
        <f>SQRT(Calibration!$C$8*Calibration!$C$8*SQRT(SQRT(RFP!BI64*RFP!BI64))+RFP!BI64*RFP!BI64*Calibration!$D$8*Calibration!$D$8)</f>
        <v>1.9148415439759495E-2</v>
      </c>
      <c r="BJ64">
        <f>SQRT(Calibration!$C$8*Calibration!$C$8*SQRT(SQRT(RFP!BJ64*RFP!BJ64))+RFP!BJ64*RFP!BJ64*Calibration!$D$8*Calibration!$D$8)</f>
        <v>1.2191740178129346E-2</v>
      </c>
      <c r="BK64">
        <f>SQRT(Calibration!$C$8*Calibration!$C$8*SQRT(SQRT(RFP!BK64*RFP!BK64))+RFP!BK64*RFP!BK64*Calibration!$D$8*Calibration!$D$8)</f>
        <v>1.6082077792306131E-2</v>
      </c>
      <c r="BL64">
        <f>SQRT(Calibration!$C$8*Calibration!$C$8*SQRT(SQRT(RFP!BL64*RFP!BL64))+RFP!BL64*RFP!BL64*Calibration!$D$8*Calibration!$D$8)</f>
        <v>2.143917691304081E-2</v>
      </c>
      <c r="BM64">
        <f>SQRT(Calibration!$C$8*Calibration!$C$8*SQRT(SQRT(RFP!BM64*RFP!BM64))+RFP!BM64*RFP!BM64*Calibration!$D$8*Calibration!$D$8)</f>
        <v>1.2565128338894798E-2</v>
      </c>
      <c r="BN64">
        <f>SQRT(Calibration!$C$8*Calibration!$C$8*SQRT(SQRT(RFP!BN64*RFP!BN64))+RFP!BN64*RFP!BN64*Calibration!$D$8*Calibration!$D$8)</f>
        <v>1.1093521145198109E-2</v>
      </c>
      <c r="BO64">
        <f>SQRT(Calibration!$C$8*Calibration!$C$8*SQRT(SQRT(RFP!BO64*RFP!BO64))+RFP!BO64*RFP!BO64*Calibration!$D$8*Calibration!$D$8)</f>
        <v>1.0676876932722972E-2</v>
      </c>
      <c r="BP64">
        <f>SQRT(Calibration!$C$8*Calibration!$C$8*SQRT(SQRT(RFP!BP64*RFP!BP64))+RFP!BP64*RFP!BP64*Calibration!$D$8*Calibration!$D$8)</f>
        <v>2.3854245497375987E-2</v>
      </c>
      <c r="BQ64">
        <f>SQRT(Calibration!$C$8*Calibration!$C$8*SQRT(SQRT(RFP!BQ64*RFP!BQ64))+RFP!BQ64*RFP!BQ64*Calibration!$D$8*Calibration!$D$8)</f>
        <v>8.2123320452852713E-3</v>
      </c>
      <c r="BR64">
        <f>SQRT(Calibration!$C$8*Calibration!$C$8*SQRT(SQRT(RFP!BR64*RFP!BR64))+RFP!BR64*RFP!BR64*Calibration!$D$8*Calibration!$D$8)</f>
        <v>1.5120032132877929E-2</v>
      </c>
      <c r="BS64">
        <f>SQRT(Calibration!$C$8*Calibration!$C$8*SQRT(SQRT(RFP!BS64*RFP!BS64))+RFP!BS64*RFP!BS64*Calibration!$D$8*Calibration!$D$8)</f>
        <v>1.6001130603224518E-2</v>
      </c>
      <c r="BT64">
        <f>SQRT(Calibration!$C$8*Calibration!$C$8*SQRT(SQRT(RFP!BT64*RFP!BT64))+RFP!BT64*RFP!BT64*Calibration!$D$8*Calibration!$D$8)</f>
        <v>1.6002347517819614E-2</v>
      </c>
      <c r="BU64">
        <f>SQRT(Calibration!$C$8*Calibration!$C$8*SQRT(SQRT(RFP!BU64*RFP!BU64))+RFP!BU64*RFP!BU64*Calibration!$D$8*Calibration!$D$8)</f>
        <v>1.7131886913506644E-2</v>
      </c>
      <c r="BV64">
        <f>SQRT(Calibration!$C$8*Calibration!$C$8*SQRT(SQRT(RFP!BV64*RFP!BV64))+RFP!BV64*RFP!BV64*Calibration!$D$8*Calibration!$D$8)</f>
        <v>9.9335386243859496E-3</v>
      </c>
      <c r="BW64">
        <f>SQRT(Calibration!$C$8*Calibration!$C$8*SQRT(SQRT(RFP!BW64*RFP!BW64))+RFP!BW64*RFP!BW64*Calibration!$D$8*Calibration!$D$8)</f>
        <v>1.1106088150895328E-2</v>
      </c>
      <c r="BX64">
        <f>SQRT(Calibration!$C$8*Calibration!$C$8*SQRT(SQRT(RFP!BX64*RFP!BX64))+RFP!BX64*RFP!BX64*Calibration!$D$8*Calibration!$D$8)</f>
        <v>1.5361918441848652E-2</v>
      </c>
      <c r="BY64">
        <f>SQRT(Calibration!$C$8*Calibration!$C$8*SQRT(SQRT(RFP!BY64*RFP!BY64))+RFP!BY64*RFP!BY64*Calibration!$D$8*Calibration!$D$8)</f>
        <v>2.2415064542261692E-2</v>
      </c>
      <c r="BZ64">
        <f>SQRT(Calibration!$C$8*Calibration!$C$8*SQRT(SQRT(RFP!BZ64*RFP!BZ64))+RFP!BZ64*RFP!BZ64*Calibration!$D$8*Calibration!$D$8)</f>
        <v>1.3269489294363323E-2</v>
      </c>
      <c r="CA64">
        <f>SQRT(Calibration!$C$8*Calibration!$C$8*SQRT(SQRT(RFP!CA64*RFP!CA64))+RFP!CA64*RFP!CA64*Calibration!$D$8*Calibration!$D$8)</f>
        <v>9.6975595411230749E-3</v>
      </c>
      <c r="CB64">
        <f>SQRT(Calibration!$C$8*Calibration!$C$8*SQRT(SQRT(RFP!CB64*RFP!CB64))+RFP!CB64*RFP!CB64*Calibration!$D$8*Calibration!$D$8)</f>
        <v>9.1914343706523231E-3</v>
      </c>
      <c r="CC64">
        <f>SQRT(Calibration!$C$8*Calibration!$C$8*SQRT(SQRT(RFP!CC64*RFP!CC64))+RFP!CC64*RFP!CC64*Calibration!$D$8*Calibration!$D$8)</f>
        <v>1.1474550435199526E-2</v>
      </c>
      <c r="CD64">
        <f>SQRT(Calibration!$C$8*Calibration!$C$8*SQRT(SQRT(RFP!CD64*RFP!CD64))+RFP!CD64*RFP!CD64*Calibration!$D$8*Calibration!$D$8)</f>
        <v>1.1635358088721818E-2</v>
      </c>
      <c r="CE64">
        <f>SQRT(Calibration!$C$8*Calibration!$C$8*SQRT(SQRT(RFP!CE64*RFP!CE64))+RFP!CE64*RFP!CE64*Calibration!$D$8*Calibration!$D$8)</f>
        <v>1.5691957861420386E-2</v>
      </c>
      <c r="CF64">
        <f>SQRT(Calibration!$C$8*Calibration!$C$8*SQRT(SQRT(RFP!CF64*RFP!CF64))+RFP!CF64*RFP!CF64*Calibration!$D$8*Calibration!$D$8)</f>
        <v>2.1158748285494449E-2</v>
      </c>
      <c r="CG64">
        <f>SQRT(Calibration!$C$8*Calibration!$C$8*SQRT(SQRT(RFP!CG64*RFP!CG64))+RFP!CG64*RFP!CG64*Calibration!$D$8*Calibration!$D$8)</f>
        <v>2.0429566320210424E-2</v>
      </c>
      <c r="CH64">
        <f>SQRT(Calibration!$C$8*Calibration!$C$8*SQRT(SQRT(RFP!CH64*RFP!CH64))+RFP!CH64*RFP!CH64*Calibration!$D$8*Calibration!$D$8)</f>
        <v>2.6344745581545776E-2</v>
      </c>
      <c r="CI64">
        <f>SQRT(Calibration!$C$8*Calibration!$C$8*SQRT(SQRT(RFP!CI64*RFP!CI64))+RFP!CI64*RFP!CI64*Calibration!$D$8*Calibration!$D$8)</f>
        <v>1.2512713139915709E-2</v>
      </c>
      <c r="CJ64">
        <f>SQRT(Calibration!$C$8*Calibration!$C$8*SQRT(SQRT(RFP!CJ64*RFP!CJ64))+RFP!CJ64*RFP!CJ64*Calibration!$D$8*Calibration!$D$8)</f>
        <v>1.5693245696618448E-2</v>
      </c>
      <c r="CK64">
        <f>SQRT(Calibration!$C$8*Calibration!$C$8*SQRT(SQRT(RFP!CK64*RFP!CK64))+RFP!CK64*RFP!CK64*Calibration!$D$8*Calibration!$D$8)</f>
        <v>1.7135386298353081E-2</v>
      </c>
      <c r="CL64">
        <f>SQRT(Calibration!$C$8*Calibration!$C$8*SQRT(SQRT(RFP!CL64*RFP!CL64))+RFP!CL64*RFP!CL64*Calibration!$D$8*Calibration!$D$8)</f>
        <v>1.3711287334859526E-2</v>
      </c>
    </row>
    <row r="65" spans="1:90">
      <c r="A65">
        <f>RFP!A65</f>
        <v>15.75</v>
      </c>
      <c r="B65">
        <f>SQRT(Calibration!$C$8*Calibration!$C$8*SQRT(SQRT(RFP!B65*RFP!B65))+RFP!B65*RFP!B65*Calibration!$D$8*Calibration!$D$8)</f>
        <v>1.9004337745178474E-2</v>
      </c>
      <c r="C65">
        <f>SQRT(Calibration!$C$8*Calibration!$C$8*SQRT(SQRT(RFP!C65*RFP!C65))+RFP!C65*RFP!C65*Calibration!$D$8*Calibration!$D$8)</f>
        <v>2.3447368099041702E-2</v>
      </c>
      <c r="D65">
        <f>SQRT(Calibration!$C$8*Calibration!$C$8*SQRT(SQRT(RFP!D65*RFP!D65))+RFP!D65*RFP!D65*Calibration!$D$8*Calibration!$D$8)</f>
        <v>1.1726308956458263E-2</v>
      </c>
      <c r="E65">
        <f>SQRT(Calibration!$C$8*Calibration!$C$8*SQRT(SQRT(RFP!E65*RFP!E65))+RFP!E65*RFP!E65*Calibration!$D$8*Calibration!$D$8)</f>
        <v>2.0531645534954863E-2</v>
      </c>
      <c r="F65">
        <f>SQRT(Calibration!$C$8*Calibration!$C$8*SQRT(SQRT(RFP!F65*RFP!F65))+RFP!F65*RFP!F65*Calibration!$D$8*Calibration!$D$8)</f>
        <v>2.0832615419481882E-2</v>
      </c>
      <c r="G65">
        <f>SQRT(Calibration!$C$8*Calibration!$C$8*SQRT(SQRT(RFP!G65*RFP!G65))+RFP!G65*RFP!G65*Calibration!$D$8*Calibration!$D$8)</f>
        <v>2.2131113511790129E-2</v>
      </c>
      <c r="H65">
        <f>SQRT(Calibration!$C$8*Calibration!$C$8*SQRT(SQRT(RFP!H65*RFP!H65))+RFP!H65*RFP!H65*Calibration!$D$8*Calibration!$D$8)</f>
        <v>1.3143262865235966E-2</v>
      </c>
      <c r="I65">
        <f>SQRT(Calibration!$C$8*Calibration!$C$8*SQRT(SQRT(RFP!I65*RFP!I65))+RFP!I65*RFP!I65*Calibration!$D$8*Calibration!$D$8)</f>
        <v>1.9790415981589433E-2</v>
      </c>
      <c r="J65">
        <f>SQRT(Calibration!$C$8*Calibration!$C$8*SQRT(SQRT(RFP!J65*RFP!J65))+RFP!J65*RFP!J65*Calibration!$D$8*Calibration!$D$8)</f>
        <v>1.3808845670321916E-2</v>
      </c>
      <c r="K65">
        <f>SQRT(Calibration!$C$8*Calibration!$C$8*SQRT(SQRT(RFP!K65*RFP!K65))+RFP!K65*RFP!K65*Calibration!$D$8*Calibration!$D$8)</f>
        <v>1.5965110319526247E-2</v>
      </c>
      <c r="L65">
        <f>SQRT(Calibration!$C$8*Calibration!$C$8*SQRT(SQRT(RFP!L65*RFP!L65))+RFP!L65*RFP!L65*Calibration!$D$8*Calibration!$D$8)</f>
        <v>1.4539883361187394E-2</v>
      </c>
      <c r="M65">
        <f>SQRT(Calibration!$C$8*Calibration!$C$8*SQRT(SQRT(RFP!M65*RFP!M65))+RFP!M65*RFP!M65*Calibration!$D$8*Calibration!$D$8)</f>
        <v>2.4918271935775754E-2</v>
      </c>
      <c r="N65">
        <f>SQRT(Calibration!$C$8*Calibration!$C$8*SQRT(SQRT(RFP!N65*RFP!N65))+RFP!N65*RFP!N65*Calibration!$D$8*Calibration!$D$8)</f>
        <v>1.0373900867979889E-2</v>
      </c>
      <c r="O65">
        <f>SQRT(Calibration!$C$8*Calibration!$C$8*SQRT(SQRT(RFP!O65*RFP!O65))+RFP!O65*RFP!O65*Calibration!$D$8*Calibration!$D$8)</f>
        <v>1.3110590901512068E-2</v>
      </c>
      <c r="P65">
        <f>SQRT(Calibration!$C$8*Calibration!$C$8*SQRT(SQRT(RFP!P65*RFP!P65))+RFP!P65*RFP!P65*Calibration!$D$8*Calibration!$D$8)</f>
        <v>1.6482996592343736E-2</v>
      </c>
      <c r="Q65">
        <f>SQRT(Calibration!$C$8*Calibration!$C$8*SQRT(SQRT(RFP!Q65*RFP!Q65))+RFP!Q65*RFP!Q65*Calibration!$D$8*Calibration!$D$8)</f>
        <v>2.1529839045896552E-2</v>
      </c>
      <c r="R65">
        <f>SQRT(Calibration!$C$8*Calibration!$C$8*SQRT(SQRT(RFP!R65*RFP!R65))+RFP!R65*RFP!R65*Calibration!$D$8*Calibration!$D$8)</f>
        <v>8.290860028105666E-3</v>
      </c>
      <c r="S65">
        <f>SQRT(Calibration!$C$8*Calibration!$C$8*SQRT(SQRT(RFP!S65*RFP!S65))+RFP!S65*RFP!S65*Calibration!$D$8*Calibration!$D$8)</f>
        <v>1.048634550419662E-2</v>
      </c>
      <c r="T65">
        <f>SQRT(Calibration!$C$8*Calibration!$C$8*SQRT(SQRT(RFP!T65*RFP!T65))+RFP!T65*RFP!T65*Calibration!$D$8*Calibration!$D$8)</f>
        <v>2.0592025354866365E-2</v>
      </c>
      <c r="U65">
        <f>SQRT(Calibration!$C$8*Calibration!$C$8*SQRT(SQRT(RFP!U65*RFP!U65))+RFP!U65*RFP!U65*Calibration!$D$8*Calibration!$D$8)</f>
        <v>1.3919078942267802E-2</v>
      </c>
      <c r="V65">
        <f>SQRT(Calibration!$C$8*Calibration!$C$8*SQRT(SQRT(RFP!V65*RFP!V65))+RFP!V65*RFP!V65*Calibration!$D$8*Calibration!$D$8)</f>
        <v>1.5699037154005325E-2</v>
      </c>
      <c r="W65">
        <f>SQRT(Calibration!$C$8*Calibration!$C$8*SQRT(SQRT(RFP!W65*RFP!W65))+RFP!W65*RFP!W65*Calibration!$D$8*Calibration!$D$8)</f>
        <v>1.7174738987764619E-2</v>
      </c>
      <c r="X65">
        <f>SQRT(Calibration!$C$8*Calibration!$C$8*SQRT(SQRT(RFP!X65*RFP!X65))+RFP!X65*RFP!X65*Calibration!$D$8*Calibration!$D$8)</f>
        <v>1.038706215233468E-2</v>
      </c>
      <c r="Y65">
        <f>SQRT(Calibration!$C$8*Calibration!$C$8*SQRT(SQRT(RFP!Y65*RFP!Y65))+RFP!Y65*RFP!Y65*Calibration!$D$8*Calibration!$D$8)</f>
        <v>2.2121767148573585E-2</v>
      </c>
      <c r="Z65">
        <f>SQRT(Calibration!$C$8*Calibration!$C$8*SQRT(SQRT(RFP!Z65*RFP!Z65))+RFP!Z65*RFP!Z65*Calibration!$D$8*Calibration!$D$8)</f>
        <v>1.2959359036523604E-2</v>
      </c>
      <c r="AA65">
        <f>SQRT(Calibration!$C$8*Calibration!$C$8*SQRT(SQRT(RFP!AA65*RFP!AA65))+RFP!AA65*RFP!AA65*Calibration!$D$8*Calibration!$D$8)</f>
        <v>1.6019356233326214E-2</v>
      </c>
      <c r="AB65">
        <f>SQRT(Calibration!$C$8*Calibration!$C$8*SQRT(SQRT(RFP!AB65*RFP!AB65))+RFP!AB65*RFP!AB65*Calibration!$D$8*Calibration!$D$8)</f>
        <v>1.7220246285875786E-2</v>
      </c>
      <c r="AC65">
        <f>SQRT(Calibration!$C$8*Calibration!$C$8*SQRT(SQRT(RFP!AC65*RFP!AC65))+RFP!AC65*RFP!AC65*Calibration!$D$8*Calibration!$D$8)</f>
        <v>1.9315433142533839E-2</v>
      </c>
      <c r="AD65">
        <f>SQRT(Calibration!$C$8*Calibration!$C$8*SQRT(SQRT(RFP!AD65*RFP!AD65))+RFP!AD65*RFP!AD65*Calibration!$D$8*Calibration!$D$8)</f>
        <v>1.6751982124951454E-2</v>
      </c>
      <c r="AE65">
        <f>SQRT(Calibration!$C$8*Calibration!$C$8*SQRT(SQRT(RFP!AE65*RFP!AE65))+RFP!AE65*RFP!AE65*Calibration!$D$8*Calibration!$D$8)</f>
        <v>1.9583582831791745E-2</v>
      </c>
      <c r="AF65">
        <f>SQRT(Calibration!$C$8*Calibration!$C$8*SQRT(SQRT(RFP!AF65*RFP!AF65))+RFP!AF65*RFP!AF65*Calibration!$D$8*Calibration!$D$8)</f>
        <v>2.1569980545116371E-2</v>
      </c>
      <c r="AG65">
        <f>SQRT(Calibration!$C$8*Calibration!$C$8*SQRT(SQRT(RFP!AG65*RFP!AG65))+RFP!AG65*RFP!AG65*Calibration!$D$8*Calibration!$D$8)</f>
        <v>1.2629135009630912E-2</v>
      </c>
      <c r="AH65">
        <f>SQRT(Calibration!$C$8*Calibration!$C$8*SQRT(SQRT(RFP!AH65*RFP!AH65))+RFP!AH65*RFP!AH65*Calibration!$D$8*Calibration!$D$8)</f>
        <v>1.9745326491668821E-2</v>
      </c>
      <c r="AI65">
        <f>SQRT(Calibration!$C$8*Calibration!$C$8*SQRT(SQRT(RFP!AI65*RFP!AI65))+RFP!AI65*RFP!AI65*Calibration!$D$8*Calibration!$D$8)</f>
        <v>2.0691156328445062E-2</v>
      </c>
      <c r="AJ65">
        <f>SQRT(Calibration!$C$8*Calibration!$C$8*SQRT(SQRT(RFP!AJ65*RFP!AJ65))+RFP!AJ65*RFP!AJ65*Calibration!$D$8*Calibration!$D$8)</f>
        <v>1.8006714026965746E-2</v>
      </c>
      <c r="AK65">
        <f>SQRT(Calibration!$C$8*Calibration!$C$8*SQRT(SQRT(RFP!AK65*RFP!AK65))+RFP!AK65*RFP!AK65*Calibration!$D$8*Calibration!$D$8)</f>
        <v>1.8996099960437548E-2</v>
      </c>
      <c r="AL65">
        <f>SQRT(Calibration!$C$8*Calibration!$C$8*SQRT(SQRT(RFP!AL65*RFP!AL65))+RFP!AL65*RFP!AL65*Calibration!$D$8*Calibration!$D$8)</f>
        <v>1.6852940316599303E-2</v>
      </c>
      <c r="AM65">
        <f>SQRT(Calibration!$C$8*Calibration!$C$8*SQRT(SQRT(RFP!AM65*RFP!AM65))+RFP!AM65*RFP!AM65*Calibration!$D$8*Calibration!$D$8)</f>
        <v>1.3381976717850656E-2</v>
      </c>
      <c r="AN65">
        <f>SQRT(Calibration!$C$8*Calibration!$C$8*SQRT(SQRT(RFP!AN65*RFP!AN65))+RFP!AN65*RFP!AN65*Calibration!$D$8*Calibration!$D$8)</f>
        <v>1.5212501189662754E-2</v>
      </c>
      <c r="AO65">
        <f>SQRT(Calibration!$C$8*Calibration!$C$8*SQRT(SQRT(RFP!AO65*RFP!AO65))+RFP!AO65*RFP!AO65*Calibration!$D$8*Calibration!$D$8)</f>
        <v>2.1858969316929776E-2</v>
      </c>
      <c r="AP65">
        <f>SQRT(Calibration!$C$8*Calibration!$C$8*SQRT(SQRT(RFP!AP65*RFP!AP65))+RFP!AP65*RFP!AP65*Calibration!$D$8*Calibration!$D$8)</f>
        <v>1.9837900725239752E-2</v>
      </c>
      <c r="AQ65">
        <f>SQRT(Calibration!$C$8*Calibration!$C$8*SQRT(SQRT(RFP!AQ65*RFP!AQ65))+RFP!AQ65*RFP!AQ65*Calibration!$D$8*Calibration!$D$8)</f>
        <v>1.6836146478664788E-2</v>
      </c>
      <c r="AR65">
        <f>SQRT(Calibration!$C$8*Calibration!$C$8*SQRT(SQRT(RFP!AR65*RFP!AR65))+RFP!AR65*RFP!AR65*Calibration!$D$8*Calibration!$D$8)</f>
        <v>2.0772841446276509E-2</v>
      </c>
      <c r="AS65">
        <f>SQRT(Calibration!$C$8*Calibration!$C$8*SQRT(SQRT(RFP!AS65*RFP!AS65))+RFP!AS65*RFP!AS65*Calibration!$D$8*Calibration!$D$8)</f>
        <v>1.7317042273259895E-2</v>
      </c>
      <c r="AT65">
        <f>SQRT(Calibration!$C$8*Calibration!$C$8*SQRT(SQRT(RFP!AT65*RFP!AT65))+RFP!AT65*RFP!AT65*Calibration!$D$8*Calibration!$D$8)</f>
        <v>1.5146518671242313E-2</v>
      </c>
      <c r="AU65">
        <f>SQRT(Calibration!$C$8*Calibration!$C$8*SQRT(SQRT(RFP!AU65*RFP!AU65))+RFP!AU65*RFP!AU65*Calibration!$D$8*Calibration!$D$8)</f>
        <v>1.2692190973155302E-2</v>
      </c>
      <c r="AV65">
        <f>SQRT(Calibration!$C$8*Calibration!$C$8*SQRT(SQRT(RFP!AV65*RFP!AV65))+RFP!AV65*RFP!AV65*Calibration!$D$8*Calibration!$D$8)</f>
        <v>2.1211602099148071E-2</v>
      </c>
      <c r="AW65">
        <f>SQRT(Calibration!$C$8*Calibration!$C$8*SQRT(SQRT(RFP!AW65*RFP!AW65))+RFP!AW65*RFP!AW65*Calibration!$D$8*Calibration!$D$8)</f>
        <v>1.9841233345283427E-2</v>
      </c>
      <c r="AX65">
        <f>SQRT(Calibration!$C$8*Calibration!$C$8*SQRT(SQRT(RFP!AX65*RFP!AX65))+RFP!AX65*RFP!AX65*Calibration!$D$8*Calibration!$D$8)</f>
        <v>8.79740172980778E-3</v>
      </c>
      <c r="AY65">
        <f>SQRT(Calibration!$C$8*Calibration!$C$8*SQRT(SQRT(RFP!AY65*RFP!AY65))+RFP!AY65*RFP!AY65*Calibration!$D$8*Calibration!$D$8)</f>
        <v>1.1281147908509563E-2</v>
      </c>
      <c r="AZ65">
        <f>SQRT(Calibration!$C$8*Calibration!$C$8*SQRT(SQRT(RFP!AZ65*RFP!AZ65))+RFP!AZ65*RFP!AZ65*Calibration!$D$8*Calibration!$D$8)</f>
        <v>1.7220739053802406E-2</v>
      </c>
      <c r="BA65">
        <f>SQRT(Calibration!$C$8*Calibration!$C$8*SQRT(SQRT(RFP!BA65*RFP!BA65))+RFP!BA65*RFP!BA65*Calibration!$D$8*Calibration!$D$8)</f>
        <v>2.1522274958506889E-2</v>
      </c>
      <c r="BB65">
        <f>SQRT(Calibration!$C$8*Calibration!$C$8*SQRT(SQRT(RFP!BB65*RFP!BB65))+RFP!BB65*RFP!BB65*Calibration!$D$8*Calibration!$D$8)</f>
        <v>1.8569110597335452E-2</v>
      </c>
      <c r="BC65">
        <f>SQRT(Calibration!$C$8*Calibration!$C$8*SQRT(SQRT(RFP!BC65*RFP!BC65))+RFP!BC65*RFP!BC65*Calibration!$D$8*Calibration!$D$8)</f>
        <v>1.5418481413557049E-2</v>
      </c>
      <c r="BD65">
        <f>SQRT(Calibration!$C$8*Calibration!$C$8*SQRT(SQRT(RFP!BD65*RFP!BD65))+RFP!BD65*RFP!BD65*Calibration!$D$8*Calibration!$D$8)</f>
        <v>8.2431375840793901E-3</v>
      </c>
      <c r="BE65">
        <f>SQRT(Calibration!$C$8*Calibration!$C$8*SQRT(SQRT(RFP!BE65*RFP!BE65))+RFP!BE65*RFP!BE65*Calibration!$D$8*Calibration!$D$8)</f>
        <v>1.8847269239137755E-2</v>
      </c>
      <c r="BF65">
        <f>SQRT(Calibration!$C$8*Calibration!$C$8*SQRT(SQRT(RFP!BF65*RFP!BF65))+RFP!BF65*RFP!BF65*Calibration!$D$8*Calibration!$D$8)</f>
        <v>2.0806463231866256E-2</v>
      </c>
      <c r="BG65">
        <f>SQRT(Calibration!$C$8*Calibration!$C$8*SQRT(SQRT(RFP!BG65*RFP!BG65))+RFP!BG65*RFP!BG65*Calibration!$D$8*Calibration!$D$8)</f>
        <v>1.8894195359541319E-2</v>
      </c>
      <c r="BH65">
        <f>SQRT(Calibration!$C$8*Calibration!$C$8*SQRT(SQRT(RFP!BH65*RFP!BH65))+RFP!BH65*RFP!BH65*Calibration!$D$8*Calibration!$D$8)</f>
        <v>1.623235683806603E-2</v>
      </c>
      <c r="BI65">
        <f>SQRT(Calibration!$C$8*Calibration!$C$8*SQRT(SQRT(RFP!BI65*RFP!BI65))+RFP!BI65*RFP!BI65*Calibration!$D$8*Calibration!$D$8)</f>
        <v>1.9138877299615914E-2</v>
      </c>
      <c r="BJ65">
        <f>SQRT(Calibration!$C$8*Calibration!$C$8*SQRT(SQRT(RFP!BJ65*RFP!BJ65))+RFP!BJ65*RFP!BJ65*Calibration!$D$8*Calibration!$D$8)</f>
        <v>1.2241637390665635E-2</v>
      </c>
      <c r="BK65">
        <f>SQRT(Calibration!$C$8*Calibration!$C$8*SQRT(SQRT(RFP!BK65*RFP!BK65))+RFP!BK65*RFP!BK65*Calibration!$D$8*Calibration!$D$8)</f>
        <v>1.5971232042841271E-2</v>
      </c>
      <c r="BL65">
        <f>SQRT(Calibration!$C$8*Calibration!$C$8*SQRT(SQRT(RFP!BL65*RFP!BL65))+RFP!BL65*RFP!BL65*Calibration!$D$8*Calibration!$D$8)</f>
        <v>2.1383055304734475E-2</v>
      </c>
      <c r="BM65">
        <f>SQRT(Calibration!$C$8*Calibration!$C$8*SQRT(SQRT(RFP!BM65*RFP!BM65))+RFP!BM65*RFP!BM65*Calibration!$D$8*Calibration!$D$8)</f>
        <v>1.2618125904220028E-2</v>
      </c>
      <c r="BN65">
        <f>SQRT(Calibration!$C$8*Calibration!$C$8*SQRT(SQRT(RFP!BN65*RFP!BN65))+RFP!BN65*RFP!BN65*Calibration!$D$8*Calibration!$D$8)</f>
        <v>1.0974742921612549E-2</v>
      </c>
      <c r="BO65">
        <f>SQRT(Calibration!$C$8*Calibration!$C$8*SQRT(SQRT(RFP!BO65*RFP!BO65))+RFP!BO65*RFP!BO65*Calibration!$D$8*Calibration!$D$8)</f>
        <v>1.084045075106755E-2</v>
      </c>
      <c r="BP65">
        <f>SQRT(Calibration!$C$8*Calibration!$C$8*SQRT(SQRT(RFP!BP65*RFP!BP65))+RFP!BP65*RFP!BP65*Calibration!$D$8*Calibration!$D$8)</f>
        <v>2.3684853173947491E-2</v>
      </c>
      <c r="BQ65">
        <f>SQRT(Calibration!$C$8*Calibration!$C$8*SQRT(SQRT(RFP!BQ65*RFP!BQ65))+RFP!BQ65*RFP!BQ65*Calibration!$D$8*Calibration!$D$8)</f>
        <v>8.6760970235638946E-3</v>
      </c>
      <c r="BR65">
        <f>SQRT(Calibration!$C$8*Calibration!$C$8*SQRT(SQRT(RFP!BR65*RFP!BR65))+RFP!BR65*RFP!BR65*Calibration!$D$8*Calibration!$D$8)</f>
        <v>1.5036100612505893E-2</v>
      </c>
      <c r="BS65">
        <f>SQRT(Calibration!$C$8*Calibration!$C$8*SQRT(SQRT(RFP!BS65*RFP!BS65))+RFP!BS65*RFP!BS65*Calibration!$D$8*Calibration!$D$8)</f>
        <v>1.5911561832836082E-2</v>
      </c>
      <c r="BT65">
        <f>SQRT(Calibration!$C$8*Calibration!$C$8*SQRT(SQRT(RFP!BT65*RFP!BT65))+RFP!BT65*RFP!BT65*Calibration!$D$8*Calibration!$D$8)</f>
        <v>1.5846855901521503E-2</v>
      </c>
      <c r="BU65">
        <f>SQRT(Calibration!$C$8*Calibration!$C$8*SQRT(SQRT(RFP!BU65*RFP!BU65))+RFP!BU65*RFP!BU65*Calibration!$D$8*Calibration!$D$8)</f>
        <v>1.7024417439651218E-2</v>
      </c>
      <c r="BV65">
        <f>SQRT(Calibration!$C$8*Calibration!$C$8*SQRT(SQRT(RFP!BV65*RFP!BV65))+RFP!BV65*RFP!BV65*Calibration!$D$8*Calibration!$D$8)</f>
        <v>9.7163294361432249E-3</v>
      </c>
      <c r="BW65">
        <f>SQRT(Calibration!$C$8*Calibration!$C$8*SQRT(SQRT(RFP!BW65*RFP!BW65))+RFP!BW65*RFP!BW65*Calibration!$D$8*Calibration!$D$8)</f>
        <v>1.0851992882850115E-2</v>
      </c>
      <c r="BX65">
        <f>SQRT(Calibration!$C$8*Calibration!$C$8*SQRT(SQRT(RFP!BX65*RFP!BX65))+RFP!BX65*RFP!BX65*Calibration!$D$8*Calibration!$D$8)</f>
        <v>1.5376287014788955E-2</v>
      </c>
      <c r="BY65">
        <f>SQRT(Calibration!$C$8*Calibration!$C$8*SQRT(SQRT(RFP!BY65*RFP!BY65))+RFP!BY65*RFP!BY65*Calibration!$D$8*Calibration!$D$8)</f>
        <v>2.2410654892933948E-2</v>
      </c>
      <c r="BZ65">
        <f>SQRT(Calibration!$C$8*Calibration!$C$8*SQRT(SQRT(RFP!BZ65*RFP!BZ65))+RFP!BZ65*RFP!BZ65*Calibration!$D$8*Calibration!$D$8)</f>
        <v>1.3217506999914449E-2</v>
      </c>
      <c r="CA65">
        <f>SQRT(Calibration!$C$8*Calibration!$C$8*SQRT(SQRT(RFP!CA65*RFP!CA65))+RFP!CA65*RFP!CA65*Calibration!$D$8*Calibration!$D$8)</f>
        <v>9.327328847241979E-3</v>
      </c>
      <c r="CB65">
        <f>SQRT(Calibration!$C$8*Calibration!$C$8*SQRT(SQRT(RFP!CB65*RFP!CB65))+RFP!CB65*RFP!CB65*Calibration!$D$8*Calibration!$D$8)</f>
        <v>9.2228490778422378E-3</v>
      </c>
      <c r="CC65">
        <f>SQRT(Calibration!$C$8*Calibration!$C$8*SQRT(SQRT(RFP!CC65*RFP!CC65))+RFP!CC65*RFP!CC65*Calibration!$D$8*Calibration!$D$8)</f>
        <v>1.1281147908509563E-2</v>
      </c>
      <c r="CD65">
        <f>SQRT(Calibration!$C$8*Calibration!$C$8*SQRT(SQRT(RFP!CD65*RFP!CD65))+RFP!CD65*RFP!CD65*Calibration!$D$8*Calibration!$D$8)</f>
        <v>1.1729355360300436E-2</v>
      </c>
      <c r="CE65">
        <f>SQRT(Calibration!$C$8*Calibration!$C$8*SQRT(SQRT(RFP!CE65*RFP!CE65))+RFP!CE65*RFP!CE65*Calibration!$D$8*Calibration!$D$8)</f>
        <v>1.5707391636938083E-2</v>
      </c>
      <c r="CF65">
        <f>SQRT(Calibration!$C$8*Calibration!$C$8*SQRT(SQRT(RFP!CF65*RFP!CF65))+RFP!CF65*RFP!CF65*Calibration!$D$8*Calibration!$D$8)</f>
        <v>2.1106127074102719E-2</v>
      </c>
      <c r="CG65">
        <f>SQRT(Calibration!$C$8*Calibration!$C$8*SQRT(SQRT(RFP!CG65*RFP!CG65))+RFP!CG65*RFP!CG65*Calibration!$D$8*Calibration!$D$8)</f>
        <v>2.0412269109947891E-2</v>
      </c>
      <c r="CH65">
        <f>SQRT(Calibration!$C$8*Calibration!$C$8*SQRT(SQRT(RFP!CH65*RFP!CH65))+RFP!CH65*RFP!CH65*Calibration!$D$8*Calibration!$D$8)</f>
        <v>2.6188424941258528E-2</v>
      </c>
      <c r="CI65">
        <f>SQRT(Calibration!$C$8*Calibration!$C$8*SQRT(SQRT(RFP!CI65*RFP!CI65))+RFP!CI65*RFP!CI65*Calibration!$D$8*Calibration!$D$8)</f>
        <v>1.2795650946718598E-2</v>
      </c>
      <c r="CJ65">
        <f>SQRT(Calibration!$C$8*Calibration!$C$8*SQRT(SQRT(RFP!CJ65*RFP!CJ65))+RFP!CJ65*RFP!CJ65*Calibration!$D$8*Calibration!$D$8)</f>
        <v>1.570482240345043E-2</v>
      </c>
      <c r="CK65">
        <f>SQRT(Calibration!$C$8*Calibration!$C$8*SQRT(SQRT(RFP!CK65*RFP!CK65))+RFP!CK65*RFP!CK65*Calibration!$D$8*Calibration!$D$8)</f>
        <v>1.7029506387686164E-2</v>
      </c>
      <c r="CL65">
        <f>SQRT(Calibration!$C$8*Calibration!$C$8*SQRT(SQRT(RFP!CL65*RFP!CL65))+RFP!CL65*RFP!CL65*Calibration!$D$8*Calibration!$D$8)</f>
        <v>1.3574312769345481E-2</v>
      </c>
    </row>
    <row r="66" spans="1:90">
      <c r="A66">
        <f>RFP!A66</f>
        <v>16</v>
      </c>
      <c r="B66">
        <f>SQRT(Calibration!$C$8*Calibration!$C$8*SQRT(SQRT(RFP!B66*RFP!B66))+RFP!B66*RFP!B66*Calibration!$D$8*Calibration!$D$8)</f>
        <v>1.8989352693042541E-2</v>
      </c>
      <c r="C66">
        <f>SQRT(Calibration!$C$8*Calibration!$C$8*SQRT(SQRT(RFP!C66*RFP!C66))+RFP!C66*RFP!C66*Calibration!$D$8*Calibration!$D$8)</f>
        <v>2.3395767097396332E-2</v>
      </c>
      <c r="D66">
        <f>SQRT(Calibration!$C$8*Calibration!$C$8*SQRT(SQRT(RFP!D66*RFP!D66))+RFP!D66*RFP!D66*Calibration!$D$8*Calibration!$D$8)</f>
        <v>1.1813712275876336E-2</v>
      </c>
      <c r="E66">
        <f>SQRT(Calibration!$C$8*Calibration!$C$8*SQRT(SQRT(RFP!E66*RFP!E66))+RFP!E66*RFP!E66*Calibration!$D$8*Calibration!$D$8)</f>
        <v>2.0507547667245898E-2</v>
      </c>
      <c r="F66">
        <f>SQRT(Calibration!$C$8*Calibration!$C$8*SQRT(SQRT(RFP!F66*RFP!F66))+RFP!F66*RFP!F66*Calibration!$D$8*Calibration!$D$8)</f>
        <v>2.0851369698658924E-2</v>
      </c>
      <c r="G66">
        <f>SQRT(Calibration!$C$8*Calibration!$C$8*SQRT(SQRT(RFP!G66*RFP!G66))+RFP!G66*RFP!G66*Calibration!$D$8*Calibration!$D$8)</f>
        <v>2.2108362563631863E-2</v>
      </c>
      <c r="H66">
        <f>SQRT(Calibration!$C$8*Calibration!$C$8*SQRT(SQRT(RFP!H66*RFP!H66))+RFP!H66*RFP!H66*Calibration!$D$8*Calibration!$D$8)</f>
        <v>1.3319831684279377E-2</v>
      </c>
      <c r="I66">
        <f>SQRT(Calibration!$C$8*Calibration!$C$8*SQRT(SQRT(RFP!I66*RFP!I66))+RFP!I66*RFP!I66*Calibration!$D$8*Calibration!$D$8)</f>
        <v>1.9780009165445072E-2</v>
      </c>
      <c r="J66">
        <f>SQRT(Calibration!$C$8*Calibration!$C$8*SQRT(SQRT(RFP!J66*RFP!J66))+RFP!J66*RFP!J66*Calibration!$D$8*Calibration!$D$8)</f>
        <v>1.3936442252344586E-2</v>
      </c>
      <c r="K66">
        <f>SQRT(Calibration!$C$8*Calibration!$C$8*SQRT(SQRT(RFP!K66*RFP!K66))+RFP!K66*RFP!K66*Calibration!$D$8*Calibration!$D$8)</f>
        <v>1.5958981782754192E-2</v>
      </c>
      <c r="L66">
        <f>SQRT(Calibration!$C$8*Calibration!$C$8*SQRT(SQRT(RFP!L66*RFP!L66))+RFP!L66*RFP!L66*Calibration!$D$8*Calibration!$D$8)</f>
        <v>1.4514864860025952E-2</v>
      </c>
      <c r="M66">
        <f>SQRT(Calibration!$C$8*Calibration!$C$8*SQRT(SQRT(RFP!M66*RFP!M66))+RFP!M66*RFP!M66*Calibration!$D$8*Calibration!$D$8)</f>
        <v>2.4973370108333334E-2</v>
      </c>
      <c r="N66">
        <f>SQRT(Calibration!$C$8*Calibration!$C$8*SQRT(SQRT(RFP!N66*RFP!N66))+RFP!N66*RFP!N66*Calibration!$D$8*Calibration!$D$8)</f>
        <v>1.0987719848970635E-2</v>
      </c>
      <c r="O66">
        <f>SQRT(Calibration!$C$8*Calibration!$C$8*SQRT(SQRT(RFP!O66*RFP!O66))+RFP!O66*RFP!O66*Calibration!$D$8*Calibration!$D$8)</f>
        <v>1.3164910981466441E-2</v>
      </c>
      <c r="P66">
        <f>SQRT(Calibration!$C$8*Calibration!$C$8*SQRT(SQRT(RFP!P66*RFP!P66))+RFP!P66*RFP!P66*Calibration!$D$8*Calibration!$D$8)</f>
        <v>1.6466775959862994E-2</v>
      </c>
      <c r="Q66">
        <f>SQRT(Calibration!$C$8*Calibration!$C$8*SQRT(SQRT(RFP!Q66*RFP!Q66))+RFP!Q66*RFP!Q66*Calibration!$D$8*Calibration!$D$8)</f>
        <v>2.1405547961521464E-2</v>
      </c>
      <c r="R66">
        <f>SQRT(Calibration!$C$8*Calibration!$C$8*SQRT(SQRT(RFP!R66*RFP!R66))+RFP!R66*RFP!R66*Calibration!$D$8*Calibration!$D$8)</f>
        <v>8.7575246563157752E-3</v>
      </c>
      <c r="S66">
        <f>SQRT(Calibration!$C$8*Calibration!$C$8*SQRT(SQRT(RFP!S66*RFP!S66))+RFP!S66*RFP!S66*Calibration!$D$8*Calibration!$D$8)</f>
        <v>1.0462859413989303E-2</v>
      </c>
      <c r="T66">
        <f>SQRT(Calibration!$C$8*Calibration!$C$8*SQRT(SQRT(RFP!T66*RFP!T66))+RFP!T66*RFP!T66*Calibration!$D$8*Calibration!$D$8)</f>
        <v>2.0469267430726214E-2</v>
      </c>
      <c r="U66">
        <f>SQRT(Calibration!$C$8*Calibration!$C$8*SQRT(SQRT(RFP!U66*RFP!U66))+RFP!U66*RFP!U66*Calibration!$D$8*Calibration!$D$8)</f>
        <v>1.3995364794561444E-2</v>
      </c>
      <c r="V66">
        <f>SQRT(Calibration!$C$8*Calibration!$C$8*SQRT(SQRT(RFP!V66*RFP!V66))+RFP!V66*RFP!V66*Calibration!$D$8*Calibration!$D$8)</f>
        <v>1.5634335235062736E-2</v>
      </c>
      <c r="W66">
        <f>SQRT(Calibration!$C$8*Calibration!$C$8*SQRT(SQRT(RFP!W66*RFP!W66))+RFP!W66*RFP!W66*Calibration!$D$8*Calibration!$D$8)</f>
        <v>1.7084192576314793E-2</v>
      </c>
      <c r="X66">
        <f>SQRT(Calibration!$C$8*Calibration!$C$8*SQRT(SQRT(RFP!X66*RFP!X66))+RFP!X66*RFP!X66*Calibration!$D$8*Calibration!$D$8)</f>
        <v>1.0053953403975519E-2</v>
      </c>
      <c r="Y66">
        <f>SQRT(Calibration!$C$8*Calibration!$C$8*SQRT(SQRT(RFP!Y66*RFP!Y66))+RFP!Y66*RFP!Y66*Calibration!$D$8*Calibration!$D$8)</f>
        <v>2.2133385518772874E-2</v>
      </c>
      <c r="Z66">
        <f>SQRT(Calibration!$C$8*Calibration!$C$8*SQRT(SQRT(RFP!Z66*RFP!Z66))+RFP!Z66*RFP!Z66*Calibration!$D$8*Calibration!$D$8)</f>
        <v>1.3161670495585063E-2</v>
      </c>
      <c r="AA66">
        <f>SQRT(Calibration!$C$8*Calibration!$C$8*SQRT(SQRT(RFP!AA66*RFP!AA66))+RFP!AA66*RFP!AA66*Calibration!$D$8*Calibration!$D$8)</f>
        <v>1.5990166282451725E-2</v>
      </c>
      <c r="AB66">
        <f>SQRT(Calibration!$C$8*Calibration!$C$8*SQRT(SQRT(RFP!AB66*RFP!AB66))+RFP!AB66*RFP!AB66*Calibration!$D$8*Calibration!$D$8)</f>
        <v>1.7278118189609604E-2</v>
      </c>
      <c r="AC66">
        <f>SQRT(Calibration!$C$8*Calibration!$C$8*SQRT(SQRT(RFP!AC66*RFP!AC66))+RFP!AC66*RFP!AC66*Calibration!$D$8*Calibration!$D$8)</f>
        <v>1.9279535796119254E-2</v>
      </c>
      <c r="AD66">
        <f>SQRT(Calibration!$C$8*Calibration!$C$8*SQRT(SQRT(RFP!AD66*RFP!AD66))+RFP!AD66*RFP!AD66*Calibration!$D$8*Calibration!$D$8)</f>
        <v>1.6706486799486466E-2</v>
      </c>
      <c r="AE66">
        <f>SQRT(Calibration!$C$8*Calibration!$C$8*SQRT(SQRT(RFP!AE66*RFP!AE66))+RFP!AE66*RFP!AE66*Calibration!$D$8*Calibration!$D$8)</f>
        <v>1.9529560003315058E-2</v>
      </c>
      <c r="AF66">
        <f>SQRT(Calibration!$C$8*Calibration!$C$8*SQRT(SQRT(RFP!AF66*RFP!AF66))+RFP!AF66*RFP!AF66*Calibration!$D$8*Calibration!$D$8)</f>
        <v>2.1549798224904434E-2</v>
      </c>
      <c r="AG66">
        <f>SQRT(Calibration!$C$8*Calibration!$C$8*SQRT(SQRT(RFP!AG66*RFP!AG66))+RFP!AG66*RFP!AG66*Calibration!$D$8*Calibration!$D$8)</f>
        <v>1.2657140430579207E-2</v>
      </c>
      <c r="AH66">
        <f>SQRT(Calibration!$C$8*Calibration!$C$8*SQRT(SQRT(RFP!AH66*RFP!AH66))+RFP!AH66*RFP!AH66*Calibration!$D$8*Calibration!$D$8)</f>
        <v>1.9805831551728357E-2</v>
      </c>
      <c r="AI66">
        <f>SQRT(Calibration!$C$8*Calibration!$C$8*SQRT(SQRT(RFP!AI66*RFP!AI66))+RFP!AI66*RFP!AI66*Calibration!$D$8*Calibration!$D$8)</f>
        <v>2.0606521010125934E-2</v>
      </c>
      <c r="AJ66">
        <f>SQRT(Calibration!$C$8*Calibration!$C$8*SQRT(SQRT(RFP!AJ66*RFP!AJ66))+RFP!AJ66*RFP!AJ66*Calibration!$D$8*Calibration!$D$8)</f>
        <v>1.8016264175179687E-2</v>
      </c>
      <c r="AK66">
        <f>SQRT(Calibration!$C$8*Calibration!$C$8*SQRT(SQRT(RFP!AK66*RFP!AK66))+RFP!AK66*RFP!AK66*Calibration!$D$8*Calibration!$D$8)</f>
        <v>1.9009200949258453E-2</v>
      </c>
      <c r="AL66">
        <f>SQRT(Calibration!$C$8*Calibration!$C$8*SQRT(SQRT(RFP!AL66*RFP!AL66))+RFP!AL66*RFP!AL66*Calibration!$D$8*Calibration!$D$8)</f>
        <v>1.6757843925119441E-2</v>
      </c>
      <c r="AM66">
        <f>SQRT(Calibration!$C$8*Calibration!$C$8*SQRT(SQRT(RFP!AM66*RFP!AM66))+RFP!AM66*RFP!AM66*Calibration!$D$8*Calibration!$D$8)</f>
        <v>1.3405573745615115E-2</v>
      </c>
      <c r="AN66">
        <f>SQRT(Calibration!$C$8*Calibration!$C$8*SQRT(SQRT(RFP!AN66*RFP!AN66))+RFP!AN66*RFP!AN66*Calibration!$D$8*Calibration!$D$8)</f>
        <v>1.5061569251908141E-2</v>
      </c>
      <c r="AO66">
        <f>SQRT(Calibration!$C$8*Calibration!$C$8*SQRT(SQRT(RFP!AO66*RFP!AO66))+RFP!AO66*RFP!AO66*Calibration!$D$8*Calibration!$D$8)</f>
        <v>2.1897906895238663E-2</v>
      </c>
      <c r="AP66">
        <f>SQRT(Calibration!$C$8*Calibration!$C$8*SQRT(SQRT(RFP!AP66*RFP!AP66))+RFP!AP66*RFP!AP66*Calibration!$D$8*Calibration!$D$8)</f>
        <v>1.9835233557152204E-2</v>
      </c>
      <c r="AQ66">
        <f>SQRT(Calibration!$C$8*Calibration!$C$8*SQRT(SQRT(RFP!AQ66*RFP!AQ66))+RFP!AQ66*RFP!AQ66*Calibration!$D$8*Calibration!$D$8)</f>
        <v>1.6835095270156156E-2</v>
      </c>
      <c r="AR66">
        <f>SQRT(Calibration!$C$8*Calibration!$C$8*SQRT(SQRT(RFP!AR66*RFP!AR66))+RFP!AR66*RFP!AR66*Calibration!$D$8*Calibration!$D$8)</f>
        <v>2.0814405931903389E-2</v>
      </c>
      <c r="AS66">
        <f>SQRT(Calibration!$C$8*Calibration!$C$8*SQRT(SQRT(RFP!AS66*RFP!AS66))+RFP!AS66*RFP!AS66*Calibration!$D$8*Calibration!$D$8)</f>
        <v>1.7352827196197341E-2</v>
      </c>
      <c r="AT66">
        <f>SQRT(Calibration!$C$8*Calibration!$C$8*SQRT(SQRT(RFP!AT66*RFP!AT66))+RFP!AT66*RFP!AT66*Calibration!$D$8*Calibration!$D$8)</f>
        <v>1.5295034628279528E-2</v>
      </c>
      <c r="AU66">
        <f>SQRT(Calibration!$C$8*Calibration!$C$8*SQRT(SQRT(RFP!AU66*RFP!AU66))+RFP!AU66*RFP!AU66*Calibration!$D$8*Calibration!$D$8)</f>
        <v>1.2750768339630457E-2</v>
      </c>
      <c r="AV66">
        <f>SQRT(Calibration!$C$8*Calibration!$C$8*SQRT(SQRT(RFP!AV66*RFP!AV66))+RFP!AV66*RFP!AV66*Calibration!$D$8*Calibration!$D$8)</f>
        <v>2.1269973620138272E-2</v>
      </c>
      <c r="AW66">
        <f>SQRT(Calibration!$C$8*Calibration!$C$8*SQRT(SQRT(RFP!AW66*RFP!AW66))+RFP!AW66*RFP!AW66*Calibration!$D$8*Calibration!$D$8)</f>
        <v>1.9867176872176817E-2</v>
      </c>
      <c r="AX66">
        <f>SQRT(Calibration!$C$8*Calibration!$C$8*SQRT(SQRT(RFP!AX66*RFP!AX66))+RFP!AX66*RFP!AX66*Calibration!$D$8*Calibration!$D$8)</f>
        <v>8.8685476341904788E-3</v>
      </c>
      <c r="AY66">
        <f>SQRT(Calibration!$C$8*Calibration!$C$8*SQRT(SQRT(RFP!AY66*RFP!AY66))+RFP!AY66*RFP!AY66*Calibration!$D$8*Calibration!$D$8)</f>
        <v>1.1523017101503117E-2</v>
      </c>
      <c r="AZ66">
        <f>SQRT(Calibration!$C$8*Calibration!$C$8*SQRT(SQRT(RFP!AZ66*RFP!AZ66))+RFP!AZ66*RFP!AZ66*Calibration!$D$8*Calibration!$D$8)</f>
        <v>1.7285922940669184E-2</v>
      </c>
      <c r="BA66">
        <f>SQRT(Calibration!$C$8*Calibration!$C$8*SQRT(SQRT(RFP!BA66*RFP!BA66))+RFP!BA66*RFP!BA66*Calibration!$D$8*Calibration!$D$8)</f>
        <v>2.1384703110664996E-2</v>
      </c>
      <c r="BB66">
        <f>SQRT(Calibration!$C$8*Calibration!$C$8*SQRT(SQRT(RFP!BB66*RFP!BB66))+RFP!BB66*RFP!BB66*Calibration!$D$8*Calibration!$D$8)</f>
        <v>1.8534324612746747E-2</v>
      </c>
      <c r="BC66">
        <f>SQRT(Calibration!$C$8*Calibration!$C$8*SQRT(SQRT(RFP!BC66*RFP!BC66))+RFP!BC66*RFP!BC66*Calibration!$D$8*Calibration!$D$8)</f>
        <v>1.5387208248616247E-2</v>
      </c>
      <c r="BD66">
        <f>SQRT(Calibration!$C$8*Calibration!$C$8*SQRT(SQRT(RFP!BD66*RFP!BD66))+RFP!BD66*RFP!BD66*Calibration!$D$8*Calibration!$D$8)</f>
        <v>7.807161490228383E-3</v>
      </c>
      <c r="BE66">
        <f>SQRT(Calibration!$C$8*Calibration!$C$8*SQRT(SQRT(RFP!BE66*RFP!BE66))+RFP!BE66*RFP!BE66*Calibration!$D$8*Calibration!$D$8)</f>
        <v>1.878497105128801E-2</v>
      </c>
      <c r="BF66">
        <f>SQRT(Calibration!$C$8*Calibration!$C$8*SQRT(SQRT(RFP!BF66*RFP!BF66))+RFP!BF66*RFP!BF66*Calibration!$D$8*Calibration!$D$8)</f>
        <v>2.0684286810310752E-2</v>
      </c>
      <c r="BG66">
        <f>SQRT(Calibration!$C$8*Calibration!$C$8*SQRT(SQRT(RFP!BG66*RFP!BG66))+RFP!BG66*RFP!BG66*Calibration!$D$8*Calibration!$D$8)</f>
        <v>1.8893054613408573E-2</v>
      </c>
      <c r="BH66">
        <f>SQRT(Calibration!$C$8*Calibration!$C$8*SQRT(SQRT(RFP!BH66*RFP!BH66))+RFP!BH66*RFP!BH66*Calibration!$D$8*Calibration!$D$8)</f>
        <v>1.6225931610465708E-2</v>
      </c>
      <c r="BI66">
        <f>SQRT(Calibration!$C$8*Calibration!$C$8*SQRT(SQRT(RFP!BI66*RFP!BI66))+RFP!BI66*RFP!BI66*Calibration!$D$8*Calibration!$D$8)</f>
        <v>1.9111290764840555E-2</v>
      </c>
      <c r="BJ66">
        <f>SQRT(Calibration!$C$8*Calibration!$C$8*SQRT(SQRT(RFP!BJ66*RFP!BJ66))+RFP!BJ66*RFP!BJ66*Calibration!$D$8*Calibration!$D$8)</f>
        <v>1.2232243808575485E-2</v>
      </c>
      <c r="BK66">
        <f>SQRT(Calibration!$C$8*Calibration!$C$8*SQRT(SQRT(RFP!BK66*RFP!BK66))+RFP!BK66*RFP!BK66*Calibration!$D$8*Calibration!$D$8)</f>
        <v>1.5980401892507323E-2</v>
      </c>
      <c r="BL66">
        <f>SQRT(Calibration!$C$8*Calibration!$C$8*SQRT(SQRT(RFP!BL66*RFP!BL66))+RFP!BL66*RFP!BL66*Calibration!$D$8*Calibration!$D$8)</f>
        <v>2.1308019266100067E-2</v>
      </c>
      <c r="BM66">
        <f>SQRT(Calibration!$C$8*Calibration!$C$8*SQRT(SQRT(RFP!BM66*RFP!BM66))+RFP!BM66*RFP!BM66*Calibration!$D$8*Calibration!$D$8)</f>
        <v>1.2611997366617821E-2</v>
      </c>
      <c r="BN66">
        <f>SQRT(Calibration!$C$8*Calibration!$C$8*SQRT(SQRT(RFP!BN66*RFP!BN66))+RFP!BN66*RFP!BN66*Calibration!$D$8*Calibration!$D$8)</f>
        <v>1.1051927163276644E-2</v>
      </c>
      <c r="BO66">
        <f>SQRT(Calibration!$C$8*Calibration!$C$8*SQRT(SQRT(RFP!BO66*RFP!BO66))+RFP!BO66*RFP!BO66*Calibration!$D$8*Calibration!$D$8)</f>
        <v>1.0682920938615385E-2</v>
      </c>
      <c r="BP66">
        <f>SQRT(Calibration!$C$8*Calibration!$C$8*SQRT(SQRT(RFP!BP66*RFP!BP66))+RFP!BP66*RFP!BP66*Calibration!$D$8*Calibration!$D$8)</f>
        <v>2.3668634450557377E-2</v>
      </c>
      <c r="BQ66">
        <f>SQRT(Calibration!$C$8*Calibration!$C$8*SQRT(SQRT(RFP!BQ66*RFP!BQ66))+RFP!BQ66*RFP!BQ66*Calibration!$D$8*Calibration!$D$8)</f>
        <v>8.53769196974811E-3</v>
      </c>
      <c r="BR66">
        <f>SQRT(Calibration!$C$8*Calibration!$C$8*SQRT(SQRT(RFP!BR66*RFP!BR66))+RFP!BR66*RFP!BR66*Calibration!$D$8*Calibration!$D$8)</f>
        <v>1.5010504981233602E-2</v>
      </c>
      <c r="BS66">
        <f>SQRT(Calibration!$C$8*Calibration!$C$8*SQRT(SQRT(RFP!BS66*RFP!BS66))+RFP!BS66*RFP!BS66*Calibration!$D$8*Calibration!$D$8)</f>
        <v>1.5898557701661868E-2</v>
      </c>
      <c r="BT66">
        <f>SQRT(Calibration!$C$8*Calibration!$C$8*SQRT(SQRT(RFP!BT66*RFP!BT66))+RFP!BT66*RFP!BT66*Calibration!$D$8*Calibration!$D$8)</f>
        <v>1.5875570272861319E-2</v>
      </c>
      <c r="BU66">
        <f>SQRT(Calibration!$C$8*Calibration!$C$8*SQRT(SQRT(RFP!BU66*RFP!BU66))+RFP!BU66*RFP!BU66*Calibration!$D$8*Calibration!$D$8)</f>
        <v>1.7021871336611139E-2</v>
      </c>
      <c r="BV66">
        <f>SQRT(Calibration!$C$8*Calibration!$C$8*SQRT(SQRT(RFP!BV66*RFP!BV66))+RFP!BV66*RFP!BV66*Calibration!$D$8*Calibration!$D$8)</f>
        <v>9.5798000662713715E-3</v>
      </c>
      <c r="BW66">
        <f>SQRT(Calibration!$C$8*Calibration!$C$8*SQRT(SQRT(RFP!BW66*RFP!BW66))+RFP!BW66*RFP!BW66*Calibration!$D$8*Calibration!$D$8)</f>
        <v>1.1022713904266618E-2</v>
      </c>
      <c r="BX66">
        <f>SQRT(Calibration!$C$8*Calibration!$C$8*SQRT(SQRT(RFP!BX66*RFP!BX66))+RFP!BX66*RFP!BX66*Calibration!$D$8*Calibration!$D$8)</f>
        <v>1.5239222560376823E-2</v>
      </c>
      <c r="BY66">
        <f>SQRT(Calibration!$C$8*Calibration!$C$8*SQRT(SQRT(RFP!BY66*RFP!BY66))+RFP!BY66*RFP!BY66*Calibration!$D$8*Calibration!$D$8)</f>
        <v>2.2449048041269713E-2</v>
      </c>
      <c r="BZ66">
        <f>SQRT(Calibration!$C$8*Calibration!$C$8*SQRT(SQRT(RFP!BZ66*RFP!BZ66))+RFP!BZ66*RFP!BZ66*Calibration!$D$8*Calibration!$D$8)</f>
        <v>1.3285282123299502E-2</v>
      </c>
      <c r="CA66">
        <f>SQRT(Calibration!$C$8*Calibration!$C$8*SQRT(SQRT(RFP!CA66*RFP!CA66))+RFP!CA66*RFP!CA66*Calibration!$D$8*Calibration!$D$8)</f>
        <v>9.7693676988094419E-3</v>
      </c>
      <c r="CB66">
        <f>SQRT(Calibration!$C$8*Calibration!$C$8*SQRT(SQRT(RFP!CB66*RFP!CB66))+RFP!CB66*RFP!CB66*Calibration!$D$8*Calibration!$D$8)</f>
        <v>9.2539464177318828E-3</v>
      </c>
      <c r="CC66">
        <f>SQRT(Calibration!$C$8*Calibration!$C$8*SQRT(SQRT(RFP!CC66*RFP!CC66))+RFP!CC66*RFP!CC66*Calibration!$D$8*Calibration!$D$8)</f>
        <v>1.1141761654382869E-2</v>
      </c>
      <c r="CD66">
        <f>SQRT(Calibration!$C$8*Calibration!$C$8*SQRT(SQRT(RFP!CD66*RFP!CD66))+RFP!CD66*RFP!CD66*Calibration!$D$8*Calibration!$D$8)</f>
        <v>1.1532637746842937E-2</v>
      </c>
      <c r="CE66">
        <f>SQRT(Calibration!$C$8*Calibration!$C$8*SQRT(SQRT(RFP!CE66*RFP!CE66))+RFP!CE66*RFP!CE66*Calibration!$D$8*Calibration!$D$8)</f>
        <v>1.5631730900652865E-2</v>
      </c>
      <c r="CF66">
        <f>SQRT(Calibration!$C$8*Calibration!$C$8*SQRT(SQRT(RFP!CF66*RFP!CF66))+RFP!CF66*RFP!CF66*Calibration!$D$8*Calibration!$D$8)</f>
        <v>2.1047743766852065E-2</v>
      </c>
      <c r="CG66">
        <f>SQRT(Calibration!$C$8*Calibration!$C$8*SQRT(SQRT(RFP!CG66*RFP!CG66))+RFP!CG66*RFP!CG66*Calibration!$D$8*Calibration!$D$8)</f>
        <v>2.0202606619668238E-2</v>
      </c>
      <c r="CH66">
        <f>SQRT(Calibration!$C$8*Calibration!$C$8*SQRT(SQRT(RFP!CH66*RFP!CH66))+RFP!CH66*RFP!CH66*Calibration!$D$8*Calibration!$D$8)</f>
        <v>2.6205245453138851E-2</v>
      </c>
      <c r="CI66">
        <f>SQRT(Calibration!$C$8*Calibration!$C$8*SQRT(SQRT(RFP!CI66*RFP!CI66))+RFP!CI66*RFP!CI66*Calibration!$D$8*Calibration!$D$8)</f>
        <v>1.2666838381707015E-2</v>
      </c>
      <c r="CJ66">
        <f>SQRT(Calibration!$C$8*Calibration!$C$8*SQRT(SQRT(RFP!CJ66*RFP!CJ66))+RFP!CJ66*RFP!CJ66*Calibration!$D$8*Calibration!$D$8)</f>
        <v>1.5556309947451035E-2</v>
      </c>
      <c r="CK66">
        <f>SQRT(Calibration!$C$8*Calibration!$C$8*SQRT(SQRT(RFP!CK66*RFP!CK66))+RFP!CK66*RFP!CK66*Calibration!$D$8*Calibration!$D$8)</f>
        <v>1.6948587971149315E-2</v>
      </c>
      <c r="CL66">
        <f>SQRT(Calibration!$C$8*Calibration!$C$8*SQRT(SQRT(RFP!CL66*RFP!CL66))+RFP!CL66*RFP!CL66*Calibration!$D$8*Calibration!$D$8)</f>
        <v>1.3629202488058562E-2</v>
      </c>
    </row>
    <row r="67" spans="1:90">
      <c r="A67">
        <f>RFP!A67</f>
        <v>16.25</v>
      </c>
      <c r="B67">
        <f>SQRT(Calibration!$C$8*Calibration!$C$8*SQRT(SQRT(RFP!B67*RFP!B67))+RFP!B67*RFP!B67*Calibration!$D$8*Calibration!$D$8)</f>
        <v>1.8868291993691055E-2</v>
      </c>
      <c r="C67">
        <f>SQRT(Calibration!$C$8*Calibration!$C$8*SQRT(SQRT(RFP!C67*RFP!C67))+RFP!C67*RFP!C67*Calibration!$D$8*Calibration!$D$8)</f>
        <v>2.3178623870730046E-2</v>
      </c>
      <c r="D67">
        <f>SQRT(Calibration!$C$8*Calibration!$C$8*SQRT(SQRT(RFP!D67*RFP!D67))+RFP!D67*RFP!D67*Calibration!$D$8*Calibration!$D$8)</f>
        <v>1.2548974131181284E-2</v>
      </c>
      <c r="E67">
        <f>SQRT(Calibration!$C$8*Calibration!$C$8*SQRT(SQRT(RFP!E67*RFP!E67))+RFP!E67*RFP!E67*Calibration!$D$8*Calibration!$D$8)</f>
        <v>2.0480617735166618E-2</v>
      </c>
      <c r="F67">
        <f>SQRT(Calibration!$C$8*Calibration!$C$8*SQRT(SQRT(RFP!F67*RFP!F67))+RFP!F67*RFP!F67*Calibration!$D$8*Calibration!$D$8)</f>
        <v>2.0809700083807683E-2</v>
      </c>
      <c r="G67">
        <f>SQRT(Calibration!$C$8*Calibration!$C$8*SQRT(SQRT(RFP!G67*RFP!G67))+RFP!G67*RFP!G67*Calibration!$D$8*Calibration!$D$8)</f>
        <v>2.2068539481535501E-2</v>
      </c>
      <c r="H67">
        <f>SQRT(Calibration!$C$8*Calibration!$C$8*SQRT(SQRT(RFP!H67*RFP!H67))+RFP!H67*RFP!H67*Calibration!$D$8*Calibration!$D$8)</f>
        <v>1.3164910981466441E-2</v>
      </c>
      <c r="I67">
        <f>SQRT(Calibration!$C$8*Calibration!$C$8*SQRT(SQRT(RFP!I67*RFP!I67))+RFP!I67*RFP!I67*Calibration!$D$8*Calibration!$D$8)</f>
        <v>1.9736207994677752E-2</v>
      </c>
      <c r="J67">
        <f>SQRT(Calibration!$C$8*Calibration!$C$8*SQRT(SQRT(RFP!J67*RFP!J67))+RFP!J67*RFP!J67*Calibration!$D$8*Calibration!$D$8)</f>
        <v>1.3918163309195205E-2</v>
      </c>
      <c r="K67">
        <f>SQRT(Calibration!$C$8*Calibration!$C$8*SQRT(SQRT(RFP!K67*RFP!K67))+RFP!K67*RFP!K67*Calibration!$D$8*Calibration!$D$8)</f>
        <v>1.5844977970507101E-2</v>
      </c>
      <c r="L67">
        <f>SQRT(Calibration!$C$8*Calibration!$C$8*SQRT(SQRT(RFP!L67*RFP!L67))+RFP!L67*RFP!L67*Calibration!$D$8*Calibration!$D$8)</f>
        <v>1.460704641032818E-2</v>
      </c>
      <c r="M67">
        <f>SQRT(Calibration!$C$8*Calibration!$C$8*SQRT(SQRT(RFP!M67*RFP!M67))+RFP!M67*RFP!M67*Calibration!$D$8*Calibration!$D$8)</f>
        <v>2.4865079671548551E-2</v>
      </c>
      <c r="N67">
        <f>SQRT(Calibration!$C$8*Calibration!$C$8*SQRT(SQRT(RFP!N67*RFP!N67))+RFP!N67*RFP!N67*Calibration!$D$8*Calibration!$D$8)</f>
        <v>1.0931778299468606E-2</v>
      </c>
      <c r="O67">
        <f>SQRT(Calibration!$C$8*Calibration!$C$8*SQRT(SQRT(RFP!O67*RFP!O67))+RFP!O67*RFP!O67*Calibration!$D$8*Calibration!$D$8)</f>
        <v>1.3109497666209117E-2</v>
      </c>
      <c r="P67">
        <f>SQRT(Calibration!$C$8*Calibration!$C$8*SQRT(SQRT(RFP!P67*RFP!P67))+RFP!P67*RFP!P67*Calibration!$D$8*Calibration!$D$8)</f>
        <v>1.6408223678858726E-2</v>
      </c>
      <c r="Q67">
        <f>SQRT(Calibration!$C$8*Calibration!$C$8*SQRT(SQRT(RFP!Q67*RFP!Q67))+RFP!Q67*RFP!Q67*Calibration!$D$8*Calibration!$D$8)</f>
        <v>2.1398148352193037E-2</v>
      </c>
      <c r="R67">
        <f>SQRT(Calibration!$C$8*Calibration!$C$8*SQRT(SQRT(RFP!R67*RFP!R67))+RFP!R67*RFP!R67*Calibration!$D$8*Calibration!$D$8)</f>
        <v>8.927704623075015E-3</v>
      </c>
      <c r="S67">
        <f>SQRT(Calibration!$C$8*Calibration!$C$8*SQRT(SQRT(RFP!S67*RFP!S67))+RFP!S67*RFP!S67*Calibration!$D$8*Calibration!$D$8)</f>
        <v>1.0411062381244899E-2</v>
      </c>
      <c r="T67">
        <f>SQRT(Calibration!$C$8*Calibration!$C$8*SQRT(SQRT(RFP!T67*RFP!T67))+RFP!T67*RFP!T67*Calibration!$D$8*Calibration!$D$8)</f>
        <v>2.0524942100357799E-2</v>
      </c>
      <c r="U67">
        <f>SQRT(Calibration!$C$8*Calibration!$C$8*SQRT(SQRT(RFP!U67*RFP!U67))+RFP!U67*RFP!U67*Calibration!$D$8*Calibration!$D$8)</f>
        <v>1.3836880945143114E-2</v>
      </c>
      <c r="V67">
        <f>SQRT(Calibration!$C$8*Calibration!$C$8*SQRT(SQRT(RFP!V67*RFP!V67))+RFP!V67*RFP!V67*Calibration!$D$8*Calibration!$D$8)</f>
        <v>1.5697107358772541E-2</v>
      </c>
      <c r="W67">
        <f>SQRT(Calibration!$C$8*Calibration!$C$8*SQRT(SQRT(RFP!W67*RFP!W67))+RFP!W67*RFP!W67*Calibration!$D$8*Calibration!$D$8)</f>
        <v>1.7173745880812996E-2</v>
      </c>
      <c r="X67">
        <f>SQRT(Calibration!$C$8*Calibration!$C$8*SQRT(SQRT(RFP!X67*RFP!X67))+RFP!X67*RFP!X67*Calibration!$D$8*Calibration!$D$8)</f>
        <v>1.024402065202785E-2</v>
      </c>
      <c r="Y67">
        <f>SQRT(Calibration!$C$8*Calibration!$C$8*SQRT(SQRT(RFP!Y67*RFP!Y67))+RFP!Y67*RFP!Y67*Calibration!$D$8*Calibration!$D$8)</f>
        <v>2.2161612681479859E-2</v>
      </c>
      <c r="Z67">
        <f>SQRT(Calibration!$C$8*Calibration!$C$8*SQRT(SQRT(RFP!Z67*RFP!Z67))+RFP!Z67*RFP!Z67*Calibration!$D$8*Calibration!$D$8)</f>
        <v>1.2941218688942199E-2</v>
      </c>
      <c r="AA67">
        <f>SQRT(Calibration!$C$8*Calibration!$C$8*SQRT(SQRT(RFP!AA67*RFP!AA67))+RFP!AA67*RFP!AA67*Calibration!$D$8*Calibration!$D$8)</f>
        <v>1.5883036238302631E-2</v>
      </c>
      <c r="AB67">
        <f>SQRT(Calibration!$C$8*Calibration!$C$8*SQRT(SQRT(RFP!AB67*RFP!AB67))+RFP!AB67*RFP!AB67*Calibration!$D$8*Calibration!$D$8)</f>
        <v>1.7173249266023677E-2</v>
      </c>
      <c r="AC67">
        <f>SQRT(Calibration!$C$8*Calibration!$C$8*SQRT(SQRT(RFP!AC67*RFP!AC67))+RFP!AC67*RFP!AC67*Calibration!$D$8*Calibration!$D$8)</f>
        <v>1.9199190128251453E-2</v>
      </c>
      <c r="AD67">
        <f>SQRT(Calibration!$C$8*Calibration!$C$8*SQRT(SQRT(RFP!AD67*RFP!AD67))+RFP!AD67*RFP!AD67*Calibration!$D$8*Calibration!$D$8)</f>
        <v>1.6746648107686418E-2</v>
      </c>
      <c r="AE67">
        <f>SQRT(Calibration!$C$8*Calibration!$C$8*SQRT(SQRT(RFP!AE67*RFP!AE67))+RFP!AE67*RFP!AE67*Calibration!$D$8*Calibration!$D$8)</f>
        <v>1.9568731849903861E-2</v>
      </c>
      <c r="AF67">
        <f>SQRT(Calibration!$C$8*Calibration!$C$8*SQRT(SQRT(RFP!AF67*RFP!AF67))+RFP!AF67*RFP!AF67*Calibration!$D$8*Calibration!$D$8)</f>
        <v>2.1544408366149372E-2</v>
      </c>
      <c r="AG67">
        <f>SQRT(Calibration!$C$8*Calibration!$C$8*SQRT(SQRT(RFP!AG67*RFP!AG67))+RFP!AG67*RFP!AG67*Calibration!$D$8*Calibration!$D$8)</f>
        <v>1.2454546047255219E-2</v>
      </c>
      <c r="AH67">
        <f>SQRT(Calibration!$C$8*Calibration!$C$8*SQRT(SQRT(RFP!AH67*RFP!AH67))+RFP!AH67*RFP!AH67*Calibration!$D$8*Calibration!$D$8)</f>
        <v>1.9722001284845993E-2</v>
      </c>
      <c r="AI67">
        <f>SQRT(Calibration!$C$8*Calibration!$C$8*SQRT(SQRT(RFP!AI67*RFP!AI67))+RFP!AI67*RFP!AI67*Calibration!$D$8*Calibration!$D$8)</f>
        <v>2.0565381283663239E-2</v>
      </c>
      <c r="AJ67">
        <f>SQRT(Calibration!$C$8*Calibration!$C$8*SQRT(SQRT(RFP!AJ67*RFP!AJ67))+RFP!AJ67*RFP!AJ67*Calibration!$D$8*Calibration!$D$8)</f>
        <v>1.7892316082212985E-2</v>
      </c>
      <c r="AK67">
        <f>SQRT(Calibration!$C$8*Calibration!$C$8*SQRT(SQRT(RFP!AK67*RFP!AK67))+RFP!AK67*RFP!AK67*Calibration!$D$8*Calibration!$D$8)</f>
        <v>1.8880874901925547E-2</v>
      </c>
      <c r="AL67">
        <f>SQRT(Calibration!$C$8*Calibration!$C$8*SQRT(SQRT(RFP!AL67*RFP!AL67))+RFP!AL67*RFP!AL67*Calibration!$D$8*Calibration!$D$8)</f>
        <v>1.6751982124951454E-2</v>
      </c>
      <c r="AM67">
        <f>SQRT(Calibration!$C$8*Calibration!$C$8*SQRT(SQRT(RFP!AM67*RFP!AM67))+RFP!AM67*RFP!AM67*Calibration!$D$8*Calibration!$D$8)</f>
        <v>1.3258929687926101E-2</v>
      </c>
      <c r="AN67">
        <f>SQRT(Calibration!$C$8*Calibration!$C$8*SQRT(SQRT(RFP!AN67*RFP!AN67))+RFP!AN67*RFP!AN67*Calibration!$D$8*Calibration!$D$8)</f>
        <v>1.5026608568798018E-2</v>
      </c>
      <c r="AO67">
        <f>SQRT(Calibration!$C$8*Calibration!$C$8*SQRT(SQRT(RFP!AO67*RFP!AO67))+RFP!AO67*RFP!AO67*Calibration!$D$8*Calibration!$D$8)</f>
        <v>2.1773756788076339E-2</v>
      </c>
      <c r="AP67">
        <f>SQRT(Calibration!$C$8*Calibration!$C$8*SQRT(SQRT(RFP!AP67*RFP!AP67))+RFP!AP67*RFP!AP67*Calibration!$D$8*Calibration!$D$8)</f>
        <v>1.9753085251392809E-2</v>
      </c>
      <c r="AQ67">
        <f>SQRT(Calibration!$C$8*Calibration!$C$8*SQRT(SQRT(RFP!AQ67*RFP!AQ67))+RFP!AQ67*RFP!AQ67*Calibration!$D$8*Calibration!$D$8)</f>
        <v>1.6754114369010517E-2</v>
      </c>
      <c r="AR67">
        <f>SQRT(Calibration!$C$8*Calibration!$C$8*SQRT(SQRT(RFP!AR67*RFP!AR67))+RFP!AR67*RFP!AR67*Calibration!$D$8*Calibration!$D$8)</f>
        <v>2.0730468395160427E-2</v>
      </c>
      <c r="AS67">
        <f>SQRT(Calibration!$C$8*Calibration!$C$8*SQRT(SQRT(RFP!AS67*RFP!AS67))+RFP!AS67*RFP!AS67*Calibration!$D$8*Calibration!$D$8)</f>
        <v>1.7237469353976281E-2</v>
      </c>
      <c r="AT67">
        <f>SQRT(Calibration!$C$8*Calibration!$C$8*SQRT(SQRT(RFP!AT67*RFP!AT67))+RFP!AT67*RFP!AT67*Calibration!$D$8*Calibration!$D$8)</f>
        <v>1.5246231782591987E-2</v>
      </c>
      <c r="AU67">
        <f>SQRT(Calibration!$C$8*Calibration!$C$8*SQRT(SQRT(RFP!AU67*RFP!AU67))+RFP!AU67*RFP!AU67*Calibration!$D$8*Calibration!$D$8)</f>
        <v>1.2690987118428077E-2</v>
      </c>
      <c r="AV67">
        <f>SQRT(Calibration!$C$8*Calibration!$C$8*SQRT(SQRT(RFP!AV67*RFP!AV67))+RFP!AV67*RFP!AV67*Calibration!$D$8*Calibration!$D$8)</f>
        <v>2.1127385126595996E-2</v>
      </c>
      <c r="AW67">
        <f>SQRT(Calibration!$C$8*Calibration!$C$8*SQRT(SQRT(RFP!AW67*RFP!AW67))+RFP!AW67*RFP!AW67*Calibration!$D$8*Calibration!$D$8)</f>
        <v>1.9781016914174228E-2</v>
      </c>
      <c r="AX67">
        <f>SQRT(Calibration!$C$8*Calibration!$C$8*SQRT(SQRT(RFP!AX67*RFP!AX67))+RFP!AX67*RFP!AX67*Calibration!$D$8*Calibration!$D$8)</f>
        <v>8.9069599626931169E-3</v>
      </c>
      <c r="AY67">
        <f>SQRT(Calibration!$C$8*Calibration!$C$8*SQRT(SQRT(RFP!AY67*RFP!AY67))+RFP!AY67*RFP!AY67*Calibration!$D$8*Calibration!$D$8)</f>
        <v>1.1318591441930894E-2</v>
      </c>
      <c r="AZ67">
        <f>SQRT(Calibration!$C$8*Calibration!$C$8*SQRT(SQRT(RFP!AZ67*RFP!AZ67))+RFP!AZ67*RFP!AZ67*Calibration!$D$8*Calibration!$D$8)</f>
        <v>1.7161318225991724E-2</v>
      </c>
      <c r="BA67">
        <f>SQRT(Calibration!$C$8*Calibration!$C$8*SQRT(SQRT(RFP!BA67*RFP!BA67))+RFP!BA67*RFP!BA67*Calibration!$D$8*Calibration!$D$8)</f>
        <v>2.1293876188611654E-2</v>
      </c>
      <c r="BB67">
        <f>SQRT(Calibration!$C$8*Calibration!$C$8*SQRT(SQRT(RFP!BB67*RFP!BB67))+RFP!BB67*RFP!BB67*Calibration!$D$8*Calibration!$D$8)</f>
        <v>1.8388426827539904E-2</v>
      </c>
      <c r="BC67">
        <f>SQRT(Calibration!$C$8*Calibration!$C$8*SQRT(SQRT(RFP!BC67*RFP!BC67))+RFP!BC67*RFP!BC67*Calibration!$D$8*Calibration!$D$8)</f>
        <v>1.5267203129242245E-2</v>
      </c>
      <c r="BD67">
        <f>SQRT(Calibration!$C$8*Calibration!$C$8*SQRT(SQRT(RFP!BD67*RFP!BD67))+RFP!BD67*RFP!BD67*Calibration!$D$8*Calibration!$D$8)</f>
        <v>8.0434495544021729E-3</v>
      </c>
      <c r="BE67">
        <f>SQRT(Calibration!$C$8*Calibration!$C$8*SQRT(SQRT(RFP!BE67*RFP!BE67))+RFP!BE67*RFP!BE67*Calibration!$D$8*Calibration!$D$8)</f>
        <v>1.8700231479616813E-2</v>
      </c>
      <c r="BF67">
        <f>SQRT(Calibration!$C$8*Calibration!$C$8*SQRT(SQRT(RFP!BF67*RFP!BF67))+RFP!BF67*RFP!BF67*Calibration!$D$8*Calibration!$D$8)</f>
        <v>2.0635734213848577E-2</v>
      </c>
      <c r="BG67">
        <f>SQRT(Calibration!$C$8*Calibration!$C$8*SQRT(SQRT(RFP!BG67*RFP!BG67))+RFP!BG67*RFP!BG67*Calibration!$D$8*Calibration!$D$8)</f>
        <v>1.8749726079636531E-2</v>
      </c>
      <c r="BH67">
        <f>SQRT(Calibration!$C$8*Calibration!$C$8*SQRT(SQRT(RFP!BH67*RFP!BH67))+RFP!BH67*RFP!BH67*Calibration!$D$8*Calibration!$D$8)</f>
        <v>1.6101832564997282E-2</v>
      </c>
      <c r="BI67">
        <f>SQRT(Calibration!$C$8*Calibration!$C$8*SQRT(SQRT(RFP!BI67*RFP!BI67))+RFP!BI67*RFP!BI67*Calibration!$D$8*Calibration!$D$8)</f>
        <v>1.8979219499943741E-2</v>
      </c>
      <c r="BJ67">
        <f>SQRT(Calibration!$C$8*Calibration!$C$8*SQRT(SQRT(RFP!BJ67*RFP!BJ67))+RFP!BJ67*RFP!BJ67*Calibration!$D$8*Calibration!$D$8)</f>
        <v>1.2064962137687438E-2</v>
      </c>
      <c r="BK67">
        <f>SQRT(Calibration!$C$8*Calibration!$C$8*SQRT(SQRT(RFP!BK67*RFP!BK67))+RFP!BK67*RFP!BK67*Calibration!$D$8*Calibration!$D$8)</f>
        <v>1.5957755256172577E-2</v>
      </c>
      <c r="BL67">
        <f>SQRT(Calibration!$C$8*Calibration!$C$8*SQRT(SQRT(RFP!BL67*RFP!BL67))+RFP!BL67*RFP!BL67*Calibration!$D$8*Calibration!$D$8)</f>
        <v>2.1200103737508517E-2</v>
      </c>
      <c r="BM67">
        <f>SQRT(Calibration!$C$8*Calibration!$C$8*SQRT(SQRT(RFP!BM67*RFP!BM67))+RFP!BM67*RFP!BM67*Calibration!$D$8*Calibration!$D$8)</f>
        <v>1.2430282733675139E-2</v>
      </c>
      <c r="BN67">
        <f>SQRT(Calibration!$C$8*Calibration!$C$8*SQRT(SQRT(RFP!BN67*RFP!BN67))+RFP!BN67*RFP!BN67*Calibration!$D$8*Calibration!$D$8)</f>
        <v>1.104646724570948E-2</v>
      </c>
      <c r="BO67">
        <f>SQRT(Calibration!$C$8*Calibration!$C$8*SQRT(SQRT(RFP!BO67*RFP!BO67))+RFP!BO67*RFP!BO67*Calibration!$D$8*Calibration!$D$8)</f>
        <v>1.0640396213318049E-2</v>
      </c>
      <c r="BP67">
        <f>SQRT(Calibration!$C$8*Calibration!$C$8*SQRT(SQRT(RFP!BP67*RFP!BP67))+RFP!BP67*RFP!BP67*Calibration!$D$8*Calibration!$D$8)</f>
        <v>2.3533838303409854E-2</v>
      </c>
      <c r="BQ67">
        <f>SQRT(Calibration!$C$8*Calibration!$C$8*SQRT(SQRT(RFP!BQ67*RFP!BQ67))+RFP!BQ67*RFP!BQ67*Calibration!$D$8*Calibration!$D$8)</f>
        <v>8.1677139796443345E-3</v>
      </c>
      <c r="BR67">
        <f>SQRT(Calibration!$C$8*Calibration!$C$8*SQRT(SQRT(RFP!BR67*RFP!BR67))+RFP!BR67*RFP!BR67*Calibration!$D$8*Calibration!$D$8)</f>
        <v>1.5012703906396524E-2</v>
      </c>
      <c r="BS67">
        <f>SQRT(Calibration!$C$8*Calibration!$C$8*SQRT(SQRT(RFP!BS67*RFP!BS67))+RFP!BS67*RFP!BS67*Calibration!$D$8*Calibration!$D$8)</f>
        <v>1.5867470626085935E-2</v>
      </c>
      <c r="BT67">
        <f>SQRT(Calibration!$C$8*Calibration!$C$8*SQRT(SQRT(RFP!BT67*RFP!BT67))+RFP!BT67*RFP!BT67*Calibration!$D$8*Calibration!$D$8)</f>
        <v>1.5797186608818826E-2</v>
      </c>
      <c r="BU67">
        <f>SQRT(Calibration!$C$8*Calibration!$C$8*SQRT(SQRT(RFP!BU67*RFP!BU67))+RFP!BU67*RFP!BU67*Calibration!$D$8*Calibration!$D$8)</f>
        <v>1.6944977359631949E-2</v>
      </c>
      <c r="BV67">
        <f>SQRT(Calibration!$C$8*Calibration!$C$8*SQRT(SQRT(RFP!BV67*RFP!BV67))+RFP!BV67*RFP!BV67*Calibration!$D$8*Calibration!$D$8)</f>
        <v>9.5121417547049201E-3</v>
      </c>
      <c r="BW67">
        <f>SQRT(Calibration!$C$8*Calibration!$C$8*SQRT(SQRT(RFP!BW67*RFP!BW67))+RFP!BW67*RFP!BW67*Calibration!$D$8*Calibration!$D$8)</f>
        <v>1.0744785094051199E-2</v>
      </c>
      <c r="BX67">
        <f>SQRT(Calibration!$C$8*Calibration!$C$8*SQRT(SQRT(RFP!BX67*RFP!BX67))+RFP!BX67*RFP!BX67*Calibration!$D$8*Calibration!$D$8)</f>
        <v>1.5284615164562908E-2</v>
      </c>
      <c r="BY67">
        <f>SQRT(Calibration!$C$8*Calibration!$C$8*SQRT(SQRT(RFP!BY67*RFP!BY67))+RFP!BY67*RFP!BY67*Calibration!$D$8*Calibration!$D$8)</f>
        <v>2.2371859601998841E-2</v>
      </c>
      <c r="BZ67">
        <f>SQRT(Calibration!$C$8*Calibration!$C$8*SQRT(SQRT(RFP!BZ67*RFP!BZ67))+RFP!BZ67*RFP!BZ67*Calibration!$D$8*Calibration!$D$8)</f>
        <v>1.3199329795787217E-2</v>
      </c>
      <c r="CA67">
        <f>SQRT(Calibration!$C$8*Calibration!$C$8*SQRT(SQRT(RFP!CA67*RFP!CA67))+RFP!CA67*RFP!CA67*Calibration!$D$8*Calibration!$D$8)</f>
        <v>9.4108120652264329E-3</v>
      </c>
      <c r="CB67">
        <f>SQRT(Calibration!$C$8*Calibration!$C$8*SQRT(SQRT(RFP!CB67*RFP!CB67))+RFP!CB67*RFP!CB67*Calibration!$D$8*Calibration!$D$8)</f>
        <v>9.2384369503359792E-3</v>
      </c>
      <c r="CC67">
        <f>SQRT(Calibration!$C$8*Calibration!$C$8*SQRT(SQRT(RFP!CC67*RFP!CC67))+RFP!CC67*RFP!CC67*Calibration!$D$8*Calibration!$D$8)</f>
        <v>1.1166531513725904E-2</v>
      </c>
      <c r="CD67">
        <f>SQRT(Calibration!$C$8*Calibration!$C$8*SQRT(SQRT(RFP!CD67*RFP!CD67))+RFP!CD67*RFP!CD67*Calibration!$D$8*Calibration!$D$8)</f>
        <v>1.174455208005108E-2</v>
      </c>
      <c r="CE67">
        <f>SQRT(Calibration!$C$8*Calibration!$C$8*SQRT(SQRT(RFP!CE67*RFP!CE67))+RFP!CE67*RFP!CE67*Calibration!$D$8*Calibration!$D$8)</f>
        <v>1.5629776820621895E-2</v>
      </c>
      <c r="CF67">
        <f>SQRT(Calibration!$C$8*Calibration!$C$8*SQRT(SQRT(RFP!CF67*RFP!CF67))+RFP!CF67*RFP!CF67*Calibration!$D$8*Calibration!$D$8)</f>
        <v>2.1009071013455855E-2</v>
      </c>
      <c r="CG67">
        <f>SQRT(Calibration!$C$8*Calibration!$C$8*SQRT(SQRT(RFP!CG67*RFP!CG67))+RFP!CG67*RFP!CG67*Calibration!$D$8*Calibration!$D$8)</f>
        <v>2.0065744950538835E-2</v>
      </c>
      <c r="CH67">
        <f>SQRT(Calibration!$C$8*Calibration!$C$8*SQRT(SQRT(RFP!CH67*RFP!CH67))+RFP!CH67*RFP!CH67*Calibration!$D$8*Calibration!$D$8)</f>
        <v>2.6187184782727923E-2</v>
      </c>
      <c r="CI67">
        <f>SQRT(Calibration!$C$8*Calibration!$C$8*SQRT(SQRT(RFP!CI67*RFP!CI67))+RFP!CI67*RFP!CI67*Calibration!$D$8*Calibration!$D$8)</f>
        <v>1.2329167731342877E-2</v>
      </c>
      <c r="CJ67">
        <f>SQRT(Calibration!$C$8*Calibration!$C$8*SQRT(SQRT(RFP!CJ67*RFP!CJ67))+RFP!CJ67*RFP!CJ67*Calibration!$D$8*Calibration!$D$8)</f>
        <v>1.5511873224161046E-2</v>
      </c>
      <c r="CK67">
        <f>SQRT(Calibration!$C$8*Calibration!$C$8*SQRT(SQRT(RFP!CK67*RFP!CK67))+RFP!CK67*RFP!CK67*Calibration!$D$8*Calibration!$D$8)</f>
        <v>1.7000441024002357E-2</v>
      </c>
      <c r="CL67">
        <f>SQRT(Calibration!$C$8*Calibration!$C$8*SQRT(SQRT(RFP!CL67*RFP!CL67))+RFP!CL67*RFP!CL67*Calibration!$D$8*Calibration!$D$8)</f>
        <v>1.3684408351934846E-2</v>
      </c>
    </row>
    <row r="68" spans="1:90">
      <c r="A68">
        <f>RFP!A68</f>
        <v>16.5</v>
      </c>
      <c r="B68">
        <f>SQRT(Calibration!$C$8*Calibration!$C$8*SQRT(SQRT(RFP!B68*RFP!B68))+RFP!B68*RFP!B68*Calibration!$D$8*Calibration!$D$8)</f>
        <v>1.8850331090115191E-2</v>
      </c>
      <c r="C68">
        <f>SQRT(Calibration!$C$8*Calibration!$C$8*SQRT(SQRT(RFP!C68*RFP!C68))+RFP!C68*RFP!C68*Calibration!$D$8*Calibration!$D$8)</f>
        <v>2.3129542053228994E-2</v>
      </c>
      <c r="D68">
        <f>SQRT(Calibration!$C$8*Calibration!$C$8*SQRT(SQRT(RFP!D68*RFP!D68))+RFP!D68*RFP!D68*Calibration!$D$8*Calibration!$D$8)</f>
        <v>1.1865536380801659E-2</v>
      </c>
      <c r="E68">
        <f>SQRT(Calibration!$C$8*Calibration!$C$8*SQRT(SQRT(RFP!E68*RFP!E68))+RFP!E68*RFP!E68*Calibration!$D$8*Calibration!$D$8)</f>
        <v>2.0499294831149272E-2</v>
      </c>
      <c r="F68">
        <f>SQRT(Calibration!$C$8*Calibration!$C$8*SQRT(SQRT(RFP!F68*RFP!F68))+RFP!F68*RFP!F68*Calibration!$D$8*Calibration!$D$8)</f>
        <v>2.0856344061950062E-2</v>
      </c>
      <c r="G68">
        <f>SQRT(Calibration!$C$8*Calibration!$C$8*SQRT(SQRT(RFP!G68*RFP!G68))+RFP!G68*RFP!G68*Calibration!$D$8*Calibration!$D$8)</f>
        <v>2.2012954882010032E-2</v>
      </c>
      <c r="H68">
        <f>SQRT(Calibration!$C$8*Calibration!$C$8*SQRT(SQRT(RFP!H68*RFP!H68))+RFP!H68*RFP!H68*Calibration!$D$8*Calibration!$D$8)</f>
        <v>1.3074370340311279E-2</v>
      </c>
      <c r="I68">
        <f>SQRT(Calibration!$C$8*Calibration!$C$8*SQRT(SQRT(RFP!I68*RFP!I68))+RFP!I68*RFP!I68*Calibration!$D$8*Calibration!$D$8)</f>
        <v>1.9713192948704886E-2</v>
      </c>
      <c r="J68">
        <f>SQRT(Calibration!$C$8*Calibration!$C$8*SQRT(SQRT(RFP!J68*RFP!J68))+RFP!J68*RFP!J68*Calibration!$D$8*Calibration!$D$8)</f>
        <v>1.3989956433351127E-2</v>
      </c>
      <c r="K68">
        <f>SQRT(Calibration!$C$8*Calibration!$C$8*SQRT(SQRT(RFP!K68*RFP!K68))+RFP!K68*RFP!K68*Calibration!$D$8*Calibration!$D$8)</f>
        <v>1.5904134678865593E-2</v>
      </c>
      <c r="L68">
        <f>SQRT(Calibration!$C$8*Calibration!$C$8*SQRT(SQRT(RFP!L68*RFP!L68))+RFP!L68*RFP!L68*Calibration!$D$8*Calibration!$D$8)</f>
        <v>1.4547123128765986E-2</v>
      </c>
      <c r="M68">
        <f>SQRT(Calibration!$C$8*Calibration!$C$8*SQRT(SQRT(RFP!M68*RFP!M68))+RFP!M68*RFP!M68*Calibration!$D$8*Calibration!$D$8)</f>
        <v>2.4868203398814449E-2</v>
      </c>
      <c r="N68">
        <f>SQRT(Calibration!$C$8*Calibration!$C$8*SQRT(SQRT(RFP!N68*RFP!N68))+RFP!N68*RFP!N68*Calibration!$D$8*Calibration!$D$8)</f>
        <v>1.0432738034722912E-2</v>
      </c>
      <c r="O68">
        <f>SQRT(Calibration!$C$8*Calibration!$C$8*SQRT(SQRT(RFP!O68*RFP!O68))+RFP!O68*RFP!O68*Calibration!$D$8*Calibration!$D$8)</f>
        <v>1.2990924330457078E-2</v>
      </c>
      <c r="P68">
        <f>SQRT(Calibration!$C$8*Calibration!$C$8*SQRT(SQRT(RFP!P68*RFP!P68))+RFP!P68*RFP!P68*Calibration!$D$8*Calibration!$D$8)</f>
        <v>1.640709175927629E-2</v>
      </c>
      <c r="Q68">
        <f>SQRT(Calibration!$C$8*Calibration!$C$8*SQRT(SQRT(RFP!Q68*RFP!Q68))+RFP!Q68*RFP!Q68*Calibration!$D$8*Calibration!$D$8)</f>
        <v>2.1431259969194646E-2</v>
      </c>
      <c r="R68">
        <f>SQRT(Calibration!$C$8*Calibration!$C$8*SQRT(SQRT(RFP!R68*RFP!R68))+RFP!R68*RFP!R68*Calibration!$D$8*Calibration!$D$8)</f>
        <v>8.818926507600024E-3</v>
      </c>
      <c r="S68">
        <f>SQRT(Calibration!$C$8*Calibration!$C$8*SQRT(SQRT(RFP!S68*RFP!S68))+RFP!S68*RFP!S68*Calibration!$D$8*Calibration!$D$8)</f>
        <v>1.0384872068916411E-2</v>
      </c>
      <c r="T68">
        <f>SQRT(Calibration!$C$8*Calibration!$C$8*SQRT(SQRT(RFP!T68*RFP!T68))+RFP!T68*RFP!T68*Calibration!$D$8*Calibration!$D$8)</f>
        <v>2.0394623755403053E-2</v>
      </c>
      <c r="U68">
        <f>SQRT(Calibration!$C$8*Calibration!$C$8*SQRT(SQRT(RFP!U68*RFP!U68))+RFP!U68*RFP!U68*Calibration!$D$8*Calibration!$D$8)</f>
        <v>1.3949195488494754E-2</v>
      </c>
      <c r="V68">
        <f>SQRT(Calibration!$C$8*Calibration!$C$8*SQRT(SQRT(RFP!V68*RFP!V68))+RFP!V68*RFP!V68*Calibration!$D$8*Calibration!$D$8)</f>
        <v>1.5608888906693125E-2</v>
      </c>
      <c r="W68">
        <f>SQRT(Calibration!$C$8*Calibration!$C$8*SQRT(SQRT(RFP!W68*RFP!W68))+RFP!W68*RFP!W68*Calibration!$D$8*Calibration!$D$8)</f>
        <v>1.7050325834231064E-2</v>
      </c>
      <c r="X68">
        <f>SQRT(Calibration!$C$8*Calibration!$C$8*SQRT(SQRT(RFP!X68*RFP!X68))+RFP!X68*RFP!X68*Calibration!$D$8*Calibration!$D$8)</f>
        <v>1.0275822781021612E-2</v>
      </c>
      <c r="Y68">
        <f>SQRT(Calibration!$C$8*Calibration!$C$8*SQRT(SQRT(RFP!Y68*RFP!Y68))+RFP!Y68*RFP!Y68*Calibration!$D$8*Calibration!$D$8)</f>
        <v>2.2096205678150023E-2</v>
      </c>
      <c r="Z68">
        <f>SQRT(Calibration!$C$8*Calibration!$C$8*SQRT(SQRT(RFP!Z68*RFP!Z68))+RFP!Z68*RFP!Z68*Calibration!$D$8*Calibration!$D$8)</f>
        <v>1.2961621283164035E-2</v>
      </c>
      <c r="AA68">
        <f>SQRT(Calibration!$C$8*Calibration!$C$8*SQRT(SQRT(RFP!AA68*RFP!AA68))+RFP!AA68*RFP!AA68*Calibration!$D$8*Calibration!$D$8)</f>
        <v>1.614350597097855E-2</v>
      </c>
      <c r="AB68">
        <f>SQRT(Calibration!$C$8*Calibration!$C$8*SQRT(SQRT(RFP!AB68*RFP!AB68))+RFP!AB68*RFP!AB68*Calibration!$D$8*Calibration!$D$8)</f>
        <v>1.7223202292038796E-2</v>
      </c>
      <c r="AC68">
        <f>SQRT(Calibration!$C$8*Calibration!$C$8*SQRT(SQRT(RFP!AC68*RFP!AC68))+RFP!AC68*RFP!AC68*Calibration!$D$8*Calibration!$D$8)</f>
        <v>1.9215550121723823E-2</v>
      </c>
      <c r="AD68">
        <f>SQRT(Calibration!$C$8*Calibration!$C$8*SQRT(SQRT(RFP!AD68*RFP!AD68))+RFP!AD68*RFP!AD68*Calibration!$D$8*Calibration!$D$8)</f>
        <v>1.6700035227578392E-2</v>
      </c>
      <c r="AE68">
        <f>SQRT(Calibration!$C$8*Calibration!$C$8*SQRT(SQRT(RFP!AE68*RFP!AE68))+RFP!AE68*RFP!AE68*Calibration!$D$8*Calibration!$D$8)</f>
        <v>1.9525735529149685E-2</v>
      </c>
      <c r="AF68">
        <f>SQRT(Calibration!$C$8*Calibration!$C$8*SQRT(SQRT(RFP!AF68*RFP!AF68))+RFP!AF68*RFP!AF68*Calibration!$D$8*Calibration!$D$8)</f>
        <v>2.1482183417592539E-2</v>
      </c>
      <c r="AG68">
        <f>SQRT(Calibration!$C$8*Calibration!$C$8*SQRT(SQRT(RFP!AG68*RFP!AG68))+RFP!AG68*RFP!AG68*Calibration!$D$8*Calibration!$D$8)</f>
        <v>1.2316024269044623E-2</v>
      </c>
      <c r="AH68">
        <f>SQRT(Calibration!$C$8*Calibration!$C$8*SQRT(SQRT(RFP!AH68*RFP!AH68))+RFP!AH68*RFP!AH68*Calibration!$D$8*Calibration!$D$8)</f>
        <v>1.9751736485594661E-2</v>
      </c>
      <c r="AI68">
        <f>SQRT(Calibration!$C$8*Calibration!$C$8*SQRT(SQRT(RFP!AI68*RFP!AI68))+RFP!AI68*RFP!AI68*Calibration!$D$8*Calibration!$D$8)</f>
        <v>2.0559313346667524E-2</v>
      </c>
      <c r="AJ68">
        <f>SQRT(Calibration!$C$8*Calibration!$C$8*SQRT(SQRT(RFP!AJ68*RFP!AJ68))+RFP!AJ68*RFP!AJ68*Calibration!$D$8*Calibration!$D$8)</f>
        <v>1.7903804249628147E-2</v>
      </c>
      <c r="AK68">
        <f>SQRT(Calibration!$C$8*Calibration!$C$8*SQRT(SQRT(RFP!AK68*RFP!AK68))+RFP!AK68*RFP!AK68*Calibration!$D$8*Calibration!$D$8)</f>
        <v>1.887515824681409E-2</v>
      </c>
      <c r="AL68">
        <f>SQRT(Calibration!$C$8*Calibration!$C$8*SQRT(SQRT(RFP!AL68*RFP!AL68))+RFP!AL68*RFP!AL68*Calibration!$D$8*Calibration!$D$8)</f>
        <v>1.6674697450880415E-2</v>
      </c>
      <c r="AM68">
        <f>SQRT(Calibration!$C$8*Calibration!$C$8*SQRT(SQRT(RFP!AM68*RFP!AM68))+RFP!AM68*RFP!AM68*Calibration!$D$8*Calibration!$D$8)</f>
        <v>1.3150851740191443E-2</v>
      </c>
      <c r="AN68">
        <f>SQRT(Calibration!$C$8*Calibration!$C$8*SQRT(SQRT(RFP!AN68*RFP!AN68))+RFP!AN68*RFP!AN68*Calibration!$D$8*Calibration!$D$8)</f>
        <v>1.4969284014310955E-2</v>
      </c>
      <c r="AO68">
        <f>SQRT(Calibration!$C$8*Calibration!$C$8*SQRT(SQRT(RFP!AO68*RFP!AO68))+RFP!AO68*RFP!AO68*Calibration!$D$8*Calibration!$D$8)</f>
        <v>2.1734273139857235E-2</v>
      </c>
      <c r="AP68">
        <f>SQRT(Calibration!$C$8*Calibration!$C$8*SQRT(SQRT(RFP!AP68*RFP!AP68))+RFP!AP68*RFP!AP68*Calibration!$D$8*Calibration!$D$8)</f>
        <v>1.9730799133026868E-2</v>
      </c>
      <c r="AQ68">
        <f>SQRT(Calibration!$C$8*Calibration!$C$8*SQRT(SQRT(RFP!AQ68*RFP!AQ68))+RFP!AQ68*RFP!AQ68*Calibration!$D$8*Calibration!$D$8)</f>
        <v>1.6723656134548296E-2</v>
      </c>
      <c r="AR68">
        <f>SQRT(Calibration!$C$8*Calibration!$C$8*SQRT(SQRT(RFP!AR68*RFP!AR68))+RFP!AR68*RFP!AR68*Calibration!$D$8*Calibration!$D$8)</f>
        <v>2.0714111677310364E-2</v>
      </c>
      <c r="AS68">
        <f>SQRT(Calibration!$C$8*Calibration!$C$8*SQRT(SQRT(RFP!AS68*RFP!AS68))+RFP!AS68*RFP!AS68*Calibration!$D$8*Calibration!$D$8)</f>
        <v>1.7218274812970343E-2</v>
      </c>
      <c r="AT68">
        <f>SQRT(Calibration!$C$8*Calibration!$C$8*SQRT(SQRT(RFP!AT68*RFP!AT68))+RFP!AT68*RFP!AT68*Calibration!$D$8*Calibration!$D$8)</f>
        <v>1.5174290982731259E-2</v>
      </c>
      <c r="AU68">
        <f>SQRT(Calibration!$C$8*Calibration!$C$8*SQRT(SQRT(RFP!AU68*RFP!AU68))+RFP!AU68*RFP!AU68*Calibration!$D$8*Calibration!$D$8)</f>
        <v>1.2809727638726613E-2</v>
      </c>
      <c r="AV68">
        <f>SQRT(Calibration!$C$8*Calibration!$C$8*SQRT(SQRT(RFP!AV68*RFP!AV68))+RFP!AV68*RFP!AV68*Calibration!$D$8*Calibration!$D$8)</f>
        <v>2.1100449112766047E-2</v>
      </c>
      <c r="AW68">
        <f>SQRT(Calibration!$C$8*Calibration!$C$8*SQRT(SQRT(RFP!AW68*RFP!AW68))+RFP!AW68*RFP!AW68*Calibration!$D$8*Calibration!$D$8)</f>
        <v>1.9740599784609965E-2</v>
      </c>
      <c r="AX68">
        <f>SQRT(Calibration!$C$8*Calibration!$C$8*SQRT(SQRT(RFP!AX68*RFP!AX68))+RFP!AX68*RFP!AX68*Calibration!$D$8*Calibration!$D$8)</f>
        <v>8.4940293657364153E-3</v>
      </c>
      <c r="AY68">
        <f>SQRT(Calibration!$C$8*Calibration!$C$8*SQRT(SQRT(RFP!AY68*RFP!AY68))+RFP!AY68*RFP!AY68*Calibration!$D$8*Calibration!$D$8)</f>
        <v>1.0714984189166535E-2</v>
      </c>
      <c r="AZ68">
        <f>SQRT(Calibration!$C$8*Calibration!$C$8*SQRT(SQRT(RFP!AZ68*RFP!AZ68))+RFP!AZ68*RFP!AZ68*Calibration!$D$8*Calibration!$D$8)</f>
        <v>1.7150360652467563E-2</v>
      </c>
      <c r="BA68">
        <f>SQRT(Calibration!$C$8*Calibration!$C$8*SQRT(SQRT(RFP!BA68*RFP!BA68))+RFP!BA68*RFP!BA68*Calibration!$D$8*Calibration!$D$8)</f>
        <v>2.1301643927292203E-2</v>
      </c>
      <c r="BB68">
        <f>SQRT(Calibration!$C$8*Calibration!$C$8*SQRT(SQRT(RFP!BB68*RFP!BB68))+RFP!BB68*RFP!BB68*Calibration!$D$8*Calibration!$D$8)</f>
        <v>1.8307209784613289E-2</v>
      </c>
      <c r="BC68">
        <f>SQRT(Calibration!$C$8*Calibration!$C$8*SQRT(SQRT(RFP!BC68*RFP!BC68))+RFP!BC68*RFP!BC68*Calibration!$D$8*Calibration!$D$8)</f>
        <v>1.5398787322579486E-2</v>
      </c>
      <c r="BD68">
        <f>SQRT(Calibration!$C$8*Calibration!$C$8*SQRT(SQRT(RFP!BD68*RFP!BD68))+RFP!BD68*RFP!BD68*Calibration!$D$8*Calibration!$D$8)</f>
        <v>8.2211689788024289E-3</v>
      </c>
      <c r="BE68">
        <f>SQRT(Calibration!$C$8*Calibration!$C$8*SQRT(SQRT(RFP!BE68*RFP!BE68))+RFP!BE68*RFP!BE68*Calibration!$D$8*Calibration!$D$8)</f>
        <v>1.8679861548909018E-2</v>
      </c>
      <c r="BF68">
        <f>SQRT(Calibration!$C$8*Calibration!$C$8*SQRT(SQRT(RFP!BF68*RFP!BF68))+RFP!BF68*RFP!BF68*Calibration!$D$8*Calibration!$D$8)</f>
        <v>2.0483989003000306E-2</v>
      </c>
      <c r="BG68">
        <f>SQRT(Calibration!$C$8*Calibration!$C$8*SQRT(SQRT(RFP!BG68*RFP!BG68))+RFP!BG68*RFP!BG68*Calibration!$D$8*Calibration!$D$8)</f>
        <v>1.8684567731186343E-2</v>
      </c>
      <c r="BH68">
        <f>SQRT(Calibration!$C$8*Calibration!$C$8*SQRT(SQRT(RFP!BH68*RFP!BH68))+RFP!BH68*RFP!BH68*Calibration!$D$8*Calibration!$D$8)</f>
        <v>1.6181336926103945E-2</v>
      </c>
      <c r="BI68">
        <f>SQRT(Calibration!$C$8*Calibration!$C$8*SQRT(SQRT(RFP!BI68*RFP!BI68))+RFP!BI68*RFP!BI68*Calibration!$D$8*Calibration!$D$8)</f>
        <v>1.8979970613688026E-2</v>
      </c>
      <c r="BJ68">
        <f>SQRT(Calibration!$C$8*Calibration!$C$8*SQRT(SQRT(RFP!BJ68*RFP!BJ68))+RFP!BJ68*RFP!BJ68*Calibration!$D$8*Calibration!$D$8)</f>
        <v>1.1944193313210451E-2</v>
      </c>
      <c r="BK68">
        <f>SQRT(Calibration!$C$8*Calibration!$C$8*SQRT(SQRT(RFP!BK68*RFP!BK68))+RFP!BK68*RFP!BK68*Calibration!$D$8*Calibration!$D$8)</f>
        <v>1.5966335208680356E-2</v>
      </c>
      <c r="BL68">
        <f>SQRT(Calibration!$C$8*Calibration!$C$8*SQRT(SQRT(RFP!BL68*RFP!BL68))+RFP!BL68*RFP!BL68*Calibration!$D$8*Calibration!$D$8)</f>
        <v>2.1129083438405624E-2</v>
      </c>
      <c r="BM68">
        <f>SQRT(Calibration!$C$8*Calibration!$C$8*SQRT(SQRT(RFP!BM68*RFP!BM68))+RFP!BM68*RFP!BM68*Calibration!$D$8*Calibration!$D$8)</f>
        <v>1.2409740550797844E-2</v>
      </c>
      <c r="BN68">
        <f>SQRT(Calibration!$C$8*Calibration!$C$8*SQRT(SQRT(RFP!BN68*RFP!BN68))+RFP!BN68*RFP!BN68*Calibration!$D$8*Calibration!$D$8)</f>
        <v>1.1024546521456001E-2</v>
      </c>
      <c r="BO68">
        <f>SQRT(Calibration!$C$8*Calibration!$C$8*SQRT(SQRT(RFP!BO68*RFP!BO68))+RFP!BO68*RFP!BO68*Calibration!$D$8*Calibration!$D$8)</f>
        <v>1.0905376741263389E-2</v>
      </c>
      <c r="BP68">
        <f>SQRT(Calibration!$C$8*Calibration!$C$8*SQRT(SQRT(RFP!BP68*RFP!BP68))+RFP!BP68*RFP!BP68*Calibration!$D$8*Calibration!$D$8)</f>
        <v>2.3550479678008242E-2</v>
      </c>
      <c r="BQ68">
        <f>SQRT(Calibration!$C$8*Calibration!$C$8*SQRT(SQRT(RFP!BQ68*RFP!BQ68))+RFP!BQ68*RFP!BQ68*Calibration!$D$8*Calibration!$D$8)</f>
        <v>8.3504309591883978E-3</v>
      </c>
      <c r="BR68">
        <f>SQRT(Calibration!$C$8*Calibration!$C$8*SQRT(SQRT(RFP!BR68*RFP!BR68))+RFP!BR68*RFP!BR68*Calibration!$D$8*Calibration!$D$8)</f>
        <v>1.4954481294200541E-2</v>
      </c>
      <c r="BS68">
        <f>SQRT(Calibration!$C$8*Calibration!$C$8*SQRT(SQRT(RFP!BS68*RFP!BS68))+RFP!BS68*RFP!BS68*Calibration!$D$8*Calibration!$D$8)</f>
        <v>1.5945474928005132E-2</v>
      </c>
      <c r="BT68">
        <f>SQRT(Calibration!$C$8*Calibration!$C$8*SQRT(SQRT(RFP!BT68*RFP!BT68))+RFP!BT68*RFP!BT68*Calibration!$D$8*Calibration!$D$8)</f>
        <v>1.5809804004930123E-2</v>
      </c>
      <c r="BU68">
        <f>SQRT(Calibration!$C$8*Calibration!$C$8*SQRT(SQRT(RFP!BU68*RFP!BU68))+RFP!BU68*RFP!BU68*Calibration!$D$8*Calibration!$D$8)</f>
        <v>1.6938266098460254E-2</v>
      </c>
      <c r="BV68">
        <f>SQRT(Calibration!$C$8*Calibration!$C$8*SQRT(SQRT(RFP!BV68*RFP!BV68))+RFP!BV68*RFP!BV68*Calibration!$D$8*Calibration!$D$8)</f>
        <v>9.7109776894292663E-3</v>
      </c>
      <c r="BW68">
        <f>SQRT(Calibration!$C$8*Calibration!$C$8*SQRT(SQRT(RFP!BW68*RFP!BW68))+RFP!BW68*RFP!BW68*Calibration!$D$8*Calibration!$D$8)</f>
        <v>1.0772378011298246E-2</v>
      </c>
      <c r="BX68">
        <f>SQRT(Calibration!$C$8*Calibration!$C$8*SQRT(SQRT(RFP!BX68*RFP!BX68))+RFP!BX68*RFP!BX68*Calibration!$D$8*Calibration!$D$8)</f>
        <v>1.5297116034229568E-2</v>
      </c>
      <c r="BY68">
        <f>SQRT(Calibration!$C$8*Calibration!$C$8*SQRT(SQRT(RFP!BY68*RFP!BY68))+RFP!BY68*RFP!BY68*Calibration!$D$8*Calibration!$D$8)</f>
        <v>2.233142178337244E-2</v>
      </c>
      <c r="BZ68">
        <f>SQRT(Calibration!$C$8*Calibration!$C$8*SQRT(SQRT(RFP!BZ68*RFP!BZ68))+RFP!BZ68*RFP!BZ68*Calibration!$D$8*Calibration!$D$8)</f>
        <v>1.3075472317039637E-2</v>
      </c>
      <c r="CA68">
        <f>SQRT(Calibration!$C$8*Calibration!$C$8*SQRT(SQRT(RFP!CA68*RFP!CA68))+RFP!CA68*RFP!CA68*Calibration!$D$8*Calibration!$D$8)</f>
        <v>9.5461504480984765E-3</v>
      </c>
      <c r="CB68">
        <f>SQRT(Calibration!$C$8*Calibration!$C$8*SQRT(SQRT(RFP!CB68*RFP!CB68))+RFP!CB68*RFP!CB68*Calibration!$D$8*Calibration!$D$8)</f>
        <v>9.2539464177318828E-3</v>
      </c>
      <c r="CC68">
        <f>SQRT(Calibration!$C$8*Calibration!$C$8*SQRT(SQRT(RFP!CC68*RFP!CC68))+RFP!CC68*RFP!CC68*Calibration!$D$8*Calibration!$D$8)</f>
        <v>1.0897798229868919E-2</v>
      </c>
      <c r="CD68">
        <f>SQRT(Calibration!$C$8*Calibration!$C$8*SQRT(SQRT(RFP!CD68*RFP!CD68))+RFP!CD68*RFP!CD68*Calibration!$D$8*Calibration!$D$8)</f>
        <v>1.1564534733932801E-2</v>
      </c>
      <c r="CE68">
        <f>SQRT(Calibration!$C$8*Calibration!$C$8*SQRT(SQRT(RFP!CE68*RFP!CE68))+RFP!CE68*RFP!CE68*Calibration!$D$8*Calibration!$D$8)</f>
        <v>1.559513685517859E-2</v>
      </c>
      <c r="CF68">
        <f>SQRT(Calibration!$C$8*Calibration!$C$8*SQRT(SQRT(RFP!CF68*RFP!CF68))+RFP!CF68*RFP!CF68*Calibration!$D$8*Calibration!$D$8)</f>
        <v>2.0921027093477606E-2</v>
      </c>
      <c r="CG68">
        <f>SQRT(Calibration!$C$8*Calibration!$C$8*SQRT(SQRT(RFP!CG68*RFP!CG68))+RFP!CG68*RFP!CG68*Calibration!$D$8*Calibration!$D$8)</f>
        <v>2.0127587653106994E-2</v>
      </c>
      <c r="CH68">
        <f>SQRT(Calibration!$C$8*Calibration!$C$8*SQRT(SQRT(RFP!CH68*RFP!CH68))+RFP!CH68*RFP!CH68*Calibration!$D$8*Calibration!$D$8)</f>
        <v>2.6116323662110471E-2</v>
      </c>
      <c r="CI68">
        <f>SQRT(Calibration!$C$8*Calibration!$C$8*SQRT(SQRT(RFP!CI68*RFP!CI68))+RFP!CI68*RFP!CI68*Calibration!$D$8*Calibration!$D$8)</f>
        <v>1.2310755167527134E-2</v>
      </c>
      <c r="CJ68">
        <f>SQRT(Calibration!$C$8*Calibration!$C$8*SQRT(SQRT(RFP!CJ68*RFP!CJ68))+RFP!CJ68*RFP!CJ68*Calibration!$D$8*Calibration!$D$8)</f>
        <v>1.5641490650743217E-2</v>
      </c>
      <c r="CK68">
        <f>SQRT(Calibration!$C$8*Calibration!$C$8*SQRT(SQRT(RFP!CK68*RFP!CK68))+RFP!CK68*RFP!CK68*Calibration!$D$8*Calibration!$D$8)</f>
        <v>1.6929995636219997E-2</v>
      </c>
      <c r="CL68">
        <f>SQRT(Calibration!$C$8*Calibration!$C$8*SQRT(SQRT(RFP!CL68*RFP!CL68))+RFP!CL68*RFP!CL68*Calibration!$D$8*Calibration!$D$8)</f>
        <v>1.3597917293571122E-2</v>
      </c>
    </row>
    <row r="69" spans="1:90">
      <c r="A69">
        <f>RFP!A69</f>
        <v>16.75</v>
      </c>
      <c r="B69">
        <f>SQRT(Calibration!$C$8*Calibration!$C$8*SQRT(SQRT(RFP!B69*RFP!B69))+RFP!B69*RFP!B69*Calibration!$D$8*Calibration!$D$8)</f>
        <v>1.8872488850496812E-2</v>
      </c>
      <c r="C69">
        <f>SQRT(Calibration!$C$8*Calibration!$C$8*SQRT(SQRT(RFP!C69*RFP!C69))+RFP!C69*RFP!C69*Calibration!$D$8*Calibration!$D$8)</f>
        <v>2.3172501467430731E-2</v>
      </c>
      <c r="D69">
        <f>SQRT(Calibration!$C$8*Calibration!$C$8*SQRT(SQRT(RFP!D69*RFP!D69))+RFP!D69*RFP!D69*Calibration!$D$8*Calibration!$D$8)</f>
        <v>1.1717155547977788E-2</v>
      </c>
      <c r="E69">
        <f>SQRT(Calibration!$C$8*Calibration!$C$8*SQRT(SQRT(RFP!E69*RFP!E69))+RFP!E69*RFP!E69*Calibration!$D$8*Calibration!$D$8)</f>
        <v>2.0337702304249861E-2</v>
      </c>
      <c r="F69">
        <f>SQRT(Calibration!$C$8*Calibration!$C$8*SQRT(SQRT(RFP!F69*RFP!F69))+RFP!F69*RFP!F69*Calibration!$D$8*Calibration!$D$8)</f>
        <v>2.0746792021313791E-2</v>
      </c>
      <c r="G69">
        <f>SQRT(Calibration!$C$8*Calibration!$C$8*SQRT(SQRT(RFP!G69*RFP!G69))+RFP!G69*RFP!G69*Calibration!$D$8*Calibration!$D$8)</f>
        <v>2.1922222208782677E-2</v>
      </c>
      <c r="H69">
        <f>SQRT(Calibration!$C$8*Calibration!$C$8*SQRT(SQRT(RFP!H69*RFP!H69))+RFP!H69*RFP!H69*Calibration!$D$8*Calibration!$D$8)</f>
        <v>1.2933258477005596E-2</v>
      </c>
      <c r="I69">
        <f>SQRT(Calibration!$C$8*Calibration!$C$8*SQRT(SQRT(RFP!I69*RFP!I69))+RFP!I69*RFP!I69*Calibration!$D$8*Calibration!$D$8)</f>
        <v>1.9553157677216541E-2</v>
      </c>
      <c r="J69">
        <f>SQRT(Calibration!$C$8*Calibration!$C$8*SQRT(SQRT(RFP!J69*RFP!J69))+RFP!J69*RFP!J69*Calibration!$D$8*Calibration!$D$8)</f>
        <v>1.3746568580974628E-2</v>
      </c>
      <c r="K69">
        <f>SQRT(Calibration!$C$8*Calibration!$C$8*SQRT(SQRT(RFP!K69*RFP!K69))+RFP!K69*RFP!K69*Calibration!$D$8*Calibration!$D$8)</f>
        <v>1.5956528456172347E-2</v>
      </c>
      <c r="L69">
        <f>SQRT(Calibration!$C$8*Calibration!$C$8*SQRT(SQRT(RFP!L69*RFP!L69))+RFP!L69*RFP!L69*Calibration!$D$8*Calibration!$D$8)</f>
        <v>1.4618152378421647E-2</v>
      </c>
      <c r="M69">
        <f>SQRT(Calibration!$C$8*Calibration!$C$8*SQRT(SQRT(RFP!M69*RFP!M69))+RFP!M69*RFP!M69*Calibration!$D$8*Calibration!$D$8)</f>
        <v>2.4838105070148379E-2</v>
      </c>
      <c r="N69">
        <f>SQRT(Calibration!$C$8*Calibration!$C$8*SQRT(SQRT(RFP!N69*RFP!N69))+RFP!N69*RFP!N69*Calibration!$D$8*Calibration!$D$8)</f>
        <v>1.0756636553578169E-2</v>
      </c>
      <c r="O69">
        <f>SQRT(Calibration!$C$8*Calibration!$C$8*SQRT(SQRT(RFP!O69*RFP!O69))+RFP!O69*RFP!O69*Calibration!$D$8*Calibration!$D$8)</f>
        <v>1.3034514201088492E-2</v>
      </c>
      <c r="P69">
        <f>SQRT(Calibration!$C$8*Calibration!$C$8*SQRT(SQRT(RFP!P69*RFP!P69))+RFP!P69*RFP!P69*Calibration!$D$8*Calibration!$D$8)</f>
        <v>1.6451070879639186E-2</v>
      </c>
      <c r="Q69">
        <f>SQRT(Calibration!$C$8*Calibration!$C$8*SQRT(SQRT(RFP!Q69*RFP!Q69))+RFP!Q69*RFP!Q69*Calibration!$D$8*Calibration!$D$8)</f>
        <v>2.1237625805223516E-2</v>
      </c>
      <c r="R69">
        <f>SQRT(Calibration!$C$8*Calibration!$C$8*SQRT(SQRT(RFP!R69*RFP!R69))+RFP!R69*RFP!R69*Calibration!$D$8*Calibration!$D$8)</f>
        <v>8.5806953092803038E-3</v>
      </c>
      <c r="S69">
        <f>SQRT(Calibration!$C$8*Calibration!$C$8*SQRT(SQRT(RFP!S69*RFP!S69))+RFP!S69*RFP!S69*Calibration!$D$8*Calibration!$D$8)</f>
        <v>1.0307333065121233E-2</v>
      </c>
      <c r="T69">
        <f>SQRT(Calibration!$C$8*Calibration!$C$8*SQRT(SQRT(RFP!T69*RFP!T69))+RFP!T69*RFP!T69*Calibration!$D$8*Calibration!$D$8)</f>
        <v>2.0434501389444092E-2</v>
      </c>
      <c r="U69">
        <f>SQRT(Calibration!$C$8*Calibration!$C$8*SQRT(SQRT(RFP!U69*RFP!U69))+RFP!U69*RFP!U69*Calibration!$D$8*Calibration!$D$8)</f>
        <v>1.4006163035933637E-2</v>
      </c>
      <c r="V69">
        <f>SQRT(Calibration!$C$8*Calibration!$C$8*SQRT(SQRT(RFP!V69*RFP!V69))+RFP!V69*RFP!V69*Calibration!$D$8*Calibration!$D$8)</f>
        <v>1.5686158794738867E-2</v>
      </c>
      <c r="W69">
        <f>SQRT(Calibration!$C$8*Calibration!$C$8*SQRT(SQRT(RFP!W69*RFP!W69))+RFP!W69*RFP!W69*Calibration!$D$8*Calibration!$D$8)</f>
        <v>1.7090238086189674E-2</v>
      </c>
      <c r="X69">
        <f>SQRT(Calibration!$C$8*Calibration!$C$8*SQRT(SQRT(RFP!X69*RFP!X69))+RFP!X69*RFP!X69*Calibration!$D$8*Calibration!$D$8)</f>
        <v>1.0526545574483697E-2</v>
      </c>
      <c r="Y69">
        <f>SQRT(Calibration!$C$8*Calibration!$C$8*SQRT(SQRT(RFP!Y69*RFP!Y69))+RFP!Y69*RFP!Y69*Calibration!$D$8*Calibration!$D$8)</f>
        <v>2.2203041027078482E-2</v>
      </c>
      <c r="Z69">
        <f>SQRT(Calibration!$C$8*Calibration!$C$8*SQRT(SQRT(RFP!Z69*RFP!Z69))+RFP!Z69*RFP!Z69*Calibration!$D$8*Calibration!$D$8)</f>
        <v>1.2838907281762856E-2</v>
      </c>
      <c r="AA69">
        <f>SQRT(Calibration!$C$8*Calibration!$C$8*SQRT(SQRT(RFP!AA69*RFP!AA69))+RFP!AA69*RFP!AA69*Calibration!$D$8*Calibration!$D$8)</f>
        <v>1.601632279968852E-2</v>
      </c>
      <c r="AB69">
        <f>SQRT(Calibration!$C$8*Calibration!$C$8*SQRT(SQRT(RFP!AB69*RFP!AB69))+RFP!AB69*RFP!AB69*Calibration!$D$8*Calibration!$D$8)</f>
        <v>1.7131886913506644E-2</v>
      </c>
      <c r="AC69">
        <f>SQRT(Calibration!$C$8*Calibration!$C$8*SQRT(SQRT(RFP!AC69*RFP!AC69))+RFP!AC69*RFP!AC69*Calibration!$D$8*Calibration!$D$8)</f>
        <v>1.9186804105972281E-2</v>
      </c>
      <c r="AD69">
        <f>SQRT(Calibration!$C$8*Calibration!$C$8*SQRT(SQRT(RFP!AD69*RFP!AD69))+RFP!AD69*RFP!AD69*Calibration!$D$8*Calibration!$D$8)</f>
        <v>1.6605126123501575E-2</v>
      </c>
      <c r="AE69">
        <f>SQRT(Calibration!$C$8*Calibration!$C$8*SQRT(SQRT(RFP!AE69*RFP!AE69))+RFP!AE69*RFP!AE69*Calibration!$D$8*Calibration!$D$8)</f>
        <v>1.9464969640149814E-2</v>
      </c>
      <c r="AF69">
        <f>SQRT(Calibration!$C$8*Calibration!$C$8*SQRT(SQRT(RFP!AF69*RFP!AF69))+RFP!AF69*RFP!AF69*Calibration!$D$8*Calibration!$D$8)</f>
        <v>2.1482454930003305E-2</v>
      </c>
      <c r="AG69">
        <f>SQRT(Calibration!$C$8*Calibration!$C$8*SQRT(SQRT(RFP!AG69*RFP!AG69))+RFP!AG69*RFP!AG69*Calibration!$D$8*Calibration!$D$8)</f>
        <v>1.2624245599595185E-2</v>
      </c>
      <c r="AH69">
        <f>SQRT(Calibration!$C$8*Calibration!$C$8*SQRT(SQRT(RFP!AH69*RFP!AH69))+RFP!AH69*RFP!AH69*Calibration!$D$8*Calibration!$D$8)</f>
        <v>1.9704034694372603E-2</v>
      </c>
      <c r="AI69">
        <f>SQRT(Calibration!$C$8*Calibration!$C$8*SQRT(SQRT(RFP!AI69*RFP!AI69))+RFP!AI69*RFP!AI69*Calibration!$D$8*Calibration!$D$8)</f>
        <v>2.04968478907466E-2</v>
      </c>
      <c r="AJ69">
        <f>SQRT(Calibration!$C$8*Calibration!$C$8*SQRT(SQRT(RFP!AJ69*RFP!AJ69))+RFP!AJ69*RFP!AJ69*Calibration!$D$8*Calibration!$D$8)</f>
        <v>1.7857282089030532E-2</v>
      </c>
      <c r="AK69">
        <f>SQRT(Calibration!$C$8*Calibration!$C$8*SQRT(SQRT(RFP!AK69*RFP!AK69))+RFP!AK69*RFP!AK69*Calibration!$D$8*Calibration!$D$8)</f>
        <v>1.8825797993985496E-2</v>
      </c>
      <c r="AL69">
        <f>SQRT(Calibration!$C$8*Calibration!$C$8*SQRT(SQRT(RFP!AL69*RFP!AL69))+RFP!AL69*RFP!AL69*Calibration!$D$8*Calibration!$D$8)</f>
        <v>1.6766891525249034E-2</v>
      </c>
      <c r="AM69">
        <f>SQRT(Calibration!$C$8*Calibration!$C$8*SQRT(SQRT(RFP!AM69*RFP!AM69))+RFP!AM69*RFP!AM69*Calibration!$D$8*Calibration!$D$8)</f>
        <v>1.2800348291633639E-2</v>
      </c>
      <c r="AN69">
        <f>SQRT(Calibration!$C$8*Calibration!$C$8*SQRT(SQRT(RFP!AN69*RFP!AN69))+RFP!AN69*RFP!AN69*Calibration!$D$8*Calibration!$D$8)</f>
        <v>1.4958186000997279E-2</v>
      </c>
      <c r="AO69">
        <f>SQRT(Calibration!$C$8*Calibration!$C$8*SQRT(SQRT(RFP!AO69*RFP!AO69))+RFP!AO69*RFP!AO69*Calibration!$D$8*Calibration!$D$8)</f>
        <v>2.1775069893029495E-2</v>
      </c>
      <c r="AP69">
        <f>SQRT(Calibration!$C$8*Calibration!$C$8*SQRT(SQRT(RFP!AP69*RFP!AP69))+RFP!AP69*RFP!AP69*Calibration!$D$8*Calibration!$D$8)</f>
        <v>1.9691805975782094E-2</v>
      </c>
      <c r="AQ69">
        <f>SQRT(Calibration!$C$8*Calibration!$C$8*SQRT(SQRT(RFP!AQ69*RFP!AQ69))+RFP!AQ69*RFP!AQ69*Calibration!$D$8*Calibration!$D$8)</f>
        <v>1.6718832370158719E-2</v>
      </c>
      <c r="AR69">
        <f>SQRT(Calibration!$C$8*Calibration!$C$8*SQRT(SQRT(RFP!AR69*RFP!AR69))+RFP!AR69*RFP!AR69*Calibration!$D$8*Calibration!$D$8)</f>
        <v>2.0620086811215806E-2</v>
      </c>
      <c r="AS69">
        <f>SQRT(Calibration!$C$8*Calibration!$C$8*SQRT(SQRT(RFP!AS69*RFP!AS69))+RFP!AS69*RFP!AS69*Calibration!$D$8*Calibration!$D$8)</f>
        <v>1.7112352959421751E-2</v>
      </c>
      <c r="AT69">
        <f>SQRT(Calibration!$C$8*Calibration!$C$8*SQRT(SQRT(RFP!AT69*RFP!AT69))+RFP!AT69*RFP!AT69*Calibration!$D$8*Calibration!$D$8)</f>
        <v>1.5048486862366857E-2</v>
      </c>
      <c r="AU69">
        <f>SQRT(Calibration!$C$8*Calibration!$C$8*SQRT(SQRT(RFP!AU69*RFP!AU69))+RFP!AU69*RFP!AU69*Calibration!$D$8*Calibration!$D$8)</f>
        <v>1.2597252619504836E-2</v>
      </c>
      <c r="AV69">
        <f>SQRT(Calibration!$C$8*Calibration!$C$8*SQRT(SQRT(RFP!AV69*RFP!AV69))+RFP!AV69*RFP!AV69*Calibration!$D$8*Calibration!$D$8)</f>
        <v>2.1113502656975838E-2</v>
      </c>
      <c r="AW69">
        <f>SQRT(Calibration!$C$8*Calibration!$C$8*SQRT(SQRT(RFP!AW69*RFP!AW69))+RFP!AW69*RFP!AW69*Calibration!$D$8*Calibration!$D$8)</f>
        <v>1.9644398003106925E-2</v>
      </c>
      <c r="AX69">
        <f>SQRT(Calibration!$C$8*Calibration!$C$8*SQRT(SQRT(RFP!AX69*RFP!AX69))+RFP!AX69*RFP!AX69*Calibration!$D$8*Calibration!$D$8)</f>
        <v>8.6534870275839695E-3</v>
      </c>
      <c r="AY69">
        <f>SQRT(Calibration!$C$8*Calibration!$C$8*SQRT(SQRT(RFP!AY69*RFP!AY69))+RFP!AY69*RFP!AY69*Calibration!$D$8*Calibration!$D$8)</f>
        <v>1.0987719848970635E-2</v>
      </c>
      <c r="AZ69">
        <f>SQRT(Calibration!$C$8*Calibration!$C$8*SQRT(SQRT(RFP!AZ69*RFP!AZ69))+RFP!AZ69*RFP!AZ69*Calibration!$D$8*Calibration!$D$8)</f>
        <v>1.7127885121398404E-2</v>
      </c>
      <c r="BA69">
        <f>SQRT(Calibration!$C$8*Calibration!$C$8*SQRT(SQRT(RFP!BA69*RFP!BA69))+RFP!BA69*RFP!BA69*Calibration!$D$8*Calibration!$D$8)</f>
        <v>2.1112084781290587E-2</v>
      </c>
      <c r="BB69">
        <f>SQRT(Calibration!$C$8*Calibration!$C$8*SQRT(SQRT(RFP!BB69*RFP!BB69))+RFP!BB69*RFP!BB69*Calibration!$D$8*Calibration!$D$8)</f>
        <v>1.8217833817539924E-2</v>
      </c>
      <c r="BC69">
        <f>SQRT(Calibration!$C$8*Calibration!$C$8*SQRT(SQRT(RFP!BC69*RFP!BC69))+RFP!BC69*RFP!BC69*Calibration!$D$8*Calibration!$D$8)</f>
        <v>1.5299196613090446E-2</v>
      </c>
      <c r="BD69">
        <f>SQRT(Calibration!$C$8*Calibration!$C$8*SQRT(SQRT(RFP!BD69*RFP!BD69))+RFP!BD69*RFP!BD69*Calibration!$D$8*Calibration!$D$8)</f>
        <v>8.1945721577025409E-3</v>
      </c>
      <c r="BE69">
        <f>SQRT(Calibration!$C$8*Calibration!$C$8*SQRT(SQRT(RFP!BE69*RFP!BE69))+RFP!BE69*RFP!BE69*Calibration!$D$8*Calibration!$D$8)</f>
        <v>1.8557934761851899E-2</v>
      </c>
      <c r="BF69">
        <f>SQRT(Calibration!$C$8*Calibration!$C$8*SQRT(SQRT(RFP!BF69*RFP!BF69))+RFP!BF69*RFP!BF69*Calibration!$D$8*Calibration!$D$8)</f>
        <v>2.0456363462897101E-2</v>
      </c>
      <c r="BG69">
        <f>SQRT(Calibration!$C$8*Calibration!$C$8*SQRT(SQRT(RFP!BG69*RFP!BG69))+RFP!BG69*RFP!BG69*Calibration!$D$8*Calibration!$D$8)</f>
        <v>1.8695536147981692E-2</v>
      </c>
      <c r="BH69">
        <f>SQRT(Calibration!$C$8*Calibration!$C$8*SQRT(SQRT(RFP!BH69*RFP!BH69))+RFP!BH69*RFP!BH69*Calibration!$D$8*Calibration!$D$8)</f>
        <v>1.6076077606158458E-2</v>
      </c>
      <c r="BI69">
        <f>SQRT(Calibration!$C$8*Calibration!$C$8*SQRT(SQRT(RFP!BI69*RFP!BI69))+RFP!BI69*RFP!BI69*Calibration!$D$8*Calibration!$D$8)</f>
        <v>1.8904073936563209E-2</v>
      </c>
      <c r="BJ69">
        <f>SQRT(Calibration!$C$8*Calibration!$C$8*SQRT(SQRT(RFP!BJ69*RFP!BJ69))+RFP!BJ69*RFP!BJ69*Calibration!$D$8*Calibration!$D$8)</f>
        <v>1.2169973268205739E-2</v>
      </c>
      <c r="BK69">
        <f>SQRT(Calibration!$C$8*Calibration!$C$8*SQRT(SQRT(RFP!BK69*RFP!BK69))+RFP!BK69*RFP!BK69*Calibration!$D$8*Calibration!$D$8)</f>
        <v>1.5988946678690958E-2</v>
      </c>
      <c r="BL69">
        <f>SQRT(Calibration!$C$8*Calibration!$C$8*SQRT(SQRT(RFP!BL69*RFP!BL69))+RFP!BL69*RFP!BL69*Calibration!$D$8*Calibration!$D$8)</f>
        <v>2.1144352761034966E-2</v>
      </c>
      <c r="BM69">
        <f>SQRT(Calibration!$C$8*Calibration!$C$8*SQRT(SQRT(RFP!BM69*RFP!BM69))+RFP!BM69*RFP!BM69*Calibration!$D$8*Calibration!$D$8)</f>
        <v>1.2526504097216619E-2</v>
      </c>
      <c r="BN69">
        <f>SQRT(Calibration!$C$8*Calibration!$C$8*SQRT(SQRT(RFP!BN69*RFP!BN69))+RFP!BN69*RFP!BN69*Calibration!$D$8*Calibration!$D$8)</f>
        <v>1.1086320855111098E-2</v>
      </c>
      <c r="BO69">
        <f>SQRT(Calibration!$C$8*Calibration!$C$8*SQRT(SQRT(RFP!BO69*RFP!BO69))+RFP!BO69*RFP!BO69*Calibration!$D$8*Calibration!$D$8)</f>
        <v>1.0823068353774692E-2</v>
      </c>
      <c r="BP69">
        <f>SQRT(Calibration!$C$8*Calibration!$C$8*SQRT(SQRT(RFP!BP69*RFP!BP69))+RFP!BP69*RFP!BP69*Calibration!$D$8*Calibration!$D$8)</f>
        <v>2.3448251757436221E-2</v>
      </c>
      <c r="BQ69">
        <f>SQRT(Calibration!$C$8*Calibration!$C$8*SQRT(SQRT(RFP!BQ69*RFP!BQ69))+RFP!BQ69*RFP!BQ69*Calibration!$D$8*Calibration!$D$8)</f>
        <v>8.2736017943089296E-3</v>
      </c>
      <c r="BR69">
        <f>SQRT(Calibration!$C$8*Calibration!$C$8*SQRT(SQRT(RFP!BR69*RFP!BR69))+RFP!BR69*RFP!BR69*Calibration!$D$8*Calibration!$D$8)</f>
        <v>1.4823086263087469E-2</v>
      </c>
      <c r="BS69">
        <f>SQRT(Calibration!$C$8*Calibration!$C$8*SQRT(SQRT(RFP!BS69*RFP!BS69))+RFP!BS69*RFP!BS69*Calibration!$D$8*Calibration!$D$8)</f>
        <v>1.586559977141078E-2</v>
      </c>
      <c r="BT69">
        <f>SQRT(Calibration!$C$8*Calibration!$C$8*SQRT(SQRT(RFP!BT69*RFP!BT69))+RFP!BT69*RFP!BT69*Calibration!$D$8*Calibration!$D$8)</f>
        <v>1.5715092012783434E-2</v>
      </c>
      <c r="BU69">
        <f>SQRT(Calibration!$C$8*Calibration!$C$8*SQRT(SQRT(RFP!BU69*RFP!BU69))+RFP!BU69*RFP!BU69*Calibration!$D$8*Calibration!$D$8)</f>
        <v>1.6903556152279575E-2</v>
      </c>
      <c r="BV69">
        <f>SQRT(Calibration!$C$8*Calibration!$C$8*SQRT(SQRT(RFP!BV69*RFP!BV69))+RFP!BV69*RFP!BV69*Calibration!$D$8*Calibration!$D$8)</f>
        <v>9.8189676208563607E-3</v>
      </c>
      <c r="BW69">
        <f>SQRT(Calibration!$C$8*Calibration!$C$8*SQRT(SQRT(RFP!BW69*RFP!BW69))+RFP!BW69*RFP!BW69*Calibration!$D$8*Calibration!$D$8)</f>
        <v>1.0680907406355432E-2</v>
      </c>
      <c r="BX69">
        <f>SQRT(Calibration!$C$8*Calibration!$C$8*SQRT(SQRT(RFP!BX69*RFP!BX69))+RFP!BX69*RFP!BX69*Calibration!$D$8*Calibration!$D$8)</f>
        <v>1.5237117954864062E-2</v>
      </c>
      <c r="BY69">
        <f>SQRT(Calibration!$C$8*Calibration!$C$8*SQRT(SQRT(RFP!BY69*RFP!BY69))+RFP!BY69*RFP!BY69*Calibration!$D$8*Calibration!$D$8)</f>
        <v>2.2437082110091589E-2</v>
      </c>
      <c r="BZ69">
        <f>SQRT(Calibration!$C$8*Calibration!$C$8*SQRT(SQRT(RFP!BZ69*RFP!BZ69))+RFP!BZ69*RFP!BZ69*Calibration!$D$8*Calibration!$D$8)</f>
        <v>1.3265268443467074E-2</v>
      </c>
      <c r="CA69">
        <f>SQRT(Calibration!$C$8*Calibration!$C$8*SQRT(SQRT(RFP!CA69*RFP!CA69))+RFP!CA69*RFP!CA69*Calibration!$D$8*Calibration!$D$8)</f>
        <v>9.72167236970857E-3</v>
      </c>
      <c r="CB69">
        <f>SQRT(Calibration!$C$8*Calibration!$C$8*SQRT(SQRT(RFP!CB69*RFP!CB69))+RFP!CB69*RFP!CB69*Calibration!$D$8*Calibration!$D$8)</f>
        <v>9.393109291776211E-3</v>
      </c>
      <c r="CC69">
        <f>SQRT(Calibration!$C$8*Calibration!$C$8*SQRT(SQRT(RFP!CC69*RFP!CC69))+RFP!CC69*RFP!CC69*Calibration!$D$8*Calibration!$D$8)</f>
        <v>1.1189386011782534E-2</v>
      </c>
      <c r="CD69">
        <f>SQRT(Calibration!$C$8*Calibration!$C$8*SQRT(SQRT(RFP!CD69*RFP!CD69))+RFP!CD69*RFP!CD69*Calibration!$D$8*Calibration!$D$8)</f>
        <v>1.157563688601891E-2</v>
      </c>
      <c r="CE69">
        <f>SQRT(Calibration!$C$8*Calibration!$C$8*SQRT(SQRT(RFP!CE69*RFP!CE69))+RFP!CE69*RFP!CE69*Calibration!$D$8*Calibration!$D$8)</f>
        <v>1.5525176755326631E-2</v>
      </c>
      <c r="CF69">
        <f>SQRT(Calibration!$C$8*Calibration!$C$8*SQRT(SQRT(RFP!CF69*RFP!CF69))+RFP!CF69*RFP!CF69*Calibration!$D$8*Calibration!$D$8)</f>
        <v>2.0890788758257898E-2</v>
      </c>
      <c r="CG69">
        <f>SQRT(Calibration!$C$8*Calibration!$C$8*SQRT(SQRT(RFP!CG69*RFP!CG69))+RFP!CG69*RFP!CG69*Calibration!$D$8*Calibration!$D$8)</f>
        <v>2.010123696169935E-2</v>
      </c>
      <c r="CH69">
        <f>SQRT(Calibration!$C$8*Calibration!$C$8*SQRT(SQRT(RFP!CH69*RFP!CH69))+RFP!CH69*RFP!CH69*Calibration!$D$8*Calibration!$D$8)</f>
        <v>2.5962236483327534E-2</v>
      </c>
      <c r="CI69">
        <f>SQRT(Calibration!$C$8*Calibration!$C$8*SQRT(SQRT(RFP!CI69*RFP!CI69))+RFP!CI69*RFP!CI69*Calibration!$D$8*Calibration!$D$8)</f>
        <v>1.2053748611182804E-2</v>
      </c>
      <c r="CJ69">
        <f>SQRT(Calibration!$C$8*Calibration!$C$8*SQRT(SQRT(RFP!CJ69*RFP!CJ69))+RFP!CJ69*RFP!CJ69*Calibration!$D$8*Calibration!$D$8)</f>
        <v>1.5451591806273346E-2</v>
      </c>
      <c r="CK69">
        <f>SQRT(Calibration!$C$8*Calibration!$C$8*SQRT(SQRT(RFP!CK69*RFP!CK69))+RFP!CK69*RFP!CK69*Calibration!$D$8*Calibration!$D$8)</f>
        <v>1.6765827827965957E-2</v>
      </c>
      <c r="CL69">
        <f>SQRT(Calibration!$C$8*Calibration!$C$8*SQRT(SQRT(RFP!CL69*RFP!CL69))+RFP!CL69*RFP!CL69*Calibration!$D$8*Calibration!$D$8)</f>
        <v>1.3554549066323213E-2</v>
      </c>
    </row>
    <row r="70" spans="1:90">
      <c r="A70">
        <f>RFP!A70</f>
        <v>17</v>
      </c>
      <c r="B70">
        <f>SQRT(Calibration!$C$8*Calibration!$C$8*SQRT(SQRT(RFP!B70*RFP!B70))+RFP!B70*RFP!B70*Calibration!$D$8*Calibration!$D$8)</f>
        <v>1.8832706788873055E-2</v>
      </c>
      <c r="C70">
        <f>SQRT(Calibration!$C$8*Calibration!$C$8*SQRT(SQRT(RFP!C70*RFP!C70))+RFP!C70*RFP!C70*Calibration!$D$8*Calibration!$D$8)</f>
        <v>2.3197874344259323E-2</v>
      </c>
      <c r="D70">
        <f>SQRT(Calibration!$C$8*Calibration!$C$8*SQRT(SQRT(RFP!D70*RFP!D70))+RFP!D70*RFP!D70*Calibration!$D$8*Calibration!$D$8)</f>
        <v>1.1906514863998931E-2</v>
      </c>
      <c r="E70">
        <f>SQRT(Calibration!$C$8*Calibration!$C$8*SQRT(SQRT(RFP!E70*RFP!E70))+RFP!E70*RFP!E70*Calibration!$D$8*Calibration!$D$8)</f>
        <v>2.0377559759364033E-2</v>
      </c>
      <c r="F70">
        <f>SQRT(Calibration!$C$8*Calibration!$C$8*SQRT(SQRT(RFP!F70*RFP!F70))+RFP!F70*RFP!F70*Calibration!$D$8*Calibration!$D$8)</f>
        <v>2.0786424908465859E-2</v>
      </c>
      <c r="G70">
        <f>SQRT(Calibration!$C$8*Calibration!$C$8*SQRT(SQRT(RFP!G70*RFP!G70))+RFP!G70*RFP!G70*Calibration!$D$8*Calibration!$D$8)</f>
        <v>2.1896870744493382E-2</v>
      </c>
      <c r="H70">
        <f>SQRT(Calibration!$C$8*Calibration!$C$8*SQRT(SQRT(RFP!H70*RFP!H70))+RFP!H70*RFP!H70*Calibration!$D$8*Calibration!$D$8)</f>
        <v>1.294576085845725E-2</v>
      </c>
      <c r="I70">
        <f>SQRT(Calibration!$C$8*Calibration!$C$8*SQRT(SQRT(RFP!I70*RFP!I70))+RFP!I70*RFP!I70*Calibration!$D$8*Calibration!$D$8)</f>
        <v>1.9549692225096064E-2</v>
      </c>
      <c r="J70">
        <f>SQRT(Calibration!$C$8*Calibration!$C$8*SQRT(SQRT(RFP!J70*RFP!J70))+RFP!J70*RFP!J70*Calibration!$D$8*Calibration!$D$8)</f>
        <v>1.3797584283282194E-2</v>
      </c>
      <c r="K70">
        <f>SQRT(Calibration!$C$8*Calibration!$C$8*SQRT(SQRT(RFP!K70*RFP!K70))+RFP!K70*RFP!K70*Calibration!$D$8*Calibration!$D$8)</f>
        <v>1.588552263138775E-2</v>
      </c>
      <c r="L70">
        <f>SQRT(Calibration!$C$8*Calibration!$C$8*SQRT(SQRT(RFP!L70*RFP!L70))+RFP!L70*RFP!L70*Calibration!$D$8*Calibration!$D$8)</f>
        <v>1.460704641032818E-2</v>
      </c>
      <c r="M70">
        <f>SQRT(Calibration!$C$8*Calibration!$C$8*SQRT(SQRT(RFP!M70*RFP!M70))+RFP!M70*RFP!M70*Calibration!$D$8*Calibration!$D$8)</f>
        <v>2.4894918475910778E-2</v>
      </c>
      <c r="N70">
        <f>SQRT(Calibration!$C$8*Calibration!$C$8*SQRT(SQRT(RFP!N70*RFP!N70))+RFP!N70*RFP!N70*Calibration!$D$8*Calibration!$D$8)</f>
        <v>1.0354064764112299E-2</v>
      </c>
      <c r="O70">
        <f>SQRT(Calibration!$C$8*Calibration!$C$8*SQRT(SQRT(RFP!O70*RFP!O70))+RFP!O70*RFP!O70*Calibration!$D$8*Calibration!$D$8)</f>
        <v>1.305227266429566E-2</v>
      </c>
      <c r="P70">
        <f>SQRT(Calibration!$C$8*Calibration!$C$8*SQRT(SQRT(RFP!P70*RFP!P70))+RFP!P70*RFP!P70*Calibration!$D$8*Calibration!$D$8)</f>
        <v>1.632901351140937E-2</v>
      </c>
      <c r="Q70">
        <f>SQRT(Calibration!$C$8*Calibration!$C$8*SQRT(SQRT(RFP!Q70*RFP!Q70))+RFP!Q70*RFP!Q70*Calibration!$D$8*Calibration!$D$8)</f>
        <v>2.1144070248616309E-2</v>
      </c>
      <c r="R70">
        <f>SQRT(Calibration!$C$8*Calibration!$C$8*SQRT(SQRT(RFP!R70*RFP!R70))+RFP!R70*RFP!R70*Calibration!$D$8*Calibration!$D$8)</f>
        <v>8.8509214108904843E-3</v>
      </c>
      <c r="S70">
        <f>SQRT(Calibration!$C$8*Calibration!$C$8*SQRT(SQRT(RFP!S70*RFP!S70))+RFP!S70*RFP!S70*Calibration!$D$8*Calibration!$D$8)</f>
        <v>1.0369502650114278E-2</v>
      </c>
      <c r="T70">
        <f>SQRT(Calibration!$C$8*Calibration!$C$8*SQRT(SQRT(RFP!T70*RFP!T70))+RFP!T70*RFP!T70*Calibration!$D$8*Calibration!$D$8)</f>
        <v>2.047509800590502E-2</v>
      </c>
      <c r="U70">
        <f>SQRT(Calibration!$C$8*Calibration!$C$8*SQRT(SQRT(RFP!U70*RFP!U70))+RFP!U70*RFP!U70*Calibration!$D$8*Calibration!$D$8)</f>
        <v>1.3961007012280721E-2</v>
      </c>
      <c r="V70">
        <f>SQRT(Calibration!$C$8*Calibration!$C$8*SQRT(SQRT(RFP!V70*RFP!V70))+RFP!V70*RFP!V70*Calibration!$D$8*Calibration!$D$8)</f>
        <v>1.5687448015234317E-2</v>
      </c>
      <c r="W70">
        <f>SQRT(Calibration!$C$8*Calibration!$C$8*SQRT(SQRT(RFP!W70*RFP!W70))+RFP!W70*RFP!W70*Calibration!$D$8*Calibration!$D$8)</f>
        <v>1.709728348394976E-2</v>
      </c>
      <c r="X70">
        <f>SQRT(Calibration!$C$8*Calibration!$C$8*SQRT(SQRT(RFP!X70*RFP!X70))+RFP!X70*RFP!X70*Calibration!$D$8*Calibration!$D$8)</f>
        <v>1.0287109630676026E-2</v>
      </c>
      <c r="Y70">
        <f>SQRT(Calibration!$C$8*Calibration!$C$8*SQRT(SQRT(RFP!Y70*RFP!Y70))+RFP!Y70*RFP!Y70*Calibration!$D$8*Calibration!$D$8)</f>
        <v>2.2049454472618756E-2</v>
      </c>
      <c r="Z70">
        <f>SQRT(Calibration!$C$8*Calibration!$C$8*SQRT(SQRT(RFP!Z70*RFP!Z70))+RFP!Z70*RFP!Z70*Calibration!$D$8*Calibration!$D$8)</f>
        <v>1.2934396541467117E-2</v>
      </c>
      <c r="AA70">
        <f>SQRT(Calibration!$C$8*Calibration!$C$8*SQRT(SQRT(RFP!AA70*RFP!AA70))+RFP!AA70*RFP!AA70*Calibration!$D$8*Calibration!$D$8)</f>
        <v>1.6036312784494633E-2</v>
      </c>
      <c r="AB70">
        <f>SQRT(Calibration!$C$8*Calibration!$C$8*SQRT(SQRT(RFP!AB70*RFP!AB70))+RFP!AB70*RFP!AB70*Calibration!$D$8*Calibration!$D$8)</f>
        <v>1.7186147986529426E-2</v>
      </c>
      <c r="AC70">
        <f>SQRT(Calibration!$C$8*Calibration!$C$8*SQRT(SQRT(RFP!AC70*RFP!AC70))+RFP!AC70*RFP!AC70*Calibration!$D$8*Calibration!$D$8)</f>
        <v>1.9145848749488815E-2</v>
      </c>
      <c r="AD70">
        <f>SQRT(Calibration!$C$8*Calibration!$C$8*SQRT(SQRT(RFP!AD70*RFP!AD70))+RFP!AD70*RFP!AD70*Calibration!$D$8*Calibration!$D$8)</f>
        <v>1.6598013275801845E-2</v>
      </c>
      <c r="AE70">
        <f>SQRT(Calibration!$C$8*Calibration!$C$8*SQRT(SQRT(RFP!AE70*RFP!AE70))+RFP!AE70*RFP!AE70*Calibration!$D$8*Calibration!$D$8)</f>
        <v>1.9448819493944884E-2</v>
      </c>
      <c r="AF70">
        <f>SQRT(Calibration!$C$8*Calibration!$C$8*SQRT(SQRT(RFP!AF70*RFP!AF70))+RFP!AF70*RFP!AF70*Calibration!$D$8*Calibration!$D$8)</f>
        <v>2.1488968673232672E-2</v>
      </c>
      <c r="AG70">
        <f>SQRT(Calibration!$C$8*Calibration!$C$8*SQRT(SQRT(RFP!AG70*RFP!AG70))+RFP!AG70*RFP!AG70*Calibration!$D$8*Calibration!$D$8)</f>
        <v>1.2735305376992157E-2</v>
      </c>
      <c r="AH70">
        <f>SQRT(Calibration!$C$8*Calibration!$C$8*SQRT(SQRT(RFP!AH70*RFP!AH70))+RFP!AH70*RFP!AH70*Calibration!$D$8*Calibration!$D$8)</f>
        <v>1.9512159786311104E-2</v>
      </c>
      <c r="AI70">
        <f>SQRT(Calibration!$C$8*Calibration!$C$8*SQRT(SQRT(RFP!AI70*RFP!AI70))+RFP!AI70*RFP!AI70*Calibration!$D$8*Calibration!$D$8)</f>
        <v>2.0404844328840693E-2</v>
      </c>
      <c r="AJ70">
        <f>SQRT(Calibration!$C$8*Calibration!$C$8*SQRT(SQRT(RFP!AJ70*RFP!AJ70))+RFP!AJ70*RFP!AJ70*Calibration!$D$8*Calibration!$D$8)</f>
        <v>1.7852833620138901E-2</v>
      </c>
      <c r="AK70">
        <f>SQRT(Calibration!$C$8*Calibration!$C$8*SQRT(SQRT(RFP!AK70*RFP!AK70))+RFP!AK70*RFP!AK70*Calibration!$D$8*Calibration!$D$8)</f>
        <v>1.886141888737922E-2</v>
      </c>
      <c r="AL70">
        <f>SQRT(Calibration!$C$8*Calibration!$C$8*SQRT(SQRT(RFP!AL70*RFP!AL70))+RFP!AL70*RFP!AL70*Calibration!$D$8*Calibration!$D$8)</f>
        <v>1.6634034431643262E-2</v>
      </c>
      <c r="AM70">
        <f>SQRT(Calibration!$C$8*Calibration!$C$8*SQRT(SQRT(RFP!AM70*RFP!AM70))+RFP!AM70*RFP!AM70*Calibration!$D$8*Calibration!$D$8)</f>
        <v>1.3176772556768227E-2</v>
      </c>
      <c r="AN70">
        <f>SQRT(Calibration!$C$8*Calibration!$C$8*SQRT(SQRT(RFP!AN70*RFP!AN70))+RFP!AN70*RFP!AN70*Calibration!$D$8*Calibration!$D$8)</f>
        <v>1.4826127935844752E-2</v>
      </c>
      <c r="AO70">
        <f>SQRT(Calibration!$C$8*Calibration!$C$8*SQRT(SQRT(RFP!AO70*RFP!AO70))+RFP!AO70*RFP!AO70*Calibration!$D$8*Calibration!$D$8)</f>
        <v>2.1713936382207831E-2</v>
      </c>
      <c r="AP70">
        <f>SQRT(Calibration!$C$8*Calibration!$C$8*SQRT(SQRT(RFP!AP70*RFP!AP70))+RFP!AP70*RFP!AP70*Calibration!$D$8*Calibration!$D$8)</f>
        <v>1.9641317855797223E-2</v>
      </c>
      <c r="AQ70">
        <f>SQRT(Calibration!$C$8*Calibration!$C$8*SQRT(SQRT(RFP!AQ70*RFP!AQ70))+RFP!AQ70*RFP!AQ70*Calibration!$D$8*Calibration!$D$8)</f>
        <v>1.6633490326451037E-2</v>
      </c>
      <c r="AR70">
        <f>SQRT(Calibration!$C$8*Calibration!$C$8*SQRT(SQRT(RFP!AR70*RFP!AR70))+RFP!AR70*RFP!AR70*Calibration!$D$8*Calibration!$D$8)</f>
        <v>2.0702493125061925E-2</v>
      </c>
      <c r="AS70">
        <f>SQRT(Calibration!$C$8*Calibration!$C$8*SQRT(SQRT(RFP!AS70*RFP!AS70))+RFP!AS70*RFP!AS70*Calibration!$D$8*Calibration!$D$8)</f>
        <v>1.7166292362098025E-2</v>
      </c>
      <c r="AT70">
        <f>SQRT(Calibration!$C$8*Calibration!$C$8*SQRT(SQRT(RFP!AT70*RFP!AT70))+RFP!AT70*RFP!AT70*Calibration!$D$8*Calibration!$D$8)</f>
        <v>1.5105658360485384E-2</v>
      </c>
      <c r="AU70">
        <f>SQRT(Calibration!$C$8*Calibration!$C$8*SQRT(SQRT(RFP!AU70*RFP!AU70))+RFP!AU70*RFP!AU70*Calibration!$D$8*Calibration!$D$8)</f>
        <v>1.2753142314285924E-2</v>
      </c>
      <c r="AV70">
        <f>SQRT(Calibration!$C$8*Calibration!$C$8*SQRT(SQRT(RFP!AV70*RFP!AV70))+RFP!AV70*RFP!AV70*Calibration!$D$8*Calibration!$D$8)</f>
        <v>2.1099313056878701E-2</v>
      </c>
      <c r="AW70">
        <f>SQRT(Calibration!$C$8*Calibration!$C$8*SQRT(SQRT(RFP!AW70*RFP!AW70))+RFP!AW70*RFP!AW70*Calibration!$D$8*Calibration!$D$8)</f>
        <v>1.9668310714009388E-2</v>
      </c>
      <c r="AX70">
        <f>SQRT(Calibration!$C$8*Calibration!$C$8*SQRT(SQRT(RFP!AX70*RFP!AX70))+RFP!AX70*RFP!AX70*Calibration!$D$8*Calibration!$D$8)</f>
        <v>8.3963585333536976E-3</v>
      </c>
      <c r="AY70">
        <f>SQRT(Calibration!$C$8*Calibration!$C$8*SQRT(SQRT(RFP!AY70*RFP!AY70))+RFP!AY70*RFP!AY70*Calibration!$D$8*Calibration!$D$8)</f>
        <v>1.1177097095430267E-2</v>
      </c>
      <c r="AZ70">
        <f>SQRT(Calibration!$C$8*Calibration!$C$8*SQRT(SQRT(RFP!AZ70*RFP!AZ70))+RFP!AZ70*RFP!AZ70*Calibration!$D$8*Calibration!$D$8)</f>
        <v>1.7079149987794116E-2</v>
      </c>
      <c r="BA70">
        <f>SQRT(Calibration!$C$8*Calibration!$C$8*SQRT(SQRT(RFP!BA70*RFP!BA70))+RFP!BA70*RFP!BA70*Calibration!$D$8*Calibration!$D$8)</f>
        <v>2.1221405383624031E-2</v>
      </c>
      <c r="BB70">
        <f>SQRT(Calibration!$C$8*Calibration!$C$8*SQRT(SQRT(RFP!BB70*RFP!BB70))+RFP!BB70*RFP!BB70*Calibration!$D$8*Calibration!$D$8)</f>
        <v>1.8234213000413068E-2</v>
      </c>
      <c r="BC70">
        <f>SQRT(Calibration!$C$8*Calibration!$C$8*SQRT(SQRT(RFP!BC70*RFP!BC70))+RFP!BC70*RFP!BC70*Calibration!$D$8*Calibration!$D$8)</f>
        <v>1.5321338196980132E-2</v>
      </c>
      <c r="BD70">
        <f>SQRT(Calibration!$C$8*Calibration!$C$8*SQRT(SQRT(RFP!BD70*RFP!BD70))+RFP!BD70*RFP!BD70*Calibration!$D$8*Calibration!$D$8)</f>
        <v>8.3672194235469548E-3</v>
      </c>
      <c r="BE70">
        <f>SQRT(Calibration!$C$8*Calibration!$C$8*SQRT(SQRT(RFP!BE70*RFP!BE70))+RFP!BE70*RFP!BE70*Calibration!$D$8*Calibration!$D$8)</f>
        <v>1.8566318380297799E-2</v>
      </c>
      <c r="BF70">
        <f>SQRT(Calibration!$C$8*Calibration!$C$8*SQRT(SQRT(RFP!BF70*RFP!BF70))+RFP!BF70*RFP!BF70*Calibration!$D$8*Calibration!$D$8)</f>
        <v>2.0480311184839957E-2</v>
      </c>
      <c r="BG70">
        <f>SQRT(Calibration!$C$8*Calibration!$C$8*SQRT(SQRT(RFP!BG70*RFP!BG70))+RFP!BG70*RFP!BG70*Calibration!$D$8*Calibration!$D$8)</f>
        <v>1.8733008320333467E-2</v>
      </c>
      <c r="BH70">
        <f>SQRT(Calibration!$C$8*Calibration!$C$8*SQRT(SQRT(RFP!BH70*RFP!BH70))+RFP!BH70*RFP!BH70*Calibration!$D$8*Calibration!$D$8)</f>
        <v>1.6167180307195432E-2</v>
      </c>
      <c r="BI70">
        <f>SQRT(Calibration!$C$8*Calibration!$C$8*SQRT(SQRT(RFP!BI70*RFP!BI70))+RFP!BI70*RFP!BI70*Calibration!$D$8*Calibration!$D$8)</f>
        <v>1.8973583556918153E-2</v>
      </c>
      <c r="BJ70">
        <f>SQRT(Calibration!$C$8*Calibration!$C$8*SQRT(SQRT(RFP!BJ70*RFP!BJ70))+RFP!BJ70*RFP!BJ70*Calibration!$D$8*Calibration!$D$8)</f>
        <v>1.2160413657244622E-2</v>
      </c>
      <c r="BK70">
        <f>SQRT(Calibration!$C$8*Calibration!$C$8*SQRT(SQRT(RFP!BK70*RFP!BK70))+RFP!BK70*RFP!BK70*Calibration!$D$8*Calibration!$D$8)</f>
        <v>1.5874947648878625E-2</v>
      </c>
      <c r="BL70">
        <f>SQRT(Calibration!$C$8*Calibration!$C$8*SQRT(SQRT(RFP!BL70*RFP!BL70))+RFP!BL70*RFP!BL70*Calibration!$D$8*Calibration!$D$8)</f>
        <v>2.1093061983095556E-2</v>
      </c>
      <c r="BM70">
        <f>SQRT(Calibration!$C$8*Calibration!$C$8*SQRT(SQRT(RFP!BM70*RFP!BM70))+RFP!BM70*RFP!BM70*Calibration!$D$8*Calibration!$D$8)</f>
        <v>1.2245656646409227E-2</v>
      </c>
      <c r="BN70">
        <f>SQRT(Calibration!$C$8*Calibration!$C$8*SQRT(SQRT(RFP!BN70*RFP!BN70))+RFP!BN70*RFP!BN70*Calibration!$D$8*Calibration!$D$8)</f>
        <v>1.0853913007085509E-2</v>
      </c>
      <c r="BO70">
        <f>SQRT(Calibration!$C$8*Calibration!$C$8*SQRT(SQRT(RFP!BO70*RFP!BO70))+RFP!BO70*RFP!BO70*Calibration!$D$8*Calibration!$D$8)</f>
        <v>1.0780223014971944E-2</v>
      </c>
      <c r="BP70">
        <f>SQRT(Calibration!$C$8*Calibration!$C$8*SQRT(SQRT(RFP!BP70*RFP!BP70))+RFP!BP70*RFP!BP70*Calibration!$D$8*Calibration!$D$8)</f>
        <v>2.3484198344239409E-2</v>
      </c>
      <c r="BQ70">
        <f>SQRT(Calibration!$C$8*Calibration!$C$8*SQRT(SQRT(RFP!BQ70*RFP!BQ70))+RFP!BQ70*RFP!BQ70*Calibration!$D$8*Calibration!$D$8)</f>
        <v>8.0528532187974702E-3</v>
      </c>
      <c r="BR70">
        <f>SQRT(Calibration!$C$8*Calibration!$C$8*SQRT(SQRT(RFP!BR70*RFP!BR70))+RFP!BR70*RFP!BR70*Calibration!$D$8*Calibration!$D$8)</f>
        <v>1.4922509187302386E-2</v>
      </c>
      <c r="BS70">
        <f>SQRT(Calibration!$C$8*Calibration!$C$8*SQRT(SQRT(RFP!BS70*RFP!BS70))+RFP!BS70*RFP!BS70*Calibration!$D$8*Calibration!$D$8)</f>
        <v>1.5811064136720652E-2</v>
      </c>
      <c r="BT70">
        <f>SQRT(Calibration!$C$8*Calibration!$C$8*SQRT(SQRT(RFP!BT70*RFP!BT70))+RFP!BT70*RFP!BT70*Calibration!$D$8*Calibration!$D$8)</f>
        <v>1.5763608136185971E-2</v>
      </c>
      <c r="BU70">
        <f>SQRT(Calibration!$C$8*Calibration!$C$8*SQRT(SQRT(RFP!BU70*RFP!BU70))+RFP!BU70*RFP!BU70*Calibration!$D$8*Calibration!$D$8)</f>
        <v>1.6866550122318028E-2</v>
      </c>
      <c r="BV70">
        <f>SQRT(Calibration!$C$8*Calibration!$C$8*SQRT(SQRT(RFP!BV70*RFP!BV70))+RFP!BV70*RFP!BV70*Calibration!$D$8*Calibration!$D$8)</f>
        <v>9.7614668359041964E-3</v>
      </c>
      <c r="BW70">
        <f>SQRT(Calibration!$C$8*Calibration!$C$8*SQRT(SQRT(RFP!BW70*RFP!BW70))+RFP!BW70*RFP!BW70*Calibration!$D$8*Calibration!$D$8)</f>
        <v>1.043489820306129E-2</v>
      </c>
      <c r="BX70">
        <f>SQRT(Calibration!$C$8*Calibration!$C$8*SQRT(SQRT(RFP!BX70*RFP!BX70))+RFP!BX70*RFP!BX70*Calibration!$D$8*Calibration!$D$8)</f>
        <v>1.5187058976346916E-2</v>
      </c>
      <c r="BY70">
        <f>SQRT(Calibration!$C$8*Calibration!$C$8*SQRT(SQRT(RFP!BY70*RFP!BY70))+RFP!BY70*RFP!BY70*Calibration!$D$8*Calibration!$D$8)</f>
        <v>2.2213807174430163E-2</v>
      </c>
      <c r="BZ70">
        <f>SQRT(Calibration!$C$8*Calibration!$C$8*SQRT(SQRT(RFP!BZ70*RFP!BZ70))+RFP!BZ70*RFP!BZ70*Calibration!$D$8*Calibration!$D$8)</f>
        <v>1.3129134637659084E-2</v>
      </c>
      <c r="CA70">
        <f>SQRT(Calibration!$C$8*Calibration!$C$8*SQRT(SQRT(RFP!CA70*RFP!CA70))+RFP!CA70*RFP!CA70*Calibration!$D$8*Calibration!$D$8)</f>
        <v>9.471998974819474E-3</v>
      </c>
      <c r="CB70">
        <f>SQRT(Calibration!$C$8*Calibration!$C$8*SQRT(SQRT(RFP!CB70*RFP!CB70))+RFP!CB70*RFP!CB70*Calibration!$D$8*Calibration!$D$8)</f>
        <v>9.675974143548989E-3</v>
      </c>
      <c r="CC70">
        <f>SQRT(Calibration!$C$8*Calibration!$C$8*SQRT(SQRT(RFP!CC70*RFP!CC70))+RFP!CC70*RFP!CC70*Calibration!$D$8*Calibration!$D$8)</f>
        <v>1.1048288114326791E-2</v>
      </c>
      <c r="CD70">
        <f>SQRT(Calibration!$C$8*Calibration!$C$8*SQRT(SQRT(RFP!CD70*RFP!CD70))+RFP!CD70*RFP!CD70*Calibration!$D$8*Calibration!$D$8)</f>
        <v>1.1316897475000465E-2</v>
      </c>
      <c r="CE70">
        <f>SQRT(Calibration!$C$8*Calibration!$C$8*SQRT(SQRT(RFP!CE70*RFP!CE70))+RFP!CE70*RFP!CE70*Calibration!$D$8*Calibration!$D$8)</f>
        <v>1.5521853987375236E-2</v>
      </c>
      <c r="CF70">
        <f>SQRT(Calibration!$C$8*Calibration!$C$8*SQRT(SQRT(RFP!CF70*RFP!CF70))+RFP!CF70*RFP!CF70*Calibration!$D$8*Calibration!$D$8)</f>
        <v>2.0813523792876296E-2</v>
      </c>
      <c r="CG70">
        <f>SQRT(Calibration!$C$8*Calibration!$C$8*SQRT(SQRT(RFP!CG70*RFP!CG70))+RFP!CG70*RFP!CG70*Calibration!$D$8*Calibration!$D$8)</f>
        <v>2.0086414950108187E-2</v>
      </c>
      <c r="CH70">
        <f>SQRT(Calibration!$C$8*Calibration!$C$8*SQRT(SQRT(RFP!CH70*RFP!CH70))+RFP!CH70*RFP!CH70*Calibration!$D$8*Calibration!$D$8)</f>
        <v>2.5943513068428559E-2</v>
      </c>
      <c r="CI70">
        <f>SQRT(Calibration!$C$8*Calibration!$C$8*SQRT(SQRT(RFP!CI70*RFP!CI70))+RFP!CI70*RFP!CI70*Calibration!$D$8*Calibration!$D$8)</f>
        <v>1.1984377645635287E-2</v>
      </c>
      <c r="CJ70">
        <f>SQRT(Calibration!$C$8*Calibration!$C$8*SQRT(SQRT(RFP!CJ70*RFP!CJ70))+RFP!CJ70*RFP!CJ70*Calibration!$D$8*Calibration!$D$8)</f>
        <v>1.5506542487261774E-2</v>
      </c>
      <c r="CK70">
        <f>SQRT(Calibration!$C$8*Calibration!$C$8*SQRT(SQRT(RFP!CK70*RFP!CK70))+RFP!CK70*RFP!CK70*Calibration!$D$8*Calibration!$D$8)</f>
        <v>1.6839298977141197E-2</v>
      </c>
      <c r="CL70">
        <f>SQRT(Calibration!$C$8*Calibration!$C$8*SQRT(SQRT(RFP!CL70*RFP!CL70))+RFP!CL70*RFP!CL70*Calibration!$D$8*Calibration!$D$8)</f>
        <v>1.3533704912158065E-2</v>
      </c>
    </row>
    <row r="71" spans="1:90">
      <c r="A71">
        <f>RFP!A71</f>
        <v>17.25</v>
      </c>
      <c r="B71">
        <f>SQRT(Calibration!$C$8*Calibration!$C$8*SQRT(SQRT(RFP!B71*RFP!B71))+RFP!B71*RFP!B71*Calibration!$D$8*Calibration!$D$8)</f>
        <v>1.8749726079636531E-2</v>
      </c>
      <c r="C71">
        <f>SQRT(Calibration!$C$8*Calibration!$C$8*SQRT(SQRT(RFP!C71*RFP!C71))+RFP!C71*RFP!C71*Calibration!$D$8*Calibration!$D$8)</f>
        <v>2.3091203846978176E-2</v>
      </c>
      <c r="D71">
        <f>SQRT(Calibration!$C$8*Calibration!$C$8*SQRT(SQRT(RFP!D71*RFP!D71))+RFP!D71*RFP!D71*Calibration!$D$8*Calibration!$D$8)</f>
        <v>1.2264361407471298E-2</v>
      </c>
      <c r="E71">
        <f>SQRT(Calibration!$C$8*Calibration!$C$8*SQRT(SQRT(RFP!E71*RFP!E71))+RFP!E71*RFP!E71*Calibration!$D$8*Calibration!$D$8)</f>
        <v>2.0279103850329834E-2</v>
      </c>
      <c r="F71">
        <f>SQRT(Calibration!$C$8*Calibration!$C$8*SQRT(SQRT(RFP!F71*RFP!F71))+RFP!F71*RFP!F71*Calibration!$D$8*Calibration!$D$8)</f>
        <v>2.0621291545710945E-2</v>
      </c>
      <c r="G71">
        <f>SQRT(Calibration!$C$8*Calibration!$C$8*SQRT(SQRT(RFP!G71*RFP!G71))+RFP!G71*RFP!G71*Calibration!$D$8*Calibration!$D$8)</f>
        <v>2.1790025615688487E-2</v>
      </c>
      <c r="H71">
        <f>SQRT(Calibration!$C$8*Calibration!$C$8*SQRT(SQRT(RFP!H71*RFP!H71))+RFP!H71*RFP!H71*Calibration!$D$8*Calibration!$D$8)</f>
        <v>1.302449340841734E-2</v>
      </c>
      <c r="I71">
        <f>SQRT(Calibration!$C$8*Calibration!$C$8*SQRT(SQRT(RFP!I71*RFP!I71))+RFP!I71*RFP!I71*Calibration!$D$8*Calibration!$D$8)</f>
        <v>1.9450928083109175E-2</v>
      </c>
      <c r="J71">
        <f>SQRT(Calibration!$C$8*Calibration!$C$8*SQRT(SQRT(RFP!J71*RFP!J71))+RFP!J71*RFP!J71*Calibration!$D$8*Calibration!$D$8)</f>
        <v>1.3727530955109351E-2</v>
      </c>
      <c r="K71">
        <f>SQRT(Calibration!$C$8*Calibration!$C$8*SQRT(SQRT(RFP!K71*RFP!K71))+RFP!K71*RFP!K71*Calibration!$D$8*Calibration!$D$8)</f>
        <v>1.570096625946733E-2</v>
      </c>
      <c r="L71">
        <f>SQRT(Calibration!$C$8*Calibration!$C$8*SQRT(SQRT(RFP!L71*RFP!L71))+RFP!L71*RFP!L71*Calibration!$D$8*Calibration!$D$8)</f>
        <v>1.4659187454053185E-2</v>
      </c>
      <c r="M71">
        <f>SQRT(Calibration!$C$8*Calibration!$C$8*SQRT(SQRT(RFP!M71*RFP!M71))+RFP!M71*RFP!M71*Calibration!$D$8*Calibration!$D$8)</f>
        <v>2.4708477262839288E-2</v>
      </c>
      <c r="N71">
        <f>SQRT(Calibration!$C$8*Calibration!$C$8*SQRT(SQRT(RFP!N71*RFP!N71))+RFP!N71*RFP!N71*Calibration!$D$8*Calibration!$D$8)</f>
        <v>1.0954257463543613E-2</v>
      </c>
      <c r="O71">
        <f>SQRT(Calibration!$C$8*Calibration!$C$8*SQRT(SQRT(RFP!O71*RFP!O71))+RFP!O71*RFP!O71*Calibration!$D$8*Calibration!$D$8)</f>
        <v>1.2901271173109673E-2</v>
      </c>
      <c r="P71">
        <f>SQRT(Calibration!$C$8*Calibration!$C$8*SQRT(SQRT(RFP!P71*RFP!P71))+RFP!P71*RFP!P71*Calibration!$D$8*Calibration!$D$8)</f>
        <v>1.6226516025896719E-2</v>
      </c>
      <c r="Q71">
        <f>SQRT(Calibration!$C$8*Calibration!$C$8*SQRT(SQRT(RFP!Q71*RFP!Q71))+RFP!Q71*RFP!Q71*Calibration!$D$8*Calibration!$D$8)</f>
        <v>2.100734802770389E-2</v>
      </c>
      <c r="R71">
        <f>SQRT(Calibration!$C$8*Calibration!$C$8*SQRT(SQRT(RFP!R71*RFP!R71))+RFP!R71*RFP!R71*Calibration!$D$8*Calibration!$D$8)</f>
        <v>8.3293020505322349E-3</v>
      </c>
      <c r="S71">
        <f>SQRT(Calibration!$C$8*Calibration!$C$8*SQRT(SQRT(RFP!S71*RFP!S71))+RFP!S71*RFP!S71*Calibration!$D$8*Calibration!$D$8)</f>
        <v>1.0266766514432472E-2</v>
      </c>
      <c r="T71">
        <f>SQRT(Calibration!$C$8*Calibration!$C$8*SQRT(SQRT(RFP!T71*RFP!T71))+RFP!T71*RFP!T71*Calibration!$D$8*Calibration!$D$8)</f>
        <v>2.0401748593164754E-2</v>
      </c>
      <c r="U71">
        <f>SQRT(Calibration!$C$8*Calibration!$C$8*SQRT(SQRT(RFP!U71*RFP!U71))+RFP!U71*RFP!U71*Calibration!$D$8*Calibration!$D$8)</f>
        <v>1.3942823178606166E-2</v>
      </c>
      <c r="V71">
        <f>SQRT(Calibration!$C$8*Calibration!$C$8*SQRT(SQRT(RFP!V71*RFP!V71))+RFP!V71*RFP!V71*Calibration!$D$8*Calibration!$D$8)</f>
        <v>1.5566867176246476E-2</v>
      </c>
      <c r="W71">
        <f>SQRT(Calibration!$C$8*Calibration!$C$8*SQRT(SQRT(RFP!W71*RFP!W71))+RFP!W71*RFP!W71*Calibration!$D$8*Calibration!$D$8)</f>
        <v>1.6880128572002287E-2</v>
      </c>
      <c r="X71">
        <f>SQRT(Calibration!$C$8*Calibration!$C$8*SQRT(SQRT(RFP!X71*RFP!X71))+RFP!X71*RFP!X71*Calibration!$D$8*Calibration!$D$8)</f>
        <v>1.0207309778064E-2</v>
      </c>
      <c r="Y71">
        <f>SQRT(Calibration!$C$8*Calibration!$C$8*SQRT(SQRT(RFP!Y71*RFP!Y71))+RFP!Y71*RFP!Y71*Calibration!$D$8*Calibration!$D$8)</f>
        <v>2.1953683057540162E-2</v>
      </c>
      <c r="Z71">
        <f>SQRT(Calibration!$C$8*Calibration!$C$8*SQRT(SQRT(RFP!Z71*RFP!Z71))+RFP!Z71*RFP!Z71*Calibration!$D$8*Calibration!$D$8)</f>
        <v>1.2952565248607608E-2</v>
      </c>
      <c r="AA71">
        <f>SQRT(Calibration!$C$8*Calibration!$C$8*SQRT(SQRT(RFP!AA71*RFP!AA71))+RFP!AA71*RFP!AA71*Calibration!$D$8*Calibration!$D$8)</f>
        <v>1.5979791043629229E-2</v>
      </c>
      <c r="AB71">
        <f>SQRT(Calibration!$C$8*Calibration!$C$8*SQRT(SQRT(RFP!AB71*RFP!AB71))+RFP!AB71*RFP!AB71*Calibration!$D$8*Calibration!$D$8)</f>
        <v>1.7049311933318961E-2</v>
      </c>
      <c r="AC71">
        <f>SQRT(Calibration!$C$8*Calibration!$C$8*SQRT(SQRT(RFP!AC71*RFP!AC71))+RFP!AC71*RFP!AC71*Calibration!$D$8*Calibration!$D$8)</f>
        <v>1.9072486614810272E-2</v>
      </c>
      <c r="AD71">
        <f>SQRT(Calibration!$C$8*Calibration!$C$8*SQRT(SQRT(RFP!AD71*RFP!AD71))+RFP!AD71*RFP!AD71*Calibration!$D$8*Calibration!$D$8)</f>
        <v>1.6396894339811976E-2</v>
      </c>
      <c r="AE71">
        <f>SQRT(Calibration!$C$8*Calibration!$C$8*SQRT(SQRT(RFP!AE71*RFP!AE71))+RFP!AE71*RFP!AE71*Calibration!$D$8*Calibration!$D$8)</f>
        <v>1.937533772313697E-2</v>
      </c>
      <c r="AF71">
        <f>SQRT(Calibration!$C$8*Calibration!$C$8*SQRT(SQRT(RFP!AF71*RFP!AF71))+RFP!AF71*RFP!AF71*Calibration!$D$8*Calibration!$D$8)</f>
        <v>2.1448722167294966E-2</v>
      </c>
      <c r="AG71">
        <f>SQRT(Calibration!$C$8*Calibration!$C$8*SQRT(SQRT(RFP!AG71*RFP!AG71))+RFP!AG71*RFP!AG71*Calibration!$D$8*Calibration!$D$8)</f>
        <v>1.2505171692742236E-2</v>
      </c>
      <c r="AH71">
        <f>SQRT(Calibration!$C$8*Calibration!$C$8*SQRT(SQRT(RFP!AH71*RFP!AH71))+RFP!AH71*RFP!AH71*Calibration!$D$8*Calibration!$D$8)</f>
        <v>1.9538591681337838E-2</v>
      </c>
      <c r="AI71">
        <f>SQRT(Calibration!$C$8*Calibration!$C$8*SQRT(SQRT(RFP!AI71*RFP!AI71))+RFP!AI71*RFP!AI71*Calibration!$D$8*Calibration!$D$8)</f>
        <v>2.0385941280386493E-2</v>
      </c>
      <c r="AJ71">
        <f>SQRT(Calibration!$C$8*Calibration!$C$8*SQRT(SQRT(RFP!AJ71*RFP!AJ71))+RFP!AJ71*RFP!AJ71*Calibration!$D$8*Calibration!$D$8)</f>
        <v>1.7847936705326951E-2</v>
      </c>
      <c r="AK71">
        <f>SQRT(Calibration!$C$8*Calibration!$C$8*SQRT(SQRT(RFP!AK71*RFP!AK71))+RFP!AK71*RFP!AK71*Calibration!$D$8*Calibration!$D$8)</f>
        <v>1.8845354889554067E-2</v>
      </c>
      <c r="AL71">
        <f>SQRT(Calibration!$C$8*Calibration!$C$8*SQRT(SQRT(RFP!AL71*RFP!AL71))+RFP!AL71*RFP!AL71*Calibration!$D$8*Calibration!$D$8)</f>
        <v>1.6523625676241167E-2</v>
      </c>
      <c r="AM71">
        <f>SQRT(Calibration!$C$8*Calibration!$C$8*SQRT(SQRT(RFP!AM71*RFP!AM71))+RFP!AM71*RFP!AM71*Calibration!$D$8*Calibration!$D$8)</f>
        <v>1.2532757805274597E-2</v>
      </c>
      <c r="AN71">
        <f>SQRT(Calibration!$C$8*Calibration!$C$8*SQRT(SQRT(RFP!AN71*RFP!AN71))+RFP!AN71*RFP!AN71*Calibration!$D$8*Calibration!$D$8)</f>
        <v>1.4779542000596318E-2</v>
      </c>
      <c r="AO71">
        <f>SQRT(Calibration!$C$8*Calibration!$C$8*SQRT(SQRT(RFP!AO71*RFP!AO71))+RFP!AO71*RFP!AO71*Calibration!$D$8*Calibration!$D$8)</f>
        <v>2.1629715312498889E-2</v>
      </c>
      <c r="AP71">
        <f>SQRT(Calibration!$C$8*Calibration!$C$8*SQRT(SQRT(RFP!AP71*RFP!AP71))+RFP!AP71*RFP!AP71*Calibration!$D$8*Calibration!$D$8)</f>
        <v>1.9565273796743547E-2</v>
      </c>
      <c r="AQ71">
        <f>SQRT(Calibration!$C$8*Calibration!$C$8*SQRT(SQRT(RFP!AQ71*RFP!AQ71))+RFP!AQ71*RFP!AQ71*Calibration!$D$8*Calibration!$D$8)</f>
        <v>1.6681716827653136E-2</v>
      </c>
      <c r="AR71">
        <f>SQRT(Calibration!$C$8*Calibration!$C$8*SQRT(SQRT(RFP!AR71*RFP!AR71))+RFP!AR71*RFP!AR71*Calibration!$D$8*Calibration!$D$8)</f>
        <v>2.0535603991968639E-2</v>
      </c>
      <c r="AS71">
        <f>SQRT(Calibration!$C$8*Calibration!$C$8*SQRT(SQRT(RFP!AS71*RFP!AS71))+RFP!AS71*RFP!AS71*Calibration!$D$8*Calibration!$D$8)</f>
        <v>1.7093258556118398E-2</v>
      </c>
      <c r="AT71">
        <f>SQRT(Calibration!$C$8*Calibration!$C$8*SQRT(SQRT(RFP!AT71*RFP!AT71))+RFP!AT71*RFP!AT71*Calibration!$D$8*Calibration!$D$8)</f>
        <v>1.5086912395085974E-2</v>
      </c>
      <c r="AU71">
        <f>SQRT(Calibration!$C$8*Calibration!$C$8*SQRT(SQRT(RFP!AU71*RFP!AU71))+RFP!AU71*RFP!AU71*Calibration!$D$8*Calibration!$D$8)</f>
        <v>1.2572563330369201E-2</v>
      </c>
      <c r="AV71">
        <f>SQRT(Calibration!$C$8*Calibration!$C$8*SQRT(SQRT(RFP!AV71*RFP!AV71))+RFP!AV71*RFP!AV71*Calibration!$D$8*Calibration!$D$8)</f>
        <v>2.1069721141059667E-2</v>
      </c>
      <c r="AW71">
        <f>SQRT(Calibration!$C$8*Calibration!$C$8*SQRT(SQRT(RFP!AW71*RFP!AW71))+RFP!AW71*RFP!AW71*Calibration!$D$8*Calibration!$D$8)</f>
        <v>1.9604598840228998E-2</v>
      </c>
      <c r="AX71">
        <f>SQRT(Calibration!$C$8*Calibration!$C$8*SQRT(SQRT(RFP!AX71*RFP!AX71))+RFP!AX71*RFP!AX71*Calibration!$D$8*Calibration!$D$8)</f>
        <v>8.8081838246817819E-3</v>
      </c>
      <c r="AY71">
        <f>SQRT(Calibration!$C$8*Calibration!$C$8*SQRT(SQRT(RFP!AY71*RFP!AY71))+RFP!AY71*RFP!AY71*Calibration!$D$8*Calibration!$D$8)</f>
        <v>1.1031867900377022E-2</v>
      </c>
      <c r="AZ71">
        <f>SQRT(Calibration!$C$8*Calibration!$C$8*SQRT(SQRT(RFP!AZ71*RFP!AZ71))+RFP!AZ71*RFP!AZ71*Calibration!$D$8*Calibration!$D$8)</f>
        <v>1.6999418607315034E-2</v>
      </c>
      <c r="BA71">
        <f>SQRT(Calibration!$C$8*Calibration!$C$8*SQRT(SQRT(RFP!BA71*RFP!BA71))+RFP!BA71*RFP!BA71*Calibration!$D$8*Calibration!$D$8)</f>
        <v>2.1142374974054384E-2</v>
      </c>
      <c r="BB71">
        <f>SQRT(Calibration!$C$8*Calibration!$C$8*SQRT(SQRT(RFP!BB71*RFP!BB71))+RFP!BB71*RFP!BB71*Calibration!$D$8*Calibration!$D$8)</f>
        <v>1.8142125928390849E-2</v>
      </c>
      <c r="BC71">
        <f>SQRT(Calibration!$C$8*Calibration!$C$8*SQRT(SQRT(RFP!BC71*RFP!BC71))+RFP!BC71*RFP!BC71*Calibration!$D$8*Calibration!$D$8)</f>
        <v>1.5243429224212016E-2</v>
      </c>
      <c r="BD71">
        <f>SQRT(Calibration!$C$8*Calibration!$C$8*SQRT(SQRT(RFP!BD71*RFP!BD71))+RFP!BD71*RFP!BD71*Calibration!$D$8*Calibration!$D$8)</f>
        <v>8.1990229501024258E-3</v>
      </c>
      <c r="BE71">
        <f>SQRT(Calibration!$C$8*Calibration!$C$8*SQRT(SQRT(RFP!BE71*RFP!BE71))+RFP!BE71*RFP!BE71*Calibration!$D$8*Calibration!$D$8)</f>
        <v>1.8499760163034291E-2</v>
      </c>
      <c r="BF71">
        <f>SQRT(Calibration!$C$8*Calibration!$C$8*SQRT(SQRT(RFP!BF71*RFP!BF71))+RFP!BF71*RFP!BF71*Calibration!$D$8*Calibration!$D$8)</f>
        <v>2.0465889862387909E-2</v>
      </c>
      <c r="BG71">
        <f>SQRT(Calibration!$C$8*Calibration!$C$8*SQRT(SQRT(RFP!BG71*RFP!BG71))+RFP!BG71*RFP!BG71*Calibration!$D$8*Calibration!$D$8)</f>
        <v>1.8668081784634388E-2</v>
      </c>
      <c r="BH71">
        <f>SQRT(Calibration!$C$8*Calibration!$C$8*SQRT(SQRT(RFP!BH71*RFP!BH71))+RFP!BH71*RFP!BH71*Calibration!$D$8*Calibration!$D$8)</f>
        <v>1.604658254672554E-2</v>
      </c>
      <c r="BI71">
        <f>SQRT(Calibration!$C$8*Calibration!$C$8*SQRT(SQRT(RFP!BI71*RFP!BI71))+RFP!BI71*RFP!BI71*Calibration!$D$8*Calibration!$D$8)</f>
        <v>1.8840758273890042E-2</v>
      </c>
      <c r="BJ71">
        <f>SQRT(Calibration!$C$8*Calibration!$C$8*SQRT(SQRT(RFP!BJ71*RFP!BJ71))+RFP!BJ71*RFP!BJ71*Calibration!$D$8*Calibration!$D$8)</f>
        <v>1.2145346013015475E-2</v>
      </c>
      <c r="BK71">
        <f>SQRT(Calibration!$C$8*Calibration!$C$8*SQRT(SQRT(RFP!BK71*RFP!BK71))+RFP!BK71*RFP!BK71*Calibration!$D$8*Calibration!$D$8)</f>
        <v>1.5853736126007906E-2</v>
      </c>
      <c r="BL71">
        <f>SQRT(Calibration!$C$8*Calibration!$C$8*SQRT(SQRT(RFP!BL71*RFP!BL71))+RFP!BL71*RFP!BL71*Calibration!$D$8*Calibration!$D$8)</f>
        <v>2.1012802919201296E-2</v>
      </c>
      <c r="BM71">
        <f>SQRT(Calibration!$C$8*Calibration!$C$8*SQRT(SQRT(RFP!BM71*RFP!BM71))+RFP!BM71*RFP!BM71*Calibration!$D$8*Calibration!$D$8)</f>
        <v>1.2511457171294808E-2</v>
      </c>
      <c r="BN71">
        <f>SQRT(Calibration!$C$8*Calibration!$C$8*SQRT(SQRT(RFP!BN71*RFP!BN71))+RFP!BN71*RFP!BN71*Calibration!$D$8*Calibration!$D$8)</f>
        <v>1.0909160100316751E-2</v>
      </c>
      <c r="BO71">
        <f>SQRT(Calibration!$C$8*Calibration!$C$8*SQRT(SQRT(RFP!BO71*RFP!BO71))+RFP!BO71*RFP!BO71*Calibration!$D$8*Calibration!$D$8)</f>
        <v>1.081337528537423E-2</v>
      </c>
      <c r="BP71">
        <f>SQRT(Calibration!$C$8*Calibration!$C$8*SQRT(SQRT(RFP!BP71*RFP!BP71))+RFP!BP71*RFP!BP71*Calibration!$D$8*Calibration!$D$8)</f>
        <v>2.3341680680847438E-2</v>
      </c>
      <c r="BQ71">
        <f>SQRT(Calibration!$C$8*Calibration!$C$8*SQRT(SQRT(RFP!BQ71*RFP!BQ71))+RFP!BQ71*RFP!BQ71*Calibration!$D$8*Calibration!$D$8)</f>
        <v>8.1177748643795917E-3</v>
      </c>
      <c r="BR71">
        <f>SQRT(Calibration!$C$8*Calibration!$C$8*SQRT(SQRT(RFP!BR71*RFP!BR71))+RFP!BR71*RFP!BR71*Calibration!$D$8*Calibration!$D$8)</f>
        <v>1.4898584976740951E-2</v>
      </c>
      <c r="BS71">
        <f>SQRT(Calibration!$C$8*Calibration!$C$8*SQRT(SQRT(RFP!BS71*RFP!BS71))+RFP!BS71*RFP!BS71*Calibration!$D$8*Calibration!$D$8)</f>
        <v>1.5819247890954465E-2</v>
      </c>
      <c r="BT71">
        <f>SQRT(Calibration!$C$8*Calibration!$C$8*SQRT(SQRT(RFP!BT71*RFP!BT71))+RFP!BT71*RFP!BT71*Calibration!$D$8*Calibration!$D$8)</f>
        <v>1.5661604819305713E-2</v>
      </c>
      <c r="BU71">
        <f>SQRT(Calibration!$C$8*Calibration!$C$8*SQRT(SQRT(RFP!BU71*RFP!BU71))+RFP!BU71*RFP!BU71*Calibration!$D$8*Calibration!$D$8)</f>
        <v>1.6802942720279969E-2</v>
      </c>
      <c r="BV71">
        <f>SQRT(Calibration!$C$8*Calibration!$C$8*SQRT(SQRT(RFP!BV71*RFP!BV71))+RFP!BV71*RFP!BV71*Calibration!$D$8*Calibration!$D$8)</f>
        <v>9.771997072629322E-3</v>
      </c>
      <c r="BW71">
        <f>SQRT(Calibration!$C$8*Calibration!$C$8*SQRT(SQRT(RFP!BW71*RFP!BW71))+RFP!BW71*RFP!BW71*Calibration!$D$8*Calibration!$D$8)</f>
        <v>1.0690963738858994E-2</v>
      </c>
      <c r="BX71">
        <f>SQRT(Calibration!$C$8*Calibration!$C$8*SQRT(SQRT(RFP!BX71*RFP!BX71))+RFP!BX71*RFP!BX71*Calibration!$D$8*Calibration!$D$8)</f>
        <v>1.516220339797881E-2</v>
      </c>
      <c r="BY71">
        <f>SQRT(Calibration!$C$8*Calibration!$C$8*SQRT(SQRT(RFP!BY71*RFP!BY71))+RFP!BY71*RFP!BY71*Calibration!$D$8*Calibration!$D$8)</f>
        <v>2.2403791359012531E-2</v>
      </c>
      <c r="BZ71">
        <f>SQRT(Calibration!$C$8*Calibration!$C$8*SQRT(SQRT(RFP!BZ71*RFP!BZ71))+RFP!BZ71*RFP!BZ71*Calibration!$D$8*Calibration!$D$8)</f>
        <v>1.3173540724098435E-2</v>
      </c>
      <c r="CA71">
        <f>SQRT(Calibration!$C$8*Calibration!$C$8*SQRT(SQRT(RFP!CA71*RFP!CA71))+RFP!CA71*RFP!CA71*Calibration!$D$8*Calibration!$D$8)</f>
        <v>9.659689943750353E-3</v>
      </c>
      <c r="CB71">
        <f>SQRT(Calibration!$C$8*Calibration!$C$8*SQRT(SQRT(RFP!CB71*RFP!CB71))+RFP!CB71*RFP!CB71*Calibration!$D$8*Calibration!$D$8)</f>
        <v>9.0854157937419952E-3</v>
      </c>
      <c r="CC71">
        <f>SQRT(Calibration!$C$8*Calibration!$C$8*SQRT(SQRT(RFP!CC71*RFP!CC71))+RFP!CC71*RFP!CC71*Calibration!$D$8*Calibration!$D$8)</f>
        <v>1.1015374313883197E-2</v>
      </c>
      <c r="CD71">
        <f>SQRT(Calibration!$C$8*Calibration!$C$8*SQRT(SQRT(RFP!CD71*RFP!CD71))+RFP!CD71*RFP!CD71*Calibration!$D$8*Calibration!$D$8)</f>
        <v>1.1677242130602724E-2</v>
      </c>
      <c r="CE71">
        <f>SQRT(Calibration!$C$8*Calibration!$C$8*SQRT(SQRT(RFP!CE71*RFP!CE71))+RFP!CE71*RFP!CE71*Calibration!$D$8*Calibration!$D$8)</f>
        <v>1.542863927641412E-2</v>
      </c>
      <c r="CF71">
        <f>SQRT(Calibration!$C$8*Calibration!$C$8*SQRT(SQRT(RFP!CF71*RFP!CF71))+RFP!CF71*RFP!CF71*Calibration!$D$8*Calibration!$D$8)</f>
        <v>2.0763378629180013E-2</v>
      </c>
      <c r="CG71">
        <f>SQRT(Calibration!$C$8*Calibration!$C$8*SQRT(SQRT(RFP!CG71*RFP!CG71))+RFP!CG71*RFP!CG71*Calibration!$D$8*Calibration!$D$8)</f>
        <v>1.993197436327342E-2</v>
      </c>
      <c r="CH71">
        <f>SQRT(Calibration!$C$8*Calibration!$C$8*SQRT(SQRT(RFP!CH71*RFP!CH71))+RFP!CH71*RFP!CH71*Calibration!$D$8*Calibration!$D$8)</f>
        <v>2.5953597931560921E-2</v>
      </c>
      <c r="CI71">
        <f>SQRT(Calibration!$C$8*Calibration!$C$8*SQRT(SQRT(RFP!CI71*RFP!CI71))+RFP!CI71*RFP!CI71*Calibration!$D$8*Calibration!$D$8)</f>
        <v>1.1903601754740815E-2</v>
      </c>
      <c r="CJ71">
        <f>SQRT(Calibration!$C$8*Calibration!$C$8*SQRT(SQRT(RFP!CJ71*RFP!CJ71))+RFP!CJ71*RFP!CJ71*Calibration!$D$8*Calibration!$D$8)</f>
        <v>1.5322718946043258E-2</v>
      </c>
      <c r="CK71">
        <f>SQRT(Calibration!$C$8*Calibration!$C$8*SQRT(SQRT(RFP!CK71*RFP!CK71))+RFP!CK71*RFP!CK71*Calibration!$D$8*Calibration!$D$8)</f>
        <v>1.6879606901611225E-2</v>
      </c>
      <c r="CL71">
        <f>SQRT(Calibration!$C$8*Calibration!$C$8*SQRT(SQRT(RFP!CL71*RFP!CL71))+RFP!CL71*RFP!CL71*Calibration!$D$8*Calibration!$D$8)</f>
        <v>1.3414773942840111E-2</v>
      </c>
    </row>
    <row r="72" spans="1:90">
      <c r="A72">
        <f>RFP!A72</f>
        <v>17.5</v>
      </c>
      <c r="B72">
        <f>SQRT(Calibration!$C$8*Calibration!$C$8*SQRT(SQRT(RFP!B72*RFP!B72))+RFP!B72*RFP!B72*Calibration!$D$8*Calibration!$D$8)</f>
        <v>1.8847652045089629E-2</v>
      </c>
      <c r="C72">
        <f>SQRT(Calibration!$C$8*Calibration!$C$8*SQRT(SQRT(RFP!C72*RFP!C72))+RFP!C72*RFP!C72*Calibration!$D$8*Calibration!$D$8)</f>
        <v>2.3124073971889827E-2</v>
      </c>
      <c r="D72">
        <f>SQRT(Calibration!$C$8*Calibration!$C$8*SQRT(SQRT(RFP!D72*RFP!D72))+RFP!D72*RFP!D72*Calibration!$D$8*Calibration!$D$8)</f>
        <v>1.1794289440468597E-2</v>
      </c>
      <c r="E72">
        <f>SQRT(Calibration!$C$8*Calibration!$C$8*SQRT(SQRT(RFP!E72*RFP!E72))+RFP!E72*RFP!E72*Calibration!$D$8*Calibration!$D$8)</f>
        <v>2.0309241665983826E-2</v>
      </c>
      <c r="F72">
        <f>SQRT(Calibration!$C$8*Calibration!$C$8*SQRT(SQRT(RFP!F72*RFP!F72))+RFP!F72*RFP!F72*Calibration!$D$8*Calibration!$D$8)</f>
        <v>2.0664242053651995E-2</v>
      </c>
      <c r="G72">
        <f>SQRT(Calibration!$C$8*Calibration!$C$8*SQRT(SQRT(RFP!G72*RFP!G72))+RFP!G72*RFP!G72*Calibration!$D$8*Calibration!$D$8)</f>
        <v>2.1832916767578148E-2</v>
      </c>
      <c r="H72">
        <f>SQRT(Calibration!$C$8*Calibration!$C$8*SQRT(SQRT(RFP!H72*RFP!H72))+RFP!H72*RFP!H72*Calibration!$D$8*Calibration!$D$8)</f>
        <v>1.2875971952722333E-2</v>
      </c>
      <c r="I72">
        <f>SQRT(Calibration!$C$8*Calibration!$C$8*SQRT(SQRT(RFP!I72*RFP!I72))+RFP!I72*RFP!I72*Calibration!$D$8*Calibration!$D$8)</f>
        <v>1.9399797141085511E-2</v>
      </c>
      <c r="J72">
        <f>SQRT(Calibration!$C$8*Calibration!$C$8*SQRT(SQRT(RFP!J72*RFP!J72))+RFP!J72*RFP!J72*Calibration!$D$8*Calibration!$D$8)</f>
        <v>1.3799463069099882E-2</v>
      </c>
      <c r="K72">
        <f>SQRT(Calibration!$C$8*Calibration!$C$8*SQRT(SQRT(RFP!K72*RFP!K72))+RFP!K72*RFP!K72*Calibration!$D$8*Calibration!$D$8)</f>
        <v>1.5724702077773389E-2</v>
      </c>
      <c r="L72">
        <f>SQRT(Calibration!$C$8*Calibration!$C$8*SQRT(SQRT(RFP!L72*RFP!L72))+RFP!L72*RFP!L72*Calibration!$D$8*Calibration!$D$8)</f>
        <v>1.4529407159858244E-2</v>
      </c>
      <c r="M72">
        <f>SQRT(Calibration!$C$8*Calibration!$C$8*SQRT(SQRT(RFP!M72*RFP!M72))+RFP!M72*RFP!M72*Calibration!$D$8*Calibration!$D$8)</f>
        <v>2.4705115208042881E-2</v>
      </c>
      <c r="N72">
        <f>SQRT(Calibration!$C$8*Calibration!$C$8*SQRT(SQRT(RFP!N72*RFP!N72))+RFP!N72*RFP!N72*Calibration!$D$8*Calibration!$D$8)</f>
        <v>1.0462859413989303E-2</v>
      </c>
      <c r="O72">
        <f>SQRT(Calibration!$C$8*Calibration!$C$8*SQRT(SQRT(RFP!O72*RFP!O72))+RFP!O72*RFP!O72*Calibration!$D$8*Calibration!$D$8)</f>
        <v>1.2946895661403864E-2</v>
      </c>
      <c r="P72">
        <f>SQRT(Calibration!$C$8*Calibration!$C$8*SQRT(SQRT(RFP!P72*RFP!P72))+RFP!P72*RFP!P72*Calibration!$D$8*Calibration!$D$8)</f>
        <v>1.617426309511813E-2</v>
      </c>
      <c r="Q72">
        <f>SQRT(Calibration!$C$8*Calibration!$C$8*SQRT(SQRT(RFP!Q72*RFP!Q72))+RFP!Q72*RFP!Q72*Calibration!$D$8*Calibration!$D$8)</f>
        <v>2.1122004863600725E-2</v>
      </c>
      <c r="R72">
        <f>SQRT(Calibration!$C$8*Calibration!$C$8*SQRT(SQRT(RFP!R72*RFP!R72))+RFP!R72*RFP!R72*Calibration!$D$8*Calibration!$D$8)</f>
        <v>8.1314859861049207E-3</v>
      </c>
      <c r="S72">
        <f>SQRT(Calibration!$C$8*Calibration!$C$8*SQRT(SQRT(RFP!S72*RFP!S72))+RFP!S72*RFP!S72*Calibration!$D$8*Calibration!$D$8)</f>
        <v>1.031181107365429E-2</v>
      </c>
      <c r="T72">
        <f>SQRT(Calibration!$C$8*Calibration!$C$8*SQRT(SQRT(RFP!T72*RFP!T72))+RFP!T72*RFP!T72*Calibration!$D$8*Calibration!$D$8)</f>
        <v>2.0265566547874782E-2</v>
      </c>
      <c r="U72">
        <f>SQRT(Calibration!$C$8*Calibration!$C$8*SQRT(SQRT(RFP!U72*RFP!U72))+RFP!U72*RFP!U72*Calibration!$D$8*Calibration!$D$8)</f>
        <v>1.3875850389530413E-2</v>
      </c>
      <c r="V72">
        <f>SQRT(Calibration!$C$8*Calibration!$C$8*SQRT(SQRT(RFP!V72*RFP!V72))+RFP!V72*RFP!V72*Calibration!$D$8*Calibration!$D$8)</f>
        <v>1.5589232292671873E-2</v>
      </c>
      <c r="W72">
        <f>SQRT(Calibration!$C$8*Calibration!$C$8*SQRT(SQRT(RFP!W72*RFP!W72))+RFP!W72*RFP!W72*Calibration!$D$8*Calibration!$D$8)</f>
        <v>1.7026453539825143E-2</v>
      </c>
      <c r="X72">
        <f>SQRT(Calibration!$C$8*Calibration!$C$8*SQRT(SQRT(RFP!X72*RFP!X72))+RFP!X72*RFP!X72*Calibration!$D$8*Calibration!$D$8)</f>
        <v>1.0358482616767372E-2</v>
      </c>
      <c r="Y72">
        <f>SQRT(Calibration!$C$8*Calibration!$C$8*SQRT(SQRT(RFP!Y72*RFP!Y72))+RFP!Y72*RFP!Y72*Calibration!$D$8*Calibration!$D$8)</f>
        <v>2.1863130708049475E-2</v>
      </c>
      <c r="Z72">
        <f>SQRT(Calibration!$C$8*Calibration!$C$8*SQRT(SQRT(RFP!Z72*RFP!Z72))+RFP!Z72*RFP!Z72*Calibration!$D$8*Calibration!$D$8)</f>
        <v>1.2790948470018087E-2</v>
      </c>
      <c r="AA72">
        <f>SQRT(Calibration!$C$8*Calibration!$C$8*SQRT(SQRT(RFP!AA72*RFP!AA72))+RFP!AA72*RFP!AA72*Calibration!$D$8*Calibration!$D$8)</f>
        <v>1.5973067233943695E-2</v>
      </c>
      <c r="AB72">
        <f>SQRT(Calibration!$C$8*Calibration!$C$8*SQRT(SQRT(RFP!AB72*RFP!AB72))+RFP!AB72*RFP!AB72*Calibration!$D$8*Calibration!$D$8)</f>
        <v>1.7133886811300521E-2</v>
      </c>
      <c r="AC72">
        <f>SQRT(Calibration!$C$8*Calibration!$C$8*SQRT(SQRT(RFP!AC72*RFP!AC72))+RFP!AC72*RFP!AC72*Calibration!$D$8*Calibration!$D$8)</f>
        <v>1.8931356514099527E-2</v>
      </c>
      <c r="AD72">
        <f>SQRT(Calibration!$C$8*Calibration!$C$8*SQRT(SQRT(RFP!AD72*RFP!AD72))+RFP!AD72*RFP!AD72*Calibration!$D$8*Calibration!$D$8)</f>
        <v>1.6590343476070777E-2</v>
      </c>
      <c r="AE72">
        <f>SQRT(Calibration!$C$8*Calibration!$C$8*SQRT(SQRT(RFP!AE72*RFP!AE72))+RFP!AE72*RFP!AE72*Calibration!$D$8*Calibration!$D$8)</f>
        <v>1.9356849313493109E-2</v>
      </c>
      <c r="AF72">
        <f>SQRT(Calibration!$C$8*Calibration!$C$8*SQRT(SQRT(RFP!AF72*RFP!AF72))+RFP!AF72*RFP!AF72*Calibration!$D$8*Calibration!$D$8)</f>
        <v>2.1396777353873599E-2</v>
      </c>
      <c r="AG72">
        <f>SQRT(Calibration!$C$8*Calibration!$C$8*SQRT(SQRT(RFP!AG72*RFP!AG72))+RFP!AG72*RFP!AG72*Calibration!$D$8*Calibration!$D$8)</f>
        <v>1.2430282733675139E-2</v>
      </c>
      <c r="AH72">
        <f>SQRT(Calibration!$C$8*Calibration!$C$8*SQRT(SQRT(RFP!AH72*RFP!AH72))+RFP!AH72*RFP!AH72*Calibration!$D$8*Calibration!$D$8)</f>
        <v>1.9525039953963517E-2</v>
      </c>
      <c r="AI72">
        <f>SQRT(Calibration!$C$8*Calibration!$C$8*SQRT(SQRT(RFP!AI72*RFP!AI72))+RFP!AI72*RFP!AI72*Calibration!$D$8*Calibration!$D$8)</f>
        <v>2.0422157897242742E-2</v>
      </c>
      <c r="AJ72">
        <f>SQRT(Calibration!$C$8*Calibration!$C$8*SQRT(SQRT(RFP!AJ72*RFP!AJ72))+RFP!AJ72*RFP!AJ72*Calibration!$D$8*Calibration!$D$8)</f>
        <v>1.7827864458528405E-2</v>
      </c>
      <c r="AK72">
        <f>SQRT(Calibration!$C$8*Calibration!$C$8*SQRT(SQRT(RFP!AK72*RFP!AK72))+RFP!AK72*RFP!AK72*Calibration!$D$8*Calibration!$D$8)</f>
        <v>1.8770275477983139E-2</v>
      </c>
      <c r="AL72">
        <f>SQRT(Calibration!$C$8*Calibration!$C$8*SQRT(SQRT(RFP!AL72*RFP!AL72))+RFP!AL72*RFP!AL72*Calibration!$D$8*Calibration!$D$8)</f>
        <v>1.6598013275801845E-2</v>
      </c>
      <c r="AM72">
        <f>SQRT(Calibration!$C$8*Calibration!$C$8*SQRT(SQRT(RFP!AM72*RFP!AM72))+RFP!AM72*RFP!AM72*Calibration!$D$8*Calibration!$D$8)</f>
        <v>1.2918436490706876E-2</v>
      </c>
      <c r="AN72">
        <f>SQRT(Calibration!$C$8*Calibration!$C$8*SQRT(SQRT(RFP!AN72*RFP!AN72))+RFP!AN72*RFP!AN72*Calibration!$D$8*Calibration!$D$8)</f>
        <v>1.4884326495649152E-2</v>
      </c>
      <c r="AO72">
        <f>SQRT(Calibration!$C$8*Calibration!$C$8*SQRT(SQRT(RFP!AO72*RFP!AO72))+RFP!AO72*RFP!AO72*Calibration!$D$8*Calibration!$D$8)</f>
        <v>2.1468868855220608E-2</v>
      </c>
      <c r="AP72">
        <f>SQRT(Calibration!$C$8*Calibration!$C$8*SQRT(SQRT(RFP!AP72*RFP!AP72))+RFP!AP72*RFP!AP72*Calibration!$D$8*Calibration!$D$8)</f>
        <v>1.9549692225096064E-2</v>
      </c>
      <c r="AQ72">
        <f>SQRT(Calibration!$C$8*Calibration!$C$8*SQRT(SQRT(RFP!AQ72*RFP!AQ72))+RFP!AQ72*RFP!AQ72*Calibration!$D$8*Calibration!$D$8)</f>
        <v>1.6591987862588128E-2</v>
      </c>
      <c r="AR72">
        <f>SQRT(Calibration!$C$8*Calibration!$C$8*SQRT(SQRT(RFP!AR72*RFP!AR72))+RFP!AR72*RFP!AR72*Calibration!$D$8*Calibration!$D$8)</f>
        <v>2.0504492065615037E-2</v>
      </c>
      <c r="AS72">
        <f>SQRT(Calibration!$C$8*Calibration!$C$8*SQRT(SQRT(RFP!AS72*RFP!AS72))+RFP!AS72*RFP!AS72*Calibration!$D$8*Calibration!$D$8)</f>
        <v>1.7045761924731898E-2</v>
      </c>
      <c r="AT72">
        <f>SQRT(Calibration!$C$8*Calibration!$C$8*SQRT(SQRT(RFP!AT72*RFP!AT72))+RFP!AT72*RFP!AT72*Calibration!$D$8*Calibration!$D$8)</f>
        <v>1.5023684403351095E-2</v>
      </c>
      <c r="AU72">
        <f>SQRT(Calibration!$C$8*Calibration!$C$8*SQRT(SQRT(RFP!AU72*RFP!AU72))+RFP!AU72*RFP!AU72*Calibration!$D$8*Calibration!$D$8)</f>
        <v>1.2565128338894798E-2</v>
      </c>
      <c r="AV72">
        <f>SQRT(Calibration!$C$8*Calibration!$C$8*SQRT(SQRT(RFP!AV72*RFP!AV72))+RFP!AV72*RFP!AV72*Calibration!$D$8*Calibration!$D$8)</f>
        <v>2.1054314524995441E-2</v>
      </c>
      <c r="AW72">
        <f>SQRT(Calibration!$C$8*Calibration!$C$8*SQRT(SQRT(RFP!AW72*RFP!AW72))+RFP!AW72*RFP!AW72*Calibration!$D$8*Calibration!$D$8)</f>
        <v>1.9498907676287293E-2</v>
      </c>
      <c r="AX72">
        <f>SQRT(Calibration!$C$8*Calibration!$C$8*SQRT(SQRT(RFP!AX72*RFP!AX72))+RFP!AX72*RFP!AX72*Calibration!$D$8*Calibration!$D$8)</f>
        <v>8.761172379555501E-3</v>
      </c>
      <c r="AY72">
        <f>SQRT(Calibration!$C$8*Calibration!$C$8*SQRT(SQRT(RFP!AY72*RFP!AY72))+RFP!AY72*RFP!AY72*Calibration!$D$8*Calibration!$D$8)</f>
        <v>1.0774340863888095E-2</v>
      </c>
      <c r="AZ72">
        <f>SQRT(Calibration!$C$8*Calibration!$C$8*SQRT(SQRT(RFP!AZ72*RFP!AZ72))+RFP!AZ72*RFP!AZ72*Calibration!$D$8*Calibration!$D$8)</f>
        <v>1.6852416233933899E-2</v>
      </c>
      <c r="BA72">
        <f>SQRT(Calibration!$C$8*Calibration!$C$8*SQRT(SQRT(RFP!BA72*RFP!BA72))+RFP!BA72*RFP!BA72*Calibration!$D$8*Calibration!$D$8)</f>
        <v>2.0979731312140155E-2</v>
      </c>
      <c r="BB72">
        <f>SQRT(Calibration!$C$8*Calibration!$C$8*SQRT(SQRT(RFP!BB72*RFP!BB72))+RFP!BB72*RFP!BB72*Calibration!$D$8*Calibration!$D$8)</f>
        <v>1.7905569825106629E-2</v>
      </c>
      <c r="BC72">
        <f>SQRT(Calibration!$C$8*Calibration!$C$8*SQRT(SQRT(RFP!BC72*RFP!BC72))+RFP!BC72*RFP!BC72*Calibration!$D$8*Calibration!$D$8)</f>
        <v>1.5107097539962781E-2</v>
      </c>
      <c r="BD72">
        <f>SQRT(Calibration!$C$8*Calibration!$C$8*SQRT(SQRT(RFP!BD72*RFP!BD72))+RFP!BD72*RFP!BD72*Calibration!$D$8*Calibration!$D$8)</f>
        <v>7.5924458160914815E-3</v>
      </c>
      <c r="BE72">
        <f>SQRT(Calibration!$C$8*Calibration!$C$8*SQRT(SQRT(RFP!BE72*RFP!BE72))+RFP!BE72*RFP!BE72*Calibration!$D$8*Calibration!$D$8)</f>
        <v>1.8453259164267228E-2</v>
      </c>
      <c r="BF72">
        <f>SQRT(Calibration!$C$8*Calibration!$C$8*SQRT(SQRT(RFP!BF72*RFP!BF72))+RFP!BF72*RFP!BF72*Calibration!$D$8*Calibration!$D$8)</f>
        <v>2.035080298528906E-2</v>
      </c>
      <c r="BG72">
        <f>SQRT(Calibration!$C$8*Calibration!$C$8*SQRT(SQRT(RFP!BG72*RFP!BG72))+RFP!BG72*RFP!BG72*Calibration!$D$8*Calibration!$D$8)</f>
        <v>1.8568711780186192E-2</v>
      </c>
      <c r="BH72">
        <f>SQRT(Calibration!$C$8*Calibration!$C$8*SQRT(SQRT(RFP!BH72*RFP!BH72))+RFP!BH72*RFP!BH72*Calibration!$D$8*Calibration!$D$8)</f>
        <v>1.5941785475815814E-2</v>
      </c>
      <c r="BI72">
        <f>SQRT(Calibration!$C$8*Calibration!$C$8*SQRT(SQRT(RFP!BI72*RFP!BI72))+RFP!BI72*RFP!BI72*Calibration!$D$8*Calibration!$D$8)</f>
        <v>1.8835008176424473E-2</v>
      </c>
      <c r="BJ72">
        <f>SQRT(Calibration!$C$8*Calibration!$C$8*SQRT(SQRT(RFP!BJ72*RFP!BJ72))+RFP!BJ72*RFP!BJ72*Calibration!$D$8*Calibration!$D$8)</f>
        <v>1.2088688266409006E-2</v>
      </c>
      <c r="BK72">
        <f>SQRT(Calibration!$C$8*Calibration!$C$8*SQRT(SQRT(RFP!BK72*RFP!BK72))+RFP!BK72*RFP!BK72*Calibration!$D$8*Calibration!$D$8)</f>
        <v>1.5770594352843049E-2</v>
      </c>
      <c r="BL72">
        <f>SQRT(Calibration!$C$8*Calibration!$C$8*SQRT(SQRT(RFP!BL72*RFP!BL72))+RFP!BL72*RFP!BL72*Calibration!$D$8*Calibration!$D$8)</f>
        <v>2.0932627612652636E-2</v>
      </c>
      <c r="BM72">
        <f>SQRT(Calibration!$C$8*Calibration!$C$8*SQRT(SQRT(RFP!BM72*RFP!BM72))+RFP!BM72*RFP!BM72*Calibration!$D$8*Calibration!$D$8)</f>
        <v>1.2180871210520857E-2</v>
      </c>
      <c r="BN72">
        <f>SQRT(Calibration!$C$8*Calibration!$C$8*SQRT(SQRT(RFP!BN72*RFP!BN72))+RFP!BN72*RFP!BN72*Calibration!$D$8*Calibration!$D$8)</f>
        <v>1.081337528537423E-2</v>
      </c>
      <c r="BO72">
        <f>SQRT(Calibration!$C$8*Calibration!$C$8*SQRT(SQRT(RFP!BO72*RFP!BO72))+RFP!BO72*RFP!BO72*Calibration!$D$8*Calibration!$D$8)</f>
        <v>1.078218160096597E-2</v>
      </c>
      <c r="BP72">
        <f>SQRT(Calibration!$C$8*Calibration!$C$8*SQRT(SQRT(RFP!BP72*RFP!BP72))+RFP!BP72*RFP!BP72*Calibration!$D$8*Calibration!$D$8)</f>
        <v>2.3328059498127281E-2</v>
      </c>
      <c r="BQ72">
        <f>SQRT(Calibration!$C$8*Calibration!$C$8*SQRT(SQRT(RFP!BQ72*RFP!BQ72))+RFP!BQ72*RFP!BQ72*Calibration!$D$8*Calibration!$D$8)</f>
        <v>8.3037333778797542E-3</v>
      </c>
      <c r="BR72">
        <f>SQRT(Calibration!$C$8*Calibration!$C$8*SQRT(SQRT(RFP!BR72*RFP!BR72))+RFP!BR72*RFP!BR72*Calibration!$D$8*Calibration!$D$8)</f>
        <v>1.4863995263699161E-2</v>
      </c>
      <c r="BS72">
        <f>SQRT(Calibration!$C$8*Calibration!$C$8*SQRT(SQRT(RFP!BS72*RFP!BS72))+RFP!BS72*RFP!BS72*Calibration!$D$8*Calibration!$D$8)</f>
        <v>1.5740042751641484E-2</v>
      </c>
      <c r="BT72">
        <f>SQRT(Calibration!$C$8*Calibration!$C$8*SQRT(SQRT(RFP!BT72*RFP!BT72))+RFP!BT72*RFP!BT72*Calibration!$D$8*Calibration!$D$8)</f>
        <v>1.5515867775273076E-2</v>
      </c>
      <c r="BU72">
        <f>SQRT(Calibration!$C$8*Calibration!$C$8*SQRT(SQRT(RFP!BU72*RFP!BU72))+RFP!BU72*RFP!BU72*Calibration!$D$8*Calibration!$D$8)</f>
        <v>1.6793950697775659E-2</v>
      </c>
      <c r="BV72">
        <f>SQRT(Calibration!$C$8*Calibration!$C$8*SQRT(SQRT(RFP!BV72*RFP!BV72))+RFP!BV72*RFP!BV72*Calibration!$D$8*Calibration!$D$8)</f>
        <v>9.5035824191694995E-3</v>
      </c>
      <c r="BW72">
        <f>SQRT(Calibration!$C$8*Calibration!$C$8*SQRT(SQRT(RFP!BW72*RFP!BW72))+RFP!BW72*RFP!BW72*Calibration!$D$8*Calibration!$D$8)</f>
        <v>1.067485998834556E-2</v>
      </c>
      <c r="BX72">
        <f>SQRT(Calibration!$C$8*Calibration!$C$8*SQRT(SQRT(RFP!BX72*RFP!BX72))+RFP!BX72*RFP!BX72*Calibration!$D$8*Calibration!$D$8)</f>
        <v>1.5248332713562546E-2</v>
      </c>
      <c r="BY72">
        <f>SQRT(Calibration!$C$8*Calibration!$C$8*SQRT(SQRT(RFP!BY72*RFP!BY72))+RFP!BY72*RFP!BY72*Calibration!$D$8*Calibration!$D$8)</f>
        <v>2.2312623230631719E-2</v>
      </c>
      <c r="BZ72">
        <f>SQRT(Calibration!$C$8*Calibration!$C$8*SQRT(SQRT(RFP!BZ72*RFP!BZ72))+RFP!BZ72*RFP!BZ72*Calibration!$D$8*Calibration!$D$8)</f>
        <v>1.3084278220533121E-2</v>
      </c>
      <c r="CA72">
        <f>SQRT(Calibration!$C$8*Calibration!$C$8*SQRT(SQRT(RFP!CA72*RFP!CA72))+RFP!CA72*RFP!CA72*Calibration!$D$8*Calibration!$D$8)</f>
        <v>9.6921766788422292E-3</v>
      </c>
      <c r="CB72">
        <f>SQRT(Calibration!$C$8*Calibration!$C$8*SQRT(SQRT(RFP!CB72*RFP!CB72))+RFP!CB72*RFP!CB72*Calibration!$D$8*Calibration!$D$8)</f>
        <v>9.393109291776211E-3</v>
      </c>
      <c r="CC72">
        <f>SQRT(Calibration!$C$8*Calibration!$C$8*SQRT(SQRT(RFP!CC72*RFP!CC72))+RFP!CC72*RFP!CC72*Calibration!$D$8*Calibration!$D$8)</f>
        <v>1.086541248059358E-2</v>
      </c>
      <c r="CD72">
        <f>SQRT(Calibration!$C$8*Calibration!$C$8*SQRT(SQRT(RFP!CD72*RFP!CD72))+RFP!CD72*RFP!CD72*Calibration!$D$8*Calibration!$D$8)</f>
        <v>1.1384073478768728E-2</v>
      </c>
      <c r="CE72">
        <f>SQRT(Calibration!$C$8*Calibration!$C$8*SQRT(SQRT(RFP!CE72*RFP!CE72))+RFP!CE72*RFP!CE72*Calibration!$D$8*Calibration!$D$8)</f>
        <v>1.5427962692421943E-2</v>
      </c>
      <c r="CF72">
        <f>SQRT(Calibration!$C$8*Calibration!$C$8*SQRT(SQRT(RFP!CF72*RFP!CF72))+RFP!CF72*RFP!CF72*Calibration!$D$8*Calibration!$D$8)</f>
        <v>2.0745309417927151E-2</v>
      </c>
      <c r="CG72">
        <f>SQRT(Calibration!$C$8*Calibration!$C$8*SQRT(SQRT(RFP!CG72*RFP!CG72))+RFP!CG72*RFP!CG72*Calibration!$D$8*Calibration!$D$8)</f>
        <v>1.9996544800075396E-2</v>
      </c>
      <c r="CH72">
        <f>SQRT(Calibration!$C$8*Calibration!$C$8*SQRT(SQRT(RFP!CH72*RFP!CH72))+RFP!CH72*RFP!CH72*Calibration!$D$8*Calibration!$D$8)</f>
        <v>2.588448275591218E-2</v>
      </c>
      <c r="CI72">
        <f>SQRT(Calibration!$C$8*Calibration!$C$8*SQRT(SQRT(RFP!CI72*RFP!CI72))+RFP!CI72*RFP!CI72*Calibration!$D$8*Calibration!$D$8)</f>
        <v>1.2120569040311752E-2</v>
      </c>
      <c r="CJ72">
        <f>SQRT(Calibration!$C$8*Calibration!$C$8*SQRT(SQRT(RFP!CJ72*RFP!CJ72))+RFP!CJ72*RFP!CJ72*Calibration!$D$8*Calibration!$D$8)</f>
        <v>1.5422546901383385E-2</v>
      </c>
      <c r="CK72">
        <f>SQRT(Calibration!$C$8*Calibration!$C$8*SQRT(SQRT(RFP!CK72*RFP!CK72))+RFP!CK72*RFP!CK72*Calibration!$D$8*Calibration!$D$8)</f>
        <v>1.6780171451102215E-2</v>
      </c>
      <c r="CL72">
        <f>SQRT(Calibration!$C$8*Calibration!$C$8*SQRT(SQRT(RFP!CL72*RFP!CL72))+RFP!CL72*RFP!CL72*Calibration!$D$8*Calibration!$D$8)</f>
        <v>1.361456405137011E-2</v>
      </c>
    </row>
    <row r="73" spans="1:90">
      <c r="A73">
        <f>RFP!A73</f>
        <v>17.75</v>
      </c>
      <c r="B73">
        <f>SQRT(Calibration!$C$8*Calibration!$C$8*SQRT(SQRT(RFP!B73*RFP!B73))+RFP!B73*RFP!B73*Calibration!$D$8*Calibration!$D$8)</f>
        <v>1.8819266628529251E-2</v>
      </c>
      <c r="C73">
        <f>SQRT(Calibration!$C$8*Calibration!$C$8*SQRT(SQRT(RFP!C73*RFP!C73))+RFP!C73*RFP!C73*Calibration!$D$8*Calibration!$D$8)</f>
        <v>2.3170686721288958E-2</v>
      </c>
      <c r="D73">
        <f>SQRT(Calibration!$C$8*Calibration!$C$8*SQRT(SQRT(RFP!D73*RFP!D73))+RFP!D73*RFP!D73*Calibration!$D$8*Calibration!$D$8)</f>
        <v>1.180027585937257E-2</v>
      </c>
      <c r="E73">
        <f>SQRT(Calibration!$C$8*Calibration!$C$8*SQRT(SQRT(RFP!E73*RFP!E73))+RFP!E73*RFP!E73*Calibration!$D$8*Calibration!$D$8)</f>
        <v>2.0255792394613326E-2</v>
      </c>
      <c r="F73">
        <f>SQRT(Calibration!$C$8*Calibration!$C$8*SQRT(SQRT(RFP!F73*RFP!F73))+RFP!F73*RFP!F73*Calibration!$D$8*Calibration!$D$8)</f>
        <v>2.0609839224228644E-2</v>
      </c>
      <c r="G73">
        <f>SQRT(Calibration!$C$8*Calibration!$C$8*SQRT(SQRT(RFP!G73*RFP!G73))+RFP!G73*RFP!G73*Calibration!$D$8*Calibration!$D$8)</f>
        <v>2.1745082788582032E-2</v>
      </c>
      <c r="H73">
        <f>SQRT(Calibration!$C$8*Calibration!$C$8*SQRT(SQRT(RFP!H73*RFP!H73))+RFP!H73*RFP!H73*Calibration!$D$8*Calibration!$D$8)</f>
        <v>1.2788595303118733E-2</v>
      </c>
      <c r="I73">
        <f>SQRT(Calibration!$C$8*Calibration!$C$8*SQRT(SQRT(RFP!I73*RFP!I73))+RFP!I73*RFP!I73*Calibration!$D$8*Calibration!$D$8)</f>
        <v>1.9376757936972085E-2</v>
      </c>
      <c r="J73">
        <f>SQRT(Calibration!$C$8*Calibration!$C$8*SQRT(SQRT(RFP!J73*RFP!J73))+RFP!J73*RFP!J73*Calibration!$D$8*Calibration!$D$8)</f>
        <v>1.3748468058969959E-2</v>
      </c>
      <c r="K73">
        <f>SQRT(Calibration!$C$8*Calibration!$C$8*SQRT(SQRT(RFP!K73*RFP!K73))+RFP!K73*RFP!K73*Calibration!$D$8*Calibration!$D$8)</f>
        <v>1.5679708063743705E-2</v>
      </c>
      <c r="L73">
        <f>SQRT(Calibration!$C$8*Calibration!$C$8*SQRT(SQRT(RFP!L73*RFP!L73))+RFP!L73*RFP!L73*Calibration!$D$8*Calibration!$D$8)</f>
        <v>1.4560769399212841E-2</v>
      </c>
      <c r="M73">
        <f>SQRT(Calibration!$C$8*Calibration!$C$8*SQRT(SQRT(RFP!M73*RFP!M73))+RFP!M73*RFP!M73*Calibration!$D$8*Calibration!$D$8)</f>
        <v>2.4687498797580268E-2</v>
      </c>
      <c r="N73">
        <f>SQRT(Calibration!$C$8*Calibration!$C$8*SQRT(SQRT(RFP!N73*RFP!N73))+RFP!N73*RFP!N73*Calibration!$D$8*Calibration!$D$8)</f>
        <v>1.0111390137979397E-2</v>
      </c>
      <c r="O73">
        <f>SQRT(Calibration!$C$8*Calibration!$C$8*SQRT(SQRT(RFP!O73*RFP!O73))+RFP!O73*RFP!O73*Calibration!$D$8*Calibration!$D$8)</f>
        <v>1.2799174435788733E-2</v>
      </c>
      <c r="P73">
        <f>SQRT(Calibration!$C$8*Calibration!$C$8*SQRT(SQRT(RFP!P73*RFP!P73))+RFP!P73*RFP!P73*Calibration!$D$8*Calibration!$D$8)</f>
        <v>1.605984463304725E-2</v>
      </c>
      <c r="Q73">
        <f>SQRT(Calibration!$C$8*Calibration!$C$8*SQRT(SQRT(RFP!Q73*RFP!Q73))+RFP!Q73*RFP!Q73*Calibration!$D$8*Calibration!$D$8)</f>
        <v>2.0956646594244992E-2</v>
      </c>
      <c r="R73">
        <f>SQRT(Calibration!$C$8*Calibration!$C$8*SQRT(SQRT(RFP!R73*RFP!R73))+RFP!R73*RFP!R73*Calibration!$D$8*Calibration!$D$8)</f>
        <v>8.6610433616667037E-3</v>
      </c>
      <c r="S73">
        <f>SQRT(Calibration!$C$8*Calibration!$C$8*SQRT(SQRT(RFP!S73*RFP!S73))+RFP!S73*RFP!S73*Calibration!$D$8*Calibration!$D$8)</f>
        <v>9.8473438993215544E-3</v>
      </c>
      <c r="T73">
        <f>SQRT(Calibration!$C$8*Calibration!$C$8*SQRT(SQRT(RFP!T73*RFP!T73))+RFP!T73*RFP!T73*Calibration!$D$8*Calibration!$D$8)</f>
        <v>2.0139447933287067E-2</v>
      </c>
      <c r="U73">
        <f>SQRT(Calibration!$C$8*Calibration!$C$8*SQRT(SQRT(RFP!U73*RFP!U73))+RFP!U73*RFP!U73*Calibration!$D$8*Calibration!$D$8)</f>
        <v>1.3806032869502842E-2</v>
      </c>
      <c r="V73">
        <f>SQRT(Calibration!$C$8*Calibration!$C$8*SQRT(SQRT(RFP!V73*RFP!V73))+RFP!V73*RFP!V73*Calibration!$D$8*Calibration!$D$8)</f>
        <v>1.5567526310849766E-2</v>
      </c>
      <c r="W73">
        <f>SQRT(Calibration!$C$8*Calibration!$C$8*SQRT(SQRT(RFP!W73*RFP!W73))+RFP!W73*RFP!W73*Calibration!$D$8*Calibration!$D$8)</f>
        <v>1.6883778973829252E-2</v>
      </c>
      <c r="X73">
        <f>SQRT(Calibration!$C$8*Calibration!$C$8*SQRT(SQRT(RFP!X73*RFP!X73))+RFP!X73*RFP!X73*Calibration!$D$8*Calibration!$D$8)</f>
        <v>1.0184163272300137E-2</v>
      </c>
      <c r="Y73">
        <f>SQRT(Calibration!$C$8*Calibration!$C$8*SQRT(SQRT(RFP!Y73*RFP!Y73))+RFP!Y73*RFP!Y73*Calibration!$D$8*Calibration!$D$8)</f>
        <v>2.1814896194801817E-2</v>
      </c>
      <c r="Z73">
        <f>SQRT(Calibration!$C$8*Calibration!$C$8*SQRT(SQRT(RFP!Z73*RFP!Z73))+RFP!Z73*RFP!Z73*Calibration!$D$8*Calibration!$D$8)</f>
        <v>1.272098215433779E-2</v>
      </c>
      <c r="AA73">
        <f>SQRT(Calibration!$C$8*Calibration!$C$8*SQRT(SQRT(RFP!AA73*RFP!AA73))+RFP!AA73*RFP!AA73*Calibration!$D$8*Calibration!$D$8)</f>
        <v>1.5991995182708191E-2</v>
      </c>
      <c r="AB73">
        <f>SQRT(Calibration!$C$8*Calibration!$C$8*SQRT(SQRT(RFP!AB73*RFP!AB73))+RFP!AB73*RFP!AB73*Calibration!$D$8*Calibration!$D$8)</f>
        <v>1.7137385033134809E-2</v>
      </c>
      <c r="AC73">
        <f>SQRT(Calibration!$C$8*Calibration!$C$8*SQRT(SQRT(RFP!AC73*RFP!AC73))+RFP!AC73*RFP!AC73*Calibration!$D$8*Calibration!$D$8)</f>
        <v>1.9058018727014358E-2</v>
      </c>
      <c r="AD73">
        <f>SQRT(Calibration!$C$8*Calibration!$C$8*SQRT(SQRT(RFP!AD73*RFP!AD73))+RFP!AD73*RFP!AD73*Calibration!$D$8*Calibration!$D$8)</f>
        <v>1.6510855761150037E-2</v>
      </c>
      <c r="AE73">
        <f>SQRT(Calibration!$C$8*Calibration!$C$8*SQRT(SQRT(RFP!AE73*RFP!AE73))+RFP!AE73*RFP!AE73*Calibration!$D$8*Calibration!$D$8)</f>
        <v>1.9358985025936071E-2</v>
      </c>
      <c r="AF73">
        <f>SQRT(Calibration!$C$8*Calibration!$C$8*SQRT(SQRT(RFP!AF73*RFP!AF73))+RFP!AF73*RFP!AF73*Calibration!$D$8*Calibration!$D$8)</f>
        <v>2.135471841003677E-2</v>
      </c>
      <c r="AG73">
        <f>SQRT(Calibration!$C$8*Calibration!$C$8*SQRT(SQRT(RFP!AG73*RFP!AG73))+RFP!AG73*RFP!AG73*Calibration!$D$8*Calibration!$D$8)</f>
        <v>1.2263028169157239E-2</v>
      </c>
      <c r="AH73">
        <f>SQRT(Calibration!$C$8*Calibration!$C$8*SQRT(SQRT(RFP!AH73*RFP!AH73))+RFP!AH73*RFP!AH73*Calibration!$D$8*Calibration!$D$8)</f>
        <v>1.9508674734692835E-2</v>
      </c>
      <c r="AI73">
        <f>SQRT(Calibration!$C$8*Calibration!$C$8*SQRT(SQRT(RFP!AI73*RFP!AI73))+RFP!AI73*RFP!AI73*Calibration!$D$8*Calibration!$D$8)</f>
        <v>2.0348621066530136E-2</v>
      </c>
      <c r="AJ73">
        <f>SQRT(Calibration!$C$8*Calibration!$C$8*SQRT(SQRT(RFP!AJ73*RFP!AJ73))+RFP!AJ73*RFP!AJ73*Calibration!$D$8*Calibration!$D$8)</f>
        <v>1.7719269386046604E-2</v>
      </c>
      <c r="AK73">
        <f>SQRT(Calibration!$C$8*Calibration!$C$8*SQRT(SQRT(RFP!AK73*RFP!AK73))+RFP!AK73*RFP!AK73*Calibration!$D$8*Calibration!$D$8)</f>
        <v>1.8721320424359318E-2</v>
      </c>
      <c r="AL73">
        <f>SQRT(Calibration!$C$8*Calibration!$C$8*SQRT(SQRT(RFP!AL73*RFP!AL73))+RFP!AL73*RFP!AL73*Calibration!$D$8*Calibration!$D$8)</f>
        <v>1.6456684792895519E-2</v>
      </c>
      <c r="AM73">
        <f>SQRT(Calibration!$C$8*Calibration!$C$8*SQRT(SQRT(RFP!AM73*RFP!AM73))+RFP!AM73*RFP!AM73*Calibration!$D$8*Calibration!$D$8)</f>
        <v>1.2909290094560991E-2</v>
      </c>
      <c r="AN73">
        <f>SQRT(Calibration!$C$8*Calibration!$C$8*SQRT(SQRT(RFP!AN73*RFP!AN73))+RFP!AN73*RFP!AN73*Calibration!$D$8*Calibration!$D$8)</f>
        <v>1.4745669448319851E-2</v>
      </c>
      <c r="AO73">
        <f>SQRT(Calibration!$C$8*Calibration!$C$8*SQRT(SQRT(RFP!AO73*RFP!AO73))+RFP!AO73*RFP!AO73*Calibration!$D$8*Calibration!$D$8)</f>
        <v>2.1566485622363657E-2</v>
      </c>
      <c r="AP73">
        <f>SQRT(Calibration!$C$8*Calibration!$C$8*SQRT(SQRT(RFP!AP73*RFP!AP73))+RFP!AP73*RFP!AP73*Calibration!$D$8*Calibration!$D$8)</f>
        <v>1.9595648584306492E-2</v>
      </c>
      <c r="AQ73">
        <f>SQRT(Calibration!$C$8*Calibration!$C$8*SQRT(SQRT(RFP!AQ73*RFP!AQ73))+RFP!AQ73*RFP!AQ73*Calibration!$D$8*Calibration!$D$8)</f>
        <v>1.6735965434253645E-2</v>
      </c>
      <c r="AR73">
        <f>SQRT(Calibration!$C$8*Calibration!$C$8*SQRT(SQRT(RFP!AR73*RFP!AR73))+RFP!AR73*RFP!AR73*Calibration!$D$8*Calibration!$D$8)</f>
        <v>2.0443438311288375E-2</v>
      </c>
      <c r="AS73">
        <f>SQRT(Calibration!$C$8*Calibration!$C$8*SQRT(SQRT(RFP!AS73*RFP!AS73))+RFP!AS73*RFP!AS73*Calibration!$D$8*Calibration!$D$8)</f>
        <v>1.6943429281353842E-2</v>
      </c>
      <c r="AT73">
        <f>SQRT(Calibration!$C$8*Calibration!$C$8*SQRT(SQRT(RFP!AT73*RFP!AT73))+RFP!AT73*RFP!AT73*Calibration!$D$8*Calibration!$D$8)</f>
        <v>1.4961888020182255E-2</v>
      </c>
      <c r="AU73">
        <f>SQRT(Calibration!$C$8*Calibration!$C$8*SQRT(SQRT(RFP!AU73*RFP!AU73))+RFP!AU73*RFP!AU73*Calibration!$D$8*Calibration!$D$8)</f>
        <v>1.2479935278241575E-2</v>
      </c>
      <c r="AV73">
        <f>SQRT(Calibration!$C$8*Calibration!$C$8*SQRT(SQRT(RFP!AV73*RFP!AV73))+RFP!AV73*RFP!AV73*Calibration!$D$8*Calibration!$D$8)</f>
        <v>2.1000452494194612E-2</v>
      </c>
      <c r="AW73">
        <f>SQRT(Calibration!$C$8*Calibration!$C$8*SQRT(SQRT(RFP!AW73*RFP!AW73))+RFP!AW73*RFP!AW73*Calibration!$D$8*Calibration!$D$8)</f>
        <v>1.9491224320371672E-2</v>
      </c>
      <c r="AX73">
        <f>SQRT(Calibration!$C$8*Calibration!$C$8*SQRT(SQRT(RFP!AX73*RFP!AX73))+RFP!AX73*RFP!AX73*Calibration!$D$8*Calibration!$D$8)</f>
        <v>8.7170958100565455E-3</v>
      </c>
      <c r="AY73">
        <f>SQRT(Calibration!$C$8*Calibration!$C$8*SQRT(SQRT(RFP!AY73*RFP!AY73))+RFP!AY73*RFP!AY73*Calibration!$D$8*Calibration!$D$8)</f>
        <v>1.0768449094596746E-2</v>
      </c>
      <c r="AZ73">
        <f>SQRT(Calibration!$C$8*Calibration!$C$8*SQRT(SQRT(RFP!AZ73*RFP!AZ73))+RFP!AZ73*RFP!AZ73*Calibration!$D$8*Calibration!$D$8)</f>
        <v>1.6900957672071039E-2</v>
      </c>
      <c r="BA73">
        <f>SQRT(Calibration!$C$8*Calibration!$C$8*SQRT(SQRT(RFP!BA73*RFP!BA73))+RFP!BA73*RFP!BA73*Calibration!$D$8*Calibration!$D$8)</f>
        <v>2.101911462244543E-2</v>
      </c>
      <c r="BB73">
        <f>SQRT(Calibration!$C$8*Calibration!$C$8*SQRT(SQRT(RFP!BB73*RFP!BB73))+RFP!BB73*RFP!BB73*Calibration!$D$8*Calibration!$D$8)</f>
        <v>1.7862616146406659E-2</v>
      </c>
      <c r="BC73">
        <f>SQRT(Calibration!$C$8*Calibration!$C$8*SQRT(SQRT(RFP!BC73*RFP!BC73))+RFP!BC73*RFP!BC73*Calibration!$D$8*Calibration!$D$8)</f>
        <v>1.5136512683970422E-2</v>
      </c>
      <c r="BD73">
        <f>SQRT(Calibration!$C$8*Calibration!$C$8*SQRT(SQRT(RFP!BD73*RFP!BD73))+RFP!BD73*RFP!BD73*Calibration!$D$8*Calibration!$D$8)</f>
        <v>7.9180886790497541E-3</v>
      </c>
      <c r="BE73">
        <f>SQRT(Calibration!$C$8*Calibration!$C$8*SQRT(SQRT(RFP!BE73*RFP!BE73))+RFP!BE73*RFP!BE73*Calibration!$D$8*Calibration!$D$8)</f>
        <v>1.8433753689858876E-2</v>
      </c>
      <c r="BF73">
        <f>SQRT(Calibration!$C$8*Calibration!$C$8*SQRT(SQRT(RFP!BF73*RFP!BF73))+RFP!BF73*RFP!BF73*Calibration!$D$8*Calibration!$D$8)</f>
        <v>2.0367925437935877E-2</v>
      </c>
      <c r="BG73">
        <f>SQRT(Calibration!$C$8*Calibration!$C$8*SQRT(SQRT(RFP!BG73*RFP!BG73))+RFP!BG73*RFP!BG73*Calibration!$D$8*Calibration!$D$8)</f>
        <v>1.8517064692857594E-2</v>
      </c>
      <c r="BH73">
        <f>SQRT(Calibration!$C$8*Calibration!$C$8*SQRT(SQRT(RFP!BH73*RFP!BH73))+RFP!BH73*RFP!BH73*Calibration!$D$8*Calibration!$D$8)</f>
        <v>1.5926386038865235E-2</v>
      </c>
      <c r="BI73">
        <f>SQRT(Calibration!$C$8*Calibration!$C$8*SQRT(SQRT(RFP!BI73*RFP!BI73))+RFP!BI73*RFP!BI73*Calibration!$D$8*Calibration!$D$8)</f>
        <v>1.8783039226898359E-2</v>
      </c>
      <c r="BJ73">
        <f>SQRT(Calibration!$C$8*Calibration!$C$8*SQRT(SQRT(RFP!BJ73*RFP!BJ73))+RFP!BJ73*RFP!BJ73*Calibration!$D$8*Calibration!$D$8)</f>
        <v>1.2046724335111987E-2</v>
      </c>
      <c r="BK73">
        <f>SQRT(Calibration!$C$8*Calibration!$C$8*SQRT(SQRT(RFP!BK73*RFP!BK73))+RFP!BK73*RFP!BK73*Calibration!$D$8*Calibration!$D$8)</f>
        <v>1.5585949163738601E-2</v>
      </c>
      <c r="BL73">
        <f>SQRT(Calibration!$C$8*Calibration!$C$8*SQRT(SQRT(RFP!BL73*RFP!BL73))+RFP!BL73*RFP!BL73*Calibration!$D$8*Calibration!$D$8)</f>
        <v>2.0820578226944973E-2</v>
      </c>
      <c r="BM73">
        <f>SQRT(Calibration!$C$8*Calibration!$C$8*SQRT(SQRT(RFP!BM73*RFP!BM73))+RFP!BM73*RFP!BM73*Calibration!$D$8*Calibration!$D$8)</f>
        <v>1.2187667699263979E-2</v>
      </c>
      <c r="BN73">
        <f>SQRT(Calibration!$C$8*Calibration!$C$8*SQRT(SQRT(RFP!BN73*RFP!BN73))+RFP!BN73*RFP!BN73*Calibration!$D$8*Calibration!$D$8)</f>
        <v>1.0931778299468606E-2</v>
      </c>
      <c r="BO73">
        <f>SQRT(Calibration!$C$8*Calibration!$C$8*SQRT(SQRT(RFP!BO73*RFP!BO73))+RFP!BO73*RFP!BO73*Calibration!$D$8*Calibration!$D$8)</f>
        <v>1.0722955335152355E-2</v>
      </c>
      <c r="BP73">
        <f>SQRT(Calibration!$C$8*Calibration!$C$8*SQRT(SQRT(RFP!BP73*RFP!BP73))+RFP!BP73*RFP!BP73*Calibration!$D$8*Calibration!$D$8)</f>
        <v>2.3187234415468605E-2</v>
      </c>
      <c r="BQ73">
        <f>SQRT(Calibration!$C$8*Calibration!$C$8*SQRT(SQRT(RFP!BQ73*RFP!BQ73))+RFP!BQ73*RFP!BQ73*Calibration!$D$8*Calibration!$D$8)</f>
        <v>7.9426602613618703E-3</v>
      </c>
      <c r="BR73">
        <f>SQRT(Calibration!$C$8*Calibration!$C$8*SQRT(SQRT(RFP!BR73*RFP!BR73))+RFP!BR73*RFP!BR73*Calibration!$D$8*Calibration!$D$8)</f>
        <v>1.4837517929613716E-2</v>
      </c>
      <c r="BS73">
        <f>SQRT(Calibration!$C$8*Calibration!$C$8*SQRT(SQRT(RFP!BS73*RFP!BS73))+RFP!BS73*RFP!BS73*Calibration!$D$8*Calibration!$D$8)</f>
        <v>1.5775669593871749E-2</v>
      </c>
      <c r="BT73">
        <f>SQRT(Calibration!$C$8*Calibration!$C$8*SQRT(SQRT(RFP!BT73*RFP!BT73))+RFP!BT73*RFP!BT73*Calibration!$D$8*Calibration!$D$8)</f>
        <v>1.5537784408931844E-2</v>
      </c>
      <c r="BU73">
        <f>SQRT(Calibration!$C$8*Calibration!$C$8*SQRT(SQRT(RFP!BU73*RFP!BU73))+RFP!BU73*RFP!BU73*Calibration!$D$8*Calibration!$D$8)</f>
        <v>1.6712931230927739E-2</v>
      </c>
      <c r="BV73">
        <f>SQRT(Calibration!$C$8*Calibration!$C$8*SQRT(SQRT(RFP!BV73*RFP!BV73))+RFP!BV73*RFP!BV73*Calibration!$D$8*Calibration!$D$8)</f>
        <v>9.4921339296706424E-3</v>
      </c>
      <c r="BW73">
        <f>SQRT(Calibration!$C$8*Calibration!$C$8*SQRT(SQRT(RFP!BW73*RFP!BW73))+RFP!BW73*RFP!BW73*Calibration!$D$8*Calibration!$D$8)</f>
        <v>1.0428413678942976E-2</v>
      </c>
      <c r="BX73">
        <f>SQRT(Calibration!$C$8*Calibration!$C$8*SQRT(SQRT(RFP!BX73*RFP!BX73))+RFP!BX73*RFP!BX73*Calibration!$D$8*Calibration!$D$8)</f>
        <v>1.5204034281024415E-2</v>
      </c>
      <c r="BY73">
        <f>SQRT(Calibration!$C$8*Calibration!$C$8*SQRT(SQRT(RFP!BY73*RFP!BY73))+RFP!BY73*RFP!BY73*Calibration!$D$8*Calibration!$D$8)</f>
        <v>2.2183228751351834E-2</v>
      </c>
      <c r="BZ73">
        <f>SQRT(Calibration!$C$8*Calibration!$C$8*SQRT(SQRT(RFP!BZ73*RFP!BZ73))+RFP!BZ73*RFP!BZ73*Calibration!$D$8*Calibration!$D$8)</f>
        <v>1.2848203269120255E-2</v>
      </c>
      <c r="CA73">
        <f>SQRT(Calibration!$C$8*Calibration!$C$8*SQRT(SQRT(RFP!CA73*RFP!CA73))+RFP!CA73*RFP!CA73*Calibration!$D$8*Calibration!$D$8)</f>
        <v>9.777249473513187E-3</v>
      </c>
      <c r="CB73">
        <f>SQRT(Calibration!$C$8*Calibration!$C$8*SQRT(SQRT(RFP!CB73*RFP!CB73))+RFP!CB73*RFP!CB73*Calibration!$D$8*Calibration!$D$8)</f>
        <v>9.3514096003889258E-3</v>
      </c>
      <c r="CC73">
        <f>SQRT(Calibration!$C$8*Calibration!$C$8*SQRT(SQRT(RFP!CC73*RFP!CC73))+RFP!CC73*RFP!CC73*Calibration!$D$8*Calibration!$D$8)</f>
        <v>1.0989569960492633E-2</v>
      </c>
      <c r="CD73">
        <f>SQRT(Calibration!$C$8*Calibration!$C$8*SQRT(SQRT(RFP!CD73*RFP!CD73))+RFP!CD73*RFP!CD73*Calibration!$D$8*Calibration!$D$8)</f>
        <v>1.1380742704853761E-2</v>
      </c>
      <c r="CE73">
        <f>SQRT(Calibration!$C$8*Calibration!$C$8*SQRT(SQRT(RFP!CE73*RFP!CE73))+RFP!CE73*RFP!CE73*Calibration!$D$8*Calibration!$D$8)</f>
        <v>1.5515867775273076E-2</v>
      </c>
      <c r="CF73">
        <f>SQRT(Calibration!$C$8*Calibration!$C$8*SQRT(SQRT(RFP!CF73*RFP!CF73))+RFP!CF73*RFP!CF73*Calibration!$D$8*Calibration!$D$8)</f>
        <v>2.0699511306106054E-2</v>
      </c>
      <c r="CG73">
        <f>SQRT(Calibration!$C$8*Calibration!$C$8*SQRT(SQRT(RFP!CG73*RFP!CG73))+RFP!CG73*RFP!CG73*Calibration!$D$8*Calibration!$D$8)</f>
        <v>1.9901628902740262E-2</v>
      </c>
      <c r="CH73">
        <f>SQRT(Calibration!$C$8*Calibration!$C$8*SQRT(SQRT(RFP!CH73*RFP!CH73))+RFP!CH73*RFP!CH73*Calibration!$D$8*Calibration!$D$8)</f>
        <v>2.5804302106030901E-2</v>
      </c>
      <c r="CI73">
        <f>SQRT(Calibration!$C$8*Calibration!$C$8*SQRT(SQRT(RFP!CI73*RFP!CI73))+RFP!CI73*RFP!CI73*Calibration!$D$8*Calibration!$D$8)</f>
        <v>1.2148089729199315E-2</v>
      </c>
      <c r="CJ73">
        <f>SQRT(Calibration!$C$8*Calibration!$C$8*SQRT(SQRT(RFP!CJ73*RFP!CJ73))+RFP!CJ73*RFP!CJ73*Calibration!$D$8*Calibration!$D$8)</f>
        <v>1.5406945512841445E-2</v>
      </c>
      <c r="CK73">
        <f>SQRT(Calibration!$C$8*Calibration!$C$8*SQRT(SQRT(RFP!CK73*RFP!CK73))+RFP!CK73*RFP!CK73*Calibration!$D$8*Calibration!$D$8)</f>
        <v>1.6668210488909718E-2</v>
      </c>
      <c r="CL73">
        <f>SQRT(Calibration!$C$8*Calibration!$C$8*SQRT(SQRT(RFP!CL73*RFP!CL73))+RFP!CL73*RFP!CL73*Calibration!$D$8*Calibration!$D$8)</f>
        <v>1.3332329526204311E-2</v>
      </c>
    </row>
    <row r="74" spans="1:90">
      <c r="A74">
        <f>RFP!A74</f>
        <v>18</v>
      </c>
      <c r="B74">
        <f>SQRT(Calibration!$C$8*Calibration!$C$8*SQRT(SQRT(RFP!B74*RFP!B74))+RFP!B74*RFP!B74*Calibration!$D$8*Calibration!$D$8)</f>
        <v>1.8808495507642853E-2</v>
      </c>
      <c r="C74">
        <f>SQRT(Calibration!$C$8*Calibration!$C$8*SQRT(SQRT(RFP!C74*RFP!C74))+RFP!C74*RFP!C74*Calibration!$D$8*Calibration!$D$8)</f>
        <v>2.3104227605197432E-2</v>
      </c>
      <c r="D74">
        <f>SQRT(Calibration!$C$8*Calibration!$C$8*SQRT(SQRT(RFP!D74*RFP!D74))+RFP!D74*RFP!D74*Calibration!$D$8*Calibration!$D$8)</f>
        <v>1.1529433527455654E-2</v>
      </c>
      <c r="E74">
        <f>SQRT(Calibration!$C$8*Calibration!$C$8*SQRT(SQRT(RFP!E74*RFP!E74))+RFP!E74*RFP!E74*Calibration!$D$8*Calibration!$D$8)</f>
        <v>2.0259577402396388E-2</v>
      </c>
      <c r="F74">
        <f>SQRT(Calibration!$C$8*Calibration!$C$8*SQRT(SQRT(RFP!F74*RFP!F74))+RFP!F74*RFP!F74*Calibration!$D$8*Calibration!$D$8)</f>
        <v>2.0607124424415757E-2</v>
      </c>
      <c r="G74">
        <f>SQRT(Calibration!$C$8*Calibration!$C$8*SQRT(SQRT(RFP!G74*RFP!G74))+RFP!G74*RFP!G74*Calibration!$D$8*Calibration!$D$8)</f>
        <v>2.1713936382207831E-2</v>
      </c>
      <c r="H74">
        <f>SQRT(Calibration!$C$8*Calibration!$C$8*SQRT(SQRT(RFP!H74*RFP!H74))+RFP!H74*RFP!H74*Calibration!$D$8*Calibration!$D$8)</f>
        <v>1.2716197072704801E-2</v>
      </c>
      <c r="I74">
        <f>SQRT(Calibration!$C$8*Calibration!$C$8*SQRT(SQRT(RFP!I74*RFP!I74))+RFP!I74*RFP!I74*Calibration!$D$8*Calibration!$D$8)</f>
        <v>1.9427347131098789E-2</v>
      </c>
      <c r="J74">
        <f>SQRT(Calibration!$C$8*Calibration!$C$8*SQRT(SQRT(RFP!J74*RFP!J74))+RFP!J74*RFP!J74*Calibration!$D$8*Calibration!$D$8)</f>
        <v>1.3702664668735069E-2</v>
      </c>
      <c r="K74">
        <f>SQRT(Calibration!$C$8*Calibration!$C$8*SQRT(SQRT(RFP!K74*RFP!K74))+RFP!K74*RFP!K74*Calibration!$D$8*Calibration!$D$8)</f>
        <v>1.5763608136185971E-2</v>
      </c>
      <c r="L74">
        <f>SQRT(Calibration!$C$8*Calibration!$C$8*SQRT(SQRT(RFP!L74*RFP!L74))+RFP!L74*RFP!L74*Calibration!$D$8*Calibration!$D$8)</f>
        <v>1.4706898443839883E-2</v>
      </c>
      <c r="M74">
        <f>SQRT(Calibration!$C$8*Calibration!$C$8*SQRT(SQRT(RFP!M74*RFP!M74))+RFP!M74*RFP!M74*Calibration!$D$8*Calibration!$D$8)</f>
        <v>2.4595241747740134E-2</v>
      </c>
      <c r="N74">
        <f>SQRT(Calibration!$C$8*Calibration!$C$8*SQRT(SQRT(RFP!N74*RFP!N74))+RFP!N74*RFP!N74*Calibration!$D$8*Calibration!$D$8)</f>
        <v>1.1113250261100471E-2</v>
      </c>
      <c r="O74">
        <f>SQRT(Calibration!$C$8*Calibration!$C$8*SQRT(SQRT(RFP!O74*RFP!O74))+RFP!O74*RFP!O74*Calibration!$D$8*Calibration!$D$8)</f>
        <v>1.2845881146220872E-2</v>
      </c>
      <c r="P74">
        <f>SQRT(Calibration!$C$8*Calibration!$C$8*SQRT(SQRT(RFP!P74*RFP!P74))+RFP!P74*RFP!P74*Calibration!$D$8*Calibration!$D$8)</f>
        <v>1.6183103987539919E-2</v>
      </c>
      <c r="Q74">
        <f>SQRT(Calibration!$C$8*Calibration!$C$8*SQRT(SQRT(RFP!Q74*RFP!Q74))+RFP!Q74*RFP!Q74*Calibration!$D$8*Calibration!$D$8)</f>
        <v>2.0828800675641381E-2</v>
      </c>
      <c r="R74">
        <f>SQRT(Calibration!$C$8*Calibration!$C$8*SQRT(SQRT(RFP!R74*RFP!R74))+RFP!R74*RFP!R74*Calibration!$D$8*Calibration!$D$8)</f>
        <v>8.4699269669384208E-3</v>
      </c>
      <c r="S74">
        <f>SQRT(Calibration!$C$8*Calibration!$C$8*SQRT(SQRT(RFP!S74*RFP!S74))+RFP!S74*RFP!S74*Calibration!$D$8*Calibration!$D$8)</f>
        <v>1.0170199435028917E-2</v>
      </c>
      <c r="T74">
        <f>SQRT(Calibration!$C$8*Calibration!$C$8*SQRT(SQRT(RFP!T74*RFP!T74))+RFP!T74*RFP!T74*Calibration!$D$8*Calibration!$D$8)</f>
        <v>2.014393081994514E-2</v>
      </c>
      <c r="U74">
        <f>SQRT(Calibration!$C$8*Calibration!$C$8*SQRT(SQRT(RFP!U74*RFP!U74))+RFP!U74*RFP!U74*Calibration!$D$8*Calibration!$D$8)</f>
        <v>1.3800402178407457E-2</v>
      </c>
      <c r="V74">
        <f>SQRT(Calibration!$C$8*Calibration!$C$8*SQRT(SQRT(RFP!V74*RFP!V74))+RFP!V74*RFP!V74*Calibration!$D$8*Calibration!$D$8)</f>
        <v>1.5423224178757656E-2</v>
      </c>
      <c r="W74">
        <f>SQRT(Calibration!$C$8*Calibration!$C$8*SQRT(SQRT(RFP!W74*RFP!W74))+RFP!W74*RFP!W74*Calibration!$D$8*Calibration!$D$8)</f>
        <v>1.6900957672071039E-2</v>
      </c>
      <c r="X74">
        <f>SQRT(Calibration!$C$8*Calibration!$C$8*SQRT(SQRT(RFP!X74*RFP!X74))+RFP!X74*RFP!X74*Calibration!$D$8*Calibration!$D$8)</f>
        <v>1.0528648683748521E-2</v>
      </c>
      <c r="Y74">
        <f>SQRT(Calibration!$C$8*Calibration!$C$8*SQRT(SQRT(RFP!Y74*RFP!Y74))+RFP!Y74*RFP!Y74*Calibration!$D$8*Calibration!$D$8)</f>
        <v>2.1773756788076339E-2</v>
      </c>
      <c r="Z74">
        <f>SQRT(Calibration!$C$8*Calibration!$C$8*SQRT(SQRT(RFP!Z74*RFP!Z74))+RFP!Z74*RFP!Z74*Calibration!$D$8*Calibration!$D$8)</f>
        <v>1.2766175747523367E-2</v>
      </c>
      <c r="AA74">
        <f>SQRT(Calibration!$C$8*Calibration!$C$8*SQRT(SQRT(RFP!AA74*RFP!AA74))+RFP!AA74*RFP!AA74*Calibration!$D$8*Calibration!$D$8)</f>
        <v>1.584372565736028E-2</v>
      </c>
      <c r="AB74">
        <f>SQRT(Calibration!$C$8*Calibration!$C$8*SQRT(SQRT(RFP!AB74*RFP!AB74))+RFP!AB74*RFP!AB74*Calibration!$D$8*Calibration!$D$8)</f>
        <v>1.6942397004529628E-2</v>
      </c>
      <c r="AC74">
        <f>SQRT(Calibration!$C$8*Calibration!$C$8*SQRT(SQRT(RFP!AC74*RFP!AC74))+RFP!AC74*RFP!AC74*Calibration!$D$8*Calibration!$D$8)</f>
        <v>1.8909387322605362E-2</v>
      </c>
      <c r="AD74">
        <f>SQRT(Calibration!$C$8*Calibration!$C$8*SQRT(SQRT(RFP!AD74*RFP!AD74))+RFP!AD74*RFP!AD74*Calibration!$D$8*Calibration!$D$8)</f>
        <v>1.6434759249058337E-2</v>
      </c>
      <c r="AE74">
        <f>SQRT(Calibration!$C$8*Calibration!$C$8*SQRT(SQRT(RFP!AE74*RFP!AE74))+RFP!AE74*RFP!AE74*Calibration!$D$8*Calibration!$D$8)</f>
        <v>1.9314000711026107E-2</v>
      </c>
      <c r="AF74">
        <f>SQRT(Calibration!$C$8*Calibration!$C$8*SQRT(SQRT(RFP!AF74*RFP!AF74))+RFP!AF74*RFP!AF74*Calibration!$D$8*Calibration!$D$8)</f>
        <v>2.1256324530317193E-2</v>
      </c>
      <c r="AG74">
        <f>SQRT(Calibration!$C$8*Calibration!$C$8*SQRT(SQRT(RFP!AG74*RFP!AG74))+RFP!AG74*RFP!AG74*Calibration!$D$8*Calibration!$D$8)</f>
        <v>1.221878701195114E-2</v>
      </c>
      <c r="AH74">
        <f>SQRT(Calibration!$C$8*Calibration!$C$8*SQRT(SQRT(RFP!AH74*RFP!AH74))+RFP!AH74*RFP!AH74*Calibration!$D$8*Calibration!$D$8)</f>
        <v>1.9486680324013902E-2</v>
      </c>
      <c r="AI74">
        <f>SQRT(Calibration!$C$8*Calibration!$C$8*SQRT(SQRT(RFP!AI74*RFP!AI74))+RFP!AI74*RFP!AI74*Calibration!$D$8*Calibration!$D$8)</f>
        <v>2.0311434646570783E-2</v>
      </c>
      <c r="AJ74">
        <f>SQRT(Calibration!$C$8*Calibration!$C$8*SQRT(SQRT(RFP!AJ74*RFP!AJ74))+RFP!AJ74*RFP!AJ74*Calibration!$D$8*Calibration!$D$8)</f>
        <v>1.7737423300661109E-2</v>
      </c>
      <c r="AK74">
        <f>SQRT(Calibration!$C$8*Calibration!$C$8*SQRT(SQRT(RFP!AK74*RFP!AK74))+RFP!AK74*RFP!AK74*Calibration!$D$8*Calibration!$D$8)</f>
        <v>1.8741566714966254E-2</v>
      </c>
      <c r="AL74">
        <f>SQRT(Calibration!$C$8*Calibration!$C$8*SQRT(SQRT(RFP!AL74*RFP!AL74))+RFP!AL74*RFP!AL74*Calibration!$D$8*Calibration!$D$8)</f>
        <v>1.6477408463281596E-2</v>
      </c>
      <c r="AM74">
        <f>SQRT(Calibration!$C$8*Calibration!$C$8*SQRT(SQRT(RFP!AM74*RFP!AM74))+RFP!AM74*RFP!AM74*Calibration!$D$8*Calibration!$D$8)</f>
        <v>1.2895534291795283E-2</v>
      </c>
      <c r="AN74">
        <f>SQRT(Calibration!$C$8*Calibration!$C$8*SQRT(SQRT(RFP!AN74*RFP!AN74))+RFP!AN74*RFP!AN74*Calibration!$D$8*Calibration!$D$8)</f>
        <v>1.473716550798693E-2</v>
      </c>
      <c r="AO74">
        <f>SQRT(Calibration!$C$8*Calibration!$C$8*SQRT(SQRT(RFP!AO74*RFP!AO74))+RFP!AO74*RFP!AO74*Calibration!$D$8*Calibration!$D$8)</f>
        <v>2.1457440020093373E-2</v>
      </c>
      <c r="AP74">
        <f>SQRT(Calibration!$C$8*Calibration!$C$8*SQRT(SQRT(RFP!AP74*RFP!AP74))+RFP!AP74*RFP!AP74*Calibration!$D$8*Calibration!$D$8)</f>
        <v>1.9481433707114099E-2</v>
      </c>
      <c r="AQ74">
        <f>SQRT(Calibration!$C$8*Calibration!$C$8*SQRT(SQRT(RFP!AQ74*RFP!AQ74))+RFP!AQ74*RFP!AQ74*Calibration!$D$8*Calibration!$D$8)</f>
        <v>1.652418024613345E-2</v>
      </c>
      <c r="AR74">
        <f>SQRT(Calibration!$C$8*Calibration!$C$8*SQRT(SQRT(RFP!AR74*RFP!AR74))+RFP!AR74*RFP!AR74*Calibration!$D$8*Calibration!$D$8)</f>
        <v>2.0427714869627394E-2</v>
      </c>
      <c r="AS74">
        <f>SQRT(Calibration!$C$8*Calibration!$C$8*SQRT(SQRT(RFP!AS74*RFP!AS74))+RFP!AS74*RFP!AS74*Calibration!$D$8*Calibration!$D$8)</f>
        <v>1.6906672821256515E-2</v>
      </c>
      <c r="AT74">
        <f>SQRT(Calibration!$C$8*Calibration!$C$8*SQRT(SQRT(RFP!AT74*RFP!AT74))+RFP!AT74*RFP!AT74*Calibration!$D$8*Calibration!$D$8)</f>
        <v>1.4953740029917553E-2</v>
      </c>
      <c r="AU74">
        <f>SQRT(Calibration!$C$8*Calibration!$C$8*SQRT(SQRT(RFP!AU74*RFP!AU74))+RFP!AU74*RFP!AU74*Calibration!$D$8*Calibration!$D$8)</f>
        <v>1.2458364259655148E-2</v>
      </c>
      <c r="AV74">
        <f>SQRT(Calibration!$C$8*Calibration!$C$8*SQRT(SQRT(RFP!AV74*RFP!AV74))+RFP!AV74*RFP!AV74*Calibration!$D$8*Calibration!$D$8)</f>
        <v>2.0884086336800393E-2</v>
      </c>
      <c r="AW74">
        <f>SQRT(Calibration!$C$8*Calibration!$C$8*SQRT(SQRT(RFP!AW74*RFP!AW74))+RFP!AW74*RFP!AW74*Calibration!$D$8*Calibration!$D$8)</f>
        <v>1.940192011871009E-2</v>
      </c>
      <c r="AX74">
        <f>SQRT(Calibration!$C$8*Calibration!$C$8*SQRT(SQRT(RFP!AX74*RFP!AX74))+RFP!AX74*RFP!AX74*Calibration!$D$8*Calibration!$D$8)</f>
        <v>8.6115694414754945E-3</v>
      </c>
      <c r="AY74">
        <f>SQRT(Calibration!$C$8*Calibration!$C$8*SQRT(SQRT(RFP!AY74*RFP!AY74))+RFP!AY74*RFP!AY74*Calibration!$D$8*Calibration!$D$8)</f>
        <v>1.088259376490667E-2</v>
      </c>
      <c r="AZ74">
        <f>SQRT(Calibration!$C$8*Calibration!$C$8*SQRT(SQRT(RFP!AZ74*RFP!AZ74))+RFP!AZ74*RFP!AZ74*Calibration!$D$8*Calibration!$D$8)</f>
        <v>1.6839824229300235E-2</v>
      </c>
      <c r="BA74">
        <f>SQRT(Calibration!$C$8*Calibration!$C$8*SQRT(SQRT(RFP!BA74*RFP!BA74))+RFP!BA74*RFP!BA74*Calibration!$D$8*Calibration!$D$8)</f>
        <v>2.0790259591756104E-2</v>
      </c>
      <c r="BB74">
        <f>SQRT(Calibration!$C$8*Calibration!$C$8*SQRT(SQRT(RFP!BB74*RFP!BB74))+RFP!BB74*RFP!BB74*Calibration!$D$8*Calibration!$D$8)</f>
        <v>1.7887892038900847E-2</v>
      </c>
      <c r="BC74">
        <f>SQRT(Calibration!$C$8*Calibration!$C$8*SQRT(SQRT(RFP!BC74*RFP!BC74))+RFP!BC74*RFP!BC74*Calibration!$D$8*Calibration!$D$8)</f>
        <v>1.5032451903995792E-2</v>
      </c>
      <c r="BD74">
        <f>SQRT(Calibration!$C$8*Calibration!$C$8*SQRT(SQRT(RFP!BD74*RFP!BD74))+RFP!BD74*RFP!BD74*Calibration!$D$8*Calibration!$D$8)</f>
        <v>8.433383231321822E-3</v>
      </c>
      <c r="BE74">
        <f>SQRT(Calibration!$C$8*Calibration!$C$8*SQRT(SQRT(RFP!BE74*RFP!BE74))+RFP!BE74*RFP!BE74*Calibration!$D$8*Calibration!$D$8)</f>
        <v>1.8308454116972194E-2</v>
      </c>
      <c r="BF74">
        <f>SQRT(Calibration!$C$8*Calibration!$C$8*SQRT(SQRT(RFP!BF74*RFP!BF74))+RFP!BF74*RFP!BF74*Calibration!$D$8*Calibration!$D$8)</f>
        <v>2.0349867951989859E-2</v>
      </c>
      <c r="BG74">
        <f>SQRT(Calibration!$C$8*Calibration!$C$8*SQRT(SQRT(RFP!BG74*RFP!BG74))+RFP!BG74*RFP!BG74*Calibration!$D$8*Calibration!$D$8)</f>
        <v>1.8602527132682588E-2</v>
      </c>
      <c r="BH74">
        <f>SQRT(Calibration!$C$8*Calibration!$C$8*SQRT(SQRT(RFP!BH74*RFP!BH74))+RFP!BH74*RFP!BH74*Calibration!$D$8*Calibration!$D$8)</f>
        <v>1.5933167110123502E-2</v>
      </c>
      <c r="BI74">
        <f>SQRT(Calibration!$C$8*Calibration!$C$8*SQRT(SQRT(RFP!BI74*RFP!BI74))+RFP!BI74*RFP!BI74*Calibration!$D$8*Calibration!$D$8)</f>
        <v>1.876097775270491E-2</v>
      </c>
      <c r="BJ74">
        <f>SQRT(Calibration!$C$8*Calibration!$C$8*SQRT(SQRT(RFP!BJ74*RFP!BJ74))+RFP!BJ74*RFP!BJ74*Calibration!$D$8*Calibration!$D$8)</f>
        <v>1.1824131393276141E-2</v>
      </c>
      <c r="BK74">
        <f>SQRT(Calibration!$C$8*Calibration!$C$8*SQRT(SQRT(RFP!BK74*RFP!BK74))+RFP!BK74*RFP!BK74*Calibration!$D$8*Calibration!$D$8)</f>
        <v>1.574514666241152E-2</v>
      </c>
      <c r="BL74">
        <f>SQRT(Calibration!$C$8*Calibration!$C$8*SQRT(SQRT(RFP!BL74*RFP!BL74))+RFP!BL74*RFP!BL74*Calibration!$D$8*Calibration!$D$8)</f>
        <v>2.0851369698658924E-2</v>
      </c>
      <c r="BM74">
        <f>SQRT(Calibration!$C$8*Calibration!$C$8*SQRT(SQRT(RFP!BM74*RFP!BM74))+RFP!BM74*RFP!BM74*Calibration!$D$8*Calibration!$D$8)</f>
        <v>1.2251009548467107E-2</v>
      </c>
      <c r="BN74">
        <f>SQRT(Calibration!$C$8*Calibration!$C$8*SQRT(SQRT(RFP!BN74*RFP!BN74))+RFP!BN74*RFP!BN74*Calibration!$D$8*Calibration!$D$8)</f>
        <v>1.086541248059358E-2</v>
      </c>
      <c r="BO74">
        <f>SQRT(Calibration!$C$8*Calibration!$C$8*SQRT(SQRT(RFP!BO74*RFP!BO74))+RFP!BO74*RFP!BO74*Calibration!$D$8*Calibration!$D$8)</f>
        <v>1.0469280354274208E-2</v>
      </c>
      <c r="BP74">
        <f>SQRT(Calibration!$C$8*Calibration!$C$8*SQRT(SQRT(RFP!BP74*RFP!BP74))+RFP!BP74*RFP!BP74*Calibration!$D$8*Calibration!$D$8)</f>
        <v>2.3115638276953242E-2</v>
      </c>
      <c r="BQ74">
        <f>SQRT(Calibration!$C$8*Calibration!$C$8*SQRT(SQRT(RFP!BQ74*RFP!BQ74))+RFP!BQ74*RFP!BQ74*Calibration!$D$8*Calibration!$D$8)</f>
        <v>8.3293020505322349E-3</v>
      </c>
      <c r="BR74">
        <f>SQRT(Calibration!$C$8*Calibration!$C$8*SQRT(SQRT(RFP!BR74*RFP!BR74))+RFP!BR74*RFP!BR74*Calibration!$D$8*Calibration!$D$8)</f>
        <v>1.4661544583534102E-2</v>
      </c>
      <c r="BS74">
        <f>SQRT(Calibration!$C$8*Calibration!$C$8*SQRT(SQRT(RFP!BS74*RFP!BS74))+RFP!BS74*RFP!BS74*Calibration!$D$8*Calibration!$D$8)</f>
        <v>1.5640190374700408E-2</v>
      </c>
      <c r="BT74">
        <f>SQRT(Calibration!$C$8*Calibration!$C$8*SQRT(SQRT(RFP!BT74*RFP!BT74))+RFP!BT74*RFP!BT74*Calibration!$D$8*Calibration!$D$8)</f>
        <v>1.5602999491879037E-2</v>
      </c>
      <c r="BU74">
        <f>SQRT(Calibration!$C$8*Calibration!$C$8*SQRT(SQRT(RFP!BU74*RFP!BU74))+RFP!BU74*RFP!BU74*Calibration!$D$8*Calibration!$D$8)</f>
        <v>1.6738103533446673E-2</v>
      </c>
      <c r="BV74">
        <f>SQRT(Calibration!$C$8*Calibration!$C$8*SQRT(SQRT(RFP!BV74*RFP!BV74))+RFP!BV74*RFP!BV74*Calibration!$D$8*Calibration!$D$8)</f>
        <v>9.5291915452251422E-3</v>
      </c>
      <c r="BW74">
        <f>SQRT(Calibration!$C$8*Calibration!$C$8*SQRT(SQRT(RFP!BW74*RFP!BW74))+RFP!BW74*RFP!BW74*Calibration!$D$8*Calibration!$D$8)</f>
        <v>1.0293863992043349E-2</v>
      </c>
      <c r="BX74">
        <f>SQRT(Calibration!$C$8*Calibration!$C$8*SQRT(SQRT(RFP!BX74*RFP!BX74))+RFP!BX74*RFP!BX74*Calibration!$D$8*Calibration!$D$8)</f>
        <v>1.5158642855252379E-2</v>
      </c>
      <c r="BY74">
        <f>SQRT(Calibration!$C$8*Calibration!$C$8*SQRT(SQRT(RFP!BY74*RFP!BY74))+RFP!BY74*RFP!BY74*Calibration!$D$8*Calibration!$D$8)</f>
        <v>2.2204293546106993E-2</v>
      </c>
      <c r="BZ74">
        <f>SQRT(Calibration!$C$8*Calibration!$C$8*SQRT(SQRT(RFP!BZ74*RFP!BZ74))+RFP!BZ74*RFP!BZ74*Calibration!$D$8*Calibration!$D$8)</f>
        <v>1.2917294243126778E-2</v>
      </c>
      <c r="CA74">
        <f>SQRT(Calibration!$C$8*Calibration!$C$8*SQRT(SQRT(RFP!CA74*RFP!CA74))+RFP!CA74*RFP!CA74*Calibration!$D$8*Calibration!$D$8)</f>
        <v>9.5574064463015296E-3</v>
      </c>
      <c r="CB74">
        <f>SQRT(Calibration!$C$8*Calibration!$C$8*SQRT(SQRT(RFP!CB74*RFP!CB74))+RFP!CB74*RFP!CB74*Calibration!$D$8*Calibration!$D$8)</f>
        <v>9.3152182936465464E-3</v>
      </c>
      <c r="CC74">
        <f>SQRT(Calibration!$C$8*Calibration!$C$8*SQRT(SQRT(RFP!CC74*RFP!CC74))+RFP!CC74*RFP!CC74*Calibration!$D$8*Calibration!$D$8)</f>
        <v>1.1129314769945818E-2</v>
      </c>
      <c r="CD74">
        <f>SQRT(Calibration!$C$8*Calibration!$C$8*SQRT(SQRT(RFP!CD74*RFP!CD74))+RFP!CD74*RFP!CD74*Calibration!$D$8*Calibration!$D$8)</f>
        <v>1.1352312877151152E-2</v>
      </c>
      <c r="CE74">
        <f>SQRT(Calibration!$C$8*Calibration!$C$8*SQRT(SQRT(RFP!CE74*RFP!CE74))+RFP!CE74*RFP!CE74*Calibration!$D$8*Calibration!$D$8)</f>
        <v>1.5365343089778688E-2</v>
      </c>
      <c r="CF74">
        <f>SQRT(Calibration!$C$8*Calibration!$C$8*SQRT(SQRT(RFP!CF74*RFP!CF74))+RFP!CF74*RFP!CF74*Calibration!$D$8*Calibration!$D$8)</f>
        <v>2.0605314044629699E-2</v>
      </c>
      <c r="CG74">
        <f>SQRT(Calibration!$C$8*Calibration!$C$8*SQRT(SQRT(RFP!CG74*RFP!CG74))+RFP!CG74*RFP!CG74*Calibration!$D$8*Calibration!$D$8)</f>
        <v>1.9969079786986418E-2</v>
      </c>
      <c r="CH74">
        <f>SQRT(Calibration!$C$8*Calibration!$C$8*SQRT(SQRT(RFP!CH74*RFP!CH74))+RFP!CH74*RFP!CH74*Calibration!$D$8*Calibration!$D$8)</f>
        <v>2.5721650731866105E-2</v>
      </c>
      <c r="CI74">
        <f>SQRT(Calibration!$C$8*Calibration!$C$8*SQRT(SQRT(RFP!CI74*RFP!CI74))+RFP!CI74*RFP!CI74*Calibration!$D$8*Calibration!$D$8)</f>
        <v>1.2199872997733901E-2</v>
      </c>
      <c r="CJ74">
        <f>SQRT(Calibration!$C$8*Calibration!$C$8*SQRT(SQRT(RFP!CJ74*RFP!CJ74))+RFP!CJ74*RFP!CJ74*Calibration!$D$8*Calibration!$D$8)</f>
        <v>1.5449570581154698E-2</v>
      </c>
      <c r="CK74">
        <f>SQRT(Calibration!$C$8*Calibration!$C$8*SQRT(SQRT(RFP!CK74*RFP!CK74))+RFP!CK74*RFP!CK74*Calibration!$D$8*Calibration!$D$8)</f>
        <v>1.6766359700787537E-2</v>
      </c>
      <c r="CL74">
        <f>SQRT(Calibration!$C$8*Calibration!$C$8*SQRT(SQRT(RFP!CL74*RFP!CL74))+RFP!CL74*RFP!CL74*Calibration!$D$8*Calibration!$D$8)</f>
        <v>1.3531714788888576E-2</v>
      </c>
    </row>
    <row r="75" spans="1:90">
      <c r="A75">
        <f>RFP!A75</f>
        <v>18.25</v>
      </c>
      <c r="B75">
        <f>SQRT(Calibration!$C$8*Calibration!$C$8*SQRT(SQRT(RFP!B75*RFP!B75))+RFP!B75*RFP!B75*Calibration!$D$8*Calibration!$D$8)</f>
        <v>1.8787288520608722E-2</v>
      </c>
      <c r="C75">
        <f>SQRT(Calibration!$C$8*Calibration!$C$8*SQRT(SQRT(RFP!C75*RFP!C75))+RFP!C75*RFP!C75*Calibration!$D$8*Calibration!$D$8)</f>
        <v>2.305363873675028E-2</v>
      </c>
      <c r="D75">
        <f>SQRT(Calibration!$C$8*Calibration!$C$8*SQRT(SQRT(RFP!D75*RFP!D75))+RFP!D75*RFP!D75*Calibration!$D$8*Calibration!$D$8)</f>
        <v>1.1594595528051652E-2</v>
      </c>
      <c r="E75">
        <f>SQRT(Calibration!$C$8*Calibration!$C$8*SQRT(SQRT(RFP!E75*RFP!E75))+RFP!E75*RFP!E75*Calibration!$D$8*Calibration!$D$8)</f>
        <v>2.0203559589295969E-2</v>
      </c>
      <c r="F75">
        <f>SQRT(Calibration!$C$8*Calibration!$C$8*SQRT(SQRT(RFP!F75*RFP!F75))+RFP!F75*RFP!F75*Calibration!$D$8*Calibration!$D$8)</f>
        <v>2.0553544511165932E-2</v>
      </c>
      <c r="G75">
        <f>SQRT(Calibration!$C$8*Calibration!$C$8*SQRT(SQRT(RFP!G75*RFP!G75))+RFP!G75*RFP!G75*Calibration!$D$8*Calibration!$D$8)</f>
        <v>2.1591993250104989E-2</v>
      </c>
      <c r="H75">
        <f>SQRT(Calibration!$C$8*Calibration!$C$8*SQRT(SQRT(RFP!H75*RFP!H75))+RFP!H75*RFP!H75*Calibration!$D$8*Calibration!$D$8)</f>
        <v>1.273053629246953E-2</v>
      </c>
      <c r="I75">
        <f>SQRT(Calibration!$C$8*Calibration!$C$8*SQRT(SQRT(RFP!I75*RFP!I75))+RFP!I75*RFP!I75*Calibration!$D$8*Calibration!$D$8)</f>
        <v>1.9272694811781368E-2</v>
      </c>
      <c r="J75">
        <f>SQRT(Calibration!$C$8*Calibration!$C$8*SQRT(SQRT(RFP!J75*RFP!J75))+RFP!J75*RFP!J75*Calibration!$D$8*Calibration!$D$8)</f>
        <v>1.3707457020131771E-2</v>
      </c>
      <c r="K75">
        <f>SQRT(Calibration!$C$8*Calibration!$C$8*SQRT(SQRT(RFP!K75*RFP!K75))+RFP!K75*RFP!K75*Calibration!$D$8*Calibration!$D$8)</f>
        <v>1.5819247890954465E-2</v>
      </c>
      <c r="L75">
        <f>SQRT(Calibration!$C$8*Calibration!$C$8*SQRT(SQRT(RFP!L75*RFP!L75))+RFP!L75*RFP!L75*Calibration!$D$8*Calibration!$D$8)</f>
        <v>1.4503524471580041E-2</v>
      </c>
      <c r="M75">
        <f>SQRT(Calibration!$C$8*Calibration!$C$8*SQRT(SQRT(RFP!M75*RFP!M75))+RFP!M75*RFP!M75*Calibration!$D$8*Calibration!$D$8)</f>
        <v>2.4517351621815127E-2</v>
      </c>
      <c r="N75">
        <f>SQRT(Calibration!$C$8*Calibration!$C$8*SQRT(SQRT(RFP!N75*RFP!N75))+RFP!N75*RFP!N75*Calibration!$D$8*Calibration!$D$8)</f>
        <v>1.046714135001771E-2</v>
      </c>
      <c r="O75">
        <f>SQRT(Calibration!$C$8*Calibration!$C$8*SQRT(SQRT(RFP!O75*RFP!O75))+RFP!O75*RFP!O75*Calibration!$D$8*Calibration!$D$8)</f>
        <v>1.2904709666776735E-2</v>
      </c>
      <c r="P75">
        <f>SQRT(Calibration!$C$8*Calibration!$C$8*SQRT(SQRT(RFP!P75*RFP!P75))+RFP!P75*RFP!P75*Calibration!$D$8*Calibration!$D$8)</f>
        <v>1.6043564004719801E-2</v>
      </c>
      <c r="Q75">
        <f>SQRT(Calibration!$C$8*Calibration!$C$8*SQRT(SQRT(RFP!Q75*RFP!Q75))+RFP!Q75*RFP!Q75*Calibration!$D$8*Calibration!$D$8)</f>
        <v>2.0934366278616511E-2</v>
      </c>
      <c r="R75">
        <f>SQRT(Calibration!$C$8*Calibration!$C$8*SQRT(SQRT(RFP!R75*RFP!R75))+RFP!R75*RFP!R75*Calibration!$D$8*Calibration!$D$8)</f>
        <v>8.4046285677582249E-3</v>
      </c>
      <c r="S75">
        <f>SQRT(Calibration!$C$8*Calibration!$C$8*SQRT(SQRT(RFP!S75*RFP!S75))+RFP!S75*RFP!S75*Calibration!$D$8*Calibration!$D$8)</f>
        <v>9.9832134644120551E-3</v>
      </c>
      <c r="T75">
        <f>SQRT(Calibration!$C$8*Calibration!$C$8*SQRT(SQRT(RFP!T75*RFP!T75))+RFP!T75*RFP!T75*Calibration!$D$8*Calibration!$D$8)</f>
        <v>2.0145531215302732E-2</v>
      </c>
      <c r="U75">
        <f>SQRT(Calibration!$C$8*Calibration!$C$8*SQRT(SQRT(RFP!U75*RFP!U75))+RFP!U75*RFP!U75*Calibration!$D$8*Calibration!$D$8)</f>
        <v>1.3775923663968133E-2</v>
      </c>
      <c r="V75">
        <f>SQRT(Calibration!$C$8*Calibration!$C$8*SQRT(SQRT(RFP!V75*RFP!V75))+RFP!V75*RFP!V75*Calibration!$D$8*Calibration!$D$8)</f>
        <v>1.5372869481063676E-2</v>
      </c>
      <c r="W75">
        <f>SQRT(Calibration!$C$8*Calibration!$C$8*SQRT(SQRT(RFP!W75*RFP!W75))+RFP!W75*RFP!W75*Calibration!$D$8*Calibration!$D$8)</f>
        <v>1.6841924769015758E-2</v>
      </c>
      <c r="X75">
        <f>SQRT(Calibration!$C$8*Calibration!$C$8*SQRT(SQRT(RFP!X75*RFP!X75))+RFP!X75*RFP!X75*Calibration!$D$8*Calibration!$D$8)</f>
        <v>1.0424083951379051E-2</v>
      </c>
      <c r="Y75">
        <f>SQRT(Calibration!$C$8*Calibration!$C$8*SQRT(SQRT(RFP!Y75*RFP!Y75))+RFP!Y75*RFP!Y75*Calibration!$D$8*Calibration!$D$8)</f>
        <v>2.1788976910225813E-2</v>
      </c>
      <c r="Z75">
        <f>SQRT(Calibration!$C$8*Calibration!$C$8*SQRT(SQRT(RFP!Z75*RFP!Z75))+RFP!Z75*RFP!Z75*Calibration!$D$8*Calibration!$D$8)</f>
        <v>1.2524000010415572E-2</v>
      </c>
      <c r="AA75">
        <f>SQRT(Calibration!$C$8*Calibration!$C$8*SQRT(SQRT(RFP!AA75*RFP!AA75))+RFP!AA75*RFP!AA75*Calibration!$D$8*Calibration!$D$8)</f>
        <v>1.5881792618011002E-2</v>
      </c>
      <c r="AB75">
        <f>SQRT(Calibration!$C$8*Calibration!$C$8*SQRT(SQRT(RFP!AB75*RFP!AB75))+RFP!AB75*RFP!AB75*Calibration!$D$8*Calibration!$D$8)</f>
        <v>1.6923267370815061E-2</v>
      </c>
      <c r="AC75">
        <f>SQRT(Calibration!$C$8*Calibration!$C$8*SQRT(SQRT(RFP!AC75*RFP!AC75))+RFP!AC75*RFP!AC75*Calibration!$D$8*Calibration!$D$8)</f>
        <v>1.8971703892545461E-2</v>
      </c>
      <c r="AD75">
        <f>SQRT(Calibration!$C$8*Calibration!$C$8*SQRT(SQRT(RFP!AD75*RFP!AD75))+RFP!AD75*RFP!AD75*Calibration!$D$8*Calibration!$D$8)</f>
        <v>1.633245560056475E-2</v>
      </c>
      <c r="AE75">
        <f>SQRT(Calibration!$C$8*Calibration!$C$8*SQRT(SQRT(RFP!AE75*RFP!AE75))+RFP!AE75*RFP!AE75*Calibration!$D$8*Calibration!$D$8)</f>
        <v>1.9312209767497212E-2</v>
      </c>
      <c r="AF75">
        <f>SQRT(Calibration!$C$8*Calibration!$C$8*SQRT(SQRT(RFP!AF75*RFP!AF75))+RFP!AF75*RFP!AF75*Calibration!$D$8*Calibration!$D$8)</f>
        <v>2.1339272442085364E-2</v>
      </c>
      <c r="AG75">
        <f>SQRT(Calibration!$C$8*Calibration!$C$8*SQRT(SQRT(RFP!AG75*RFP!AG75))+RFP!AG75*RFP!AG75*Calibration!$D$8*Calibration!$D$8)</f>
        <v>1.242900180565808E-2</v>
      </c>
      <c r="AH75">
        <f>SQRT(Calibration!$C$8*Calibration!$C$8*SQRT(SQRT(RFP!AH75*RFP!AH75))+RFP!AH75*RFP!AH75*Calibration!$D$8*Calibration!$D$8)</f>
        <v>1.947268088831992E-2</v>
      </c>
      <c r="AI75">
        <f>SQRT(Calibration!$C$8*Calibration!$C$8*SQRT(SQRT(RFP!AI75*RFP!AI75))+RFP!AI75*RFP!AI75*Calibration!$D$8*Calibration!$D$8)</f>
        <v>2.0221009840876731E-2</v>
      </c>
      <c r="AJ75">
        <f>SQRT(Calibration!$C$8*Calibration!$C$8*SQRT(SQRT(RFP!AJ75*RFP!AJ75))+RFP!AJ75*RFP!AJ75*Calibration!$D$8*Calibration!$D$8)</f>
        <v>1.7687830169613974E-2</v>
      </c>
      <c r="AK75">
        <f>SQRT(Calibration!$C$8*Calibration!$C$8*SQRT(SQRT(RFP!AK75*RFP!AK75))+RFP!AK75*RFP!AK75*Calibration!$D$8*Calibration!$D$8)</f>
        <v>1.8678684492995538E-2</v>
      </c>
      <c r="AL75">
        <f>SQRT(Calibration!$C$8*Calibration!$C$8*SQRT(SQRT(RFP!AL75*RFP!AL75))+RFP!AL75*RFP!AL75*Calibration!$D$8*Calibration!$D$8)</f>
        <v>1.6408223678858726E-2</v>
      </c>
      <c r="AM75">
        <f>SQRT(Calibration!$C$8*Calibration!$C$8*SQRT(SQRT(RFP!AM75*RFP!AM75))+RFP!AM75*RFP!AM75*Calibration!$D$8*Calibration!$D$8)</f>
        <v>1.2994292844153472E-2</v>
      </c>
      <c r="AN75">
        <f>SQRT(Calibration!$C$8*Calibration!$C$8*SQRT(SQRT(RFP!AN75*RFP!AN75))+RFP!AN75*RFP!AN75*Calibration!$D$8*Calibration!$D$8)</f>
        <v>1.4670177877278891E-2</v>
      </c>
      <c r="AO75">
        <f>SQRT(Calibration!$C$8*Calibration!$C$8*SQRT(SQRT(RFP!AO75*RFP!AO75))+RFP!AO75*RFP!AO75*Calibration!$D$8*Calibration!$D$8)</f>
        <v>2.1422788970287231E-2</v>
      </c>
      <c r="AP75">
        <f>SQRT(Calibration!$C$8*Calibration!$C$8*SQRT(SQRT(RFP!AP75*RFP!AP75))+RFP!AP75*RFP!AP75*Calibration!$D$8*Calibration!$D$8)</f>
        <v>1.9420293071947273E-2</v>
      </c>
      <c r="AQ75">
        <f>SQRT(Calibration!$C$8*Calibration!$C$8*SQRT(SQRT(RFP!AQ75*RFP!AQ75))+RFP!AQ75*RFP!AQ75*Calibration!$D$8*Calibration!$D$8)</f>
        <v>1.6541898279072851E-2</v>
      </c>
      <c r="AR75">
        <f>SQRT(Calibration!$C$8*Calibration!$C$8*SQRT(SQRT(RFP!AR75*RFP!AR75))+RFP!AR75*RFP!AR75*Calibration!$D$8*Calibration!$D$8)</f>
        <v>2.0384079496136197E-2</v>
      </c>
      <c r="AS75">
        <f>SQRT(Calibration!$C$8*Calibration!$C$8*SQRT(SQRT(RFP!AS75*RFP!AS75))+RFP!AS75*RFP!AS75*Calibration!$D$8*Calibration!$D$8)</f>
        <v>1.6836672012452859E-2</v>
      </c>
      <c r="AT75">
        <f>SQRT(Calibration!$C$8*Calibration!$C$8*SQRT(SQRT(RFP!AT75*RFP!AT75))+RFP!AT75*RFP!AT75*Calibration!$D$8*Calibration!$D$8)</f>
        <v>1.4945579004495E-2</v>
      </c>
      <c r="AU75">
        <f>SQRT(Calibration!$C$8*Calibration!$C$8*SQRT(SQRT(RFP!AU75*RFP!AU75))+RFP!AU75*RFP!AU75*Calibration!$D$8*Calibration!$D$8)</f>
        <v>1.2586160268880941E-2</v>
      </c>
      <c r="AV75">
        <f>SQRT(Calibration!$C$8*Calibration!$C$8*SQRT(SQRT(RFP!AV75*RFP!AV75))+RFP!AV75*RFP!AV75*Calibration!$D$8*Calibration!$D$8)</f>
        <v>2.0990961736515868E-2</v>
      </c>
      <c r="AW75">
        <f>SQRT(Calibration!$C$8*Calibration!$C$8*SQRT(SQRT(RFP!AW75*RFP!AW75))+RFP!AW75*RFP!AW75*Calibration!$D$8*Calibration!$D$8)</f>
        <v>1.9402273887405338E-2</v>
      </c>
      <c r="AX75">
        <f>SQRT(Calibration!$C$8*Calibration!$C$8*SQRT(SQRT(RFP!AX75*RFP!AX75))+RFP!AX75*RFP!AX75*Calibration!$D$8*Calibration!$D$8)</f>
        <v>8.5690311834229396E-3</v>
      </c>
      <c r="AY75">
        <f>SQRT(Calibration!$C$8*Calibration!$C$8*SQRT(SQRT(RFP!AY75*RFP!AY75))+RFP!AY75*RFP!AY75*Calibration!$D$8*Calibration!$D$8)</f>
        <v>1.0961719965922191E-2</v>
      </c>
      <c r="AZ75">
        <f>SQRT(Calibration!$C$8*Calibration!$C$8*SQRT(SQRT(RFP!AZ75*RFP!AZ75))+RFP!AZ75*RFP!AZ75*Calibration!$D$8*Calibration!$D$8)</f>
        <v>1.6761038794594476E-2</v>
      </c>
      <c r="BA75">
        <f>SQRT(Calibration!$C$8*Calibration!$C$8*SQRT(SQRT(RFP!BA75*RFP!BA75))+RFP!BA75*RFP!BA75*Calibration!$D$8*Calibration!$D$8)</f>
        <v>2.074175005930733E-2</v>
      </c>
      <c r="BB75">
        <f>SQRT(Calibration!$C$8*Calibration!$C$8*SQRT(SQRT(RFP!BB75*RFP!BB75))+RFP!BB75*RFP!BB75*Calibration!$D$8*Calibration!$D$8)</f>
        <v>1.7799656153516159E-2</v>
      </c>
      <c r="BC75">
        <f>SQRT(Calibration!$C$8*Calibration!$C$8*SQRT(SQRT(RFP!BC75*RFP!BC75))+RFP!BC75*RFP!BC75*Calibration!$D$8*Calibration!$D$8)</f>
        <v>1.5009771796409728E-2</v>
      </c>
      <c r="BD75">
        <f>SQRT(Calibration!$C$8*Calibration!$C$8*SQRT(SQRT(RFP!BD75*RFP!BD75))+RFP!BD75*RFP!BD75*Calibration!$D$8*Calibration!$D$8)</f>
        <v>8.0481555045620167E-3</v>
      </c>
      <c r="BE75">
        <f>SQRT(Calibration!$C$8*Calibration!$C$8*SQRT(SQRT(RFP!BE75*RFP!BE75))+RFP!BE75*RFP!BE75*Calibration!$D$8*Calibration!$D$8)</f>
        <v>1.8298908220051372E-2</v>
      </c>
      <c r="BF75">
        <f>SQRT(Calibration!$C$8*Calibration!$C$8*SQRT(SQRT(RFP!BF75*RFP!BF75))+RFP!BF75*RFP!BF75*Calibration!$D$8*Calibration!$D$8)</f>
        <v>2.0297326101845918E-2</v>
      </c>
      <c r="BG75">
        <f>SQRT(Calibration!$C$8*Calibration!$C$8*SQRT(SQRT(RFP!BG75*RFP!BG75))+RFP!BG75*RFP!BG75*Calibration!$D$8*Calibration!$D$8)</f>
        <v>1.8488064330721012E-2</v>
      </c>
      <c r="BH75">
        <f>SQRT(Calibration!$C$8*Calibration!$C$8*SQRT(SQRT(RFP!BH75*RFP!BH75))+RFP!BH75*RFP!BH75*Calibration!$D$8*Calibration!$D$8)</f>
        <v>1.5800974901703822E-2</v>
      </c>
      <c r="BI75">
        <f>SQRT(Calibration!$C$8*Calibration!$C$8*SQRT(SQRT(RFP!BI75*RFP!BI75))+RFP!BI75*RFP!BI75*Calibration!$D$8*Calibration!$D$8)</f>
        <v>1.8687311497455901E-2</v>
      </c>
      <c r="BJ75">
        <f>SQRT(Calibration!$C$8*Calibration!$C$8*SQRT(SQRT(RFP!BJ75*RFP!BJ75))+RFP!BJ75*RFP!BJ75*Calibration!$D$8*Calibration!$D$8)</f>
        <v>1.1868477436921494E-2</v>
      </c>
      <c r="BK75">
        <f>SQRT(Calibration!$C$8*Calibration!$C$8*SQRT(SQRT(RFP!BK75*RFP!BK75))+RFP!BK75*RFP!BK75*Calibration!$D$8*Calibration!$D$8)</f>
        <v>1.5535795708376958E-2</v>
      </c>
      <c r="BL75">
        <f>SQRT(Calibration!$C$8*Calibration!$C$8*SQRT(SQRT(RFP!BL75*RFP!BL75))+RFP!BL75*RFP!BL75*Calibration!$D$8*Calibration!$D$8)</f>
        <v>2.0690857775786831E-2</v>
      </c>
      <c r="BM75">
        <f>SQRT(Calibration!$C$8*Calibration!$C$8*SQRT(SQRT(RFP!BM75*RFP!BM75))+RFP!BM75*RFP!BM75*Calibration!$D$8*Calibration!$D$8)</f>
        <v>1.2126088082432365E-2</v>
      </c>
      <c r="BN75">
        <f>SQRT(Calibration!$C$8*Calibration!$C$8*SQRT(SQRT(RFP!BN75*RFP!BN75))+RFP!BN75*RFP!BN75*Calibration!$D$8*Calibration!$D$8)</f>
        <v>1.0607651883521075E-2</v>
      </c>
      <c r="BO75">
        <f>SQRT(Calibration!$C$8*Calibration!$C$8*SQRT(SQRT(RFP!BO75*RFP!BO75))+RFP!BO75*RFP!BO75*Calibration!$D$8*Calibration!$D$8)</f>
        <v>1.0615866315855517E-2</v>
      </c>
      <c r="BP75">
        <f>SQRT(Calibration!$C$8*Calibration!$C$8*SQRT(SQRT(RFP!BP75*RFP!BP75))+RFP!BP75*RFP!BP75*Calibration!$D$8*Calibration!$D$8)</f>
        <v>2.3126580538871223E-2</v>
      </c>
      <c r="BQ75">
        <f>SQRT(Calibration!$C$8*Calibration!$C$8*SQRT(SQRT(RFP!BQ75*RFP!BQ75))+RFP!BQ75*RFP!BQ75*Calibration!$D$8*Calibration!$D$8)</f>
        <v>8.2034665106088776E-3</v>
      </c>
      <c r="BR75">
        <f>SQRT(Calibration!$C$8*Calibration!$C$8*SQRT(SQRT(RFP!BR75*RFP!BR75))+RFP!BR75*RFP!BR75*Calibration!$D$8*Calibration!$D$8)</f>
        <v>1.466547065955672E-2</v>
      </c>
      <c r="BS75">
        <f>SQRT(Calibration!$C$8*Calibration!$C$8*SQRT(SQRT(RFP!BS75*RFP!BS75))+RFP!BS75*RFP!BS75*Calibration!$D$8*Calibration!$D$8)</f>
        <v>1.5589888676860559E-2</v>
      </c>
      <c r="BT75">
        <f>SQRT(Calibration!$C$8*Calibration!$C$8*SQRT(SQRT(RFP!BT75*RFP!BT75))+RFP!BT75*RFP!BT75*Calibration!$D$8*Calibration!$D$8)</f>
        <v>1.5477127500793031E-2</v>
      </c>
      <c r="BU75">
        <f>SQRT(Calibration!$C$8*Calibration!$C$8*SQRT(SQRT(RFP!BU75*RFP!BU75))+RFP!BU75*RFP!BU75*Calibration!$D$8*Calibration!$D$8)</f>
        <v>1.6672535935231398E-2</v>
      </c>
      <c r="BV75">
        <f>SQRT(Calibration!$C$8*Calibration!$C$8*SQRT(SQRT(RFP!BV75*RFP!BV75))+RFP!BV75*RFP!BV75*Calibration!$D$8*Calibration!$D$8)</f>
        <v>9.8396291943082127E-3</v>
      </c>
      <c r="BW75">
        <f>SQRT(Calibration!$C$8*Calibration!$C$8*SQRT(SQRT(RFP!BW75*RFP!BW75))+RFP!BW75*RFP!BW75*Calibration!$D$8*Calibration!$D$8)</f>
        <v>1.005636627540803E-2</v>
      </c>
      <c r="BX75">
        <f>SQRT(Calibration!$C$8*Calibration!$C$8*SQRT(SQRT(RFP!BX75*RFP!BX75))+RFP!BX75*RFP!BX75*Calibration!$D$8*Calibration!$D$8)</f>
        <v>1.5117160577404063E-2</v>
      </c>
      <c r="BY75">
        <f>SQRT(Calibration!$C$8*Calibration!$C$8*SQRT(SQRT(RFP!BY75*RFP!BY75))+RFP!BY75*RFP!BY75*Calibration!$D$8*Calibration!$D$8)</f>
        <v>2.2160606052623835E-2</v>
      </c>
      <c r="BZ75">
        <f>SQRT(Calibration!$C$8*Calibration!$C$8*SQRT(SQRT(RFP!BZ75*RFP!BZ75))+RFP!BZ75*RFP!BZ75*Calibration!$D$8*Calibration!$D$8)</f>
        <v>1.2781528068322275E-2</v>
      </c>
      <c r="CA75">
        <f>SQRT(Calibration!$C$8*Calibration!$C$8*SQRT(SQRT(RFP!CA75*RFP!CA75))+RFP!CA75*RFP!CA75*Calibration!$D$8*Calibration!$D$8)</f>
        <v>9.8344759780894103E-3</v>
      </c>
      <c r="CB75">
        <f>SQRT(Calibration!$C$8*Calibration!$C$8*SQRT(SQRT(RFP!CB75*RFP!CB75))+RFP!CB75*RFP!CB75*Calibration!$D$8*Calibration!$D$8)</f>
        <v>9.5376822868359738E-3</v>
      </c>
      <c r="CC75">
        <f>SQRT(Calibration!$C$8*Calibration!$C$8*SQRT(SQRT(RFP!CC75*RFP!CC75))+RFP!CC75*RFP!CC75*Calibration!$D$8*Calibration!$D$8)</f>
        <v>1.0905376741263389E-2</v>
      </c>
      <c r="CD75">
        <f>SQRT(Calibration!$C$8*Calibration!$C$8*SQRT(SQRT(RFP!CD75*RFP!CD75))+RFP!CD75*RFP!CD75*Calibration!$D$8*Calibration!$D$8)</f>
        <v>1.1294806664115933E-2</v>
      </c>
      <c r="CE75">
        <f>SQRT(Calibration!$C$8*Calibration!$C$8*SQRT(SQRT(RFP!CE75*RFP!CE75))+RFP!CE75*RFP!CE75*Calibration!$D$8*Calibration!$D$8)</f>
        <v>1.5348884408036754E-2</v>
      </c>
      <c r="CF75">
        <f>SQRT(Calibration!$C$8*Calibration!$C$8*SQRT(SQRT(RFP!CF75*RFP!CF75))+RFP!CF75*RFP!CF75*Calibration!$D$8*Calibration!$D$8)</f>
        <v>2.0541081672080876E-2</v>
      </c>
      <c r="CG75">
        <f>SQRT(Calibration!$C$8*Calibration!$C$8*SQRT(SQRT(RFP!CG75*RFP!CG75))+RFP!CG75*RFP!CG75*Calibration!$D$8*Calibration!$D$8)</f>
        <v>1.9916157243670671E-2</v>
      </c>
      <c r="CH75">
        <f>SQRT(Calibration!$C$8*Calibration!$C$8*SQRT(SQRT(RFP!CH75*RFP!CH75))+RFP!CH75*RFP!CH75*Calibration!$D$8*Calibration!$D$8)</f>
        <v>2.5739755246693162E-2</v>
      </c>
      <c r="CI75">
        <f>SQRT(Calibration!$C$8*Calibration!$C$8*SQRT(SQRT(RFP!CI75*RFP!CI75))+RFP!CI75*RFP!CI75*Calibration!$D$8*Calibration!$D$8)</f>
        <v>1.2031227805865663E-2</v>
      </c>
      <c r="CJ75">
        <f>SQRT(Calibration!$C$8*Calibration!$C$8*SQRT(SQRT(RFP!CJ75*RFP!CJ75))+RFP!CJ75*RFP!CJ75*Calibration!$D$8*Calibration!$D$8)</f>
        <v>1.5268598228751309E-2</v>
      </c>
      <c r="CK75">
        <f>SQRT(Calibration!$C$8*Calibration!$C$8*SQRT(SQRT(RFP!CK75*RFP!CK75))+RFP!CK75*RFP!CK75*Calibration!$D$8*Calibration!$D$8)</f>
        <v>1.6580467304641262E-2</v>
      </c>
      <c r="CL75">
        <f>SQRT(Calibration!$C$8*Calibration!$C$8*SQRT(SQRT(RFP!CL75*RFP!CL75))+RFP!CL75*RFP!CL75*Calibration!$D$8*Calibration!$D$8)</f>
        <v>1.3388144356337081E-2</v>
      </c>
    </row>
    <row r="76" spans="1:90">
      <c r="A76">
        <f>RFP!A76</f>
        <v>18.5</v>
      </c>
      <c r="B76">
        <f>SQRT(Calibration!$C$8*Calibration!$C$8*SQRT(SQRT(RFP!B76*RFP!B76))+RFP!B76*RFP!B76*Calibration!$D$8*Calibration!$D$8)</f>
        <v>1.8787674689181477E-2</v>
      </c>
      <c r="C76">
        <f>SQRT(Calibration!$C$8*Calibration!$C$8*SQRT(SQRT(RFP!C76*RFP!C76))+RFP!C76*RFP!C76*Calibration!$D$8*Calibration!$D$8)</f>
        <v>2.3043306890727457E-2</v>
      </c>
      <c r="D76">
        <f>SQRT(Calibration!$C$8*Calibration!$C$8*SQRT(SQRT(RFP!D76*RFP!D76))+RFP!D76*RFP!D76*Calibration!$D$8*Calibration!$D$8)</f>
        <v>1.1554993216297329E-2</v>
      </c>
      <c r="E76">
        <f>SQRT(Calibration!$C$8*Calibration!$C$8*SQRT(SQRT(RFP!E76*RFP!E76))+RFP!E76*RFP!E76*Calibration!$D$8*Calibration!$D$8)</f>
        <v>2.0141369491722318E-2</v>
      </c>
      <c r="F76">
        <f>SQRT(Calibration!$C$8*Calibration!$C$8*SQRT(SQRT(RFP!F76*RFP!F76))+RFP!F76*RFP!F76*Calibration!$D$8*Calibration!$D$8)</f>
        <v>2.0629719605735491E-2</v>
      </c>
      <c r="G76">
        <f>SQRT(Calibration!$C$8*Calibration!$C$8*SQRT(SQRT(RFP!G76*RFP!G76))+RFP!G76*RFP!G76*Calibration!$D$8*Calibration!$D$8)</f>
        <v>2.1653442431964372E-2</v>
      </c>
      <c r="H76">
        <f>SQRT(Calibration!$C$8*Calibration!$C$8*SQRT(SQRT(RFP!H76*RFP!H76))+RFP!H76*RFP!H76*Calibration!$D$8*Calibration!$D$8)</f>
        <v>1.2716197072704801E-2</v>
      </c>
      <c r="I76">
        <f>SQRT(Calibration!$C$8*Calibration!$C$8*SQRT(SQRT(RFP!I76*RFP!I76))+RFP!I76*RFP!I76*Calibration!$D$8*Calibration!$D$8)</f>
        <v>1.9319370848600016E-2</v>
      </c>
      <c r="J76">
        <f>SQRT(Calibration!$C$8*Calibration!$C$8*SQRT(SQRT(RFP!J76*RFP!J76))+RFP!J76*RFP!J76*Calibration!$D$8*Calibration!$D$8)</f>
        <v>1.3817273922844941E-2</v>
      </c>
      <c r="K76">
        <f>SQRT(Calibration!$C$8*Calibration!$C$8*SQRT(SQRT(RFP!K76*RFP!K76))+RFP!K76*RFP!K76*Calibration!$D$8*Calibration!$D$8)</f>
        <v>1.570482240345043E-2</v>
      </c>
      <c r="L76">
        <f>SQRT(Calibration!$C$8*Calibration!$C$8*SQRT(SQRT(RFP!L76*RFP!L76))+RFP!L76*RFP!L76*Calibration!$D$8*Calibration!$D$8)</f>
        <v>1.4497844478893952E-2</v>
      </c>
      <c r="M76">
        <f>SQRT(Calibration!$C$8*Calibration!$C$8*SQRT(SQRT(RFP!M76*RFP!M76))+RFP!M76*RFP!M76*Calibration!$D$8*Calibration!$D$8)</f>
        <v>2.4501471466859218E-2</v>
      </c>
      <c r="N76">
        <f>SQRT(Calibration!$C$8*Calibration!$C$8*SQRT(SQRT(RFP!N76*RFP!N76))+RFP!N76*RFP!N76*Calibration!$D$8*Calibration!$D$8)</f>
        <v>1.0186485015181317E-2</v>
      </c>
      <c r="O76">
        <f>SQRT(Calibration!$C$8*Calibration!$C$8*SQRT(SQRT(RFP!O76*RFP!O76))+RFP!O76*RFP!O76*Calibration!$D$8*Calibration!$D$8)</f>
        <v>1.2885188753524708E-2</v>
      </c>
      <c r="P76">
        <f>SQRT(Calibration!$C$8*Calibration!$C$8*SQRT(SQRT(RFP!P76*RFP!P76))+RFP!P76*RFP!P76*Calibration!$D$8*Calibration!$D$8)</f>
        <v>1.5961434016249748E-2</v>
      </c>
      <c r="Q76">
        <f>SQRT(Calibration!$C$8*Calibration!$C$8*SQRT(SQRT(RFP!Q76*RFP!Q76))+RFP!Q76*RFP!Q76*Calibration!$D$8*Calibration!$D$8)</f>
        <v>2.0891371318229355E-2</v>
      </c>
      <c r="R76">
        <f>SQRT(Calibration!$C$8*Calibration!$C$8*SQRT(SQRT(RFP!R76*RFP!R76))+RFP!R76*RFP!R76*Calibration!$D$8*Calibration!$D$8)</f>
        <v>8.8010001613934487E-3</v>
      </c>
      <c r="S76">
        <f>SQRT(Calibration!$C$8*Calibration!$C$8*SQRT(SQRT(RFP!S76*RFP!S76))+RFP!S76*RFP!S76*Calibration!$D$8*Calibration!$D$8)</f>
        <v>1.0111390137979397E-2</v>
      </c>
      <c r="T76">
        <f>SQRT(Calibration!$C$8*Calibration!$C$8*SQRT(SQRT(RFP!T76*RFP!T76))+RFP!T76*RFP!T76*Calibration!$D$8*Calibration!$D$8)</f>
        <v>1.9966786520490176E-2</v>
      </c>
      <c r="U76">
        <f>SQRT(Calibration!$C$8*Calibration!$C$8*SQRT(SQRT(RFP!U76*RFP!U76))+RFP!U76*RFP!U76*Calibration!$D$8*Calibration!$D$8)</f>
        <v>1.367862819762489E-2</v>
      </c>
      <c r="V76">
        <f>SQRT(Calibration!$C$8*Calibration!$C$8*SQRT(SQRT(RFP!V76*RFP!V76))+RFP!V76*RFP!V76*Calibration!$D$8*Calibration!$D$8)</f>
        <v>1.5444851387245929E-2</v>
      </c>
      <c r="W76">
        <f>SQRT(Calibration!$C$8*Calibration!$C$8*SQRT(SQRT(RFP!W76*RFP!W76))+RFP!W76*RFP!W76*Calibration!$D$8*Calibration!$D$8)</f>
        <v>1.6898878064869886E-2</v>
      </c>
      <c r="X76">
        <f>SQRT(Calibration!$C$8*Calibration!$C$8*SQRT(SQRT(RFP!X76*RFP!X76))+RFP!X76*RFP!X76*Calibration!$D$8*Calibration!$D$8)</f>
        <v>1.0482087004772147E-2</v>
      </c>
      <c r="Y76">
        <f>SQRT(Calibration!$C$8*Calibration!$C$8*SQRT(SQRT(RFP!Y76*RFP!Y76))+RFP!Y76*RFP!Y76*Calibration!$D$8*Calibration!$D$8)</f>
        <v>2.1655039710358832E-2</v>
      </c>
      <c r="Z76">
        <f>SQRT(Calibration!$C$8*Calibration!$C$8*SQRT(SQRT(RFP!Z76*RFP!Z76))+RFP!Z76*RFP!Z76*Calibration!$D$8*Calibration!$D$8)</f>
        <v>1.2670469426466524E-2</v>
      </c>
      <c r="AA76">
        <f>SQRT(Calibration!$C$8*Calibration!$C$8*SQRT(SQRT(RFP!AA76*RFP!AA76))+RFP!AA76*RFP!AA76*Calibration!$D$8*Calibration!$D$8)</f>
        <v>1.5775669593871749E-2</v>
      </c>
      <c r="AB76">
        <f>SQRT(Calibration!$C$8*Calibration!$C$8*SQRT(SQRT(RFP!AB76*RFP!AB76))+RFP!AB76*RFP!AB76*Calibration!$D$8*Calibration!$D$8)</f>
        <v>1.6887427119003543E-2</v>
      </c>
      <c r="AC76">
        <f>SQRT(Calibration!$C$8*Calibration!$C$8*SQRT(SQRT(RFP!AC76*RFP!AC76))+RFP!AC76*RFP!AC76*Calibration!$D$8*Calibration!$D$8)</f>
        <v>1.8903694252536522E-2</v>
      </c>
      <c r="AD76">
        <f>SQRT(Calibration!$C$8*Calibration!$C$8*SQRT(SQRT(RFP!AD76*RFP!AD76))+RFP!AD76*RFP!AD76*Calibration!$D$8*Calibration!$D$8)</f>
        <v>1.6363911004441681E-2</v>
      </c>
      <c r="AE76">
        <f>SQRT(Calibration!$C$8*Calibration!$C$8*SQRT(SQRT(RFP!AE76*RFP!AE76))+RFP!AE76*RFP!AE76*Calibration!$D$8*Calibration!$D$8)</f>
        <v>1.925899308084494E-2</v>
      </c>
      <c r="AF76">
        <f>SQRT(Calibration!$C$8*Calibration!$C$8*SQRT(SQRT(RFP!AF76*RFP!AF76))+RFP!AF76*RFP!AF76*Calibration!$D$8*Calibration!$D$8)</f>
        <v>2.1292765931940072E-2</v>
      </c>
      <c r="AG76">
        <f>SQRT(Calibration!$C$8*Calibration!$C$8*SQRT(SQRT(RFP!AG76*RFP!AG76))+RFP!AG76*RFP!AG76*Calibration!$D$8*Calibration!$D$8)</f>
        <v>1.2216090347722608E-2</v>
      </c>
      <c r="AH76">
        <f>SQRT(Calibration!$C$8*Calibration!$C$8*SQRT(SQRT(RFP!AH76*RFP!AH76))+RFP!AH76*RFP!AH76*Calibration!$D$8*Calibration!$D$8)</f>
        <v>1.9403688788242553E-2</v>
      </c>
      <c r="AI76">
        <f>SQRT(Calibration!$C$8*Calibration!$C$8*SQRT(SQRT(RFP!AI76*RFP!AI76))+RFP!AI76*RFP!AI76*Calibration!$D$8*Calibration!$D$8)</f>
        <v>2.0178743940569184E-2</v>
      </c>
      <c r="AJ76">
        <f>SQRT(Calibration!$C$8*Calibration!$C$8*SQRT(SQRT(RFP!AJ76*RFP!AJ76))+RFP!AJ76*RFP!AJ76*Calibration!$D$8*Calibration!$D$8)</f>
        <v>1.7652558825131132E-2</v>
      </c>
      <c r="AK76">
        <f>SQRT(Calibration!$C$8*Calibration!$C$8*SQRT(SQRT(RFP!AK76*RFP!AK76))+RFP!AK76*RFP!AK76*Calibration!$D$8*Calibration!$D$8)</f>
        <v>1.8628667240062784E-2</v>
      </c>
      <c r="AL76">
        <f>SQRT(Calibration!$C$8*Calibration!$C$8*SQRT(SQRT(RFP!AL76*RFP!AL76))+RFP!AL76*RFP!AL76*Calibration!$D$8*Calibration!$D$8)</f>
        <v>1.6335322410205168E-2</v>
      </c>
      <c r="AM76">
        <f>SQRT(Calibration!$C$8*Calibration!$C$8*SQRT(SQRT(RFP!AM76*RFP!AM76))+RFP!AM76*RFP!AM76*Calibration!$D$8*Calibration!$D$8)</f>
        <v>1.2957095616175158E-2</v>
      </c>
      <c r="AN76">
        <f>SQRT(Calibration!$C$8*Calibration!$C$8*SQRT(SQRT(RFP!AN76*RFP!AN76))+RFP!AN76*RFP!AN76*Calibration!$D$8*Calibration!$D$8)</f>
        <v>1.4605457815291815E-2</v>
      </c>
      <c r="AO76">
        <f>SQRT(Calibration!$C$8*Calibration!$C$8*SQRT(SQRT(RFP!AO76*RFP!AO76))+RFP!AO76*RFP!AO76*Calibration!$D$8*Calibration!$D$8)</f>
        <v>2.1335682770891009E-2</v>
      </c>
      <c r="AP76">
        <f>SQRT(Calibration!$C$8*Calibration!$C$8*SQRT(SQRT(RFP!AP76*RFP!AP76))+RFP!AP76*RFP!AP76*Calibration!$D$8*Calibration!$D$8)</f>
        <v>1.937533772313697E-2</v>
      </c>
      <c r="AQ76">
        <f>SQRT(Calibration!$C$8*Calibration!$C$8*SQRT(SQRT(RFP!AQ76*RFP!AQ76))+RFP!AQ76*RFP!AQ76*Calibration!$D$8*Calibration!$D$8)</f>
        <v>1.6430814963256504E-2</v>
      </c>
      <c r="AR76">
        <f>SQRT(Calibration!$C$8*Calibration!$C$8*SQRT(SQRT(RFP!AR76*RFP!AR76))+RFP!AR76*RFP!AR76*Calibration!$D$8*Calibration!$D$8)</f>
        <v>2.0357967853349597E-2</v>
      </c>
      <c r="AS76">
        <f>SQRT(Calibration!$C$8*Calibration!$C$8*SQRT(SQRT(RFP!AS76*RFP!AS76))+RFP!AS76*RFP!AS76*Calibration!$D$8*Calibration!$D$8)</f>
        <v>1.692378520126318E-2</v>
      </c>
      <c r="AT76">
        <f>SQRT(Calibration!$C$8*Calibration!$C$8*SQRT(SQRT(RFP!AT76*RFP!AT76))+RFP!AT76*RFP!AT76*Calibration!$D$8*Calibration!$D$8)</f>
        <v>1.4965587356407118E-2</v>
      </c>
      <c r="AU76">
        <f>SQRT(Calibration!$C$8*Calibration!$C$8*SQRT(SQRT(RFP!AU76*RFP!AU76))+RFP!AU76*RFP!AU76*Calibration!$D$8*Calibration!$D$8)</f>
        <v>1.2458364259655148E-2</v>
      </c>
      <c r="AV76">
        <f>SQRT(Calibration!$C$8*Calibration!$C$8*SQRT(SQRT(RFP!AV76*RFP!AV76))+RFP!AV76*RFP!AV76*Calibration!$D$8*Calibration!$D$8)</f>
        <v>2.0884960877052206E-2</v>
      </c>
      <c r="AW76">
        <f>SQRT(Calibration!$C$8*Calibration!$C$8*SQRT(SQRT(RFP!AW76*RFP!AW76))+RFP!AW76*RFP!AW76*Calibration!$D$8*Calibration!$D$8)</f>
        <v>1.9362898846873304E-2</v>
      </c>
      <c r="AX76">
        <f>SQRT(Calibration!$C$8*Calibration!$C$8*SQRT(SQRT(RFP!AX76*RFP!AX76))+RFP!AX76*RFP!AX76*Calibration!$D$8*Calibration!$D$8)</f>
        <v>8.1496603378538833E-3</v>
      </c>
      <c r="AY76">
        <f>SQRT(Calibration!$C$8*Calibration!$C$8*SQRT(SQRT(RFP!AY76*RFP!AY76))+RFP!AY76*RFP!AY76*Calibration!$D$8*Calibration!$D$8)</f>
        <v>1.0985868805841566E-2</v>
      </c>
      <c r="AZ76">
        <f>SQRT(Calibration!$C$8*Calibration!$C$8*SQRT(SQRT(RFP!AZ76*RFP!AZ76))+RFP!AZ76*RFP!AZ76*Calibration!$D$8*Calibration!$D$8)</f>
        <v>1.6688188736148482E-2</v>
      </c>
      <c r="BA76">
        <f>SQRT(Calibration!$C$8*Calibration!$C$8*SQRT(SQRT(RFP!BA76*RFP!BA76))+RFP!BA76*RFP!BA76*Calibration!$D$8*Calibration!$D$8)</f>
        <v>2.0621893844843139E-2</v>
      </c>
      <c r="BB76">
        <f>SQRT(Calibration!$C$8*Calibration!$C$8*SQRT(SQRT(RFP!BB76*RFP!BB76))+RFP!BB76*RFP!BB76*Calibration!$D$8*Calibration!$D$8)</f>
        <v>1.778078054783086E-2</v>
      </c>
      <c r="BC76">
        <f>SQRT(Calibration!$C$8*Calibration!$C$8*SQRT(SQRT(RFP!BC76*RFP!BC76))+RFP!BC76*RFP!BC76*Calibration!$D$8*Calibration!$D$8)</f>
        <v>1.4938148536983331E-2</v>
      </c>
      <c r="BD76">
        <f>SQRT(Calibration!$C$8*Calibration!$C$8*SQRT(SQRT(RFP!BD76*RFP!BD76))+RFP!BD76*RFP!BD76*Calibration!$D$8*Calibration!$D$8)</f>
        <v>8.2034665106088776E-3</v>
      </c>
      <c r="BE76">
        <f>SQRT(Calibration!$C$8*Calibration!$C$8*SQRT(SQRT(RFP!BE76*RFP!BE76))+RFP!BE76*RFP!BE76*Calibration!$D$8*Calibration!$D$8)</f>
        <v>1.8232954517646598E-2</v>
      </c>
      <c r="BF76">
        <f>SQRT(Calibration!$C$8*Calibration!$C$8*SQRT(SQRT(RFP!BF76*RFP!BF76))+RFP!BF76*RFP!BF76*Calibration!$D$8*Calibration!$D$8)</f>
        <v>2.0155126575244129E-2</v>
      </c>
      <c r="BG76">
        <f>SQRT(Calibration!$C$8*Calibration!$C$8*SQRT(SQRT(RFP!BG76*RFP!BG76))+RFP!BG76*RFP!BG76*Calibration!$D$8*Calibration!$D$8)</f>
        <v>1.8489275194172851E-2</v>
      </c>
      <c r="BH76">
        <f>SQRT(Calibration!$C$8*Calibration!$C$8*SQRT(SQRT(RFP!BH76*RFP!BH76))+RFP!BH76*RFP!BH76*Calibration!$D$8*Calibration!$D$8)</f>
        <v>1.5749608642063661E-2</v>
      </c>
      <c r="BI76">
        <f>SQRT(Calibration!$C$8*Calibration!$C$8*SQRT(SQRT(RFP!BI76*RFP!BI76))+RFP!BI76*RFP!BI76*Calibration!$D$8*Calibration!$D$8)</f>
        <v>1.8647614880294094E-2</v>
      </c>
      <c r="BJ76">
        <f>SQRT(Calibration!$C$8*Calibration!$C$8*SQRT(SQRT(RFP!BJ76*RFP!BJ76))+RFP!BJ76*RFP!BJ76*Calibration!$D$8*Calibration!$D$8)</f>
        <v>1.166642634544952E-2</v>
      </c>
      <c r="BK76">
        <f>SQRT(Calibration!$C$8*Calibration!$C$8*SQRT(SQRT(RFP!BK76*RFP!BK76))+RFP!BK76*RFP!BK76*Calibration!$D$8*Calibration!$D$8)</f>
        <v>1.5523847896885108E-2</v>
      </c>
      <c r="BL76">
        <f>SQRT(Calibration!$C$8*Calibration!$C$8*SQRT(SQRT(RFP!BL76*RFP!BL76))+RFP!BL76*RFP!BL76*Calibration!$D$8*Calibration!$D$8)</f>
        <v>2.0657649257377023E-2</v>
      </c>
      <c r="BM76">
        <f>SQRT(Calibration!$C$8*Calibration!$C$8*SQRT(SQRT(RFP!BM76*RFP!BM76))+RFP!BM76*RFP!BM76*Calibration!$D$8*Calibration!$D$8)</f>
        <v>1.1934083978424773E-2</v>
      </c>
      <c r="BN76">
        <f>SQRT(Calibration!$C$8*Calibration!$C$8*SQRT(SQRT(RFP!BN76*RFP!BN76))+RFP!BN76*RFP!BN76*Calibration!$D$8*Calibration!$D$8)</f>
        <v>1.0664758130466976E-2</v>
      </c>
      <c r="BO76">
        <f>SQRT(Calibration!$C$8*Calibration!$C$8*SQRT(SQRT(RFP!BO76*RFP!BO76))+RFP!BO76*RFP!BO76*Calibration!$D$8*Calibration!$D$8)</f>
        <v>1.0726934272047451E-2</v>
      </c>
      <c r="BP76">
        <f>SQRT(Calibration!$C$8*Calibration!$C$8*SQRT(SQRT(RFP!BP76*RFP!BP76))+RFP!BP76*RFP!BP76*Calibration!$D$8*Calibration!$D$8)</f>
        <v>2.3052032252029262E-2</v>
      </c>
      <c r="BQ76">
        <f>SQRT(Calibration!$C$8*Calibration!$C$8*SQRT(SQRT(RFP!BQ76*RFP!BQ76))+RFP!BQ76*RFP!BQ76*Calibration!$D$8*Calibration!$D$8)</f>
        <v>7.913146829654721E-3</v>
      </c>
      <c r="BR76">
        <f>SQRT(Calibration!$C$8*Calibration!$C$8*SQRT(SQRT(RFP!BR76*RFP!BR76))+RFP!BR76*RFP!BR76*Calibration!$D$8*Calibration!$D$8)</f>
        <v>1.4630024167505069E-2</v>
      </c>
      <c r="BS76">
        <f>SQRT(Calibration!$C$8*Calibration!$C$8*SQRT(SQRT(RFP!BS76*RFP!BS76))+RFP!BS76*RFP!BS76*Calibration!$D$8*Calibration!$D$8)</f>
        <v>1.5608888906693125E-2</v>
      </c>
      <c r="BT76">
        <f>SQRT(Calibration!$C$8*Calibration!$C$8*SQRT(SQRT(RFP!BT76*RFP!BT76))+RFP!BT76*RFP!BT76*Calibration!$D$8*Calibration!$D$8)</f>
        <v>1.5342011388551728E-2</v>
      </c>
      <c r="BU76">
        <f>SQRT(Calibration!$C$8*Calibration!$C$8*SQRT(SQRT(RFP!BU76*RFP!BU76))+RFP!BU76*RFP!BU76*Calibration!$D$8*Calibration!$D$8)</f>
        <v>1.6638929079446002E-2</v>
      </c>
      <c r="BV76">
        <f>SQRT(Calibration!$C$8*Calibration!$C$8*SQRT(SQRT(RFP!BV76*RFP!BV76))+RFP!BV76*RFP!BV76*Calibration!$D$8*Calibration!$D$8)</f>
        <v>9.327328847241979E-3</v>
      </c>
      <c r="BW76">
        <f>SQRT(Calibration!$C$8*Calibration!$C$8*SQRT(SQRT(RFP!BW76*RFP!BW76))+RFP!BW76*RFP!BW76*Calibration!$D$8*Calibration!$D$8)</f>
        <v>1.000287783221889E-2</v>
      </c>
      <c r="BX76">
        <f>SQRT(Calibration!$C$8*Calibration!$C$8*SQRT(SQRT(RFP!BX76*RFP!BX76))+RFP!BX76*RFP!BX76*Calibration!$D$8*Calibration!$D$8)</f>
        <v>1.5183515460895854E-2</v>
      </c>
      <c r="BY76">
        <f>SQRT(Calibration!$C$8*Calibration!$C$8*SQRT(SQRT(RFP!BY76*RFP!BY76))+RFP!BY76*RFP!BY76*Calibration!$D$8*Calibration!$D$8)</f>
        <v>2.2023945644722192E-2</v>
      </c>
      <c r="BZ76">
        <f>SQRT(Calibration!$C$8*Calibration!$C$8*SQRT(SQRT(RFP!BZ76*RFP!BZ76))+RFP!BZ76*RFP!BZ76*Calibration!$D$8*Calibration!$D$8)</f>
        <v>1.2879430550168231E-2</v>
      </c>
      <c r="CA76">
        <f>SQRT(Calibration!$C$8*Calibration!$C$8*SQRT(SQRT(RFP!CA76*RFP!CA76))+RFP!CA76*RFP!CA76*Calibration!$D$8*Calibration!$D$8)</f>
        <v>9.4806439291965985E-3</v>
      </c>
      <c r="CB76">
        <f>SQRT(Calibration!$C$8*Calibration!$C$8*SQRT(SQRT(RFP!CB76*RFP!CB76))+RFP!CB76*RFP!CB76*Calibration!$D$8*Calibration!$D$8)</f>
        <v>9.2290936947334468E-3</v>
      </c>
      <c r="CC76">
        <f>SQRT(Calibration!$C$8*Calibration!$C$8*SQRT(SQRT(RFP!CC76*RFP!CC76))+RFP!CC76*RFP!CC76*Calibration!$D$8*Calibration!$D$8)</f>
        <v>1.0976599577541738E-2</v>
      </c>
      <c r="CD76">
        <f>SQRT(Calibration!$C$8*Calibration!$C$8*SQRT(SQRT(RFP!CD76*RFP!CD76))+RFP!CD76*RFP!CD76*Calibration!$D$8*Calibration!$D$8)</f>
        <v>1.1296510543439334E-2</v>
      </c>
      <c r="CE76">
        <f>SQRT(Calibration!$C$8*Calibration!$C$8*SQRT(SQRT(RFP!CE76*RFP!CE76))+RFP!CE76*RFP!CE76*Calibration!$D$8*Calibration!$D$8)</f>
        <v>1.5321338196980132E-2</v>
      </c>
      <c r="CF76">
        <f>SQRT(Calibration!$C$8*Calibration!$C$8*SQRT(SQRT(RFP!CF76*RFP!CF76))+RFP!CF76*RFP!CF76*Calibration!$D$8*Calibration!$D$8)</f>
        <v>2.0491033368219731E-2</v>
      </c>
      <c r="CG76">
        <f>SQRT(Calibration!$C$8*Calibration!$C$8*SQRT(SQRT(RFP!CG76*RFP!CG76))+RFP!CG76*RFP!CG76*Calibration!$D$8*Calibration!$D$8)</f>
        <v>1.9738235298570085E-2</v>
      </c>
      <c r="CH76">
        <f>SQRT(Calibration!$C$8*Calibration!$C$8*SQRT(SQRT(RFP!CH76*RFP!CH76))+RFP!CH76*RFP!CH76*Calibration!$D$8*Calibration!$D$8)</f>
        <v>2.5627088881963286E-2</v>
      </c>
      <c r="CI76">
        <f>SQRT(Calibration!$C$8*Calibration!$C$8*SQRT(SQRT(RFP!CI76*RFP!CI76))+RFP!CI76*RFP!CI76*Calibration!$D$8*Calibration!$D$8)</f>
        <v>1.174758439390672E-2</v>
      </c>
      <c r="CJ76">
        <f>SQRT(Calibration!$C$8*Calibration!$C$8*SQRT(SQRT(RFP!CJ76*RFP!CJ76))+RFP!CJ76*RFP!CJ76*Calibration!$D$8*Calibration!$D$8)</f>
        <v>1.5330306577735521E-2</v>
      </c>
      <c r="CK76">
        <f>SQRT(Calibration!$C$8*Calibration!$C$8*SQRT(SQRT(RFP!CK76*RFP!CK76))+RFP!CK76*RFP!CK76*Calibration!$D$8*Calibration!$D$8)</f>
        <v>1.6508632002847554E-2</v>
      </c>
      <c r="CL76">
        <f>SQRT(Calibration!$C$8*Calibration!$C$8*SQRT(SQRT(RFP!CL76*RFP!CL76))+RFP!CL76*RFP!CL76*Calibration!$D$8*Calibration!$D$8)</f>
        <v>1.3509765993155998E-2</v>
      </c>
    </row>
    <row r="77" spans="1:90">
      <c r="A77">
        <f>RFP!A77</f>
        <v>18.75</v>
      </c>
      <c r="B77">
        <f>SQRT(Calibration!$C$8*Calibration!$C$8*SQRT(SQRT(RFP!B77*RFP!B77))+RFP!B77*RFP!B77*Calibration!$D$8*Calibration!$D$8)</f>
        <v>1.8695536147981692E-2</v>
      </c>
      <c r="C77">
        <f>SQRT(Calibration!$C$8*Calibration!$C$8*SQRT(SQRT(RFP!C77*RFP!C77))+RFP!C77*RFP!C77*Calibration!$D$8*Calibration!$D$8)</f>
        <v>2.3000951039611892E-2</v>
      </c>
      <c r="D77">
        <f>SQRT(Calibration!$C$8*Calibration!$C$8*SQRT(SQRT(RFP!D77*RFP!D77))+RFP!D77*RFP!D77*Calibration!$D$8*Calibration!$D$8)</f>
        <v>1.1588286263838345E-2</v>
      </c>
      <c r="E77">
        <f>SQRT(Calibration!$C$8*Calibration!$C$8*SQRT(SQRT(RFP!E77*RFP!E77))+RFP!E77*RFP!E77*Calibration!$D$8*Calibration!$D$8)</f>
        <v>2.0077055806675792E-2</v>
      </c>
      <c r="F77">
        <f>SQRT(Calibration!$C$8*Calibration!$C$8*SQRT(SQRT(RFP!F77*RFP!F77))+RFP!F77*RFP!F77*Calibration!$D$8*Calibration!$D$8)</f>
        <v>2.0495318168115506E-2</v>
      </c>
      <c r="G77">
        <f>SQRT(Calibration!$C$8*Calibration!$C$8*SQRT(SQRT(RFP!G77*RFP!G77))+RFP!G77*RFP!G77*Calibration!$D$8*Calibration!$D$8)</f>
        <v>2.1544677938371431E-2</v>
      </c>
      <c r="H77">
        <f>SQRT(Calibration!$C$8*Calibration!$C$8*SQRT(SQRT(RFP!H77*RFP!H77))+RFP!H77*RFP!H77*Calibration!$D$8*Calibration!$D$8)</f>
        <v>1.248499471710812E-2</v>
      </c>
      <c r="I77">
        <f>SQRT(Calibration!$C$8*Calibration!$C$8*SQRT(SQRT(RFP!I77*RFP!I77))+RFP!I77*RFP!I77*Calibration!$D$8*Calibration!$D$8)</f>
        <v>1.9241647794653708E-2</v>
      </c>
      <c r="J77">
        <f>SQRT(Calibration!$C$8*Calibration!$C$8*SQRT(SQRT(RFP!J77*RFP!J77))+RFP!J77*RFP!J77*Calibration!$D$8*Calibration!$D$8)</f>
        <v>1.3601839606731801E-2</v>
      </c>
      <c r="K77">
        <f>SQRT(Calibration!$C$8*Calibration!$C$8*SQRT(SQRT(RFP!K77*RFP!K77))+RFP!K77*RFP!K77*Calibration!$D$8*Calibration!$D$8)</f>
        <v>1.5671956980311895E-2</v>
      </c>
      <c r="L77">
        <f>SQRT(Calibration!$C$8*Calibration!$C$8*SQRT(SQRT(RFP!L77*RFP!L77))+RFP!L77*RFP!L77*Calibration!$D$8*Calibration!$D$8)</f>
        <v>1.4434105418548776E-2</v>
      </c>
      <c r="M77">
        <f>SQRT(Calibration!$C$8*Calibration!$C$8*SQRT(SQRT(RFP!M77*RFP!M77))+RFP!M77*RFP!M77*Calibration!$D$8*Calibration!$D$8)</f>
        <v>2.4482548591812418E-2</v>
      </c>
      <c r="N77">
        <f>SQRT(Calibration!$C$8*Calibration!$C$8*SQRT(SQRT(RFP!N77*RFP!N77))+RFP!N77*RFP!N77*Calibration!$D$8*Calibration!$D$8)</f>
        <v>1.0044284541873262E-2</v>
      </c>
      <c r="O77">
        <f>SQRT(Calibration!$C$8*Calibration!$C$8*SQRT(SQRT(RFP!O77*RFP!O77))+RFP!O77*RFP!O77*Calibration!$D$8*Calibration!$D$8)</f>
        <v>1.2816748775662955E-2</v>
      </c>
      <c r="P77">
        <f>SQRT(Calibration!$C$8*Calibration!$C$8*SQRT(SQRT(RFP!P77*RFP!P77))+RFP!P77*RFP!P77*Calibration!$D$8*Calibration!$D$8)</f>
        <v>1.5968172031722776E-2</v>
      </c>
      <c r="Q77">
        <f>SQRT(Calibration!$C$8*Calibration!$C$8*SQRT(SQRT(RFP!Q77*RFP!Q77))+RFP!Q77*RFP!Q77*Calibration!$D$8*Calibration!$D$8)</f>
        <v>2.089428349651027E-2</v>
      </c>
      <c r="R77">
        <f>SQRT(Calibration!$C$8*Calibration!$C$8*SQRT(SQRT(RFP!R77*RFP!R77))+RFP!R77*RFP!R77*Calibration!$D$8*Calibration!$D$8)</f>
        <v>8.2649320496876871E-3</v>
      </c>
      <c r="S77">
        <f>SQRT(Calibration!$C$8*Calibration!$C$8*SQRT(SQRT(RFP!S77*RFP!S77))+RFP!S77*RFP!S77*Calibration!$D$8*Calibration!$D$8)</f>
        <v>9.9485191523062972E-3</v>
      </c>
      <c r="T77">
        <f>SQRT(Calibration!$C$8*Calibration!$C$8*SQRT(SQRT(RFP!T77*RFP!T77))+RFP!T77*RFP!T77*Calibration!$D$8*Calibration!$D$8)</f>
        <v>1.99448013256915E-2</v>
      </c>
      <c r="U77">
        <f>SQRT(Calibration!$C$8*Calibration!$C$8*SQRT(SQRT(RFP!U77*RFP!U77))+RFP!U77*RFP!U77*Calibration!$D$8*Calibration!$D$8)</f>
        <v>1.3736107547338989E-2</v>
      </c>
      <c r="V77">
        <f>SQRT(Calibration!$C$8*Calibration!$C$8*SQRT(SQRT(RFP!V77*RFP!V77))+RFP!V77*RFP!V77*Calibration!$D$8*Calibration!$D$8)</f>
        <v>1.5172159925926142E-2</v>
      </c>
      <c r="W77">
        <f>SQRT(Calibration!$C$8*Calibration!$C$8*SQRT(SQRT(RFP!W77*RFP!W77))+RFP!W77*RFP!W77*Calibration!$D$8*Calibration!$D$8)</f>
        <v>1.6647620478315108E-2</v>
      </c>
      <c r="X77">
        <f>SQRT(Calibration!$C$8*Calibration!$C$8*SQRT(SQRT(RFP!X77*RFP!X77))+RFP!X77*RFP!X77*Calibration!$D$8*Calibration!$D$8)</f>
        <v>1.0269032822503094E-2</v>
      </c>
      <c r="Y77">
        <f>SQRT(Calibration!$C$8*Calibration!$C$8*SQRT(SQRT(RFP!Y77*RFP!Y77))+RFP!Y77*RFP!Y77*Calibration!$D$8*Calibration!$D$8)</f>
        <v>2.1611275879195174E-2</v>
      </c>
      <c r="Z77">
        <f>SQRT(Calibration!$C$8*Calibration!$C$8*SQRT(SQRT(RFP!Z77*RFP!Z77))+RFP!Z77*RFP!Z77*Calibration!$D$8*Calibration!$D$8)</f>
        <v>1.2579985262489995E-2</v>
      </c>
      <c r="AA77">
        <f>SQRT(Calibration!$C$8*Calibration!$C$8*SQRT(SQRT(RFP!AA77*RFP!AA77))+RFP!AA77*RFP!AA77*Calibration!$D$8*Calibration!$D$8)</f>
        <v>1.5705464826433296E-2</v>
      </c>
      <c r="AB77">
        <f>SQRT(Calibration!$C$8*Calibration!$C$8*SQRT(SQRT(RFP!AB77*RFP!AB77))+RFP!AB77*RFP!AB77*Calibration!$D$8*Calibration!$D$8)</f>
        <v>1.6919641288536985E-2</v>
      </c>
      <c r="AC77">
        <f>SQRT(Calibration!$C$8*Calibration!$C$8*SQRT(SQRT(RFP!AC77*RFP!AC77))+RFP!AC77*RFP!AC77*Calibration!$D$8*Calibration!$D$8)</f>
        <v>1.8849948433301501E-2</v>
      </c>
      <c r="AD77">
        <f>SQRT(Calibration!$C$8*Calibration!$C$8*SQRT(SQRT(RFP!AD77*RFP!AD77))+RFP!AD77*RFP!AD77*Calibration!$D$8*Calibration!$D$8)</f>
        <v>1.6261470214095113E-2</v>
      </c>
      <c r="AE77">
        <f>SQRT(Calibration!$C$8*Calibration!$C$8*SQRT(SQRT(RFP!AE77*RFP!AE77))+RFP!AE77*RFP!AE77*Calibration!$D$8*Calibration!$D$8)</f>
        <v>1.9241285983684717E-2</v>
      </c>
      <c r="AF77">
        <f>SQRT(Calibration!$C$8*Calibration!$C$8*SQRT(SQRT(RFP!AF77*RFP!AF77))+RFP!AF77*RFP!AF77*Calibration!$D$8*Calibration!$D$8)</f>
        <v>2.1244886934794462E-2</v>
      </c>
      <c r="AG77">
        <f>SQRT(Calibration!$C$8*Calibration!$C$8*SQRT(SQRT(RFP!AG77*RFP!AG77))+RFP!AG77*RFP!AG77*Calibration!$D$8*Calibration!$D$8)</f>
        <v>1.2325229074351528E-2</v>
      </c>
      <c r="AH77">
        <f>SQRT(Calibration!$C$8*Calibration!$C$8*SQRT(SQRT(RFP!AH77*RFP!AH77))+RFP!AH77*RFP!AH77*Calibration!$D$8*Calibration!$D$8)</f>
        <v>1.9332957163301356E-2</v>
      </c>
      <c r="AI77">
        <f>SQRT(Calibration!$C$8*Calibration!$C$8*SQRT(SQRT(RFP!AI77*RFP!AI77))+RFP!AI77*RFP!AI77*Calibration!$D$8*Calibration!$D$8)</f>
        <v>2.0240317689990881E-2</v>
      </c>
      <c r="AJ77">
        <f>SQRT(Calibration!$C$8*Calibration!$C$8*SQRT(SQRT(RFP!AJ77*RFP!AJ77))+RFP!AJ77*RFP!AJ77*Calibration!$D$8*Calibration!$D$8)</f>
        <v>1.7696503056311225E-2</v>
      </c>
      <c r="AK77">
        <f>SQRT(Calibration!$C$8*Calibration!$C$8*SQRT(SQRT(RFP!AK77*RFP!AK77))+RFP!AK77*RFP!AK77*Calibration!$D$8*Calibration!$D$8)</f>
        <v>1.864248846876608E-2</v>
      </c>
      <c r="AL77">
        <f>SQRT(Calibration!$C$8*Calibration!$C$8*SQRT(SQRT(RFP!AL77*RFP!AL77))+RFP!AL77*RFP!AL77*Calibration!$D$8*Calibration!$D$8)</f>
        <v>1.6237025119608152E-2</v>
      </c>
      <c r="AM77">
        <f>SQRT(Calibration!$C$8*Calibration!$C$8*SQRT(SQRT(RFP!AM77*RFP!AM77))+RFP!AM77*RFP!AM77*Calibration!$D$8*Calibration!$D$8)</f>
        <v>1.2892088519575925E-2</v>
      </c>
      <c r="AN77">
        <f>SQRT(Calibration!$C$8*Calibration!$C$8*SQRT(SQRT(RFP!AN77*RFP!AN77))+RFP!AN77*RFP!AN77*Calibration!$D$8*Calibration!$D$8)</f>
        <v>1.4626861126124123E-2</v>
      </c>
      <c r="AO77">
        <f>SQRT(Calibration!$C$8*Calibration!$C$8*SQRT(SQRT(RFP!AO77*RFP!AO77))+RFP!AO77*RFP!AO77*Calibration!$D$8*Calibration!$D$8)</f>
        <v>2.1302198494308092E-2</v>
      </c>
      <c r="AP77">
        <f>SQRT(Calibration!$C$8*Calibration!$C$8*SQRT(SQRT(RFP!AP77*RFP!AP77))+RFP!AP77*RFP!AP77*Calibration!$D$8*Calibration!$D$8)</f>
        <v>1.9350438354329026E-2</v>
      </c>
      <c r="AQ77">
        <f>SQRT(Calibration!$C$8*Calibration!$C$8*SQRT(SQRT(RFP!AQ77*RFP!AQ77))+RFP!AQ77*RFP!AQ77*Calibration!$D$8*Calibration!$D$8)</f>
        <v>1.6463414216488049E-2</v>
      </c>
      <c r="AR77">
        <f>SQRT(Calibration!$C$8*Calibration!$C$8*SQRT(SQRT(RFP!AR77*RFP!AR77))+RFP!AR77*RFP!AR77*Calibration!$D$8*Calibration!$D$8)</f>
        <v>2.0337390114732897E-2</v>
      </c>
      <c r="AS77">
        <f>SQRT(Calibration!$C$8*Calibration!$C$8*SQRT(SQRT(RFP!AS77*RFP!AS77))+RFP!AS77*RFP!AS77*Calibration!$D$8*Calibration!$D$8)</f>
        <v>1.6871776304083524E-2</v>
      </c>
      <c r="AT77">
        <f>SQRT(Calibration!$C$8*Calibration!$C$8*SQRT(SQRT(RFP!AT77*RFP!AT77))+RFP!AT77*RFP!AT77*Calibration!$D$8*Calibration!$D$8)</f>
        <v>1.501197103619115E-2</v>
      </c>
      <c r="AU77">
        <f>SQRT(Calibration!$C$8*Calibration!$C$8*SQRT(SQRT(RFP!AU77*RFP!AU77))+RFP!AU77*RFP!AU77*Calibration!$D$8*Calibration!$D$8)</f>
        <v>1.2513968733455933E-2</v>
      </c>
      <c r="AV77">
        <f>SQRT(Calibration!$C$8*Calibration!$C$8*SQRT(SQRT(RFP!AV77*RFP!AV77))+RFP!AV77*RFP!AV77*Calibration!$D$8*Calibration!$D$8)</f>
        <v>2.0880295581705691E-2</v>
      </c>
      <c r="AW77">
        <f>SQRT(Calibration!$C$8*Calibration!$C$8*SQRT(SQRT(RFP!AW77*RFP!AW77))+RFP!AW77*RFP!AW77*Calibration!$D$8*Calibration!$D$8)</f>
        <v>1.9336171197169526E-2</v>
      </c>
      <c r="AX77">
        <f>SQRT(Calibration!$C$8*Calibration!$C$8*SQRT(SQRT(RFP!AX77*RFP!AX77))+RFP!AX77*RFP!AX77*Calibration!$D$8*Calibration!$D$8)</f>
        <v>8.8010001613934487E-3</v>
      </c>
      <c r="AY77">
        <f>SQRT(Calibration!$C$8*Calibration!$C$8*SQRT(SQRT(RFP!AY77*RFP!AY77))+RFP!AY77*RFP!AY77*Calibration!$D$8*Calibration!$D$8)</f>
        <v>1.0980310075808313E-2</v>
      </c>
      <c r="AZ77">
        <f>SQRT(Calibration!$C$8*Calibration!$C$8*SQRT(SQRT(RFP!AZ77*RFP!AZ77))+RFP!AZ77*RFP!AZ77*Calibration!$D$8*Calibration!$D$8)</f>
        <v>1.6693576495869548E-2</v>
      </c>
      <c r="BA77">
        <f>SQRT(Calibration!$C$8*Calibration!$C$8*SQRT(SQRT(RFP!BA77*RFP!BA77))+RFP!BA77*RFP!BA77*Calibration!$D$8*Calibration!$D$8)</f>
        <v>2.0708155539544696E-2</v>
      </c>
      <c r="BB77">
        <f>SQRT(Calibration!$C$8*Calibration!$C$8*SQRT(SQRT(RFP!BB77*RFP!BB77))+RFP!BB77*RFP!BB77*Calibration!$D$8*Calibration!$D$8)</f>
        <v>1.7715632309751782E-2</v>
      </c>
      <c r="BC77">
        <f>SQRT(Calibration!$C$8*Calibration!$C$8*SQRT(SQRT(RFP!BC77*RFP!BC77))+RFP!BC77*RFP!BC77*Calibration!$D$8*Calibration!$D$8)</f>
        <v>1.5010504981233602E-2</v>
      </c>
      <c r="BD77">
        <f>SQRT(Calibration!$C$8*Calibration!$C$8*SQRT(SQRT(RFP!BD77*RFP!BD77))+RFP!BD77*RFP!BD77*Calibration!$D$8*Calibration!$D$8)</f>
        <v>7.5472453609782839E-3</v>
      </c>
      <c r="BE77">
        <f>SQRT(Calibration!$C$8*Calibration!$C$8*SQRT(SQRT(RFP!BE77*RFP!BE77))+RFP!BE77*RFP!BE77*Calibration!$D$8*Calibration!$D$8)</f>
        <v>1.8184529157316453E-2</v>
      </c>
      <c r="BF77">
        <f>SQRT(Calibration!$C$8*Calibration!$C$8*SQRT(SQRT(RFP!BF77*RFP!BF77))+RFP!BF77*RFP!BF77*Calibration!$D$8*Calibration!$D$8)</f>
        <v>2.0175556646834531E-2</v>
      </c>
      <c r="BG77">
        <f>SQRT(Calibration!$C$8*Calibration!$C$8*SQRT(SQRT(RFP!BG77*RFP!BG77))+RFP!BG77*RFP!BG77*Calibration!$D$8*Calibration!$D$8)</f>
        <v>1.8372016596718718E-2</v>
      </c>
      <c r="BH77">
        <f>SQRT(Calibration!$C$8*Calibration!$C$8*SQRT(SQRT(RFP!BH77*RFP!BH77))+RFP!BH77*RFP!BH77*Calibration!$D$8*Calibration!$D$8)</f>
        <v>1.5823020864207234E-2</v>
      </c>
      <c r="BI77">
        <f>SQRT(Calibration!$C$8*Calibration!$C$8*SQRT(SQRT(RFP!BI77*RFP!BI77))+RFP!BI77*RFP!BI77*Calibration!$D$8*Calibration!$D$8)</f>
        <v>1.8595777633683298E-2</v>
      </c>
      <c r="BJ77">
        <f>SQRT(Calibration!$C$8*Calibration!$C$8*SQRT(SQRT(RFP!BJ77*RFP!BJ77))+RFP!BJ77*RFP!BJ77*Calibration!$D$8*Calibration!$D$8)</f>
        <v>1.194563542284169E-2</v>
      </c>
      <c r="BK77">
        <f>SQRT(Calibration!$C$8*Calibration!$C$8*SQRT(SQRT(RFP!BK77*RFP!BK77))+RFP!BK77*RFP!BK77*Calibration!$D$8*Calibration!$D$8)</f>
        <v>1.5606926487411328E-2</v>
      </c>
      <c r="BL77">
        <f>SQRT(Calibration!$C$8*Calibration!$C$8*SQRT(SQRT(RFP!BL77*RFP!BL77))+RFP!BL77*RFP!BL77*Calibration!$D$8*Calibration!$D$8)</f>
        <v>2.0702493125061925E-2</v>
      </c>
      <c r="BM77">
        <f>SQRT(Calibration!$C$8*Calibration!$C$8*SQRT(SQRT(RFP!BM77*RFP!BM77))+RFP!BM77*RFP!BM77*Calibration!$D$8*Calibration!$D$8)</f>
        <v>1.1913788352617652E-2</v>
      </c>
      <c r="BN77">
        <f>SQRT(Calibration!$C$8*Calibration!$C$8*SQRT(SQRT(RFP!BN77*RFP!BN77))+RFP!BN77*RFP!BN77*Calibration!$D$8*Calibration!$D$8)</f>
        <v>1.0591165702018924E-2</v>
      </c>
      <c r="BO77">
        <f>SQRT(Calibration!$C$8*Calibration!$C$8*SQRT(SQRT(RFP!BO77*RFP!BO77))+RFP!BO77*RFP!BO77*Calibration!$D$8*Calibration!$D$8)</f>
        <v>1.0465001037214251E-2</v>
      </c>
      <c r="BP77">
        <f>SQRT(Calibration!$C$8*Calibration!$C$8*SQRT(SQRT(RFP!BP77*RFP!BP77))+RFP!BP77*RFP!BP77*Calibration!$D$8*Calibration!$D$8)</f>
        <v>2.298271097368252E-2</v>
      </c>
      <c r="BQ77">
        <f>SQRT(Calibration!$C$8*Calibration!$C$8*SQRT(SQRT(RFP!BQ77*RFP!BQ77))+RFP!BQ77*RFP!BQ77*Calibration!$D$8*Calibration!$D$8)</f>
        <v>8.290860028105666E-3</v>
      </c>
      <c r="BR77">
        <f>SQRT(Calibration!$C$8*Calibration!$C$8*SQRT(SQRT(RFP!BR77*RFP!BR77))+RFP!BR77*RFP!BR77*Calibration!$D$8*Calibration!$D$8)</f>
        <v>1.4594323398728357E-2</v>
      </c>
      <c r="BS77">
        <f>SQRT(Calibration!$C$8*Calibration!$C$8*SQRT(SQRT(RFP!BS77*RFP!BS77))+RFP!BS77*RFP!BS77*Calibration!$D$8*Calibration!$D$8)</f>
        <v>1.5461014008361459E-2</v>
      </c>
      <c r="BT77">
        <f>SQRT(Calibration!$C$8*Calibration!$C$8*SQRT(SQRT(RFP!BT77*RFP!BT77))+RFP!BT77*RFP!BT77*Calibration!$D$8*Calibration!$D$8)</f>
        <v>1.5485165935454723E-2</v>
      </c>
      <c r="BU77">
        <f>SQRT(Calibration!$C$8*Calibration!$C$8*SQRT(SQRT(RFP!BU77*RFP!BU77))+RFP!BU77*RFP!BU77*Calibration!$D$8*Calibration!$D$8)</f>
        <v>1.6578819630970295E-2</v>
      </c>
      <c r="BV77">
        <f>SQRT(Calibration!$C$8*Calibration!$C$8*SQRT(SQRT(RFP!BV77*RFP!BV77))+RFP!BV77*RFP!BV77*Calibration!$D$8*Calibration!$D$8)</f>
        <v>9.7851122674693768E-3</v>
      </c>
      <c r="BW77">
        <f>SQRT(Calibration!$C$8*Calibration!$C$8*SQRT(SQRT(RFP!BW77*RFP!BW77))+RFP!BW77*RFP!BW77*Calibration!$D$8*Calibration!$D$8)</f>
        <v>1.0211920276168625E-2</v>
      </c>
      <c r="BX77">
        <f>SQRT(Calibration!$C$8*Calibration!$C$8*SQRT(SQRT(RFP!BX77*RFP!BX77))+RFP!BX77*RFP!BX77*Calibration!$D$8*Calibration!$D$8)</f>
        <v>1.5221658150857057E-2</v>
      </c>
      <c r="BY77">
        <f>SQRT(Calibration!$C$8*Calibration!$C$8*SQRT(SQRT(RFP!BY77*RFP!BY77))+RFP!BY77*RFP!BY77*Calibration!$D$8*Calibration!$D$8)</f>
        <v>2.2137423260317608E-2</v>
      </c>
      <c r="BZ77">
        <f>SQRT(Calibration!$C$8*Calibration!$C$8*SQRT(SQRT(RFP!BZ77*RFP!BZ77))+RFP!BZ77*RFP!BZ77*Calibration!$D$8*Calibration!$D$8)</f>
        <v>1.2874818473182954E-2</v>
      </c>
      <c r="CA77">
        <f>SQRT(Calibration!$C$8*Calibration!$C$8*SQRT(SQRT(RFP!CA77*RFP!CA77))+RFP!CA77*RFP!CA77*Calibration!$D$8*Calibration!$D$8)</f>
        <v>9.4633303209399298E-3</v>
      </c>
      <c r="CB77">
        <f>SQRT(Calibration!$C$8*Calibration!$C$8*SQRT(SQRT(RFP!CB77*RFP!CB77))+RFP!CB77*RFP!CB77*Calibration!$D$8*Calibration!$D$8)</f>
        <v>9.2693783952766708E-3</v>
      </c>
      <c r="CC77">
        <f>SQRT(Calibration!$C$8*Calibration!$C$8*SQRT(SQRT(RFP!CC77*RFP!CC77))+RFP!CC77*RFP!CC77*Calibration!$D$8*Calibration!$D$8)</f>
        <v>1.070099186089651E-2</v>
      </c>
      <c r="CD77">
        <f>SQRT(Calibration!$C$8*Calibration!$C$8*SQRT(SQRT(RFP!CD77*RFP!CD77))+RFP!CD77*RFP!CD77*Calibration!$D$8*Calibration!$D$8)</f>
        <v>1.1301617580735656E-2</v>
      </c>
      <c r="CE77">
        <f>SQRT(Calibration!$C$8*Calibration!$C$8*SQRT(SQRT(RFP!CE77*RFP!CE77))+RFP!CE77*RFP!CE77*Calibration!$D$8*Calibration!$D$8)</f>
        <v>1.5279745637370133E-2</v>
      </c>
      <c r="CF77">
        <f>SQRT(Calibration!$C$8*Calibration!$C$8*SQRT(SQRT(RFP!CF77*RFP!CF77))+RFP!CF77*RFP!CF77*Calibration!$D$8*Calibration!$D$8)</f>
        <v>2.0456055967747206E-2</v>
      </c>
      <c r="CG77">
        <f>SQRT(Calibration!$C$8*Calibration!$C$8*SQRT(SQRT(RFP!CG77*RFP!CG77))+RFP!CG77*RFP!CG77*Calibration!$D$8*Calibration!$D$8)</f>
        <v>1.9843565294249986E-2</v>
      </c>
      <c r="CH77">
        <f>SQRT(Calibration!$C$8*Calibration!$C$8*SQRT(SQRT(RFP!CH77*RFP!CH77))+RFP!CH77*RFP!CH77*Calibration!$D$8*Calibration!$D$8)</f>
        <v>2.5624509231097329E-2</v>
      </c>
      <c r="CI77">
        <f>SQRT(Calibration!$C$8*Calibration!$C$8*SQRT(SQRT(RFP!CI77*RFP!CI77))+RFP!CI77*RFP!CI77*Calibration!$D$8*Calibration!$D$8)</f>
        <v>1.1864065037024607E-2</v>
      </c>
      <c r="CJ77">
        <f>SQRT(Calibration!$C$8*Calibration!$C$8*SQRT(SQRT(RFP!CJ77*RFP!CJ77))+RFP!CJ77*RFP!CJ77*Calibration!$D$8*Calibration!$D$8)</f>
        <v>1.5235012499192851E-2</v>
      </c>
      <c r="CK77">
        <f>SQRT(Calibration!$C$8*Calibration!$C$8*SQRT(SQRT(RFP!CK77*RFP!CK77))+RFP!CK77*RFP!CK77*Calibration!$D$8*Calibration!$D$8)</f>
        <v>1.6556805522336016E-2</v>
      </c>
      <c r="CL77">
        <f>SQRT(Calibration!$C$8*Calibration!$C$8*SQRT(SQRT(RFP!CL77*RFP!CL77))+RFP!CL77*RFP!CL77*Calibration!$D$8*Calibration!$D$8)</f>
        <v>1.3431083824075972E-2</v>
      </c>
    </row>
    <row r="78" spans="1:90">
      <c r="A78">
        <f>RFP!A78</f>
        <v>19</v>
      </c>
      <c r="B78">
        <f>SQRT(Calibration!$C$8*Calibration!$C$8*SQRT(SQRT(RFP!B78*RFP!B78))+RFP!B78*RFP!B78*Calibration!$D$8*Calibration!$D$8)</f>
        <v>1.8769888325348708E-2</v>
      </c>
      <c r="C78">
        <f>SQRT(Calibration!$C$8*Calibration!$C$8*SQRT(SQRT(RFP!C78*RFP!C78))+RFP!C78*RFP!C78*Calibration!$D$8*Calibration!$D$8)</f>
        <v>2.2947754766461298E-2</v>
      </c>
      <c r="D78">
        <f>SQRT(Calibration!$C$8*Calibration!$C$8*SQRT(SQRT(RFP!D78*RFP!D78))+RFP!D78*RFP!D78*Calibration!$D$8*Calibration!$D$8)</f>
        <v>1.1635358088721818E-2</v>
      </c>
      <c r="E78">
        <f>SQRT(Calibration!$C$8*Calibration!$C$8*SQRT(SQRT(RFP!E78*RFP!E78))+RFP!E78*RFP!E78*Calibration!$D$8*Calibration!$D$8)</f>
        <v>2.0064451210336762E-2</v>
      </c>
      <c r="F78">
        <f>SQRT(Calibration!$C$8*Calibration!$C$8*SQRT(SQRT(RFP!F78*RFP!F78))+RFP!F78*RFP!F78*Calibration!$D$8*Calibration!$D$8)</f>
        <v>2.0491033368219731E-2</v>
      </c>
      <c r="G78">
        <f>SQRT(Calibration!$C$8*Calibration!$C$8*SQRT(SQRT(RFP!G78*RFP!G78))+RFP!G78*RFP!G78*Calibration!$D$8*Calibration!$D$8)</f>
        <v>2.1528218724356681E-2</v>
      </c>
      <c r="H78">
        <f>SQRT(Calibration!$C$8*Calibration!$C$8*SQRT(SQRT(RFP!H78*RFP!H78))+RFP!H78*RFP!H78*Calibration!$D$8*Calibration!$D$8)</f>
        <v>1.2766175747523367E-2</v>
      </c>
      <c r="I78">
        <f>SQRT(Calibration!$C$8*Calibration!$C$8*SQRT(SQRT(RFP!I78*RFP!I78))+RFP!I78*RFP!I78*Calibration!$D$8*Calibration!$D$8)</f>
        <v>1.9254299578937546E-2</v>
      </c>
      <c r="J78">
        <f>SQRT(Calibration!$C$8*Calibration!$C$8*SQRT(SQRT(RFP!J78*RFP!J78))+RFP!J78*RFP!J78*Calibration!$D$8*Calibration!$D$8)</f>
        <v>1.3674770741907389E-2</v>
      </c>
      <c r="K78">
        <f>SQRT(Calibration!$C$8*Calibration!$C$8*SQRT(SQRT(RFP!K78*RFP!K78))+RFP!K78*RFP!K78*Calibration!$D$8*Calibration!$D$8)</f>
        <v>1.5613465093318204E-2</v>
      </c>
      <c r="L78">
        <f>SQRT(Calibration!$C$8*Calibration!$C$8*SQRT(SQRT(RFP!L78*RFP!L78))+RFP!L78*RFP!L78*Calibration!$D$8*Calibration!$D$8)</f>
        <v>1.4322629795104541E-2</v>
      </c>
      <c r="M78">
        <f>SQRT(Calibration!$C$8*Calibration!$C$8*SQRT(SQRT(RFP!M78*RFP!M78))+RFP!M78*RFP!M78*Calibration!$D$8*Calibration!$D$8)</f>
        <v>2.4494026675688757E-2</v>
      </c>
      <c r="N78">
        <f>SQRT(Calibration!$C$8*Calibration!$C$8*SQRT(SQRT(RFP!N78*RFP!N78))+RFP!N78*RFP!N78*Calibration!$D$8*Calibration!$D$8)</f>
        <v>1.0230300249195183E-2</v>
      </c>
      <c r="O78">
        <f>SQRT(Calibration!$C$8*Calibration!$C$8*SQRT(SQRT(RFP!O78*RFP!O78))+RFP!O78*RFP!O78*Calibration!$D$8*Calibration!$D$8)</f>
        <v>1.2856320892149562E-2</v>
      </c>
      <c r="P78">
        <f>SQRT(Calibration!$C$8*Calibration!$C$8*SQRT(SQRT(RFP!P78*RFP!P78))+RFP!P78*RFP!P78*Calibration!$D$8*Calibration!$D$8)</f>
        <v>1.5998087142733777E-2</v>
      </c>
      <c r="Q78">
        <f>SQRT(Calibration!$C$8*Calibration!$C$8*SQRT(SQRT(RFP!Q78*RFP!Q78))+RFP!Q78*RFP!Q78*Calibration!$D$8*Calibration!$D$8)</f>
        <v>2.0732547781585765E-2</v>
      </c>
      <c r="R78">
        <f>SQRT(Calibration!$C$8*Calibration!$C$8*SQRT(SQRT(RFP!R78*RFP!R78))+RFP!R78*RFP!R78*Calibration!$D$8*Calibration!$D$8)</f>
        <v>8.4128742790632507E-3</v>
      </c>
      <c r="S78">
        <f>SQRT(Calibration!$C$8*Calibration!$C$8*SQRT(SQRT(RFP!S78*RFP!S78))+RFP!S78*RFP!S78*Calibration!$D$8*Calibration!$D$8)</f>
        <v>9.9184901500054528E-3</v>
      </c>
      <c r="T78">
        <f>SQRT(Calibration!$C$8*Calibration!$C$8*SQRT(SQRT(RFP!T78*RFP!T78))+RFP!T78*RFP!T78*Calibration!$D$8*Calibration!$D$8)</f>
        <v>1.9868504885458518E-2</v>
      </c>
      <c r="U78">
        <f>SQRT(Calibration!$C$8*Calibration!$C$8*SQRT(SQRT(RFP!U78*RFP!U78))+RFP!U78*RFP!U78*Calibration!$D$8*Calibration!$D$8)</f>
        <v>1.3666079672650855E-2</v>
      </c>
      <c r="V78">
        <f>SQRT(Calibration!$C$8*Calibration!$C$8*SQRT(SQRT(RFP!V78*RFP!V78))+RFP!V78*RFP!V78*Calibration!$D$8*Calibration!$D$8)</f>
        <v>1.5410341041187577E-2</v>
      </c>
      <c r="W78">
        <f>SQRT(Calibration!$C$8*Calibration!$C$8*SQRT(SQRT(RFP!W78*RFP!W78))+RFP!W78*RFP!W78*Calibration!$D$8*Calibration!$D$8)</f>
        <v>1.691082582557718E-2</v>
      </c>
      <c r="X78">
        <f>SQRT(Calibration!$C$8*Calibration!$C$8*SQRT(SQRT(RFP!X78*RFP!X78))+RFP!X78*RFP!X78*Calibration!$D$8*Calibration!$D$8)</f>
        <v>1.0648535383720814E-2</v>
      </c>
      <c r="Y78">
        <f>SQRT(Calibration!$C$8*Calibration!$C$8*SQRT(SQRT(RFP!Y78*RFP!Y78))+RFP!Y78*RFP!Y78*Calibration!$D$8*Calibration!$D$8)</f>
        <v>2.1667010064211491E-2</v>
      </c>
      <c r="Z78">
        <f>SQRT(Calibration!$C$8*Calibration!$C$8*SQRT(SQRT(RFP!Z78*RFP!Z78))+RFP!Z78*RFP!Z78*Calibration!$D$8*Calibration!$D$8)</f>
        <v>1.2624245599595185E-2</v>
      </c>
      <c r="AA78">
        <f>SQRT(Calibration!$C$8*Calibration!$C$8*SQRT(SQRT(RFP!AA78*RFP!AA78))+RFP!AA78*RFP!AA78*Calibration!$D$8*Calibration!$D$8)</f>
        <v>1.5804760557724201E-2</v>
      </c>
      <c r="AB78">
        <f>SQRT(Calibration!$C$8*Calibration!$C$8*SQRT(SQRT(RFP!AB78*RFP!AB78))+RFP!AB78*RFP!AB78*Calibration!$D$8*Calibration!$D$8)</f>
        <v>1.6907711345856412E-2</v>
      </c>
      <c r="AC78">
        <f>SQRT(Calibration!$C$8*Calibration!$C$8*SQRT(SQRT(RFP!AC78*RFP!AC78))+RFP!AC78*RFP!AC78*Calibration!$D$8*Calibration!$D$8)</f>
        <v>1.8853391578318633E-2</v>
      </c>
      <c r="AD78">
        <f>SQRT(Calibration!$C$8*Calibration!$C$8*SQRT(SQRT(RFP!AD78*RFP!AD78))+RFP!AD78*RFP!AD78*Calibration!$D$8*Calibration!$D$8)</f>
        <v>1.6234107898168176E-2</v>
      </c>
      <c r="AE78">
        <f>SQRT(Calibration!$C$8*Calibration!$C$8*SQRT(SQRT(RFP!AE78*RFP!AE78))+RFP!AE78*RFP!AE78*Calibration!$D$8*Calibration!$D$8)</f>
        <v>1.9180602946001345E-2</v>
      </c>
      <c r="AF78">
        <f>SQRT(Calibration!$C$8*Calibration!$C$8*SQRT(SQRT(RFP!AF78*RFP!AF78))+RFP!AF78*RFP!AF78*Calibration!$D$8*Calibration!$D$8)</f>
        <v>2.1161004167056505E-2</v>
      </c>
      <c r="AG78">
        <f>SQRT(Calibration!$C$8*Calibration!$C$8*SQRT(SQRT(RFP!AG78*RFP!AG78))+RFP!AG78*RFP!AG78*Calibration!$D$8*Calibration!$D$8)</f>
        <v>1.2370948798388392E-2</v>
      </c>
      <c r="AH78">
        <f>SQRT(Calibration!$C$8*Calibration!$C$8*SQRT(SQRT(RFP!AH78*RFP!AH78))+RFP!AH78*RFP!AH78*Calibration!$D$8*Calibration!$D$8)</f>
        <v>1.929140191056572E-2</v>
      </c>
      <c r="AI78">
        <f>SQRT(Calibration!$C$8*Calibration!$C$8*SQRT(SQRT(RFP!AI78*RFP!AI78))+RFP!AI78*RFP!AI78*Calibration!$D$8*Calibration!$D$8)</f>
        <v>2.0087704964890922E-2</v>
      </c>
      <c r="AJ78">
        <f>SQRT(Calibration!$C$8*Calibration!$C$8*SQRT(SQRT(RFP!AJ78*RFP!AJ78))+RFP!AJ78*RFP!AJ78*Calibration!$D$8*Calibration!$D$8)</f>
        <v>1.7620320549141852E-2</v>
      </c>
      <c r="AK78">
        <f>SQRT(Calibration!$C$8*Calibration!$C$8*SQRT(SQRT(RFP!AK78*RFP!AK78))+RFP!AK78*RFP!AK78*Calibration!$D$8*Calibration!$D$8)</f>
        <v>1.8590611686045779E-2</v>
      </c>
      <c r="AL78">
        <f>SQRT(Calibration!$C$8*Calibration!$C$8*SQRT(SQRT(RFP!AL78*RFP!AL78))+RFP!AL78*RFP!AL78*Calibration!$D$8*Calibration!$D$8)</f>
        <v>1.6386110527167153E-2</v>
      </c>
      <c r="AM78">
        <f>SQRT(Calibration!$C$8*Calibration!$C$8*SQRT(SQRT(RFP!AM78*RFP!AM78))+RFP!AM78*RFP!AM78*Calibration!$D$8*Calibration!$D$8)</f>
        <v>1.2666838381707015E-2</v>
      </c>
      <c r="AN78">
        <f>SQRT(Calibration!$C$8*Calibration!$C$8*SQRT(SQRT(RFP!AN78*RFP!AN78))+RFP!AN78*RFP!AN78*Calibration!$D$8*Calibration!$D$8)</f>
        <v>1.460227910023274E-2</v>
      </c>
      <c r="AO78">
        <f>SQRT(Calibration!$C$8*Calibration!$C$8*SQRT(SQRT(RFP!AO78*RFP!AO78))+RFP!AO78*RFP!AO78*Calibration!$D$8*Calibration!$D$8)</f>
        <v>2.1224204231534882E-2</v>
      </c>
      <c r="AP78">
        <f>SQRT(Calibration!$C$8*Calibration!$C$8*SQRT(SQRT(RFP!AP78*RFP!AP78))+RFP!AP78*RFP!AP78*Calibration!$D$8*Calibration!$D$8)</f>
        <v>1.9370009416820721E-2</v>
      </c>
      <c r="AQ78">
        <f>SQRT(Calibration!$C$8*Calibration!$C$8*SQRT(SQRT(RFP!AQ78*RFP!AQ78))+RFP!AQ78*RFP!AQ78*Calibration!$D$8*Calibration!$D$8)</f>
        <v>1.6310044492788795E-2</v>
      </c>
      <c r="AR78">
        <f>SQRT(Calibration!$C$8*Calibration!$C$8*SQRT(SQRT(RFP!AR78*RFP!AR78))+RFP!AR78*RFP!AR78*Calibration!$D$8*Calibration!$D$8)</f>
        <v>2.0310181590571057E-2</v>
      </c>
      <c r="AS78">
        <f>SQRT(Calibration!$C$8*Calibration!$C$8*SQRT(SQRT(RFP!AS78*RFP!AS78))+RFP!AS78*RFP!AS78*Calibration!$D$8*Calibration!$D$8)</f>
        <v>1.6826678827950223E-2</v>
      </c>
      <c r="AT78">
        <f>SQRT(Calibration!$C$8*Calibration!$C$8*SQRT(SQRT(RFP!AT78*RFP!AT78))+RFP!AT78*RFP!AT78*Calibration!$D$8*Calibration!$D$8)</f>
        <v>1.4899334315259066E-2</v>
      </c>
      <c r="AU78">
        <f>SQRT(Calibration!$C$8*Calibration!$C$8*SQRT(SQRT(RFP!AU78*RFP!AU78))+RFP!AU78*RFP!AU78*Calibration!$D$8*Calibration!$D$8)</f>
        <v>1.2414885588576998E-2</v>
      </c>
      <c r="AV78">
        <f>SQRT(Calibration!$C$8*Calibration!$C$8*SQRT(SQRT(RFP!AV78*RFP!AV78))+RFP!AV78*RFP!AV78*Calibration!$D$8*Calibration!$D$8)</f>
        <v>2.0860145941993879E-2</v>
      </c>
      <c r="AW78">
        <f>SQRT(Calibration!$C$8*Calibration!$C$8*SQRT(SQRT(RFP!AW78*RFP!AW78))+RFP!AW78*RFP!AW78*Calibration!$D$8*Calibration!$D$8)</f>
        <v>1.9334385801080354E-2</v>
      </c>
      <c r="AX78">
        <f>SQRT(Calibration!$C$8*Calibration!$C$8*SQRT(SQRT(RFP!AX78*RFP!AX78))+RFP!AX78*RFP!AX78*Calibration!$D$8*Calibration!$D$8)</f>
        <v>8.3080112281353775E-3</v>
      </c>
      <c r="AY78">
        <f>SQRT(Calibration!$C$8*Calibration!$C$8*SQRT(SQRT(RFP!AY78*RFP!AY78))+RFP!AY78*RFP!AY78*Calibration!$D$8*Calibration!$D$8)</f>
        <v>1.0494847015313336E-2</v>
      </c>
      <c r="AZ78">
        <f>SQRT(Calibration!$C$8*Calibration!$C$8*SQRT(SQRT(RFP!AZ78*RFP!AZ78))+RFP!AZ78*RFP!AZ78*Calibration!$D$8*Calibration!$D$8)</f>
        <v>1.6652503669074576E-2</v>
      </c>
      <c r="BA78">
        <f>SQRT(Calibration!$C$8*Calibration!$C$8*SQRT(SQRT(RFP!BA78*RFP!BA78))+RFP!BA78*RFP!BA78*Calibration!$D$8*Calibration!$D$8)</f>
        <v>2.0533777257416501E-2</v>
      </c>
      <c r="BB78">
        <f>SQRT(Calibration!$C$8*Calibration!$C$8*SQRT(SQRT(RFP!BB78*RFP!BB78))+RFP!BB78*RFP!BB78*Calibration!$D$8*Calibration!$D$8)</f>
        <v>1.7512265135091871E-2</v>
      </c>
      <c r="BC78">
        <f>SQRT(Calibration!$C$8*Calibration!$C$8*SQRT(SQRT(RFP!BC78*RFP!BC78))+RFP!BC78*RFP!BC78*Calibration!$D$8*Calibration!$D$8)</f>
        <v>1.4940378814957224E-2</v>
      </c>
      <c r="BD78">
        <f>SQRT(Calibration!$C$8*Calibration!$C$8*SQRT(SQRT(RFP!BD78*RFP!BD78))+RFP!BD78*RFP!BD78*Calibration!$D$8*Calibration!$D$8)</f>
        <v>7.0498323510535931E-3</v>
      </c>
      <c r="BE78">
        <f>SQRT(Calibration!$C$8*Calibration!$C$8*SQRT(SQRT(RFP!BE78*RFP!BE78))+RFP!BE78*RFP!BE78*Calibration!$D$8*Calibration!$D$8)</f>
        <v>1.818706459617744E-2</v>
      </c>
      <c r="BF78">
        <f>SQRT(Calibration!$C$8*Calibration!$C$8*SQRT(SQRT(RFP!BF78*RFP!BF78))+RFP!BF78*RFP!BF78*Calibration!$D$8*Calibration!$D$8)</f>
        <v>2.0145211162975095E-2</v>
      </c>
      <c r="BG78">
        <f>SQRT(Calibration!$C$8*Calibration!$C$8*SQRT(SQRT(RFP!BG78*RFP!BG78))+RFP!BG78*RFP!BG78*Calibration!$D$8*Calibration!$D$8)</f>
        <v>1.8402752520721231E-2</v>
      </c>
      <c r="BH78">
        <f>SQRT(Calibration!$C$8*Calibration!$C$8*SQRT(SQRT(RFP!BH78*RFP!BH78))+RFP!BH78*RFP!BH78*Calibration!$D$8*Calibration!$D$8)</f>
        <v>1.572342172237538E-2</v>
      </c>
      <c r="BI78">
        <f>SQRT(Calibration!$C$8*Calibration!$C$8*SQRT(SQRT(RFP!BI78*RFP!BI78))+RFP!BI78*RFP!BI78*Calibration!$D$8*Calibration!$D$8)</f>
        <v>1.8555137895841393E-2</v>
      </c>
      <c r="BJ78">
        <f>SQRT(Calibration!$C$8*Calibration!$C$8*SQRT(SQRT(RFP!BJ78*RFP!BJ78))+RFP!BJ78*RFP!BJ78*Calibration!$D$8*Calibration!$D$8)</f>
        <v>1.1585127782918999E-2</v>
      </c>
      <c r="BK78">
        <f>SQRT(Calibration!$C$8*Calibration!$C$8*SQRT(SQRT(RFP!BK78*RFP!BK78))+RFP!BK78*RFP!BK78*Calibration!$D$8*Calibration!$D$8)</f>
        <v>1.5499871544709188E-2</v>
      </c>
      <c r="BL78">
        <f>SQRT(Calibration!$C$8*Calibration!$C$8*SQRT(SQRT(RFP!BL78*RFP!BL78))+RFP!BL78*RFP!BL78*Calibration!$D$8*Calibration!$D$8)</f>
        <v>2.0660646654977653E-2</v>
      </c>
      <c r="BM78">
        <f>SQRT(Calibration!$C$8*Calibration!$C$8*SQRT(SQRT(RFP!BM78*RFP!BM78))+RFP!BM78*RFP!BM78*Calibration!$D$8*Calibration!$D$8)</f>
        <v>1.1919597623593329E-2</v>
      </c>
      <c r="BN78">
        <f>SQRT(Calibration!$C$8*Calibration!$C$8*SQRT(SQRT(RFP!BN78*RFP!BN78))+RFP!BN78*RFP!BN78*Calibration!$D$8*Calibration!$D$8)</f>
        <v>1.0726934272047451E-2</v>
      </c>
      <c r="BO78">
        <f>SQRT(Calibration!$C$8*Calibration!$C$8*SQRT(SQRT(RFP!BO78*RFP!BO78))+RFP!BO78*RFP!BO78*Calibration!$D$8*Calibration!$D$8)</f>
        <v>1.0584963546804591E-2</v>
      </c>
      <c r="BP78">
        <f>SQRT(Calibration!$C$8*Calibration!$C$8*SQRT(SQRT(RFP!BP78*RFP!BP78))+RFP!BP78*RFP!BP78*Calibration!$D$8*Calibration!$D$8)</f>
        <v>2.2958416567216158E-2</v>
      </c>
      <c r="BQ78">
        <f>SQRT(Calibration!$C$8*Calibration!$C$8*SQRT(SQRT(RFP!BQ78*RFP!BQ78))+RFP!BQ78*RFP!BQ78*Calibration!$D$8*Calibration!$D$8)</f>
        <v>8.2211689788024289E-3</v>
      </c>
      <c r="BR78">
        <f>SQRT(Calibration!$C$8*Calibration!$C$8*SQRT(SQRT(RFP!BR78*RFP!BR78))+RFP!BR78*RFP!BR78*Calibration!$D$8*Calibration!$D$8)</f>
        <v>1.4535856681407477E-2</v>
      </c>
      <c r="BS78">
        <f>SQRT(Calibration!$C$8*Calibration!$C$8*SQRT(SQRT(RFP!BS78*RFP!BS78))+RFP!BS78*RFP!BS78*Calibration!$D$8*Calibration!$D$8)</f>
        <v>1.5486504492256765E-2</v>
      </c>
      <c r="BT78">
        <f>SQRT(Calibration!$C$8*Calibration!$C$8*SQRT(SQRT(RFP!BT78*RFP!BT78))+RFP!BT78*RFP!BT78*Calibration!$D$8*Calibration!$D$8)</f>
        <v>1.5442827587309794E-2</v>
      </c>
      <c r="BU78">
        <f>SQRT(Calibration!$C$8*Calibration!$C$8*SQRT(SQRT(RFP!BU78*RFP!BU78))+RFP!BU78*RFP!BU78*Calibration!$D$8*Calibration!$D$8)</f>
        <v>1.6488021249302716E-2</v>
      </c>
      <c r="BV78">
        <f>SQRT(Calibration!$C$8*Calibration!$C$8*SQRT(SQRT(RFP!BV78*RFP!BV78))+RFP!BV78*RFP!BV78*Calibration!$D$8*Calibration!$D$8)</f>
        <v>9.3514096003889258E-3</v>
      </c>
      <c r="BW78">
        <f>SQRT(Calibration!$C$8*Calibration!$C$8*SQRT(SQRT(RFP!BW78*RFP!BW78))+RFP!BW78*RFP!BW78*Calibration!$D$8*Calibration!$D$8)</f>
        <v>9.824145221263042E-3</v>
      </c>
      <c r="BX78">
        <f>SQRT(Calibration!$C$8*Calibration!$C$8*SQRT(SQRT(RFP!BX78*RFP!BX78))+RFP!BX78*RFP!BX78*Calibration!$D$8*Calibration!$D$8)</f>
        <v>1.5068097987085548E-2</v>
      </c>
      <c r="BY78">
        <f>SQRT(Calibration!$C$8*Calibration!$C$8*SQRT(SQRT(RFP!BY78*RFP!BY78))+RFP!BY78*RFP!BY78*Calibration!$D$8*Calibration!$D$8)</f>
        <v>2.1977335532727713E-2</v>
      </c>
      <c r="BZ78">
        <f>SQRT(Calibration!$C$8*Calibration!$C$8*SQRT(SQRT(RFP!BZ78*RFP!BZ78))+RFP!BZ78*RFP!BZ78*Calibration!$D$8*Calibration!$D$8)</f>
        <v>1.2950298298508285E-2</v>
      </c>
      <c r="CA78">
        <f>SQRT(Calibration!$C$8*Calibration!$C$8*SQRT(SQRT(RFP!CA78*RFP!CA78))+RFP!CA78*RFP!CA78*Calibration!$D$8*Calibration!$D$8)</f>
        <v>8.6723409465322004E-3</v>
      </c>
      <c r="CB78">
        <f>SQRT(Calibration!$C$8*Calibration!$C$8*SQRT(SQRT(RFP!CB78*RFP!CB78))+RFP!CB78*RFP!CB78*Calibration!$D$8*Calibration!$D$8)</f>
        <v>9.1596946242607207E-3</v>
      </c>
      <c r="CC78">
        <f>SQRT(Calibration!$C$8*Calibration!$C$8*SQRT(SQRT(RFP!CC78*RFP!CC78))+RFP!CC78*RFP!CC78*Calibration!$D$8*Calibration!$D$8)</f>
        <v>1.0996961112425716E-2</v>
      </c>
      <c r="CD78">
        <f>SQRT(Calibration!$C$8*Calibration!$C$8*SQRT(SQRT(RFP!CD78*RFP!CD78))+RFP!CD78*RFP!CD78*Calibration!$D$8*Calibration!$D$8)</f>
        <v>1.1298213655444443E-2</v>
      </c>
      <c r="CE78">
        <f>SQRT(Calibration!$C$8*Calibration!$C$8*SQRT(SQRT(RFP!CE78*RFP!CE78))+RFP!CE78*RFP!CE78*Calibration!$D$8*Calibration!$D$8)</f>
        <v>1.5234310491569503E-2</v>
      </c>
      <c r="CF78">
        <f>SQRT(Calibration!$C$8*Calibration!$C$8*SQRT(SQRT(RFP!CF78*RFP!CF78))+RFP!CF78*RFP!CF78*Calibration!$D$8*Calibration!$D$8)</f>
        <v>2.041381505483883E-2</v>
      </c>
      <c r="CG78">
        <f>SQRT(Calibration!$C$8*Calibration!$C$8*SQRT(SQRT(RFP!CG78*RFP!CG78))+RFP!CG78*RFP!CG78*Calibration!$D$8*Calibration!$D$8)</f>
        <v>1.9839900475843268E-2</v>
      </c>
      <c r="CH78">
        <f>SQRT(Calibration!$C$8*Calibration!$C$8*SQRT(SQRT(RFP!CH78*RFP!CH78))+RFP!CH78*RFP!CH78*Calibration!$D$8*Calibration!$D$8)</f>
        <v>2.5519066720365989E-2</v>
      </c>
      <c r="CI78">
        <f>SQRT(Calibration!$C$8*Calibration!$C$8*SQRT(SQRT(RFP!CI78*RFP!CI78))+RFP!CI78*RFP!CI78*Calibration!$D$8*Calibration!$D$8)</f>
        <v>1.1921048622883752E-2</v>
      </c>
      <c r="CJ78">
        <f>SQRT(Calibration!$C$8*Calibration!$C$8*SQRT(SQRT(RFP!CJ78*RFP!CJ78))+RFP!CJ78*RFP!CJ78*Calibration!$D$8*Calibration!$D$8)</f>
        <v>1.5220954340904437E-2</v>
      </c>
      <c r="CK78">
        <f>SQRT(Calibration!$C$8*Calibration!$C$8*SQRT(SQRT(RFP!CK78*RFP!CK78))+RFP!CK78*RFP!CK78*Calibration!$D$8*Calibration!$D$8)</f>
        <v>1.6416140821849886E-2</v>
      </c>
      <c r="CL78">
        <f>SQRT(Calibration!$C$8*Calibration!$C$8*SQRT(SQRT(RFP!CL78*RFP!CL78))+RFP!CL78*RFP!CL78*Calibration!$D$8*Calibration!$D$8)</f>
        <v>1.340966503199782E-2</v>
      </c>
    </row>
    <row r="79" spans="1:90">
      <c r="A79">
        <f>RFP!A79</f>
        <v>19.25</v>
      </c>
      <c r="B79">
        <f>SQRT(Calibration!$C$8*Calibration!$C$8*SQRT(SQRT(RFP!B79*RFP!B79))+RFP!B79*RFP!B79*Calibration!$D$8*Calibration!$D$8)</f>
        <v>1.8586635181994608E-2</v>
      </c>
      <c r="C79">
        <f>SQRT(Calibration!$C$8*Calibration!$C$8*SQRT(SQRT(RFP!C79*RFP!C79))+RFP!C79*RFP!C79*Calibration!$D$8*Calibration!$D$8)</f>
        <v>2.2828779107178378E-2</v>
      </c>
      <c r="D79">
        <f>SQRT(Calibration!$C$8*Calibration!$C$8*SQRT(SQRT(RFP!D79*RFP!D79))+RFP!D79*RFP!D79*Calibration!$D$8*Calibration!$D$8)</f>
        <v>1.1551807477665071E-2</v>
      </c>
      <c r="E79">
        <f>SQRT(Calibration!$C$8*Calibration!$C$8*SQRT(SQRT(RFP!E79*RFP!E79))+RFP!E79*RFP!E79*Calibration!$D$8*Calibration!$D$8)</f>
        <v>2.0084156898766671E-2</v>
      </c>
      <c r="F79">
        <f>SQRT(Calibration!$C$8*Calibration!$C$8*SQRT(SQRT(RFP!F79*RFP!F79))+RFP!F79*RFP!F79*Calibration!$D$8*Calibration!$D$8)</f>
        <v>2.0491033368219731E-2</v>
      </c>
      <c r="G79">
        <f>SQRT(Calibration!$C$8*Calibration!$C$8*SQRT(SQRT(RFP!G79*RFP!G79))+RFP!G79*RFP!G79*Calibration!$D$8*Calibration!$D$8)</f>
        <v>2.1386076040317226E-2</v>
      </c>
      <c r="H79">
        <f>SQRT(Calibration!$C$8*Calibration!$C$8*SQRT(SQRT(RFP!H79*RFP!H79))+RFP!H79*RFP!H79*Calibration!$D$8*Calibration!$D$8)</f>
        <v>1.271260474443138E-2</v>
      </c>
      <c r="I79">
        <f>SQRT(Calibration!$C$8*Calibration!$C$8*SQRT(SQRT(RFP!I79*RFP!I79))+RFP!I79*RFP!I79*Calibration!$D$8*Calibration!$D$8)</f>
        <v>1.9177317773757929E-2</v>
      </c>
      <c r="J79">
        <f>SQRT(Calibration!$C$8*Calibration!$C$8*SQRT(SQRT(RFP!J79*RFP!J79))+RFP!J79*RFP!J79*Calibration!$D$8*Calibration!$D$8)</f>
        <v>1.3612608735596747E-2</v>
      </c>
      <c r="K79">
        <f>SQRT(Calibration!$C$8*Calibration!$C$8*SQRT(SQRT(RFP!K79*RFP!K79))+RFP!K79*RFP!K79*Calibration!$D$8*Calibration!$D$8)</f>
        <v>1.5678416990596373E-2</v>
      </c>
      <c r="L79">
        <f>SQRT(Calibration!$C$8*Calibration!$C$8*SQRT(SQRT(RFP!L79*RFP!L79))+RFP!L79*RFP!L79*Calibration!$D$8*Calibration!$D$8)</f>
        <v>1.4396952631968886E-2</v>
      </c>
      <c r="M79">
        <f>SQRT(Calibration!$C$8*Calibration!$C$8*SQRT(SQRT(RFP!M79*RFP!M79))+RFP!M79*RFP!M79*Calibration!$D$8*Calibration!$D$8)</f>
        <v>2.4380370134284384E-2</v>
      </c>
      <c r="N79">
        <f>SQRT(Calibration!$C$8*Calibration!$C$8*SQRT(SQRT(RFP!N79*RFP!N79))+RFP!N79*RFP!N79*Calibration!$D$8*Calibration!$D$8)</f>
        <v>1.1071878204533465E-2</v>
      </c>
      <c r="O79">
        <f>SQRT(Calibration!$C$8*Calibration!$C$8*SQRT(SQRT(RFP!O79*RFP!O79))+RFP!O79*RFP!O79*Calibration!$D$8*Calibration!$D$8)</f>
        <v>1.2762625098171828E-2</v>
      </c>
      <c r="P79">
        <f>SQRT(Calibration!$C$8*Calibration!$C$8*SQRT(SQRT(RFP!P79*RFP!P79))+RFP!P79*RFP!P79*Calibration!$D$8*Calibration!$D$8)</f>
        <v>1.5774401228467832E-2</v>
      </c>
      <c r="Q79">
        <f>SQRT(Calibration!$C$8*Calibration!$C$8*SQRT(SQRT(RFP!Q79*RFP!Q79))+RFP!Q79*RFP!Q79*Calibration!$D$8*Calibration!$D$8)</f>
        <v>2.0795566162639632E-2</v>
      </c>
      <c r="R79">
        <f>SQRT(Calibration!$C$8*Calibration!$C$8*SQRT(SQRT(RFP!R79*RFP!R79))+RFP!R79*RFP!R79*Calibration!$D$8*Calibration!$D$8)</f>
        <v>8.3672194235469548E-3</v>
      </c>
      <c r="S79">
        <f>SQRT(Calibration!$C$8*Calibration!$C$8*SQRT(SQRT(RFP!S79*RFP!S79))+RFP!S79*RFP!S79*Calibration!$D$8*Calibration!$D$8)</f>
        <v>1.0302849227210611E-2</v>
      </c>
      <c r="T79">
        <f>SQRT(Calibration!$C$8*Calibration!$C$8*SQRT(SQRT(RFP!T79*RFP!T79))+RFP!T79*RFP!T79*Calibration!$D$8*Calibration!$D$8)</f>
        <v>1.9876468019442275E-2</v>
      </c>
      <c r="U79">
        <f>SQRT(Calibration!$C$8*Calibration!$C$8*SQRT(SQRT(RFP!U79*RFP!U79))+RFP!U79*RFP!U79*Calibration!$D$8*Calibration!$D$8)</f>
        <v>1.3777811197607912E-2</v>
      </c>
      <c r="V79">
        <f>SQRT(Calibration!$C$8*Calibration!$C$8*SQRT(SQRT(RFP!V79*RFP!V79))+RFP!V79*RFP!V79*Calibration!$D$8*Calibration!$D$8)</f>
        <v>1.5361918441848652E-2</v>
      </c>
      <c r="W79">
        <f>SQRT(Calibration!$C$8*Calibration!$C$8*SQRT(SQRT(RFP!W79*RFP!W79))+RFP!W79*RFP!W79*Calibration!$D$8*Calibration!$D$8)</f>
        <v>1.6775925152392235E-2</v>
      </c>
      <c r="X79">
        <f>SQRT(Calibration!$C$8*Calibration!$C$8*SQRT(SQRT(RFP!X79*RFP!X79))+RFP!X79*RFP!X79*Calibration!$D$8*Calibration!$D$8)</f>
        <v>1.0624061780285157E-2</v>
      </c>
      <c r="Y79">
        <f>SQRT(Calibration!$C$8*Calibration!$C$8*SQRT(SQRT(RFP!Y79*RFP!Y79))+RFP!Y79*RFP!Y79*Calibration!$D$8*Calibration!$D$8)</f>
        <v>2.1626244179993537E-2</v>
      </c>
      <c r="Z79">
        <f>SQRT(Calibration!$C$8*Calibration!$C$8*SQRT(SQRT(RFP!Z79*RFP!Z79))+RFP!Z79*RFP!Z79*Calibration!$D$8*Calibration!$D$8)</f>
        <v>1.2862109881678505E-2</v>
      </c>
      <c r="AA79">
        <f>SQRT(Calibration!$C$8*Calibration!$C$8*SQRT(SQRT(RFP!AA79*RFP!AA79))+RFP!AA79*RFP!AA79*Calibration!$D$8*Calibration!$D$8)</f>
        <v>1.5795923257788603E-2</v>
      </c>
      <c r="AB79">
        <f>SQRT(Calibration!$C$8*Calibration!$C$8*SQRT(SQRT(RFP!AB79*RFP!AB79))+RFP!AB79*RFP!AB79*Calibration!$D$8*Calibration!$D$8)</f>
        <v>1.689159366890083E-2</v>
      </c>
      <c r="AC79">
        <f>SQRT(Calibration!$C$8*Calibration!$C$8*SQRT(SQRT(RFP!AC79*RFP!AC79))+RFP!AC79*RFP!AC79*Calibration!$D$8*Calibration!$D$8)</f>
        <v>1.8904073936563209E-2</v>
      </c>
      <c r="AD79">
        <f>SQRT(Calibration!$C$8*Calibration!$C$8*SQRT(SQRT(RFP!AD79*RFP!AD79))+RFP!AD79*RFP!AD79*Calibration!$D$8*Calibration!$D$8)</f>
        <v>1.6259727653436064E-2</v>
      </c>
      <c r="AE79">
        <f>SQRT(Calibration!$C$8*Calibration!$C$8*SQRT(SQRT(RFP!AE79*RFP!AE79))+RFP!AE79*RFP!AE79*Calibration!$D$8*Calibration!$D$8)</f>
        <v>1.9199918042665808E-2</v>
      </c>
      <c r="AF79">
        <f>SQRT(Calibration!$C$8*Calibration!$C$8*SQRT(SQRT(RFP!AF79*RFP!AF79))+RFP!AF79*RFP!AF79*Calibration!$D$8*Calibration!$D$8)</f>
        <v>2.116748645157154E-2</v>
      </c>
      <c r="AG79">
        <f>SQRT(Calibration!$C$8*Calibration!$C$8*SQRT(SQRT(RFP!AG79*RFP!AG79))+RFP!AG79*RFP!AG79*Calibration!$D$8*Calibration!$D$8)</f>
        <v>1.2169973268205739E-2</v>
      </c>
      <c r="AH79">
        <f>SQRT(Calibration!$C$8*Calibration!$C$8*SQRT(SQRT(RFP!AH79*RFP!AH79))+RFP!AH79*RFP!AH79*Calibration!$D$8*Calibration!$D$8)</f>
        <v>1.9290323989074671E-2</v>
      </c>
      <c r="AI79">
        <f>SQRT(Calibration!$C$8*Calibration!$C$8*SQRT(SQRT(RFP!AI79*RFP!AI79))+RFP!AI79*RFP!AI79*Calibration!$D$8*Calibration!$D$8)</f>
        <v>2.0117957693261499E-2</v>
      </c>
      <c r="AJ79">
        <f>SQRT(Calibration!$C$8*Calibration!$C$8*SQRT(SQRT(RFP!AJ79*RFP!AJ79))+RFP!AJ79*RFP!AJ79*Calibration!$D$8*Calibration!$D$8)</f>
        <v>1.7534776175373124E-2</v>
      </c>
      <c r="AK79">
        <f>SQRT(Calibration!$C$8*Calibration!$C$8*SQRT(SQRT(RFP!AK79*RFP!AK79))+RFP!AK79*RFP!AK79*Calibration!$D$8*Calibration!$D$8)</f>
        <v>1.8594983130324368E-2</v>
      </c>
      <c r="AL79">
        <f>SQRT(Calibration!$C$8*Calibration!$C$8*SQRT(SQRT(RFP!AL79*RFP!AL79))+RFP!AL79*RFP!AL79*Calibration!$D$8*Calibration!$D$8)</f>
        <v>1.6167770882297886E-2</v>
      </c>
      <c r="AM79">
        <f>SQRT(Calibration!$C$8*Calibration!$C$8*SQRT(SQRT(RFP!AM79*RFP!AM79))+RFP!AM79*RFP!AM79*Calibration!$D$8*Calibration!$D$8)</f>
        <v>1.2786240848310879E-2</v>
      </c>
      <c r="AN79">
        <f>SQRT(Calibration!$C$8*Calibration!$C$8*SQRT(SQRT(RFP!AN79*RFP!AN79))+RFP!AN79*RFP!AN79*Calibration!$D$8*Calibration!$D$8)</f>
        <v>1.4401094676033944E-2</v>
      </c>
      <c r="AO79">
        <f>SQRT(Calibration!$C$8*Calibration!$C$8*SQRT(SQRT(RFP!AO79*RFP!AO79))+RFP!AO79*RFP!AO79*Calibration!$D$8*Calibration!$D$8)</f>
        <v>2.1169458327914486E-2</v>
      </c>
      <c r="AP79">
        <f>SQRT(Calibration!$C$8*Calibration!$C$8*SQRT(SQRT(RFP!AP79*RFP!AP79))+RFP!AP79*RFP!AP79*Calibration!$D$8*Calibration!$D$8)</f>
        <v>1.925574406351286E-2</v>
      </c>
      <c r="AQ79">
        <f>SQRT(Calibration!$C$8*Calibration!$C$8*SQRT(SQRT(RFP!AQ79*RFP!AQ79))+RFP!AQ79*RFP!AQ79*Calibration!$D$8*Calibration!$D$8)</f>
        <v>1.6449385629203526E-2</v>
      </c>
      <c r="AR79">
        <f>SQRT(Calibration!$C$8*Calibration!$C$8*SQRT(SQRT(RFP!AR79*RFP!AR79))+RFP!AR79*RFP!AR79*Calibration!$D$8*Calibration!$D$8)</f>
        <v>2.0319574591740625E-2</v>
      </c>
      <c r="AS79">
        <f>SQRT(Calibration!$C$8*Calibration!$C$8*SQRT(SQRT(RFP!AS79*RFP!AS79))+RFP!AS79*RFP!AS79*Calibration!$D$8*Calibration!$D$8)</f>
        <v>1.6718296149831422E-2</v>
      </c>
      <c r="AT79">
        <f>SQRT(Calibration!$C$8*Calibration!$C$8*SQRT(SQRT(RFP!AT79*RFP!AT79))+RFP!AT79*RFP!AT79*Calibration!$D$8*Calibration!$D$8)</f>
        <v>1.4980357964299749E-2</v>
      </c>
      <c r="AU79">
        <f>SQRT(Calibration!$C$8*Calibration!$C$8*SQRT(SQRT(RFP!AU79*RFP!AU79))+RFP!AU79*RFP!AU79*Calibration!$D$8*Calibration!$D$8)</f>
        <v>1.2385214468749252E-2</v>
      </c>
      <c r="AV79">
        <f>SQRT(Calibration!$C$8*Calibration!$C$8*SQRT(SQRT(RFP!AV79*RFP!AV79))+RFP!AV79*RFP!AV79*Calibration!$D$8*Calibration!$D$8)</f>
        <v>2.0794387224528529E-2</v>
      </c>
      <c r="AW79">
        <f>SQRT(Calibration!$C$8*Calibration!$C$8*SQRT(SQRT(RFP!AW79*RFP!AW79))+RFP!AW79*RFP!AW79*Calibration!$D$8*Calibration!$D$8)</f>
        <v>1.9215913248140138E-2</v>
      </c>
      <c r="AX79">
        <f>SQRT(Calibration!$C$8*Calibration!$C$8*SQRT(SQRT(RFP!AX79*RFP!AX79))+RFP!AX79*RFP!AX79*Calibration!$D$8*Calibration!$D$8)</f>
        <v>8.4577982627361114E-3</v>
      </c>
      <c r="AY79">
        <f>SQRT(Calibration!$C$8*Calibration!$C$8*SQRT(SQRT(RFP!AY79*RFP!AY79))+RFP!AY79*RFP!AY79*Calibration!$D$8*Calibration!$D$8)</f>
        <v>1.0722955335152355E-2</v>
      </c>
      <c r="AZ79">
        <f>SQRT(Calibration!$C$8*Calibration!$C$8*SQRT(SQRT(RFP!AZ79*RFP!AZ79))+RFP!AZ79*RFP!AZ79*Calibration!$D$8*Calibration!$D$8)</f>
        <v>1.6689266687478749E-2</v>
      </c>
      <c r="BA79">
        <f>SQRT(Calibration!$C$8*Calibration!$C$8*SQRT(SQRT(RFP!BA79*RFP!BA79))+RFP!BA79*RFP!BA79*Calibration!$D$8*Calibration!$D$8)</f>
        <v>2.065974755336094E-2</v>
      </c>
      <c r="BB79">
        <f>SQRT(Calibration!$C$8*Calibration!$C$8*SQRT(SQRT(RFP!BB79*RFP!BB79))+RFP!BB79*RFP!BB79*Calibration!$D$8*Calibration!$D$8)</f>
        <v>1.7537584315674943E-2</v>
      </c>
      <c r="BC79">
        <f>SQRT(Calibration!$C$8*Calibration!$C$8*SQRT(SQRT(RFP!BC79*RFP!BC79))+RFP!BC79*RFP!BC79*Calibration!$D$8*Calibration!$D$8)</f>
        <v>1.4981095375096461E-2</v>
      </c>
      <c r="BD79">
        <f>SQRT(Calibration!$C$8*Calibration!$C$8*SQRT(SQRT(RFP!BD79*RFP!BD79))+RFP!BD79*RFP!BD79*Calibration!$D$8*Calibration!$D$8)</f>
        <v>7.2764797924269988E-3</v>
      </c>
      <c r="BE79">
        <f>SQRT(Calibration!$C$8*Calibration!$C$8*SQRT(SQRT(RFP!BE79*RFP!BE79))+RFP!BE79*RFP!BE79*Calibration!$D$8*Calibration!$D$8)</f>
        <v>1.812935087451021E-2</v>
      </c>
      <c r="BF79">
        <f>SQRT(Calibration!$C$8*Calibration!$C$8*SQRT(SQRT(RFP!BF79*RFP!BF79))+RFP!BF79*RFP!BF79*Calibration!$D$8*Calibration!$D$8)</f>
        <v>2.0131436244692092E-2</v>
      </c>
      <c r="BG79">
        <f>SQRT(Calibration!$C$8*Calibration!$C$8*SQRT(SQRT(RFP!BG79*RFP!BG79))+RFP!BG79*RFP!BG79*Calibration!$D$8*Calibration!$D$8)</f>
        <v>1.8383097960809388E-2</v>
      </c>
      <c r="BH79">
        <f>SQRT(Calibration!$C$8*Calibration!$C$8*SQRT(SQRT(RFP!BH79*RFP!BH79))+RFP!BH79*RFP!BH79*Calibration!$D$8*Calibration!$D$8)</f>
        <v>1.5734295094518225E-2</v>
      </c>
      <c r="BI79">
        <f>SQRT(Calibration!$C$8*Calibration!$C$8*SQRT(SQRT(RFP!BI79*RFP!BI79))+RFP!BI79*RFP!BI79*Calibration!$D$8*Calibration!$D$8)</f>
        <v>1.8541536519572833E-2</v>
      </c>
      <c r="BJ79">
        <f>SQRT(Calibration!$C$8*Calibration!$C$8*SQRT(SQRT(RFP!BJ79*RFP!BJ79))+RFP!BJ79*RFP!BJ79*Calibration!$D$8*Calibration!$D$8)</f>
        <v>1.1698784454716105E-2</v>
      </c>
      <c r="BK79">
        <f>SQRT(Calibration!$C$8*Calibration!$C$8*SQRT(SQRT(RFP!BK79*RFP!BK79))+RFP!BK79*RFP!BK79*Calibration!$D$8*Calibration!$D$8)</f>
        <v>1.5515867775273076E-2</v>
      </c>
      <c r="BL79">
        <f>SQRT(Calibration!$C$8*Calibration!$C$8*SQRT(SQRT(RFP!BL79*RFP!BL79))+RFP!BL79*RFP!BL79*Calibration!$D$8*Calibration!$D$8)</f>
        <v>2.0561741077431146E-2</v>
      </c>
      <c r="BM79">
        <f>SQRT(Calibration!$C$8*Calibration!$C$8*SQRT(SQRT(RFP!BM79*RFP!BM79))+RFP!BM79*RFP!BM79*Calibration!$D$8*Calibration!$D$8)</f>
        <v>1.1955715684318921E-2</v>
      </c>
      <c r="BN79">
        <f>SQRT(Calibration!$C$8*Calibration!$C$8*SQRT(SQRT(RFP!BN79*RFP!BN79))+RFP!BN79*RFP!BN79*Calibration!$D$8*Calibration!$D$8)</f>
        <v>1.066273432107695E-2</v>
      </c>
      <c r="BO79">
        <f>SQRT(Calibration!$C$8*Calibration!$C$8*SQRT(SQRT(RFP!BO79*RFP!BO79))+RFP!BO79*RFP!BO79*Calibration!$D$8*Calibration!$D$8)</f>
        <v>1.0553788528498888E-2</v>
      </c>
      <c r="BP79">
        <f>SQRT(Calibration!$C$8*Calibration!$C$8*SQRT(SQRT(RFP!BP79*RFP!BP79))+RFP!BP79*RFP!BP79*Calibration!$D$8*Calibration!$D$8)</f>
        <v>2.280528256194515E-2</v>
      </c>
      <c r="BQ79">
        <f>SQRT(Calibration!$C$8*Calibration!$C$8*SQRT(SQRT(RFP!BQ79*RFP!BQ79))+RFP!BQ79*RFP!BQ79*Calibration!$D$8*Calibration!$D$8)</f>
        <v>8.2822443878788274E-3</v>
      </c>
      <c r="BR79">
        <f>SQRT(Calibration!$C$8*Calibration!$C$8*SQRT(SQRT(RFP!BR79*RFP!BR79))+RFP!BR79*RFP!BR79*Calibration!$D$8*Calibration!$D$8)</f>
        <v>1.4423401316549496E-2</v>
      </c>
      <c r="BS79">
        <f>SQRT(Calibration!$C$8*Calibration!$C$8*SQRT(SQRT(RFP!BS79*RFP!BS79))+RFP!BS79*RFP!BS79*Calibration!$D$8*Calibration!$D$8)</f>
        <v>1.5448896668012383E-2</v>
      </c>
      <c r="BT79">
        <f>SQRT(Calibration!$C$8*Calibration!$C$8*SQRT(SQRT(RFP!BT79*RFP!BT79))+RFP!BT79*RFP!BT79*Calibration!$D$8*Calibration!$D$8)</f>
        <v>1.5344761675158103E-2</v>
      </c>
      <c r="BU79">
        <f>SQRT(Calibration!$C$8*Calibration!$C$8*SQRT(SQRT(RFP!BU79*RFP!BU79))+RFP!BU79*RFP!BU79*Calibration!$D$8*Calibration!$D$8)</f>
        <v>1.6514745265488906E-2</v>
      </c>
      <c r="BV79">
        <f>SQRT(Calibration!$C$8*Calibration!$C$8*SQRT(SQRT(RFP!BV79*RFP!BV79))+RFP!BV79*RFP!BV79*Calibration!$D$8*Calibration!$D$8)</f>
        <v>9.3061043258732008E-3</v>
      </c>
      <c r="BW79">
        <f>SQRT(Calibration!$C$8*Calibration!$C$8*SQRT(SQRT(RFP!BW79*RFP!BW79))+RFP!BW79*RFP!BW79*Calibration!$D$8*Calibration!$D$8)</f>
        <v>9.7903436378817144E-3</v>
      </c>
      <c r="BX79">
        <f>SQRT(Calibration!$C$8*Calibration!$C$8*SQRT(SQRT(RFP!BX79*RFP!BX79))+RFP!BX79*RFP!BX79*Calibration!$D$8*Calibration!$D$8)</f>
        <v>1.5039017713133464E-2</v>
      </c>
      <c r="BY79">
        <f>SQRT(Calibration!$C$8*Calibration!$C$8*SQRT(SQRT(RFP!BY79*RFP!BY79))+RFP!BY79*RFP!BY79*Calibration!$D$8*Calibration!$D$8)</f>
        <v>2.1895834474510406E-2</v>
      </c>
      <c r="BZ79">
        <f>SQRT(Calibration!$C$8*Calibration!$C$8*SQRT(SQRT(RFP!BZ79*RFP!BZ79))+RFP!BZ79*RFP!BZ79*Calibration!$D$8*Calibration!$D$8)</f>
        <v>1.3061125058273842E-2</v>
      </c>
      <c r="CA79">
        <f>SQRT(Calibration!$C$8*Calibration!$C$8*SQRT(SQRT(RFP!CA79*RFP!CA79))+RFP!CA79*RFP!CA79*Calibration!$D$8*Calibration!$D$8)</f>
        <v>9.2008925572762915E-3</v>
      </c>
      <c r="CB79">
        <f>SQRT(Calibration!$C$8*Calibration!$C$8*SQRT(SQRT(RFP!CB79*RFP!CB79))+RFP!CB79*RFP!CB79*Calibration!$D$8*Calibration!$D$8)</f>
        <v>8.8509214108904843E-3</v>
      </c>
      <c r="CC79">
        <f>SQRT(Calibration!$C$8*Calibration!$C$8*SQRT(SQRT(RFP!CC79*RFP!CC79))+RFP!CC79*RFP!CC79*Calibration!$D$8*Calibration!$D$8)</f>
        <v>1.070099186089651E-2</v>
      </c>
      <c r="CD79">
        <f>SQRT(Calibration!$C$8*Calibration!$C$8*SQRT(SQRT(RFP!CD79*RFP!CD79))+RFP!CD79*RFP!CD79*Calibration!$D$8*Calibration!$D$8)</f>
        <v>1.1132875267073232E-2</v>
      </c>
      <c r="CE79">
        <f>SQRT(Calibration!$C$8*Calibration!$C$8*SQRT(SQRT(RFP!CE79*RFP!CE79))+RFP!CE79*RFP!CE79*Calibration!$D$8*Calibration!$D$8)</f>
        <v>1.5216729481613376E-2</v>
      </c>
      <c r="CF79">
        <f>SQRT(Calibration!$C$8*Calibration!$C$8*SQRT(SQRT(RFP!CF79*RFP!CF79))+RFP!CF79*RFP!CF79*Calibration!$D$8*Calibration!$D$8)</f>
        <v>2.0357345082430922E-2</v>
      </c>
      <c r="CG79">
        <f>SQRT(Calibration!$C$8*Calibration!$C$8*SQRT(SQRT(RFP!CG79*RFP!CG79))+RFP!CG79*RFP!CG79*Calibration!$D$8*Calibration!$D$8)</f>
        <v>1.9668992792580189E-2</v>
      </c>
      <c r="CH79">
        <f>SQRT(Calibration!$C$8*Calibration!$C$8*SQRT(SQRT(RFP!CH79*RFP!CH79))+RFP!CH79*RFP!CH79*Calibration!$D$8*Calibration!$D$8)</f>
        <v>2.5451861780057608E-2</v>
      </c>
      <c r="CI79">
        <f>SQRT(Calibration!$C$8*Calibration!$C$8*SQRT(SQRT(RFP!CI79*RFP!CI79))+RFP!CI79*RFP!CI79*Calibration!$D$8*Calibration!$D$8)</f>
        <v>1.1810730344554899E-2</v>
      </c>
      <c r="CJ79">
        <f>SQRT(Calibration!$C$8*Calibration!$C$8*SQRT(SQRT(RFP!CJ79*RFP!CJ79))+RFP!CJ79*RFP!CJ79*Calibration!$D$8*Calibration!$D$8)</f>
        <v>1.5208269458368052E-2</v>
      </c>
      <c r="CK79">
        <f>SQRT(Calibration!$C$8*Calibration!$C$8*SQRT(SQRT(RFP!CK79*RFP!CK79))+RFP!CK79*RFP!CK79*Calibration!$D$8*Calibration!$D$8)</f>
        <v>1.6470695497592312E-2</v>
      </c>
      <c r="CL79">
        <f>SQRT(Calibration!$C$8*Calibration!$C$8*SQRT(SQRT(RFP!CL79*RFP!CL79))+RFP!CL79*RFP!CL79*Calibration!$D$8*Calibration!$D$8)</f>
        <v>1.3298924344031807E-2</v>
      </c>
    </row>
    <row r="80" spans="1:90">
      <c r="A80">
        <f>RFP!A80</f>
        <v>19.5</v>
      </c>
      <c r="B80">
        <f>SQRT(Calibration!$C$8*Calibration!$C$8*SQRT(SQRT(RFP!B80*RFP!B80))+RFP!B80*RFP!B80*Calibration!$D$8*Calibration!$D$8)</f>
        <v>1.8638937136848274E-2</v>
      </c>
      <c r="C80">
        <f>SQRT(Calibration!$C$8*Calibration!$C$8*SQRT(SQRT(RFP!C80*RFP!C80))+RFP!C80*RFP!C80*Calibration!$D$8*Calibration!$D$8)</f>
        <v>2.2810691713406894E-2</v>
      </c>
      <c r="D80">
        <f>SQRT(Calibration!$C$8*Calibration!$C$8*SQRT(SQRT(RFP!D80*RFP!D80))+RFP!D80*RFP!D80*Calibration!$D$8*Calibration!$D$8)</f>
        <v>1.1663330618207998E-2</v>
      </c>
      <c r="E80">
        <f>SQRT(Calibration!$C$8*Calibration!$C$8*SQRT(SQRT(RFP!E80*RFP!E80))+RFP!E80*RFP!E80*Calibration!$D$8*Calibration!$D$8)</f>
        <v>1.9936581429680161E-2</v>
      </c>
      <c r="F80">
        <f>SQRT(Calibration!$C$8*Calibration!$C$8*SQRT(SQRT(RFP!F80*RFP!F80))+RFP!F80*RFP!F80*Calibration!$D$8*Calibration!$D$8)</f>
        <v>2.0429874852881051E-2</v>
      </c>
      <c r="G80">
        <f>SQRT(Calibration!$C$8*Calibration!$C$8*SQRT(SQRT(RFP!G80*RFP!G80))+RFP!G80*RFP!G80*Calibration!$D$8*Calibration!$D$8)</f>
        <v>2.1388272270503789E-2</v>
      </c>
      <c r="H80">
        <f>SQRT(Calibration!$C$8*Calibration!$C$8*SQRT(SQRT(RFP!H80*RFP!H80))+RFP!H80*RFP!H80*Calibration!$D$8*Calibration!$D$8)</f>
        <v>1.2728149756692883E-2</v>
      </c>
      <c r="I80">
        <f>SQRT(Calibration!$C$8*Calibration!$C$8*SQRT(SQRT(RFP!I80*RFP!I80))+RFP!I80*RFP!I80*Calibration!$D$8*Calibration!$D$8)</f>
        <v>1.9121234391542532E-2</v>
      </c>
      <c r="J80">
        <f>SQRT(Calibration!$C$8*Calibration!$C$8*SQRT(SQRT(RFP!J80*RFP!J80))+RFP!J80*RFP!J80*Calibration!$D$8*Calibration!$D$8)</f>
        <v>1.367862819762489E-2</v>
      </c>
      <c r="K80">
        <f>SQRT(Calibration!$C$8*Calibration!$C$8*SQRT(SQRT(RFP!K80*RFP!K80))+RFP!K80*RFP!K80*Calibration!$D$8*Calibration!$D$8)</f>
        <v>1.5519194279535534E-2</v>
      </c>
      <c r="L80">
        <f>SQRT(Calibration!$C$8*Calibration!$C$8*SQRT(SQRT(RFP!L80*RFP!L80))+RFP!L80*RFP!L80*Calibration!$D$8*Calibration!$D$8)</f>
        <v>1.4415977059400511E-2</v>
      </c>
      <c r="M80">
        <f>SQRT(Calibration!$C$8*Calibration!$C$8*SQRT(SQRT(RFP!M80*RFP!M80))+RFP!M80*RFP!M80*Calibration!$D$8*Calibration!$D$8)</f>
        <v>2.4359624560338994E-2</v>
      </c>
      <c r="N80">
        <f>SQRT(Calibration!$C$8*Calibration!$C$8*SQRT(SQRT(RFP!N80*RFP!N80))+RFP!N80*RFP!N80*Calibration!$D$8*Calibration!$D$8)</f>
        <v>1.0437057034285699E-2</v>
      </c>
      <c r="O80">
        <f>SQRT(Calibration!$C$8*Calibration!$C$8*SQRT(SQRT(RFP!O80*RFP!O80))+RFP!O80*RFP!O80*Calibration!$D$8*Calibration!$D$8)</f>
        <v>1.284704236360165E-2</v>
      </c>
      <c r="P80">
        <f>SQRT(Calibration!$C$8*Calibration!$C$8*SQRT(SQRT(RFP!P80*RFP!P80))+RFP!P80*RFP!P80*Calibration!$D$8*Calibration!$D$8)</f>
        <v>1.5789602094724142E-2</v>
      </c>
      <c r="Q80">
        <f>SQRT(Calibration!$C$8*Calibration!$C$8*SQRT(SQRT(RFP!Q80*RFP!Q80))+RFP!Q80*RFP!Q80*Calibration!$D$8*Calibration!$D$8)</f>
        <v>2.0666638090983604E-2</v>
      </c>
      <c r="R80">
        <f>SQRT(Calibration!$C$8*Calibration!$C$8*SQRT(SQRT(RFP!R80*RFP!R80))+RFP!R80*RFP!R80*Calibration!$D$8*Calibration!$D$8)</f>
        <v>8.6115694414754945E-3</v>
      </c>
      <c r="S80">
        <f>SQRT(Calibration!$C$8*Calibration!$C$8*SQRT(SQRT(RFP!S80*RFP!S80))+RFP!S80*RFP!S80*Calibration!$D$8*Calibration!$D$8)</f>
        <v>9.7482560179440285E-3</v>
      </c>
      <c r="T80">
        <f>SQRT(Calibration!$C$8*Calibration!$C$8*SQRT(SQRT(RFP!T80*RFP!T80))+RFP!T80*RFP!T80*Calibration!$D$8*Calibration!$D$8)</f>
        <v>1.9803487764167908E-2</v>
      </c>
      <c r="U80">
        <f>SQRT(Calibration!$C$8*Calibration!$C$8*SQRT(SQRT(RFP!U80*RFP!U80))+RFP!U80*RFP!U80*Calibration!$D$8*Calibration!$D$8)</f>
        <v>1.359300968656529E-2</v>
      </c>
      <c r="V80">
        <f>SQRT(Calibration!$C$8*Calibration!$C$8*SQRT(SQRT(RFP!V80*RFP!V80))+RFP!V80*RFP!V80*Calibration!$D$8*Calibration!$D$8)</f>
        <v>1.5344074238456736E-2</v>
      </c>
      <c r="W80">
        <f>SQRT(Calibration!$C$8*Calibration!$C$8*SQRT(SQRT(RFP!W80*RFP!W80))+RFP!W80*RFP!W80*Calibration!$D$8*Calibration!$D$8)</f>
        <v>1.6711320791431904E-2</v>
      </c>
      <c r="X80">
        <f>SQRT(Calibration!$C$8*Calibration!$C$8*SQRT(SQRT(RFP!X80*RFP!X80))+RFP!X80*RFP!X80*Calibration!$D$8*Calibration!$D$8)</f>
        <v>1.0367301446312422E-2</v>
      </c>
      <c r="Y80">
        <f>SQRT(Calibration!$C$8*Calibration!$C$8*SQRT(SQRT(RFP!Y80*RFP!Y80))+RFP!Y80*RFP!Y80*Calibration!$D$8*Calibration!$D$8)</f>
        <v>2.1529839045896552E-2</v>
      </c>
      <c r="Z80">
        <f>SQRT(Calibration!$C$8*Calibration!$C$8*SQRT(SQRT(RFP!Z80*RFP!Z80))+RFP!Z80*RFP!Z80*Calibration!$D$8*Calibration!$D$8)</f>
        <v>1.2687373515041961E-2</v>
      </c>
      <c r="AA80">
        <f>SQRT(Calibration!$C$8*Calibration!$C$8*SQRT(SQRT(RFP!AA80*RFP!AA80))+RFP!AA80*RFP!AA80*Calibration!$D$8*Calibration!$D$8)</f>
        <v>1.5653179002386643E-2</v>
      </c>
      <c r="AB80">
        <f>SQRT(Calibration!$C$8*Calibration!$C$8*SQRT(SQRT(RFP!AB80*RFP!AB80))+RFP!AB80*RFP!AB80*Calibration!$D$8*Calibration!$D$8)</f>
        <v>1.6821412423524876E-2</v>
      </c>
      <c r="AC80">
        <f>SQRT(Calibration!$C$8*Calibration!$C$8*SQRT(SQRT(RFP!AC80*RFP!AC80))+RFP!AC80*RFP!AC80*Calibration!$D$8*Calibration!$D$8)</f>
        <v>1.8928708759561243E-2</v>
      </c>
      <c r="AD80">
        <f>SQRT(Calibration!$C$8*Calibration!$C$8*SQRT(SQRT(RFP!AD80*RFP!AD80))+RFP!AD80*RFP!AD80*Calibration!$D$8*Calibration!$D$8)</f>
        <v>1.620015689370654E-2</v>
      </c>
      <c r="AE80">
        <f>SQRT(Calibration!$C$8*Calibration!$C$8*SQRT(SQRT(RFP!AE80*RFP!AE80))+RFP!AE80*RFP!AE80*Calibration!$D$8*Calibration!$D$8)</f>
        <v>1.9108710488310102E-2</v>
      </c>
      <c r="AF80">
        <f>SQRT(Calibration!$C$8*Calibration!$C$8*SQRT(SQRT(RFP!AF80*RFP!AF80))+RFP!AF80*RFP!AF80*Calibration!$D$8*Calibration!$D$8)</f>
        <v>2.1083107425876896E-2</v>
      </c>
      <c r="AG80">
        <f>SQRT(Calibration!$C$8*Calibration!$C$8*SQRT(SQRT(RFP!AG80*RFP!AG80))+RFP!AG80*RFP!AG80*Calibration!$D$8*Calibration!$D$8)</f>
        <v>1.2150831599987357E-2</v>
      </c>
      <c r="AH80">
        <f>SQRT(Calibration!$C$8*Calibration!$C$8*SQRT(SQRT(RFP!AH80*RFP!AH80))+RFP!AH80*RFP!AH80*Calibration!$D$8*Calibration!$D$8)</f>
        <v>1.9227885992568462E-2</v>
      </c>
      <c r="AI80">
        <f>SQRT(Calibration!$C$8*Calibration!$C$8*SQRT(SQRT(RFP!AI80*RFP!AI80))+RFP!AI80*RFP!AI80*Calibration!$D$8*Calibration!$D$8)</f>
        <v>2.0081575449161247E-2</v>
      </c>
      <c r="AJ80">
        <f>SQRT(Calibration!$C$8*Calibration!$C$8*SQRT(SQRT(RFP!AJ80*RFP!AJ80))+RFP!AJ80*RFP!AJ80*Calibration!$D$8*Calibration!$D$8)</f>
        <v>1.7549271238419331E-2</v>
      </c>
      <c r="AK80">
        <f>SQRT(Calibration!$C$8*Calibration!$C$8*SQRT(SQRT(RFP!AK80*RFP!AK80))+RFP!AK80*RFP!AK80*Calibration!$D$8*Calibration!$D$8)</f>
        <v>1.8589418981382413E-2</v>
      </c>
      <c r="AL80">
        <f>SQRT(Calibration!$C$8*Calibration!$C$8*SQRT(SQRT(RFP!AL80*RFP!AL80))+RFP!AL80*RFP!AL80*Calibration!$D$8*Calibration!$D$8)</f>
        <v>1.6073075080035391E-2</v>
      </c>
      <c r="AM80">
        <f>SQRT(Calibration!$C$8*Calibration!$C$8*SQRT(SQRT(RFP!AM80*RFP!AM80))+RFP!AM80*RFP!AM80*Calibration!$D$8*Calibration!$D$8)</f>
        <v>1.2750768339630457E-2</v>
      </c>
      <c r="AN80">
        <f>SQRT(Calibration!$C$8*Calibration!$C$8*SQRT(SQRT(RFP!AN80*RFP!AN80))+RFP!AN80*RFP!AN80*Calibration!$D$8*Calibration!$D$8)</f>
        <v>1.4282069178287095E-2</v>
      </c>
      <c r="AO80">
        <f>SQRT(Calibration!$C$8*Calibration!$C$8*SQRT(SQRT(RFP!AO80*RFP!AO80))+RFP!AO80*RFP!AO80*Calibration!$D$8*Calibration!$D$8)</f>
        <v>2.1257997029354107E-2</v>
      </c>
      <c r="AP80">
        <f>SQRT(Calibration!$C$8*Calibration!$C$8*SQRT(SQRT(RFP!AP80*RFP!AP80))+RFP!AP80*RFP!AP80*Calibration!$D$8*Calibration!$D$8)</f>
        <v>1.9227160947079214E-2</v>
      </c>
      <c r="AQ80">
        <f>SQRT(Calibration!$C$8*Calibration!$C$8*SQRT(SQRT(RFP!AQ80*RFP!AQ80))+RFP!AQ80*RFP!AQ80*Calibration!$D$8*Calibration!$D$8)</f>
        <v>1.6499728337555877E-2</v>
      </c>
      <c r="AR80">
        <f>SQRT(Calibration!$C$8*Calibration!$C$8*SQRT(SQRT(RFP!AR80*RFP!AR80))+RFP!AR80*RFP!AR80*Calibration!$D$8*Calibration!$D$8)</f>
        <v>2.0198793561175918E-2</v>
      </c>
      <c r="AS80">
        <f>SQRT(Calibration!$C$8*Calibration!$C$8*SQRT(SQRT(RFP!AS80*RFP!AS80))+RFP!AS80*RFP!AS80*Calibration!$D$8*Calibration!$D$8)</f>
        <v>1.6712394467230118E-2</v>
      </c>
      <c r="AT80">
        <f>SQRT(Calibration!$C$8*Calibration!$C$8*SQRT(SQRT(RFP!AT80*RFP!AT80))+RFP!AT80*RFP!AT80*Calibration!$D$8*Calibration!$D$8)</f>
        <v>1.4849639043101692E-2</v>
      </c>
      <c r="AU80">
        <f>SQRT(Calibration!$C$8*Calibration!$C$8*SQRT(SQRT(RFP!AU80*RFP!AU80))+RFP!AU80*RFP!AU80*Calibration!$D$8*Calibration!$D$8)</f>
        <v>1.233965253718778E-2</v>
      </c>
      <c r="AV80">
        <f>SQRT(Calibration!$C$8*Calibration!$C$8*SQRT(SQRT(RFP!AV80*RFP!AV80))+RFP!AV80*RFP!AV80*Calibration!$D$8*Calibration!$D$8)</f>
        <v>2.0772841446276509E-2</v>
      </c>
      <c r="AW80">
        <f>SQRT(Calibration!$C$8*Calibration!$C$8*SQRT(SQRT(RFP!AW80*RFP!AW80))+RFP!AW80*RFP!AW80*Calibration!$D$8*Calibration!$D$8)</f>
        <v>1.9164527551659552E-2</v>
      </c>
      <c r="AX80">
        <f>SQRT(Calibration!$C$8*Calibration!$C$8*SQRT(SQRT(RFP!AX80*RFP!AX80))+RFP!AX80*RFP!AX80*Calibration!$D$8*Calibration!$D$8)</f>
        <v>7.863211601056512E-3</v>
      </c>
      <c r="AY80">
        <f>SQRT(Calibration!$C$8*Calibration!$C$8*SQRT(SQRT(RFP!AY80*RFP!AY80))+RFP!AY80*RFP!AY80*Calibration!$D$8*Calibration!$D$8)</f>
        <v>1.075269040616106E-2</v>
      </c>
      <c r="AZ80">
        <f>SQRT(Calibration!$C$8*Calibration!$C$8*SQRT(SQRT(RFP!AZ80*RFP!AZ80))+RFP!AZ80*RFP!AZ80*Calibration!$D$8*Calibration!$D$8)</f>
        <v>1.6610045278369796E-2</v>
      </c>
      <c r="BA80">
        <f>SQRT(Calibration!$C$8*Calibration!$C$8*SQRT(SQRT(RFP!BA80*RFP!BA80))+RFP!BA80*RFP!BA80*Calibration!$D$8*Calibration!$D$8)</f>
        <v>2.0545947547668721E-2</v>
      </c>
      <c r="BB80">
        <f>SQRT(Calibration!$C$8*Calibration!$C$8*SQRT(SQRT(RFP!BB80*RFP!BB80))+RFP!BB80*RFP!BB80*Calibration!$D$8*Calibration!$D$8)</f>
        <v>1.7474563801397825E-2</v>
      </c>
      <c r="BC80">
        <f>SQRT(Calibration!$C$8*Calibration!$C$8*SQRT(SQRT(RFP!BC80*RFP!BC80))+RFP!BC80*RFP!BC80*Calibration!$D$8*Calibration!$D$8)</f>
        <v>1.479562841195224E-2</v>
      </c>
      <c r="BD80">
        <f>SQRT(Calibration!$C$8*Calibration!$C$8*SQRT(SQRT(RFP!BD80*RFP!BD80))+RFP!BD80*RFP!BD80*Calibration!$D$8*Calibration!$D$8)</f>
        <v>7.7393254065005589E-3</v>
      </c>
      <c r="BE80">
        <f>SQRT(Calibration!$C$8*Calibration!$C$8*SQRT(SQRT(RFP!BE80*RFP!BE80))+RFP!BE80*RFP!BE80*Calibration!$D$8*Calibration!$D$8)</f>
        <v>1.7989749283615148E-2</v>
      </c>
      <c r="BF80">
        <f>SQRT(Calibration!$C$8*Calibration!$C$8*SQRT(SQRT(RFP!BF80*RFP!BF80))+RFP!BF80*RFP!BF80*Calibration!$D$8*Calibration!$D$8)</f>
        <v>2.0030086611017357E-2</v>
      </c>
      <c r="BG80">
        <f>SQRT(Calibration!$C$8*Calibration!$C$8*SQRT(SQRT(RFP!BG80*RFP!BG80))+RFP!BG80*RFP!BG80*Calibration!$D$8*Calibration!$D$8)</f>
        <v>1.8232954517646598E-2</v>
      </c>
      <c r="BH80">
        <f>SQRT(Calibration!$C$8*Calibration!$C$8*SQRT(SQRT(RFP!BH80*RFP!BH80))+RFP!BH80*RFP!BH80*Calibration!$D$8*Calibration!$D$8)</f>
        <v>1.5627822029136443E-2</v>
      </c>
      <c r="BI80">
        <f>SQRT(Calibration!$C$8*Calibration!$C$8*SQRT(SQRT(RFP!BI80*RFP!BI80))+RFP!BI80*RFP!BI80*Calibration!$D$8*Calibration!$D$8)</f>
        <v>1.8411333110841963E-2</v>
      </c>
      <c r="BJ80">
        <f>SQRT(Calibration!$C$8*Calibration!$C$8*SQRT(SQRT(RFP!BJ80*RFP!BJ80))+RFP!BJ80*RFP!BJ80*Calibration!$D$8*Calibration!$D$8)</f>
        <v>1.1627552211179096E-2</v>
      </c>
      <c r="BK80">
        <f>SQRT(Calibration!$C$8*Calibration!$C$8*SQRT(SQRT(RFP!BK80*RFP!BK80))+RFP!BK80*RFP!BK80*Calibration!$D$8*Calibration!$D$8)</f>
        <v>1.5283224333652307E-2</v>
      </c>
      <c r="BL80">
        <f>SQRT(Calibration!$C$8*Calibration!$C$8*SQRT(SQRT(RFP!BL80*RFP!BL80))+RFP!BL80*RFP!BL80*Calibration!$D$8*Calibration!$D$8)</f>
        <v>2.049286999564761E-2</v>
      </c>
      <c r="BM80">
        <f>SQRT(Calibration!$C$8*Calibration!$C$8*SQRT(SQRT(RFP!BM80*RFP!BM80))+RFP!BM80*RFP!BM80*Calibration!$D$8*Calibration!$D$8)</f>
        <v>1.1881685363887753E-2</v>
      </c>
      <c r="BN80">
        <f>SQRT(Calibration!$C$8*Calibration!$C$8*SQRT(SQRT(RFP!BN80*RFP!BN80))+RFP!BN80*RFP!BN80*Calibration!$D$8*Calibration!$D$8)</f>
        <v>1.0300605116685164E-2</v>
      </c>
      <c r="BO80">
        <f>SQRT(Calibration!$C$8*Calibration!$C$8*SQRT(SQRT(RFP!BO80*RFP!BO80))+RFP!BO80*RFP!BO80*Calibration!$D$8*Calibration!$D$8)</f>
        <v>1.0580822729760861E-2</v>
      </c>
      <c r="BP80">
        <f>SQRT(Calibration!$C$8*Calibration!$C$8*SQRT(SQRT(RFP!BP80*RFP!BP80))+RFP!BP80*RFP!BP80*Calibration!$D$8*Calibration!$D$8)</f>
        <v>2.279186448999055E-2</v>
      </c>
      <c r="BQ80">
        <f>SQRT(Calibration!$C$8*Calibration!$C$8*SQRT(SQRT(RFP!BQ80*RFP!BQ80))+RFP!BQ80*RFP!BQ80*Calibration!$D$8*Calibration!$D$8)</f>
        <v>8.2299775256731208E-3</v>
      </c>
      <c r="BR80">
        <f>SQRT(Calibration!$C$8*Calibration!$C$8*SQRT(SQRT(RFP!BR80*RFP!BR80))+RFP!BR80*RFP!BR80*Calibration!$D$8*Calibration!$D$8)</f>
        <v>1.4720114258607116E-2</v>
      </c>
      <c r="BS80">
        <f>SQRT(Calibration!$C$8*Calibration!$C$8*SQRT(SQRT(RFP!BS80*RFP!BS80))+RFP!BS80*RFP!BS80*Calibration!$D$8*Calibration!$D$8)</f>
        <v>1.5588575827982188E-2</v>
      </c>
      <c r="BT80">
        <f>SQRT(Calibration!$C$8*Calibration!$C$8*SQRT(SQRT(RFP!BT80*RFP!BT80))+RFP!BT80*RFP!BT80*Calibration!$D$8*Calibration!$D$8)</f>
        <v>1.5303355292691752E-2</v>
      </c>
      <c r="BU80">
        <f>SQRT(Calibration!$C$8*Calibration!$C$8*SQRT(SQRT(RFP!BU80*RFP!BU80))+RFP!BU80*RFP!BU80*Calibration!$D$8*Calibration!$D$8)</f>
        <v>1.6472934028106855E-2</v>
      </c>
      <c r="BV80">
        <f>SQRT(Calibration!$C$8*Calibration!$C$8*SQRT(SQRT(RFP!BV80*RFP!BV80))+RFP!BV80*RFP!BV80*Calibration!$D$8*Calibration!$D$8)</f>
        <v>9.278600761163219E-3</v>
      </c>
      <c r="BW80">
        <f>SQRT(Calibration!$C$8*Calibration!$C$8*SQRT(SQRT(RFP!BW80*RFP!BW80))+RFP!BW80*RFP!BW80*Calibration!$D$8*Calibration!$D$8)</f>
        <v>9.8678284444468772E-3</v>
      </c>
      <c r="BX80">
        <f>SQRT(Calibration!$C$8*Calibration!$C$8*SQRT(SQRT(RFP!BX80*RFP!BX80))+RFP!BX80*RFP!BX80*Calibration!$D$8*Calibration!$D$8)</f>
        <v>1.520050232932155E-2</v>
      </c>
      <c r="BY80">
        <f>SQRT(Calibration!$C$8*Calibration!$C$8*SQRT(SQRT(RFP!BY80*RFP!BY80))+RFP!BY80*RFP!BY80*Calibration!$D$8*Calibration!$D$8)</f>
        <v>2.2028797810712483E-2</v>
      </c>
      <c r="BZ80">
        <f>SQRT(Calibration!$C$8*Calibration!$C$8*SQRT(SQRT(RFP!BZ80*RFP!BZ80))+RFP!BZ80*RFP!BZ80*Calibration!$D$8*Calibration!$D$8)</f>
        <v>1.2716197072704801E-2</v>
      </c>
      <c r="CA80">
        <f>SQRT(Calibration!$C$8*Calibration!$C$8*SQRT(SQRT(RFP!CA80*RFP!CA80))+RFP!CA80*RFP!CA80*Calibration!$D$8*Calibration!$D$8)</f>
        <v>9.3243056247575475E-3</v>
      </c>
      <c r="CB80">
        <f>SQRT(Calibration!$C$8*Calibration!$C$8*SQRT(SQRT(RFP!CB80*RFP!CB80))+RFP!CB80*RFP!CB80*Calibration!$D$8*Calibration!$D$8)</f>
        <v>9.197743065567825E-3</v>
      </c>
      <c r="CC80">
        <f>SQRT(Calibration!$C$8*Calibration!$C$8*SQRT(SQRT(RFP!CC80*RFP!CC80))+RFP!CC80*RFP!CC80*Calibration!$D$8*Calibration!$D$8)</f>
        <v>1.0686944601511685E-2</v>
      </c>
      <c r="CD80">
        <f>SQRT(Calibration!$C$8*Calibration!$C$8*SQRT(SQRT(RFP!CD80*RFP!CD80))+RFP!CD80*RFP!CD80*Calibration!$D$8*Calibration!$D$8)</f>
        <v>1.1305018446447943E-2</v>
      </c>
      <c r="CE80">
        <f>SQRT(Calibration!$C$8*Calibration!$C$8*SQRT(SQRT(RFP!CE80*RFP!CE80))+RFP!CE80*RFP!CE80*Calibration!$D$8*Calibration!$D$8)</f>
        <v>1.5120749772405646E-2</v>
      </c>
      <c r="CF80">
        <f>SQRT(Calibration!$C$8*Calibration!$C$8*SQRT(SQRT(RFP!CF80*RFP!CF80))+RFP!CF80*RFP!CF80*Calibration!$D$8*Calibration!$D$8)</f>
        <v>2.0225128680660655E-2</v>
      </c>
      <c r="CG80">
        <f>SQRT(Calibration!$C$8*Calibration!$C$8*SQRT(SQRT(RFP!CG80*RFP!CG80))+RFP!CG80*RFP!CG80*Calibration!$D$8*Calibration!$D$8)</f>
        <v>1.9599780832783176E-2</v>
      </c>
      <c r="CH80">
        <f>SQRT(Calibration!$C$8*Calibration!$C$8*SQRT(SQRT(RFP!CH80*RFP!CH80))+RFP!CH80*RFP!CH80*Calibration!$D$8*Calibration!$D$8)</f>
        <v>2.5426269606065352E-2</v>
      </c>
      <c r="CI80">
        <f>SQRT(Calibration!$C$8*Calibration!$C$8*SQRT(SQRT(RFP!CI80*RFP!CI80))+RFP!CI80*RFP!CI80*Calibration!$D$8*Calibration!$D$8)</f>
        <v>1.1896309665207994E-2</v>
      </c>
      <c r="CJ80">
        <f>SQRT(Calibration!$C$8*Calibration!$C$8*SQRT(SQRT(RFP!CJ80*RFP!CJ80))+RFP!CJ80*RFP!CJ80*Calibration!$D$8*Calibration!$D$8)</f>
        <v>1.5182097377187332E-2</v>
      </c>
      <c r="CK80">
        <f>SQRT(Calibration!$C$8*Calibration!$C$8*SQRT(SQRT(RFP!CK80*RFP!CK80))+RFP!CK80*RFP!CK80*Calibration!$D$8*Calibration!$D$8)</f>
        <v>1.6404827244659158E-2</v>
      </c>
      <c r="CL80">
        <f>SQRT(Calibration!$C$8*Calibration!$C$8*SQRT(SQRT(RFP!CL80*RFP!CL80))+RFP!CL80*RFP!CL80*Calibration!$D$8*Calibration!$D$8)</f>
        <v>1.314760095703011E-2</v>
      </c>
    </row>
    <row r="81" spans="1:90">
      <c r="A81">
        <f>RFP!A81</f>
        <v>19.75</v>
      </c>
      <c r="B81">
        <f>SQRT(Calibration!$C$8*Calibration!$C$8*SQRT(SQRT(RFP!B81*RFP!B81))+RFP!B81*RFP!B81*Calibration!$D$8*Calibration!$D$8)</f>
        <v>1.8535927929109488E-2</v>
      </c>
      <c r="C81">
        <f>SQRT(Calibration!$C$8*Calibration!$C$8*SQRT(SQRT(RFP!C81*RFP!C81))+RFP!C81*RFP!C81*Calibration!$D$8*Calibration!$D$8)</f>
        <v>2.2752919402451725E-2</v>
      </c>
      <c r="D81">
        <f>SQRT(Calibration!$C$8*Calibration!$C$8*SQRT(SQRT(RFP!D81*RFP!D81))+RFP!D81*RFP!D81*Calibration!$D$8*Calibration!$D$8)</f>
        <v>1.1481048023520088E-2</v>
      </c>
      <c r="E81">
        <f>SQRT(Calibration!$C$8*Calibration!$C$8*SQRT(SQRT(RFP!E81*RFP!E81))+RFP!E81*RFP!E81*Calibration!$D$8*Calibration!$D$8)</f>
        <v>1.9957606476025992E-2</v>
      </c>
      <c r="F81">
        <f>SQRT(Calibration!$C$8*Calibration!$C$8*SQRT(SQRT(RFP!F81*RFP!F81))+RFP!F81*RFP!F81*Calibration!$D$8*Calibration!$D$8)</f>
        <v>2.0389353401418998E-2</v>
      </c>
      <c r="G81">
        <f>SQRT(Calibration!$C$8*Calibration!$C$8*SQRT(SQRT(RFP!G81*RFP!G81))+RFP!G81*RFP!G81*Calibration!$D$8*Calibration!$D$8)</f>
        <v>2.1362981564864929E-2</v>
      </c>
      <c r="H81">
        <f>SQRT(Calibration!$C$8*Calibration!$C$8*SQRT(SQRT(RFP!H81*RFP!H81))+RFP!H81*RFP!H81*Calibration!$D$8*Calibration!$D$8)</f>
        <v>1.2714999965271926E-2</v>
      </c>
      <c r="I81">
        <f>SQRT(Calibration!$C$8*Calibration!$C$8*SQRT(SQRT(RFP!I81*RFP!I81))+RFP!I81*RFP!I81*Calibration!$D$8*Calibration!$D$8)</f>
        <v>1.9031229858255217E-2</v>
      </c>
      <c r="J81">
        <f>SQRT(Calibration!$C$8*Calibration!$C$8*SQRT(SQRT(RFP!J81*RFP!J81))+RFP!J81*RFP!J81*Calibration!$D$8*Calibration!$D$8)</f>
        <v>1.3458474383938461E-2</v>
      </c>
      <c r="K81">
        <f>SQRT(Calibration!$C$8*Calibration!$C$8*SQRT(SQRT(RFP!K81*RFP!K81))+RFP!K81*RFP!K81*Calibration!$D$8*Calibration!$D$8)</f>
        <v>1.5546393551751032E-2</v>
      </c>
      <c r="L81">
        <f>SQRT(Calibration!$C$8*Calibration!$C$8*SQRT(SQRT(RFP!L81*RFP!L81))+RFP!L81*RFP!L81*Calibration!$D$8*Calibration!$D$8)</f>
        <v>1.4424225539719927E-2</v>
      </c>
      <c r="M81">
        <f>SQRT(Calibration!$C$8*Calibration!$C$8*SQRT(SQRT(RFP!M81*RFP!M81))+RFP!M81*RFP!M81*Calibration!$D$8*Calibration!$D$8)</f>
        <v>2.4361660056958733E-2</v>
      </c>
      <c r="N81">
        <f>SQRT(Calibration!$C$8*Calibration!$C$8*SQRT(SQRT(RFP!N81*RFP!N81))+RFP!N81*RFP!N81*Calibration!$D$8*Calibration!$D$8)</f>
        <v>1.0123233995698673E-2</v>
      </c>
      <c r="O81">
        <f>SQRT(Calibration!$C$8*Calibration!$C$8*SQRT(SQRT(RFP!O81*RFP!O81))+RFP!O81*RFP!O81*Calibration!$D$8*Calibration!$D$8)</f>
        <v>1.2729343190889135E-2</v>
      </c>
      <c r="P81">
        <f>SQRT(Calibration!$C$8*Calibration!$C$8*SQRT(SQRT(RFP!P81*RFP!P81))+RFP!P81*RFP!P81*Calibration!$D$8*Calibration!$D$8)</f>
        <v>1.5842473056718178E-2</v>
      </c>
      <c r="Q81">
        <f>SQRT(Calibration!$C$8*Calibration!$C$8*SQRT(SQRT(RFP!Q81*RFP!Q81))+RFP!Q81*RFP!Q81*Calibration!$D$8*Calibration!$D$8)</f>
        <v>2.0704579741183036E-2</v>
      </c>
      <c r="R81">
        <f>SQRT(Calibration!$C$8*Calibration!$C$8*SQRT(SQRT(RFP!R81*RFP!R81))+RFP!R81*RFP!R81*Calibration!$D$8*Calibration!$D$8)</f>
        <v>8.53769196974811E-3</v>
      </c>
      <c r="S81">
        <f>SQRT(Calibration!$C$8*Calibration!$C$8*SQRT(SQRT(RFP!S81*RFP!S81))+RFP!S81*RFP!S81*Calibration!$D$8*Calibration!$D$8)</f>
        <v>9.8780231503966809E-3</v>
      </c>
      <c r="T81">
        <f>SQRT(Calibration!$C$8*Calibration!$C$8*SQRT(SQRT(RFP!T81*RFP!T81))+RFP!T81*RFP!T81*Calibration!$D$8*Calibration!$D$8)</f>
        <v>1.9780345096884498E-2</v>
      </c>
      <c r="U81">
        <f>SQRT(Calibration!$C$8*Calibration!$C$8*SQRT(SQRT(RFP!U81*RFP!U81))+RFP!U81*RFP!U81*Calibration!$D$8*Calibration!$D$8)</f>
        <v>1.3625303455783206E-2</v>
      </c>
      <c r="V81">
        <f>SQRT(Calibration!$C$8*Calibration!$C$8*SQRT(SQRT(RFP!V81*RFP!V81))+RFP!V81*RFP!V81*Calibration!$D$8*Calibration!$D$8)</f>
        <v>1.5218138149120831E-2</v>
      </c>
      <c r="W81">
        <f>SQRT(Calibration!$C$8*Calibration!$C$8*SQRT(SQRT(RFP!W81*RFP!W81))+RFP!W81*RFP!W81*Calibration!$D$8*Calibration!$D$8)</f>
        <v>1.6672535935231398E-2</v>
      </c>
      <c r="X81">
        <f>SQRT(Calibration!$C$8*Calibration!$C$8*SQRT(SQRT(RFP!X81*RFP!X81))+RFP!X81*RFP!X81*Calibration!$D$8*Calibration!$D$8)</f>
        <v>1.040888737568548E-2</v>
      </c>
      <c r="Y81">
        <f>SQRT(Calibration!$C$8*Calibration!$C$8*SQRT(SQRT(RFP!Y81*RFP!Y81))+RFP!Y81*RFP!Y81*Calibration!$D$8*Calibration!$D$8)</f>
        <v>2.1510916457771478E-2</v>
      </c>
      <c r="Z81">
        <f>SQRT(Calibration!$C$8*Calibration!$C$8*SQRT(SQRT(RFP!Z81*RFP!Z81))+RFP!Z81*RFP!Z81*Calibration!$D$8*Calibration!$D$8)</f>
        <v>1.2421307971971659E-2</v>
      </c>
      <c r="AA81">
        <f>SQRT(Calibration!$C$8*Calibration!$C$8*SQRT(SQRT(RFP!AA81*RFP!AA81))+RFP!AA81*RFP!AA81*Calibration!$D$8*Calibration!$D$8)</f>
        <v>1.5699680265771225E-2</v>
      </c>
      <c r="AB81">
        <f>SQRT(Calibration!$C$8*Calibration!$C$8*SQRT(SQRT(RFP!AB81*RFP!AB81))+RFP!AB81*RFP!AB81*Calibration!$D$8*Calibration!$D$8)</f>
        <v>1.6832992289121322E-2</v>
      </c>
      <c r="AC81">
        <f>SQRT(Calibration!$C$8*Calibration!$C$8*SQRT(SQRT(RFP!AC81*RFP!AC81))+RFP!AC81*RFP!AC81*Calibration!$D$8*Calibration!$D$8)</f>
        <v>1.8914317524889021E-2</v>
      </c>
      <c r="AD81">
        <f>SQRT(Calibration!$C$8*Calibration!$C$8*SQRT(SQRT(RFP!AD81*RFP!AD81))+RFP!AD81*RFP!AD81*Calibration!$D$8*Calibration!$D$8)</f>
        <v>1.6104819599847324E-2</v>
      </c>
      <c r="AE81">
        <f>SQRT(Calibration!$C$8*Calibration!$C$8*SQRT(SQRT(RFP!AE81*RFP!AE81))+RFP!AE81*RFP!AE81*Calibration!$D$8*Calibration!$D$8)</f>
        <v>1.9085075296202146E-2</v>
      </c>
      <c r="AF81">
        <f>SQRT(Calibration!$C$8*Calibration!$C$8*SQRT(SQRT(RFP!AF81*RFP!AF81))+RFP!AF81*RFP!AF81*Calibration!$D$8*Calibration!$D$8)</f>
        <v>2.1069436092520936E-2</v>
      </c>
      <c r="AG81">
        <f>SQRT(Calibration!$C$8*Calibration!$C$8*SQRT(SQRT(RFP!AG81*RFP!AG81))+RFP!AG81*RFP!AG81*Calibration!$D$8*Calibration!$D$8)</f>
        <v>1.219445291390538E-2</v>
      </c>
      <c r="AH81">
        <f>SQRT(Calibration!$C$8*Calibration!$C$8*SQRT(SQRT(RFP!AH81*RFP!AH81))+RFP!AH81*RFP!AH81*Calibration!$D$8*Calibration!$D$8)</f>
        <v>1.9172204465920335E-2</v>
      </c>
      <c r="AI81">
        <f>SQRT(Calibration!$C$8*Calibration!$C$8*SQRT(SQRT(RFP!AI81*RFP!AI81))+RFP!AI81*RFP!AI81*Calibration!$D$8*Calibration!$D$8)</f>
        <v>2.0004373653680064E-2</v>
      </c>
      <c r="AJ81">
        <f>SQRT(Calibration!$C$8*Calibration!$C$8*SQRT(SQRT(RFP!AJ81*RFP!AJ81))+RFP!AJ81*RFP!AJ81*Calibration!$D$8*Calibration!$D$8)</f>
        <v>1.7564198471307593E-2</v>
      </c>
      <c r="AK81">
        <f>SQRT(Calibration!$C$8*Calibration!$C$8*SQRT(SQRT(RFP!AK81*RFP!AK81))+RFP!AK81*RFP!AK81*Calibration!$D$8*Calibration!$D$8)</f>
        <v>1.8509021641166436E-2</v>
      </c>
      <c r="AL81">
        <f>SQRT(Calibration!$C$8*Calibration!$C$8*SQRT(SQRT(RFP!AL81*RFP!AL81))+RFP!AL81*RFP!AL81*Calibration!$D$8*Calibration!$D$8)</f>
        <v>1.6139352622059171E-2</v>
      </c>
      <c r="AM81">
        <f>SQRT(Calibration!$C$8*Calibration!$C$8*SQRT(SQRT(RFP!AM81*RFP!AM81))+RFP!AM81*RFP!AM81*Calibration!$D$8*Calibration!$D$8)</f>
        <v>1.2609543469011683E-2</v>
      </c>
      <c r="AN81">
        <f>SQRT(Calibration!$C$8*Calibration!$C$8*SQRT(SQRT(RFP!AN81*RFP!AN81))+RFP!AN81*RFP!AN81*Calibration!$D$8*Calibration!$D$8)</f>
        <v>1.4613395716205051E-2</v>
      </c>
      <c r="AO81">
        <f>SQRT(Calibration!$C$8*Calibration!$C$8*SQRT(SQRT(RFP!AO81*RFP!AO81))+RFP!AO81*RFP!AO81*Calibration!$D$8*Calibration!$D$8)</f>
        <v>2.1084814765902061E-2</v>
      </c>
      <c r="AP81">
        <f>SQRT(Calibration!$C$8*Calibration!$C$8*SQRT(SQRT(RFP!AP81*RFP!AP81))+RFP!AP81*RFP!AP81*Calibration!$D$8*Calibration!$D$8)</f>
        <v>1.9252132301379558E-2</v>
      </c>
      <c r="AQ81">
        <f>SQRT(Calibration!$C$8*Calibration!$C$8*SQRT(SQRT(RFP!AQ81*RFP!AQ81))+RFP!AQ81*RFP!AQ81*Calibration!$D$8*Calibration!$D$8)</f>
        <v>1.6263212235627614E-2</v>
      </c>
      <c r="AR81">
        <f>SQRT(Calibration!$C$8*Calibration!$C$8*SQRT(SQRT(RFP!AR81*RFP!AR81))+RFP!AR81*RFP!AR81*Calibration!$D$8*Calibration!$D$8)</f>
        <v>2.0165667621947408E-2</v>
      </c>
      <c r="AS81">
        <f>SQRT(Calibration!$C$8*Calibration!$C$8*SQRT(SQRT(RFP!AS81*RFP!AS81))+RFP!AS81*RFP!AS81*Calibration!$D$8*Calibration!$D$8)</f>
        <v>1.6719368541155254E-2</v>
      </c>
      <c r="AT81">
        <f>SQRT(Calibration!$C$8*Calibration!$C$8*SQRT(SQRT(RFP!AT81*RFP!AT81))+RFP!AT81*RFP!AT81*Calibration!$D$8*Calibration!$D$8)</f>
        <v>1.4811663644794779E-2</v>
      </c>
      <c r="AU81">
        <f>SQRT(Calibration!$C$8*Calibration!$C$8*SQRT(SQRT(RFP!AU81*RFP!AU81))+RFP!AU81*RFP!AU81*Calibration!$D$8*Calibration!$D$8)</f>
        <v>1.2297552946229383E-2</v>
      </c>
      <c r="AV81">
        <f>SQRT(Calibration!$C$8*Calibration!$C$8*SQRT(SQRT(RFP!AV81*RFP!AV81))+RFP!AV81*RFP!AV81*Calibration!$D$8*Calibration!$D$8)</f>
        <v>2.0703089356296757E-2</v>
      </c>
      <c r="AW81">
        <f>SQRT(Calibration!$C$8*Calibration!$C$8*SQRT(SQRT(RFP!AW81*RFP!AW81))+RFP!AW81*RFP!AW81*Calibration!$D$8*Calibration!$D$8)</f>
        <v>1.9060617731469755E-2</v>
      </c>
      <c r="AX81">
        <f>SQRT(Calibration!$C$8*Calibration!$C$8*SQRT(SQRT(RFP!AX81*RFP!AX81))+RFP!AX81*RFP!AX81*Calibration!$D$8*Calibration!$D$8)</f>
        <v>8.4618469563812766E-3</v>
      </c>
      <c r="AY81">
        <f>SQRT(Calibration!$C$8*Calibration!$C$8*SQRT(SQRT(RFP!AY81*RFP!AY81))+RFP!AY81*RFP!AY81*Calibration!$D$8*Calibration!$D$8)</f>
        <v>1.0622014686815642E-2</v>
      </c>
      <c r="AZ81">
        <f>SQRT(Calibration!$C$8*Calibration!$C$8*SQRT(SQRT(RFP!AZ81*RFP!AZ81))+RFP!AZ81*RFP!AZ81*Calibration!$D$8*Calibration!$D$8)</f>
        <v>1.6508632002847554E-2</v>
      </c>
      <c r="BA81">
        <f>SQRT(Calibration!$C$8*Calibration!$C$8*SQRT(SQRT(RFP!BA81*RFP!BA81))+RFP!BA81*RFP!BA81*Calibration!$D$8*Calibration!$D$8)</f>
        <v>2.0510907466135576E-2</v>
      </c>
      <c r="BB81">
        <f>SQRT(Calibration!$C$8*Calibration!$C$8*SQRT(SQRT(RFP!BB81*RFP!BB81))+RFP!BB81*RFP!BB81*Calibration!$D$8*Calibration!$D$8)</f>
        <v>1.7560003811022514E-2</v>
      </c>
      <c r="BC81">
        <f>SQRT(Calibration!$C$8*Calibration!$C$8*SQRT(SQRT(RFP!BC81*RFP!BC81))+RFP!BC81*RFP!BC81*Calibration!$D$8*Calibration!$D$8)</f>
        <v>1.4884326495649152E-2</v>
      </c>
      <c r="BD81">
        <f>SQRT(Calibration!$C$8*Calibration!$C$8*SQRT(SQRT(RFP!BD81*RFP!BD81))+RFP!BD81*RFP!BD81*Calibration!$D$8*Calibration!$D$8)</f>
        <v>8.0855094058857029E-3</v>
      </c>
      <c r="BE81">
        <f>SQRT(Calibration!$C$8*Calibration!$C$8*SQRT(SQRT(RFP!BE81*RFP!BE81))+RFP!BE81*RFP!BE81*Calibration!$D$8*Calibration!$D$8)</f>
        <v>1.7957436035768354E-2</v>
      </c>
      <c r="BF81">
        <f>SQRT(Calibration!$C$8*Calibration!$C$8*SQRT(SQRT(RFP!BF81*RFP!BF81))+RFP!BF81*RFP!BF81*Calibration!$D$8*Calibration!$D$8)</f>
        <v>1.9982824774313075E-2</v>
      </c>
      <c r="BG81">
        <f>SQRT(Calibration!$C$8*Calibration!$C$8*SQRT(SQRT(RFP!BG81*RFP!BG81))+RFP!BG81*RFP!BG81*Calibration!$D$8*Calibration!$D$8)</f>
        <v>1.8227078396843469E-2</v>
      </c>
      <c r="BH81">
        <f>SQRT(Calibration!$C$8*Calibration!$C$8*SQRT(SQRT(RFP!BH81*RFP!BH81))+RFP!BH81*RFP!BH81*Calibration!$D$8*Calibration!$D$8)</f>
        <v>1.5699680265771225E-2</v>
      </c>
      <c r="BI81">
        <f>SQRT(Calibration!$C$8*Calibration!$C$8*SQRT(SQRT(RFP!BI81*RFP!BI81))+RFP!BI81*RFP!BI81*Calibration!$D$8*Calibration!$D$8)</f>
        <v>1.8428868373709346E-2</v>
      </c>
      <c r="BJ81">
        <f>SQRT(Calibration!$C$8*Calibration!$C$8*SQRT(SQRT(RFP!BJ81*RFP!BJ81))+RFP!BJ81*RFP!BJ81*Calibration!$D$8*Calibration!$D$8)</f>
        <v>1.1698784454716105E-2</v>
      </c>
      <c r="BK81">
        <f>SQRT(Calibration!$C$8*Calibration!$C$8*SQRT(SQRT(RFP!BK81*RFP!BK81))+RFP!BK81*RFP!BK81*Calibration!$D$8*Calibration!$D$8)</f>
        <v>1.5486504492256765E-2</v>
      </c>
      <c r="BL81">
        <f>SQRT(Calibration!$C$8*Calibration!$C$8*SQRT(SQRT(RFP!BL81*RFP!BL81))+RFP!BL81*RFP!BL81*Calibration!$D$8*Calibration!$D$8)</f>
        <v>2.0492257833957431E-2</v>
      </c>
      <c r="BM81">
        <f>SQRT(Calibration!$C$8*Calibration!$C$8*SQRT(SQRT(RFP!BM81*RFP!BM81))+RFP!BM81*RFP!BM81*Calibration!$D$8*Calibration!$D$8)</f>
        <v>1.1907970621903559E-2</v>
      </c>
      <c r="BN81">
        <f>SQRT(Calibration!$C$8*Calibration!$C$8*SQRT(SQRT(RFP!BN81*RFP!BN81))+RFP!BN81*RFP!BN81*Calibration!$D$8*Calibration!$D$8)</f>
        <v>1.059323067493494E-2</v>
      </c>
      <c r="BO81">
        <f>SQRT(Calibration!$C$8*Calibration!$C$8*SQRT(SQRT(RFP!BO81*RFP!BO81))+RFP!BO81*RFP!BO81*Calibration!$D$8*Calibration!$D$8)</f>
        <v>1.0549610986430865E-2</v>
      </c>
      <c r="BP81">
        <f>SQRT(Calibration!$C$8*Calibration!$C$8*SQRT(SQRT(RFP!BP81*RFP!BP81))+RFP!BP81*RFP!BP81*Calibration!$D$8*Calibration!$D$8)</f>
        <v>2.2732796406077047E-2</v>
      </c>
      <c r="BQ81">
        <f>SQRT(Calibration!$C$8*Calibration!$C$8*SQRT(SQRT(RFP!BQ81*RFP!BQ81))+RFP!BQ81*RFP!BQ81*Calibration!$D$8*Calibration!$D$8)</f>
        <v>7.807161490228383E-3</v>
      </c>
      <c r="BR81">
        <f>SQRT(Calibration!$C$8*Calibration!$C$8*SQRT(SQRT(RFP!BR81*RFP!BR81))+RFP!BR81*RFP!BR81*Calibration!$D$8*Calibration!$D$8)</f>
        <v>1.4499468002162607E-2</v>
      </c>
      <c r="BS81">
        <f>SQRT(Calibration!$C$8*Calibration!$C$8*SQRT(SQRT(RFP!BS81*RFP!BS81))+RFP!BS81*RFP!BS81*Calibration!$D$8*Calibration!$D$8)</f>
        <v>1.5474445315237085E-2</v>
      </c>
      <c r="BT81">
        <f>SQRT(Calibration!$C$8*Calibration!$C$8*SQRT(SQRT(RFP!BT81*RFP!BT81))+RFP!BT81*RFP!BT81*Calibration!$D$8*Calibration!$D$8)</f>
        <v>1.5288785440006308E-2</v>
      </c>
      <c r="BU81">
        <f>SQRT(Calibration!$C$8*Calibration!$C$8*SQRT(SQRT(RFP!BU81*RFP!BU81))+RFP!BU81*RFP!BU81*Calibration!$D$8*Calibration!$D$8)</f>
        <v>1.6402561828713445E-2</v>
      </c>
      <c r="BV81">
        <f>SQRT(Calibration!$C$8*Calibration!$C$8*SQRT(SQRT(RFP!BV81*RFP!BV81))+RFP!BV81*RFP!BV81*Calibration!$D$8*Calibration!$D$8)</f>
        <v>9.5007241692956247E-3</v>
      </c>
      <c r="BW81">
        <f>SQRT(Calibration!$C$8*Calibration!$C$8*SQRT(SQRT(RFP!BW81*RFP!BW81))+RFP!BW81*RFP!BW81*Calibration!$D$8*Calibration!$D$8)</f>
        <v>9.7456074108689793E-3</v>
      </c>
      <c r="BX81">
        <f>SQRT(Calibration!$C$8*Calibration!$C$8*SQRT(SQRT(RFP!BX81*RFP!BX81))+RFP!BX81*RFP!BX81*Calibration!$D$8*Calibration!$D$8)</f>
        <v>1.5091966093860492E-2</v>
      </c>
      <c r="BY81">
        <f>SQRT(Calibration!$C$8*Calibration!$C$8*SQRT(SQRT(RFP!BY81*RFP!BY81))+RFP!BY81*RFP!BY81*Calibration!$D$8*Calibration!$D$8)</f>
        <v>2.2003231064982063E-2</v>
      </c>
      <c r="BZ81">
        <f>SQRT(Calibration!$C$8*Calibration!$C$8*SQRT(SQRT(RFP!BZ81*RFP!BZ81))+RFP!BZ81*RFP!BZ81*Calibration!$D$8*Calibration!$D$8)</f>
        <v>1.2856320892149562E-2</v>
      </c>
      <c r="CA81">
        <f>SQRT(Calibration!$C$8*Calibration!$C$8*SQRT(SQRT(RFP!CA81*RFP!CA81))+RFP!CA81*RFP!CA81*Calibration!$D$8*Calibration!$D$8)</f>
        <v>9.7190020024490818E-3</v>
      </c>
      <c r="CB81">
        <f>SQRT(Calibration!$C$8*Calibration!$C$8*SQRT(SQRT(RFP!CB81*RFP!CB81))+RFP!CB81*RFP!CB81*Calibration!$D$8*Calibration!$D$8)</f>
        <v>8.9687658660692927E-3</v>
      </c>
      <c r="CC81">
        <f>SQRT(Calibration!$C$8*Calibration!$C$8*SQRT(SQRT(RFP!CC81*RFP!CC81))+RFP!CC81*RFP!CC81*Calibration!$D$8*Calibration!$D$8)</f>
        <v>1.0678892738224926E-2</v>
      </c>
      <c r="CD81">
        <f>SQRT(Calibration!$C$8*Calibration!$C$8*SQRT(SQRT(RFP!CD81*RFP!CD81))+RFP!CD81*RFP!CD81*Calibration!$D$8*Calibration!$D$8)</f>
        <v>1.114353639276275E-2</v>
      </c>
      <c r="CE81">
        <f>SQRT(Calibration!$C$8*Calibration!$C$8*SQRT(SQRT(RFP!CE81*RFP!CE81))+RFP!CE81*RFP!CE81*Calibration!$D$8*Calibration!$D$8)</f>
        <v>1.5225879013800108E-2</v>
      </c>
      <c r="CF81">
        <f>SQRT(Calibration!$C$8*Calibration!$C$8*SQRT(SQRT(RFP!CF81*RFP!CF81))+RFP!CF81*RFP!CF81*Calibration!$D$8*Calibration!$D$8)</f>
        <v>2.024379430108119E-2</v>
      </c>
      <c r="CG81">
        <f>SQRT(Calibration!$C$8*Calibration!$C$8*SQRT(SQRT(RFP!CG81*RFP!CG81))+RFP!CG81*RFP!CG81*Calibration!$D$8*Calibration!$D$8)</f>
        <v>1.961937720411449E-2</v>
      </c>
      <c r="CH81">
        <f>SQRT(Calibration!$C$8*Calibration!$C$8*SQRT(SQRT(RFP!CH81*RFP!CH81))+RFP!CH81*RFP!CH81*Calibration!$D$8*Calibration!$D$8)</f>
        <v>2.5303797846269016E-2</v>
      </c>
      <c r="CI81">
        <f>SQRT(Calibration!$C$8*Calibration!$C$8*SQRT(SQRT(RFP!CI81*RFP!CI81))+RFP!CI81*RFP!CI81*Calibration!$D$8*Calibration!$D$8)</f>
        <v>1.1844887850946293E-2</v>
      </c>
      <c r="CJ81">
        <f>SQRT(Calibration!$C$8*Calibration!$C$8*SQRT(SQRT(RFP!CJ81*RFP!CJ81))+RFP!CJ81*RFP!CJ81*Calibration!$D$8*Calibration!$D$8)</f>
        <v>1.5149373975234751E-2</v>
      </c>
      <c r="CK81">
        <f>SQRT(Calibration!$C$8*Calibration!$C$8*SQRT(SQRT(RFP!CK81*RFP!CK81))+RFP!CK81*RFP!CK81*Calibration!$D$8*Calibration!$D$8)</f>
        <v>1.6371320492722802E-2</v>
      </c>
      <c r="CL81">
        <f>SQRT(Calibration!$C$8*Calibration!$C$8*SQRT(SQRT(RFP!CL81*RFP!CL81))+RFP!CL81*RFP!CL81*Calibration!$D$8*Calibration!$D$8)</f>
        <v>1.3265268443467074E-2</v>
      </c>
    </row>
    <row r="82" spans="1:90">
      <c r="A82">
        <f>RFP!A82</f>
        <v>20</v>
      </c>
      <c r="B82">
        <f>SQRT(Calibration!$C$8*Calibration!$C$8*SQRT(SQRT(RFP!B82*RFP!B82))+RFP!B82*RFP!B82*Calibration!$D$8*Calibration!$D$8)</f>
        <v>1.8584248151737044E-2</v>
      </c>
      <c r="C82">
        <f>SQRT(Calibration!$C$8*Calibration!$C$8*SQRT(SQRT(RFP!C82*RFP!C82))+RFP!C82*RFP!C82*Calibration!$D$8*Calibration!$D$8)</f>
        <v>2.2685046302585648E-2</v>
      </c>
      <c r="D82">
        <f>SQRT(Calibration!$C$8*Calibration!$C$8*SQRT(SQRT(RFP!D82*RFP!D82))+RFP!D82*RFP!D82*Calibration!$D$8*Calibration!$D$8)</f>
        <v>1.1884614519835572E-2</v>
      </c>
      <c r="E82">
        <f>SQRT(Calibration!$C$8*Calibration!$C$8*SQRT(SQRT(RFP!E82*RFP!E82))+RFP!E82*RFP!E82*Calibration!$D$8*Calibration!$D$8)</f>
        <v>1.9859203836734576E-2</v>
      </c>
      <c r="F82">
        <f>SQRT(Calibration!$C$8*Calibration!$C$8*SQRT(SQRT(RFP!F82*RFP!F82))+RFP!F82*RFP!F82*Calibration!$D$8*Calibration!$D$8)</f>
        <v>2.0331456135489367E-2</v>
      </c>
      <c r="G82">
        <f>SQRT(Calibration!$C$8*Calibration!$C$8*SQRT(SQRT(RFP!G82*RFP!G82))+RFP!G82*RFP!G82*Calibration!$D$8*Calibration!$D$8)</f>
        <v>2.130718797106064E-2</v>
      </c>
      <c r="H82">
        <f>SQRT(Calibration!$C$8*Calibration!$C$8*SQRT(SQRT(RFP!H82*RFP!H82))+RFP!H82*RFP!H82*Calibration!$D$8*Calibration!$D$8)</f>
        <v>1.2665627345207785E-2</v>
      </c>
      <c r="I82">
        <f>SQRT(Calibration!$C$8*Calibration!$C$8*SQRT(SQRT(RFP!I82*RFP!I82))+RFP!I82*RFP!I82*Calibration!$D$8*Calibration!$D$8)</f>
        <v>1.9073598291429041E-2</v>
      </c>
      <c r="J82">
        <f>SQRT(Calibration!$C$8*Calibration!$C$8*SQRT(SQRT(RFP!J82*RFP!J82))+RFP!J82*RFP!J82*Calibration!$D$8*Calibration!$D$8)</f>
        <v>1.3579240404448337E-2</v>
      </c>
      <c r="K82">
        <f>SQRT(Calibration!$C$8*Calibration!$C$8*SQRT(SQRT(RFP!K82*RFP!K82))+RFP!K82*RFP!K82*Calibration!$D$8*Calibration!$D$8)</f>
        <v>1.5427962692421943E-2</v>
      </c>
      <c r="L82">
        <f>SQRT(Calibration!$C$8*Calibration!$C$8*SQRT(SQRT(RFP!L82*RFP!L82))+RFP!L82*RFP!L82*Calibration!$D$8*Calibration!$D$8)</f>
        <v>1.4199913764304904E-2</v>
      </c>
      <c r="M82">
        <f>SQRT(Calibration!$C$8*Calibration!$C$8*SQRT(SQRT(RFP!M82*RFP!M82))+RFP!M82*RFP!M82*Calibration!$D$8*Calibration!$D$8)</f>
        <v>2.4319248921713096E-2</v>
      </c>
      <c r="N82">
        <f>SQRT(Calibration!$C$8*Calibration!$C$8*SQRT(SQRT(RFP!N82*RFP!N82))+RFP!N82*RFP!N82*Calibration!$D$8*Calibration!$D$8)</f>
        <v>1.0257686277613564E-2</v>
      </c>
      <c r="O82">
        <f>SQRT(Calibration!$C$8*Calibration!$C$8*SQRT(SQRT(RFP!O82*RFP!O82))+RFP!O82*RFP!O82*Calibration!$D$8*Calibration!$D$8)</f>
        <v>1.2767358645112815E-2</v>
      </c>
      <c r="P82">
        <f>SQRT(Calibration!$C$8*Calibration!$C$8*SQRT(SQRT(RFP!P82*RFP!P82))+RFP!P82*RFP!P82*Calibration!$D$8*Calibration!$D$8)</f>
        <v>1.5768054951244215E-2</v>
      </c>
      <c r="Q82">
        <f>SQRT(Calibration!$C$8*Calibration!$C$8*SQRT(SQRT(RFP!Q82*RFP!Q82))+RFP!Q82*RFP!Q82*Calibration!$D$8*Calibration!$D$8)</f>
        <v>2.0502963821897632E-2</v>
      </c>
      <c r="R82">
        <f>SQRT(Calibration!$C$8*Calibration!$C$8*SQRT(SQRT(RFP!R82*RFP!R82))+RFP!R82*RFP!R82*Calibration!$D$8*Calibration!$D$8)</f>
        <v>8.3922143424987085E-3</v>
      </c>
      <c r="S82">
        <f>SQRT(Calibration!$C$8*Calibration!$C$8*SQRT(SQRT(RFP!S82*RFP!S82))+RFP!S82*RFP!S82*Calibration!$D$8*Calibration!$D$8)</f>
        <v>9.8550405493823962E-3</v>
      </c>
      <c r="T82">
        <f>SQRT(Calibration!$C$8*Calibration!$C$8*SQRT(SQRT(RFP!T82*RFP!T82))+RFP!T82*RFP!T82*Calibration!$D$8*Calibration!$D$8)</f>
        <v>1.9660803671495548E-2</v>
      </c>
      <c r="U82">
        <f>SQRT(Calibration!$C$8*Calibration!$C$8*SQRT(SQRT(RFP!U82*RFP!U82))+RFP!U82*RFP!U82*Calibration!$D$8*Calibration!$D$8)</f>
        <v>1.3598898185914157E-2</v>
      </c>
      <c r="V82">
        <f>SQRT(Calibration!$C$8*Calibration!$C$8*SQRT(SQRT(RFP!V82*RFP!V82))+RFP!V82*RFP!V82*Calibration!$D$8*Calibration!$D$8)</f>
        <v>1.5260222036922769E-2</v>
      </c>
      <c r="W82">
        <f>SQRT(Calibration!$C$8*Calibration!$C$8*SQRT(SQRT(RFP!W82*RFP!W82))+RFP!W82*RFP!W82*Calibration!$D$8*Calibration!$D$8)</f>
        <v>1.667307638956176E-2</v>
      </c>
      <c r="X82">
        <f>SQRT(Calibration!$C$8*Calibration!$C$8*SQRT(SQRT(RFP!X82*RFP!X82))+RFP!X82*RFP!X82*Calibration!$D$8*Calibration!$D$8)</f>
        <v>1.0354064764112299E-2</v>
      </c>
      <c r="Y82">
        <f>SQRT(Calibration!$C$8*Calibration!$C$8*SQRT(SQRT(RFP!Y82*RFP!Y82))+RFP!Y82*RFP!Y82*Calibration!$D$8*Calibration!$D$8)</f>
        <v>2.1470500312126203E-2</v>
      </c>
      <c r="Z82">
        <f>SQRT(Calibration!$C$8*Calibration!$C$8*SQRT(SQRT(RFP!Z82*RFP!Z82))+RFP!Z82*RFP!Z82*Calibration!$D$8*Calibration!$D$8)</f>
        <v>1.2220134679417318E-2</v>
      </c>
      <c r="AA82">
        <f>SQRT(Calibration!$C$8*Calibration!$C$8*SQRT(SQRT(RFP!AA82*RFP!AA82))+RFP!AA82*RFP!AA82*Calibration!$D$8*Calibration!$D$8)</f>
        <v>1.5646688611263018E-2</v>
      </c>
      <c r="AB82">
        <f>SQRT(Calibration!$C$8*Calibration!$C$8*SQRT(SQRT(RFP!AB82*RFP!AB82))+RFP!AB82*RFP!AB82*Calibration!$D$8*Calibration!$D$8)</f>
        <v>1.6811393225605618E-2</v>
      </c>
      <c r="AC82">
        <f>SQRT(Calibration!$C$8*Calibration!$C$8*SQRT(SQRT(RFP!AC82*RFP!AC82))+RFP!AC82*RFP!AC82*Calibration!$D$8*Calibration!$D$8)</f>
        <v>1.8894575566349187E-2</v>
      </c>
      <c r="AD82">
        <f>SQRT(Calibration!$C$8*Calibration!$C$8*SQRT(SQRT(RFP!AD82*RFP!AD82))+RFP!AD82*RFP!AD82*Calibration!$D$8*Calibration!$D$8)</f>
        <v>1.6085075456564353E-2</v>
      </c>
      <c r="AE82">
        <f>SQRT(Calibration!$C$8*Calibration!$C$8*SQRT(SQRT(RFP!AE82*RFP!AE82))+RFP!AE82*RFP!AE82*Calibration!$D$8*Calibration!$D$8)</f>
        <v>1.9076191517385824E-2</v>
      </c>
      <c r="AF82">
        <f>SQRT(Calibration!$C$8*Calibration!$C$8*SQRT(SQRT(RFP!AF82*RFP!AF82))+RFP!AF82*RFP!AF82*Calibration!$D$8*Calibration!$D$8)</f>
        <v>2.1056313290059876E-2</v>
      </c>
      <c r="AG82">
        <f>SQRT(Calibration!$C$8*Calibration!$C$8*SQRT(SQRT(RFP!AG82*RFP!AG82))+RFP!AG82*RFP!AG82*Calibration!$D$8*Calibration!$D$8)</f>
        <v>1.2168608979081709E-2</v>
      </c>
      <c r="AH82">
        <f>SQRT(Calibration!$C$8*Calibration!$C$8*SQRT(SQRT(RFP!AH82*RFP!AH82))+RFP!AH82*RFP!AH82*Calibration!$D$8*Calibration!$D$8)</f>
        <v>1.9213734210357443E-2</v>
      </c>
      <c r="AI82">
        <f>SQRT(Calibration!$C$8*Calibration!$C$8*SQRT(SQRT(RFP!AI82*RFP!AI82))+RFP!AI82*RFP!AI82*Calibration!$D$8*Calibration!$D$8)</f>
        <v>1.9991321059269294E-2</v>
      </c>
      <c r="AJ82">
        <f>SQRT(Calibration!$C$8*Calibration!$C$8*SQRT(SQRT(RFP!AJ82*RFP!AJ82))+RFP!AJ82*RFP!AJ82*Calibration!$D$8*Calibration!$D$8)</f>
        <v>1.7548804183797305E-2</v>
      </c>
      <c r="AK82">
        <f>SQRT(Calibration!$C$8*Calibration!$C$8*SQRT(SQRT(RFP!AK82*RFP!AK82))+RFP!AK82*RFP!AK82*Calibration!$D$8*Calibration!$D$8)</f>
        <v>1.8344437953569097E-2</v>
      </c>
      <c r="AL82">
        <f>SQRT(Calibration!$C$8*Calibration!$C$8*SQRT(SQRT(RFP!AL82*RFP!AL82))+RFP!AL82*RFP!AL82*Calibration!$D$8*Calibration!$D$8)</f>
        <v>1.6163635545792223E-2</v>
      </c>
      <c r="AM82">
        <f>SQRT(Calibration!$C$8*Calibration!$C$8*SQRT(SQRT(RFP!AM82*RFP!AM82))+RFP!AM82*RFP!AM82*Calibration!$D$8*Calibration!$D$8)</f>
        <v>1.2631577604479425E-2</v>
      </c>
      <c r="AN82">
        <f>SQRT(Calibration!$C$8*Calibration!$C$8*SQRT(SQRT(RFP!AN82*RFP!AN82))+RFP!AN82*RFP!AN82*Calibration!$D$8*Calibration!$D$8)</f>
        <v>1.4547123128765986E-2</v>
      </c>
      <c r="AO82">
        <f>SQRT(Calibration!$C$8*Calibration!$C$8*SQRT(SQRT(RFP!AO82*RFP!AO82))+RFP!AO82*RFP!AO82*Calibration!$D$8*Calibration!$D$8)</f>
        <v>2.1062591996327693E-2</v>
      </c>
      <c r="AP82">
        <f>SQRT(Calibration!$C$8*Calibration!$C$8*SQRT(SQRT(RFP!AP82*RFP!AP82))+RFP!AP82*RFP!AP82*Calibration!$D$8*Calibration!$D$8)</f>
        <v>1.9201009773877724E-2</v>
      </c>
      <c r="AQ82">
        <f>SQRT(Calibration!$C$8*Calibration!$C$8*SQRT(SQRT(RFP!AQ82*RFP!AQ82))+RFP!AQ82*RFP!AQ82*Calibration!$D$8*Calibration!$D$8)</f>
        <v>1.6315799402923735E-2</v>
      </c>
      <c r="AR82">
        <f>SQRT(Calibration!$C$8*Calibration!$C$8*SQRT(SQRT(RFP!AR82*RFP!AR82))+RFP!AR82*RFP!AR82*Calibration!$D$8*Calibration!$D$8)</f>
        <v>2.0112173888876171E-2</v>
      </c>
      <c r="AS82">
        <f>SQRT(Calibration!$C$8*Calibration!$C$8*SQRT(SQRT(RFP!AS82*RFP!AS82))+RFP!AS82*RFP!AS82*Calibration!$D$8*Calibration!$D$8)</f>
        <v>1.671400460997562E-2</v>
      </c>
      <c r="AT82">
        <f>SQRT(Calibration!$C$8*Calibration!$C$8*SQRT(SQRT(RFP!AT82*RFP!AT82))+RFP!AT82*RFP!AT82*Calibration!$D$8*Calibration!$D$8)</f>
        <v>1.4758013164250971E-2</v>
      </c>
      <c r="AU82">
        <f>SQRT(Calibration!$C$8*Calibration!$C$8*SQRT(SQRT(RFP!AU82*RFP!AU82))+RFP!AU82*RFP!AU82*Calibration!$D$8*Calibration!$D$8)</f>
        <v>1.2338343386902569E-2</v>
      </c>
      <c r="AV82">
        <f>SQRT(Calibration!$C$8*Calibration!$C$8*SQRT(SQRT(RFP!AV82*RFP!AV82))+RFP!AV82*RFP!AV82*Calibration!$D$8*Calibration!$D$8)</f>
        <v>2.0700107758297864E-2</v>
      </c>
      <c r="AW82">
        <f>SQRT(Calibration!$C$8*Calibration!$C$8*SQRT(SQRT(RFP!AW82*RFP!AW82))+RFP!AW82*RFP!AW82*Calibration!$D$8*Calibration!$D$8)</f>
        <v>1.900957490125716E-2</v>
      </c>
      <c r="AX82">
        <f>SQRT(Calibration!$C$8*Calibration!$C$8*SQRT(SQRT(RFP!AX82*RFP!AX82))+RFP!AX82*RFP!AX82*Calibration!$D$8*Calibration!$D$8)</f>
        <v>7.9718484825696562E-3</v>
      </c>
      <c r="AY82">
        <f>SQRT(Calibration!$C$8*Calibration!$C$8*SQRT(SQRT(RFP!AY82*RFP!AY82))+RFP!AY82*RFP!AY82*Calibration!$D$8*Calibration!$D$8)</f>
        <v>1.058909952412365E-2</v>
      </c>
      <c r="AZ82">
        <f>SQRT(Calibration!$C$8*Calibration!$C$8*SQRT(SQRT(RFP!AZ82*RFP!AZ82))+RFP!AZ82*RFP!AZ82*Calibration!$D$8*Calibration!$D$8)</f>
        <v>1.6518077029542808E-2</v>
      </c>
      <c r="BA82">
        <f>SQRT(Calibration!$C$8*Calibration!$C$8*SQRT(SQRT(RFP!BA82*RFP!BA82))+RFP!BA82*RFP!BA82*Calibration!$D$8*Calibration!$D$8)</f>
        <v>2.0515486711948423E-2</v>
      </c>
      <c r="BB82">
        <f>SQRT(Calibration!$C$8*Calibration!$C$8*SQRT(SQRT(RFP!BB82*RFP!BB82))+RFP!BB82*RFP!BB82*Calibration!$D$8*Calibration!$D$8)</f>
        <v>1.7560003811022514E-2</v>
      </c>
      <c r="BC82">
        <f>SQRT(Calibration!$C$8*Calibration!$C$8*SQRT(SQRT(RFP!BC82*RFP!BC82))+RFP!BC82*RFP!BC82*Calibration!$D$8*Calibration!$D$8)</f>
        <v>1.4787974622775783E-2</v>
      </c>
      <c r="BD82">
        <f>SQRT(Calibration!$C$8*Calibration!$C$8*SQRT(SQRT(RFP!BD82*RFP!BD82))+RFP!BD82*RFP!BD82*Calibration!$D$8*Calibration!$D$8)</f>
        <v>7.5243373247173284E-3</v>
      </c>
      <c r="BE82">
        <f>SQRT(Calibration!$C$8*Calibration!$C$8*SQRT(SQRT(RFP!BE82*RFP!BE82))+RFP!BE82*RFP!BE82*Calibration!$D$8*Calibration!$D$8)</f>
        <v>1.7955246824098371E-2</v>
      </c>
      <c r="BF82">
        <f>SQRT(Calibration!$C$8*Calibration!$C$8*SQRT(SQRT(RFP!BF82*RFP!BF82))+RFP!BF82*RFP!BF82*Calibration!$D$8*Calibration!$D$8)</f>
        <v>1.9843232203280423E-2</v>
      </c>
      <c r="BG82">
        <f>SQRT(Calibration!$C$8*Calibration!$C$8*SQRT(SQRT(RFP!BG82*RFP!BG82))+RFP!BG82*RFP!BG82*Calibration!$D$8*Calibration!$D$8)</f>
        <v>1.8162089846113897E-2</v>
      </c>
      <c r="BH82">
        <f>SQRT(Calibration!$C$8*Calibration!$C$8*SQRT(SQRT(RFP!BH82*RFP!BH82))+RFP!BH82*RFP!BH82*Calibration!$D$8*Calibration!$D$8)</f>
        <v>1.564473996510287E-2</v>
      </c>
      <c r="BI82">
        <f>SQRT(Calibration!$C$8*Calibration!$C$8*SQRT(SQRT(RFP!BI82*RFP!BI82))+RFP!BI82*RFP!BI82*Calibration!$D$8*Calibration!$D$8)</f>
        <v>1.8448388150947105E-2</v>
      </c>
      <c r="BJ82">
        <f>SQRT(Calibration!$C$8*Calibration!$C$8*SQRT(SQRT(RFP!BJ82*RFP!BJ82))+RFP!BJ82*RFP!BJ82*Calibration!$D$8*Calibration!$D$8)</f>
        <v>1.1489154600600638E-2</v>
      </c>
      <c r="BK82">
        <f>SQRT(Calibration!$C$8*Calibration!$C$8*SQRT(SQRT(RFP!BK82*RFP!BK82))+RFP!BK82*RFP!BK82*Calibration!$D$8*Calibration!$D$8)</f>
        <v>1.520968041802909E-2</v>
      </c>
      <c r="BL82">
        <f>SQRT(Calibration!$C$8*Calibration!$C$8*SQRT(SQRT(RFP!BL82*RFP!BL82))+RFP!BL82*RFP!BL82*Calibration!$D$8*Calibration!$D$8)</f>
        <v>2.0375385305236939E-2</v>
      </c>
      <c r="BM82">
        <f>SQRT(Calibration!$C$8*Calibration!$C$8*SQRT(SQRT(RFP!BM82*RFP!BM82))+RFP!BM82*RFP!BM82*Calibration!$D$8*Calibration!$D$8)</f>
        <v>1.183600551903413E-2</v>
      </c>
      <c r="BN82">
        <f>SQRT(Calibration!$C$8*Calibration!$C$8*SQRT(SQRT(RFP!BN82*RFP!BN82))+RFP!BN82*RFP!BN82*Calibration!$D$8*Calibration!$D$8)</f>
        <v>1.0584963546804591E-2</v>
      </c>
      <c r="BO82">
        <f>SQRT(Calibration!$C$8*Calibration!$C$8*SQRT(SQRT(RFP!BO82*RFP!BO82))+RFP!BO82*RFP!BO82*Calibration!$D$8*Calibration!$D$8)</f>
        <v>1.0424083951379051E-2</v>
      </c>
      <c r="BP82">
        <f>SQRT(Calibration!$C$8*Calibration!$C$8*SQRT(SQRT(RFP!BP82*RFP!BP82))+RFP!BP82*RFP!BP82*Calibration!$D$8*Calibration!$D$8)</f>
        <v>2.2689569992566765E-2</v>
      </c>
      <c r="BQ82">
        <f>SQRT(Calibration!$C$8*Calibration!$C$8*SQRT(SQRT(RFP!BQ82*RFP!BQ82))+RFP!BQ82*RFP!BQ82*Calibration!$D$8*Calibration!$D$8)</f>
        <v>7.5812213164708131E-3</v>
      </c>
      <c r="BR82">
        <f>SQRT(Calibration!$C$8*Calibration!$C$8*SQRT(SQRT(RFP!BR82*RFP!BR82))+RFP!BR82*RFP!BR82*Calibration!$D$8*Calibration!$D$8)</f>
        <v>1.4439859498645784E-2</v>
      </c>
      <c r="BS82">
        <f>SQRT(Calibration!$C$8*Calibration!$C$8*SQRT(SQRT(RFP!BS82*RFP!BS82))+RFP!BS82*RFP!BS82*Calibration!$D$8*Calibration!$D$8)</f>
        <v>1.5342699095181773E-2</v>
      </c>
      <c r="BT82">
        <f>SQRT(Calibration!$C$8*Calibration!$C$8*SQRT(SQRT(RFP!BT82*RFP!BT82))+RFP!BT82*RFP!BT82*Calibration!$D$8*Calibration!$D$8)</f>
        <v>1.5242728349221276E-2</v>
      </c>
      <c r="BU82">
        <f>SQRT(Calibration!$C$8*Calibration!$C$8*SQRT(SQRT(RFP!BU82*RFP!BU82))+RFP!BU82*RFP!BU82*Calibration!$D$8*Calibration!$D$8)</f>
        <v>1.6380995256247984E-2</v>
      </c>
      <c r="BV82">
        <f>SQRT(Calibration!$C$8*Calibration!$C$8*SQRT(SQRT(RFP!BV82*RFP!BV82))+RFP!BV82*RFP!BV82*Calibration!$D$8*Calibration!$D$8)</f>
        <v>8.299448910445175E-3</v>
      </c>
      <c r="BW82">
        <f>SQRT(Calibration!$C$8*Calibration!$C$8*SQRT(SQRT(RFP!BW82*RFP!BW82))+RFP!BW82*RFP!BW82*Calibration!$D$8*Calibration!$D$8)</f>
        <v>9.8033855692111326E-3</v>
      </c>
      <c r="BX82">
        <f>SQRT(Calibration!$C$8*Calibration!$C$8*SQRT(SQRT(RFP!BX82*RFP!BX82))+RFP!BX82*RFP!BX82*Calibration!$D$8*Calibration!$D$8)</f>
        <v>1.4952998657906186E-2</v>
      </c>
      <c r="BY82">
        <f>SQRT(Calibration!$C$8*Calibration!$C$8*SQRT(SQRT(RFP!BY82*RFP!BY82))+RFP!BY82*RFP!BY82*Calibration!$D$8*Calibration!$D$8)</f>
        <v>2.1790549922142001E-2</v>
      </c>
      <c r="BZ82">
        <f>SQRT(Calibration!$C$8*Calibration!$C$8*SQRT(SQRT(RFP!BZ82*RFP!BZ82))+RFP!BZ82*RFP!BZ82*Calibration!$D$8*Calibration!$D$8)</f>
        <v>1.2634018795086077E-2</v>
      </c>
      <c r="CA82">
        <f>SQRT(Calibration!$C$8*Calibration!$C$8*SQRT(SQRT(RFP!CA82*RFP!CA82))+RFP!CA82*RFP!CA82*Calibration!$D$8*Calibration!$D$8)</f>
        <v>9.4430104382729023E-3</v>
      </c>
      <c r="CB82">
        <f>SQRT(Calibration!$C$8*Calibration!$C$8*SQRT(SQRT(RFP!CB82*RFP!CB82))+RFP!CB82*RFP!CB82*Calibration!$D$8*Calibration!$D$8)</f>
        <v>8.683594589508719E-3</v>
      </c>
      <c r="CC82">
        <f>SQRT(Calibration!$C$8*Calibration!$C$8*SQRT(SQRT(RFP!CC82*RFP!CC82))+RFP!CC82*RFP!CC82*Calibration!$D$8*Calibration!$D$8)</f>
        <v>1.083273553556412E-2</v>
      </c>
      <c r="CD82">
        <f>SQRT(Calibration!$C$8*Calibration!$C$8*SQRT(SQRT(RFP!CD82*RFP!CD82))+RFP!CD82*RFP!CD82*Calibration!$D$8*Calibration!$D$8)</f>
        <v>1.094116139952327E-2</v>
      </c>
      <c r="CE82">
        <f>SQRT(Calibration!$C$8*Calibration!$C$8*SQRT(SQRT(RFP!CE82*RFP!CE82))+RFP!CE82*RFP!CE82*Calibration!$D$8*Calibration!$D$8)</f>
        <v>1.506302079816986E-2</v>
      </c>
      <c r="CF82">
        <f>SQRT(Calibration!$C$8*Calibration!$C$8*SQRT(SQRT(RFP!CF82*RFP!CF82))+RFP!CF82*RFP!CF82*Calibration!$D$8*Calibration!$D$8)</f>
        <v>2.0216888800167834E-2</v>
      </c>
      <c r="CG82">
        <f>SQRT(Calibration!$C$8*Calibration!$C$8*SQRT(SQRT(RFP!CG82*RFP!CG82))+RFP!CG82*RFP!CG82*Calibration!$D$8*Calibration!$D$8)</f>
        <v>1.9585307731165423E-2</v>
      </c>
      <c r="CH82">
        <f>SQRT(Calibration!$C$8*Calibration!$C$8*SQRT(SQRT(RFP!CH82*RFP!CH82))+RFP!CH82*RFP!CH82*Calibration!$D$8*Calibration!$D$8)</f>
        <v>2.539332033949606E-2</v>
      </c>
      <c r="CI82">
        <f>SQRT(Calibration!$C$8*Calibration!$C$8*SQRT(SQRT(RFP!CI82*RFP!CI82))+RFP!CI82*RFP!CI82*Calibration!$D$8*Calibration!$D$8)</f>
        <v>1.1580385236736995E-2</v>
      </c>
      <c r="CJ82">
        <f>SQRT(Calibration!$C$8*Calibration!$C$8*SQRT(SQRT(RFP!CJ82*RFP!CJ82))+RFP!CJ82*RFP!CJ82*Calibration!$D$8*Calibration!$D$8)</f>
        <v>1.5017098928056636E-2</v>
      </c>
      <c r="CK82">
        <f>SQRT(Calibration!$C$8*Calibration!$C$8*SQRT(SQRT(RFP!CK82*RFP!CK82))+RFP!CK82*RFP!CK82*Calibration!$D$8*Calibration!$D$8)</f>
        <v>1.6331882064382013E-2</v>
      </c>
      <c r="CL82">
        <f>SQRT(Calibration!$C$8*Calibration!$C$8*SQRT(SQRT(RFP!CL82*RFP!CL82))+RFP!CL82*RFP!CL82*Calibration!$D$8*Calibration!$D$8)</f>
        <v>1.3221773228104704E-2</v>
      </c>
    </row>
    <row r="83" spans="1:90">
      <c r="A83">
        <f>RFP!A83</f>
        <v>20.25</v>
      </c>
      <c r="B83">
        <f>SQRT(Calibration!$C$8*Calibration!$C$8*SQRT(SQRT(RFP!B83*RFP!B83))+RFP!B83*RFP!B83*Calibration!$D$8*Calibration!$D$8)</f>
        <v>1.8608476965808165E-2</v>
      </c>
      <c r="C83">
        <f>SQRT(Calibration!$C$8*Calibration!$C$8*SQRT(SQRT(RFP!C83*RFP!C83))+RFP!C83*RFP!C83*Calibration!$D$8*Calibration!$D$8)</f>
        <v>2.27474784264729E-2</v>
      </c>
      <c r="D83">
        <f>SQRT(Calibration!$C$8*Calibration!$C$8*SQRT(SQRT(RFP!D83*RFP!D83))+RFP!D83*RFP!D83*Calibration!$D$8*Calibration!$D$8)</f>
        <v>1.1561356839392646E-2</v>
      </c>
      <c r="E83">
        <f>SQRT(Calibration!$C$8*Calibration!$C$8*SQRT(SQRT(RFP!E83*RFP!E83))+RFP!E83*RFP!E83*Calibration!$D$8*Calibration!$D$8)</f>
        <v>1.9822551466556031E-2</v>
      </c>
      <c r="F83">
        <f>SQRT(Calibration!$C$8*Calibration!$C$8*SQRT(SQRT(RFP!F83*RFP!F83))+RFP!F83*RFP!F83*Calibration!$D$8*Calibration!$D$8)</f>
        <v>2.0323954113260441E-2</v>
      </c>
      <c r="G83">
        <f>SQRT(Calibration!$C$8*Calibration!$C$8*SQRT(SQRT(RFP!G83*RFP!G83))+RFP!G83*RFP!G83*Calibration!$D$8*Calibration!$D$8)</f>
        <v>2.1255488156912725E-2</v>
      </c>
      <c r="H83">
        <f>SQRT(Calibration!$C$8*Calibration!$C$8*SQRT(SQRT(RFP!H83*RFP!H83))+RFP!H83*RFP!H83*Calibration!$D$8*Calibration!$D$8)</f>
        <v>1.2754328809063981E-2</v>
      </c>
      <c r="I83">
        <f>SQRT(Calibration!$C$8*Calibration!$C$8*SQRT(SQRT(RFP!I83*RFP!I83))+RFP!I83*RFP!I83*Calibration!$D$8*Calibration!$D$8)</f>
        <v>1.9014060760171418E-2</v>
      </c>
      <c r="J83">
        <f>SQRT(Calibration!$C$8*Calibration!$C$8*SQRT(SQRT(RFP!J83*RFP!J83))+RFP!J83*RFP!J83*Calibration!$D$8*Calibration!$D$8)</f>
        <v>1.3621401117677755E-2</v>
      </c>
      <c r="K83">
        <f>SQRT(Calibration!$C$8*Calibration!$C$8*SQRT(SQRT(RFP!K83*RFP!K83))+RFP!K83*RFP!K83*Calibration!$D$8*Calibration!$D$8)</f>
        <v>1.562717027376594E-2</v>
      </c>
      <c r="L83">
        <f>SQRT(Calibration!$C$8*Calibration!$C$8*SQRT(SQRT(RFP!L83*RFP!L83))+RFP!L83*RFP!L83*Calibration!$D$8*Calibration!$D$8)</f>
        <v>1.4244587981462173E-2</v>
      </c>
      <c r="M83">
        <f>SQRT(Calibration!$C$8*Calibration!$C$8*SQRT(SQRT(RFP!M83*RFP!M83))+RFP!M83*RFP!M83*Calibration!$D$8*Calibration!$D$8)</f>
        <v>2.42573962342768E-2</v>
      </c>
      <c r="N83">
        <f>SQRT(Calibration!$C$8*Calibration!$C$8*SQRT(SQRT(RFP!N83*RFP!N83))+RFP!N83*RFP!N83*Calibration!$D$8*Calibration!$D$8)</f>
        <v>1.037609788618518E-2</v>
      </c>
      <c r="O83">
        <f>SQRT(Calibration!$C$8*Calibration!$C$8*SQRT(SQRT(RFP!O83*RFP!O83))+RFP!O83*RFP!O83*Calibration!$D$8*Calibration!$D$8)</f>
        <v>1.2591093792059234E-2</v>
      </c>
      <c r="P83">
        <f>SQRT(Calibration!$C$8*Calibration!$C$8*SQRT(SQRT(RFP!P83*RFP!P83))+RFP!P83*RFP!P83*Calibration!$D$8*Calibration!$D$8)</f>
        <v>1.5668077252064046E-2</v>
      </c>
      <c r="Q83">
        <f>SQRT(Calibration!$C$8*Calibration!$C$8*SQRT(SQRT(RFP!Q83*RFP!Q83))+RFP!Q83*RFP!Q83*Calibration!$D$8*Calibration!$D$8)</f>
        <v>2.0549898875942264E-2</v>
      </c>
      <c r="R83">
        <f>SQRT(Calibration!$C$8*Calibration!$C$8*SQRT(SQRT(RFP!R83*RFP!R83))+RFP!R83*RFP!R83*Calibration!$D$8*Calibration!$D$8)</f>
        <v>8.2431375840793901E-3</v>
      </c>
      <c r="S83">
        <f>SQRT(Calibration!$C$8*Calibration!$C$8*SQRT(SQRT(RFP!S83*RFP!S83))+RFP!S83*RFP!S83*Calibration!$D$8*Calibration!$D$8)</f>
        <v>9.9906011857766441E-3</v>
      </c>
      <c r="T83">
        <f>SQRT(Calibration!$C$8*Calibration!$C$8*SQRT(SQRT(RFP!T83*RFP!T83))+RFP!T83*RFP!T83*Calibration!$D$8*Calibration!$D$8)</f>
        <v>1.9568731849903861E-2</v>
      </c>
      <c r="U83">
        <f>SQRT(Calibration!$C$8*Calibration!$C$8*SQRT(SQRT(RFP!U83*RFP!U83))+RFP!U83*RFP!U83*Calibration!$D$8*Calibration!$D$8)</f>
        <v>1.3627253384735754E-2</v>
      </c>
      <c r="V83">
        <f>SQRT(Calibration!$C$8*Calibration!$C$8*SQRT(SQRT(RFP!V83*RFP!V83))+RFP!V83*RFP!V83*Calibration!$D$8*Calibration!$D$8)</f>
        <v>1.5220250435785326E-2</v>
      </c>
      <c r="W83">
        <f>SQRT(Calibration!$C$8*Calibration!$C$8*SQRT(SQRT(RFP!W83*RFP!W83))+RFP!W83*RFP!W83*Calibration!$D$8*Calibration!$D$8)</f>
        <v>1.6604032409089076E-2</v>
      </c>
      <c r="X83">
        <f>SQRT(Calibration!$C$8*Calibration!$C$8*SQRT(SQRT(RFP!X83*RFP!X83))+RFP!X83*RFP!X83*Calibration!$D$8*Calibration!$D$8)</f>
        <v>1.0221122627504542E-2</v>
      </c>
      <c r="Y83">
        <f>SQRT(Calibration!$C$8*Calibration!$C$8*SQRT(SQRT(RFP!Y83*RFP!Y83))+RFP!Y83*RFP!Y83*Calibration!$D$8*Calibration!$D$8)</f>
        <v>2.1413214902198413E-2</v>
      </c>
      <c r="Z83">
        <f>SQRT(Calibration!$C$8*Calibration!$C$8*SQRT(SQRT(RFP!Z83*RFP!Z83))+RFP!Z83*RFP!Z83*Calibration!$D$8*Calibration!$D$8)</f>
        <v>1.2408453298531411E-2</v>
      </c>
      <c r="AA83">
        <f>SQRT(Calibration!$C$8*Calibration!$C$8*SQRT(SQRT(RFP!AA83*RFP!AA83))+RFP!AA83*RFP!AA83*Calibration!$D$8*Calibration!$D$8)</f>
        <v>1.5517863927241858E-2</v>
      </c>
      <c r="AB83">
        <f>SQRT(Calibration!$C$8*Calibration!$C$8*SQRT(SQRT(RFP!AB83*RFP!AB83))+RFP!AB83*RFP!AB83*Calibration!$D$8*Calibration!$D$8)</f>
        <v>1.6637297989718369E-2</v>
      </c>
      <c r="AC83">
        <f>SQRT(Calibration!$C$8*Calibration!$C$8*SQRT(SQRT(RFP!AC83*RFP!AC83))+RFP!AC83*RFP!AC83*Calibration!$D$8*Calibration!$D$8)</f>
        <v>1.8743510306681869E-2</v>
      </c>
      <c r="AD83">
        <f>SQRT(Calibration!$C$8*Calibration!$C$8*SQRT(SQRT(RFP!AD83*RFP!AD83))+RFP!AD83*RFP!AD83*Calibration!$D$8*Calibration!$D$8)</f>
        <v>1.608567479538112E-2</v>
      </c>
      <c r="AE83">
        <f>SQRT(Calibration!$C$8*Calibration!$C$8*SQRT(SQRT(RFP!AE83*RFP!AE83))+RFP!AE83*RFP!AE83*Calibration!$D$8*Calibration!$D$8)</f>
        <v>1.9031975382898577E-2</v>
      </c>
      <c r="AF83">
        <f>SQRT(Calibration!$C$8*Calibration!$C$8*SQRT(SQRT(RFP!AF83*RFP!AF83))+RFP!AF83*RFP!AF83*Calibration!$D$8*Calibration!$D$8)</f>
        <v>2.1110383012789329E-2</v>
      </c>
      <c r="AG83">
        <f>SQRT(Calibration!$C$8*Calibration!$C$8*SQRT(SQRT(RFP!AG83*RFP!AG83))+RFP!AG83*RFP!AG83*Calibration!$D$8*Calibration!$D$8)</f>
        <v>1.2310755167527134E-2</v>
      </c>
      <c r="AH83">
        <f>SQRT(Calibration!$C$8*Calibration!$C$8*SQRT(SQRT(RFP!AH83*RFP!AH83))+RFP!AH83*RFP!AH83*Calibration!$D$8*Calibration!$D$8)</f>
        <v>1.915317967083275E-2</v>
      </c>
      <c r="AI83">
        <f>SQRT(Calibration!$C$8*Calibration!$C$8*SQRT(SQRT(RFP!AI83*RFP!AI83))+RFP!AI83*RFP!AI83*Calibration!$D$8*Calibration!$D$8)</f>
        <v>2.0009588393945552E-2</v>
      </c>
      <c r="AJ83">
        <f>SQRT(Calibration!$C$8*Calibration!$C$8*SQRT(SQRT(RFP!AJ83*RFP!AJ83))+RFP!AJ83*RFP!AJ83*Calibration!$D$8*Calibration!$D$8)</f>
        <v>1.7511795284053507E-2</v>
      </c>
      <c r="AK83">
        <f>SQRT(Calibration!$C$8*Calibration!$C$8*SQRT(SQRT(RFP!AK83*RFP!AK83))+RFP!AK83*RFP!AK83*Calibration!$D$8*Calibration!$D$8)</f>
        <v>1.8397844339968758E-2</v>
      </c>
      <c r="AL83">
        <f>SQRT(Calibration!$C$8*Calibration!$C$8*SQRT(SQRT(RFP!AL83*RFP!AL83))+RFP!AL83*RFP!AL83*Calibration!$D$8*Calibration!$D$8)</f>
        <v>1.5067372981059918E-2</v>
      </c>
      <c r="AM83">
        <f>SQRT(Calibration!$C$8*Calibration!$C$8*SQRT(SQRT(RFP!AM83*RFP!AM83))+RFP!AM83*RFP!AM83*Calibration!$D$8*Calibration!$D$8)</f>
        <v>1.2351416319464334E-2</v>
      </c>
      <c r="AN83">
        <f>SQRT(Calibration!$C$8*Calibration!$C$8*SQRT(SQRT(RFP!AN83*RFP!AN83))+RFP!AN83*RFP!AN83*Calibration!$D$8*Calibration!$D$8)</f>
        <v>1.4390318052326517E-2</v>
      </c>
      <c r="AO83">
        <f>SQRT(Calibration!$C$8*Calibration!$C$8*SQRT(SQRT(RFP!AO83*RFP!AO83))+RFP!AO83*RFP!AO83*Calibration!$D$8*Calibration!$D$8)</f>
        <v>2.1037448653334085E-2</v>
      </c>
      <c r="AP83">
        <f>SQRT(Calibration!$C$8*Calibration!$C$8*SQRT(SQRT(RFP!AP83*RFP!AP83))+RFP!AP83*RFP!AP83*Calibration!$D$8*Calibration!$D$8)</f>
        <v>1.9162698483044784E-2</v>
      </c>
      <c r="AQ83">
        <f>SQRT(Calibration!$C$8*Calibration!$C$8*SQRT(SQRT(RFP!AQ83*RFP!AQ83))+RFP!AQ83*RFP!AQ83*Calibration!$D$8*Calibration!$D$8)</f>
        <v>1.6260889420465018E-2</v>
      </c>
      <c r="AR83">
        <f>SQRT(Calibration!$C$8*Calibration!$C$8*SQRT(SQRT(RFP!AR83*RFP!AR83))+RFP!AR83*RFP!AR83*Calibration!$D$8*Calibration!$D$8)</f>
        <v>2.0091573700101305E-2</v>
      </c>
      <c r="AS83">
        <f>SQRT(Calibration!$C$8*Calibration!$C$8*SQRT(SQRT(RFP!AS83*RFP!AS83))+RFP!AS83*RFP!AS83*Calibration!$D$8*Calibration!$D$8)</f>
        <v>1.6693037944433678E-2</v>
      </c>
      <c r="AT83">
        <f>SQRT(Calibration!$C$8*Calibration!$C$8*SQRT(SQRT(RFP!AT83*RFP!AT83))+RFP!AT83*RFP!AT83*Calibration!$D$8*Calibration!$D$8)</f>
        <v>1.4703004792080931E-2</v>
      </c>
      <c r="AU83">
        <f>SQRT(Calibration!$C$8*Calibration!$C$8*SQRT(SQRT(RFP!AU83*RFP!AU83))+RFP!AU83*RFP!AU83*Calibration!$D$8*Calibration!$D$8)</f>
        <v>1.2427720484515339E-2</v>
      </c>
      <c r="AV83">
        <f>SQRT(Calibration!$C$8*Calibration!$C$8*SQRT(SQRT(RFP!AV83*RFP!AV83))+RFP!AV83*RFP!AV83*Calibration!$D$8*Calibration!$D$8)</f>
        <v>2.0679803523808583E-2</v>
      </c>
      <c r="AW83">
        <f>SQRT(Calibration!$C$8*Calibration!$C$8*SQRT(SQRT(RFP!AW83*RFP!AW83))+RFP!AW83*RFP!AW83*Calibration!$D$8*Calibration!$D$8)</f>
        <v>1.9006208610231817E-2</v>
      </c>
      <c r="AX83">
        <f>SQRT(Calibration!$C$8*Calibration!$C$8*SQRT(SQRT(RFP!AX83*RFP!AX83))+RFP!AX83*RFP!AX83*Calibration!$D$8*Calibration!$D$8)</f>
        <v>8.6685799871154615E-3</v>
      </c>
      <c r="AY83">
        <f>SQRT(Calibration!$C$8*Calibration!$C$8*SQRT(SQRT(RFP!AY83*RFP!AY83))+RFP!AY83*RFP!AY83*Calibration!$D$8*Calibration!$D$8)</f>
        <v>1.0574602400659385E-2</v>
      </c>
      <c r="AZ83">
        <f>SQRT(Calibration!$C$8*Calibration!$C$8*SQRT(SQRT(RFP!AZ83*RFP!AZ83))+RFP!AZ83*RFP!AZ83*Calibration!$D$8*Calibration!$D$8)</f>
        <v>1.6560113006192256E-2</v>
      </c>
      <c r="BA83">
        <f>SQRT(Calibration!$C$8*Calibration!$C$8*SQRT(SQRT(RFP!BA83*RFP!BA83))+RFP!BA83*RFP!BA83*Calibration!$D$8*Calibration!$D$8)</f>
        <v>2.0483989003000306E-2</v>
      </c>
      <c r="BB83">
        <f>SQRT(Calibration!$C$8*Calibration!$C$8*SQRT(SQRT(RFP!BB83*RFP!BB83))+RFP!BB83*RFP!BB83*Calibration!$D$8*Calibration!$D$8)</f>
        <v>1.7446135953584522E-2</v>
      </c>
      <c r="BC83">
        <f>SQRT(Calibration!$C$8*Calibration!$C$8*SQRT(SQRT(RFP!BC83*RFP!BC83))+RFP!BC83*RFP!BC83*Calibration!$D$8*Calibration!$D$8)</f>
        <v>1.4645809299649735E-2</v>
      </c>
      <c r="BD83">
        <f>SQRT(Calibration!$C$8*Calibration!$C$8*SQRT(SQRT(RFP!BD83*RFP!BD83))+RFP!BD83*RFP!BD83*Calibration!$D$8*Calibration!$D$8)</f>
        <v>7.2573208259017032E-3</v>
      </c>
      <c r="BE83">
        <f>SQRT(Calibration!$C$8*Calibration!$C$8*SQRT(SQRT(RFP!BE83*RFP!BE83))+RFP!BE83*RFP!BE83*Calibration!$D$8*Calibration!$D$8)</f>
        <v>1.7963999186854304E-2</v>
      </c>
      <c r="BF83">
        <f>SQRT(Calibration!$C$8*Calibration!$C$8*SQRT(SQRT(RFP!BF83*RFP!BF83))+RFP!BF83*RFP!BF83*Calibration!$D$8*Calibration!$D$8)</f>
        <v>1.9789073985453251E-2</v>
      </c>
      <c r="BG83">
        <f>SQRT(Calibration!$C$8*Calibration!$C$8*SQRT(SQRT(RFP!BG83*RFP!BG83))+RFP!BG83*RFP!BG83*Calibration!$D$8*Calibration!$D$8)</f>
        <v>1.8167177217451185E-2</v>
      </c>
      <c r="BH83">
        <f>SQRT(Calibration!$C$8*Calibration!$C$8*SQRT(SQRT(RFP!BH83*RFP!BH83))+RFP!BH83*RFP!BH83*Calibration!$D$8*Calibration!$D$8)</f>
        <v>1.5542421827878261E-2</v>
      </c>
      <c r="BI83">
        <f>SQRT(Calibration!$C$8*Calibration!$C$8*SQRT(SQRT(RFP!BI83*RFP!BI83))+RFP!BI83*RFP!BI83*Calibration!$D$8*Calibration!$D$8)</f>
        <v>1.8383508025832634E-2</v>
      </c>
      <c r="BJ83">
        <f>SQRT(Calibration!$C$8*Calibration!$C$8*SQRT(SQRT(RFP!BJ83*RFP!BJ83))+RFP!BJ83*RFP!BJ83*Calibration!$D$8*Calibration!$D$8)</f>
        <v>1.1641591556698087E-2</v>
      </c>
      <c r="BK83">
        <f>SQRT(Calibration!$C$8*Calibration!$C$8*SQRT(SQRT(RFP!BK83*RFP!BK83))+RFP!BK83*RFP!BK83*Calibration!$D$8*Calibration!$D$8)</f>
        <v>1.5310970975100091E-2</v>
      </c>
      <c r="BL83">
        <f>SQRT(Calibration!$C$8*Calibration!$C$8*SQRT(SQRT(RFP!BL83*RFP!BL83))+RFP!BL83*RFP!BL83*Calibration!$D$8*Calibration!$D$8)</f>
        <v>2.0371034581465473E-2</v>
      </c>
      <c r="BM83">
        <f>SQRT(Calibration!$C$8*Calibration!$C$8*SQRT(SQRT(RFP!BM83*RFP!BM83))+RFP!BM83*RFP!BM83*Calibration!$D$8*Calibration!$D$8)</f>
        <v>1.1831556886811471E-2</v>
      </c>
      <c r="BN83">
        <f>SQRT(Calibration!$C$8*Calibration!$C$8*SQRT(SQRT(RFP!BN83*RFP!BN83))+RFP!BN83*RFP!BN83*Calibration!$D$8*Calibration!$D$8)</f>
        <v>1.0432738034722912E-2</v>
      </c>
      <c r="BO83">
        <f>SQRT(Calibration!$C$8*Calibration!$C$8*SQRT(SQRT(RFP!BO83*RFP!BO83))+RFP!BO83*RFP!BO83*Calibration!$D$8*Calibration!$D$8)</f>
        <v>1.0232590808794127E-2</v>
      </c>
      <c r="BP83">
        <f>SQRT(Calibration!$C$8*Calibration!$C$8*SQRT(SQRT(RFP!BP83*RFP!BP83))+RFP!BP83*RFP!BP83*Calibration!$D$8*Calibration!$D$8)</f>
        <v>2.2581860362272332E-2</v>
      </c>
      <c r="BQ83">
        <f>SQRT(Calibration!$C$8*Calibration!$C$8*SQRT(SQRT(RFP!BQ83*RFP!BQ83))+RFP!BQ83*RFP!BQ83*Calibration!$D$8*Calibration!$D$8)</f>
        <v>7.0845472587172343E-3</v>
      </c>
      <c r="BR83">
        <f>SQRT(Calibration!$C$8*Calibration!$C$8*SQRT(SQRT(RFP!BR83*RFP!BR83))+RFP!BR83*RFP!BR83*Calibration!$D$8*Calibration!$D$8)</f>
        <v>1.4468529131801917E-2</v>
      </c>
      <c r="BS83">
        <f>SQRT(Calibration!$C$8*Calibration!$C$8*SQRT(SQRT(RFP!BS83*RFP!BS83))+RFP!BS83*RFP!BS83*Calibration!$D$8*Calibration!$D$8)</f>
        <v>1.5322718946043258E-2</v>
      </c>
      <c r="BT83">
        <f>SQRT(Calibration!$C$8*Calibration!$C$8*SQRT(SQRT(RFP!BT83*RFP!BT83))+RFP!BT83*RFP!BT83*Calibration!$D$8*Calibration!$D$8)</f>
        <v>1.5120749772405646E-2</v>
      </c>
      <c r="BU83">
        <f>SQRT(Calibration!$C$8*Calibration!$C$8*SQRT(SQRT(RFP!BU83*RFP!BU83))+RFP!BU83*RFP!BU83*Calibration!$D$8*Calibration!$D$8)</f>
        <v>1.6310620247556439E-2</v>
      </c>
      <c r="BV83">
        <f>SQRT(Calibration!$C$8*Calibration!$C$8*SQRT(SQRT(RFP!BV83*RFP!BV83))+RFP!BV83*RFP!BV83*Calibration!$D$8*Calibration!$D$8)</f>
        <v>9.1692511454770087E-3</v>
      </c>
      <c r="BW83">
        <f>SQRT(Calibration!$C$8*Calibration!$C$8*SQRT(SQRT(RFP!BW83*RFP!BW83))+RFP!BW83*RFP!BW83*Calibration!$D$8*Calibration!$D$8)</f>
        <v>9.7029334701527799E-3</v>
      </c>
      <c r="BX83">
        <f>SQRT(Calibration!$C$8*Calibration!$C$8*SQRT(SQRT(RFP!BX83*RFP!BX83))+RFP!BX83*RFP!BX83*Calibration!$D$8*Calibration!$D$8)</f>
        <v>1.5073170171445171E-2</v>
      </c>
      <c r="BY83">
        <f>SQRT(Calibration!$C$8*Calibration!$C$8*SQRT(SQRT(RFP!BY83*RFP!BY83))+RFP!BY83*RFP!BY83*Calibration!$D$8*Calibration!$D$8)</f>
        <v>2.1883130475048324E-2</v>
      </c>
      <c r="BZ83">
        <f>SQRT(Calibration!$C$8*Calibration!$C$8*SQRT(SQRT(RFP!BZ83*RFP!BZ83))+RFP!BZ83*RFP!BZ83*Calibration!$D$8*Calibration!$D$8)</f>
        <v>1.2525252240046138E-2</v>
      </c>
      <c r="CA83">
        <f>SQRT(Calibration!$C$8*Calibration!$C$8*SQRT(SQRT(RFP!CA83*RFP!CA83))+RFP!CA83*RFP!CA83*Calibration!$D$8*Calibration!$D$8)</f>
        <v>9.4371806306947897E-3</v>
      </c>
      <c r="CB83">
        <f>SQRT(Calibration!$C$8*Calibration!$C$8*SQRT(SQRT(RFP!CB83*RFP!CB83))+RFP!CB83*RFP!CB83*Calibration!$D$8*Calibration!$D$8)</f>
        <v>9.1692511454770087E-3</v>
      </c>
      <c r="CC83">
        <f>SQRT(Calibration!$C$8*Calibration!$C$8*SQRT(SQRT(RFP!CC83*RFP!CC83))+RFP!CC83*RFP!CC83*Calibration!$D$8*Calibration!$D$8)</f>
        <v>1.0490598836161033E-2</v>
      </c>
      <c r="CD83">
        <f>SQRT(Calibration!$C$8*Calibration!$C$8*SQRT(SQRT(RFP!CD83*RFP!CD83))+RFP!CD83*RFP!CD83*Calibration!$D$8*Calibration!$D$8)</f>
        <v>1.1345592509861526E-2</v>
      </c>
      <c r="CE83">
        <f>SQRT(Calibration!$C$8*Calibration!$C$8*SQRT(SQRT(RFP!CE83*RFP!CE83))+RFP!CE83*RFP!CE83*Calibration!$D$8*Calibration!$D$8)</f>
        <v>1.5163626930397866E-2</v>
      </c>
      <c r="CF83">
        <f>SQRT(Calibration!$C$8*Calibration!$C$8*SQRT(SQRT(RFP!CF83*RFP!CF83))+RFP!CF83*RFP!CF83*Calibration!$D$8*Calibration!$D$8)</f>
        <v>2.0225128680660655E-2</v>
      </c>
      <c r="CG83">
        <f>SQRT(Calibration!$C$8*Calibration!$C$8*SQRT(SQRT(RFP!CG83*RFP!CG83))+RFP!CG83*RFP!CG83*Calibration!$D$8*Calibration!$D$8)</f>
        <v>1.9528517164435964E-2</v>
      </c>
      <c r="CH83">
        <f>SQRT(Calibration!$C$8*Calibration!$C$8*SQRT(SQRT(RFP!CH83*RFP!CH83))+RFP!CH83*RFP!CH83*Calibration!$D$8*Calibration!$D$8)</f>
        <v>2.5199977561656806E-2</v>
      </c>
      <c r="CI83">
        <f>SQRT(Calibration!$C$8*Calibration!$C$8*SQRT(SQRT(RFP!CI83*RFP!CI83))+RFP!CI83*RFP!CI83*Calibration!$D$8*Calibration!$D$8)</f>
        <v>1.1738480434979383E-2</v>
      </c>
      <c r="CJ83">
        <f>SQRT(Calibration!$C$8*Calibration!$C$8*SQRT(SQRT(RFP!CJ83*RFP!CJ83))+RFP!CJ83*RFP!CJ83*Calibration!$D$8*Calibration!$D$8)</f>
        <v>1.5070996990194615E-2</v>
      </c>
      <c r="CK83">
        <f>SQRT(Calibration!$C$8*Calibration!$C$8*SQRT(SQRT(RFP!CK83*RFP!CK83))+RFP!CK83*RFP!CK83*Calibration!$D$8*Calibration!$D$8)</f>
        <v>1.6257403399883304E-2</v>
      </c>
      <c r="CL83">
        <f>SQRT(Calibration!$C$8*Calibration!$C$8*SQRT(SQRT(RFP!CL83*RFP!CL83))+RFP!CL83*RFP!CL83*Calibration!$D$8*Calibration!$D$8)</f>
        <v>1.3131311149229396E-2</v>
      </c>
    </row>
    <row r="84" spans="1:90">
      <c r="A84">
        <f>RFP!A84</f>
        <v>20.5</v>
      </c>
      <c r="B84">
        <f>SQRT(Calibration!$C$8*Calibration!$C$8*SQRT(SQRT(RFP!B84*RFP!B84))+RFP!B84*RFP!B84*Calibration!$D$8*Calibration!$D$8)</f>
        <v>1.8551540212789978E-2</v>
      </c>
      <c r="C84">
        <f>SQRT(Calibration!$C$8*Calibration!$C$8*SQRT(SQRT(RFP!C84*RFP!C84))+RFP!C84*RFP!C84*Calibration!$D$8*Calibration!$D$8)</f>
        <v>2.2672178029913944E-2</v>
      </c>
      <c r="D84">
        <f>SQRT(Calibration!$C$8*Calibration!$C$8*SQRT(SQRT(RFP!D84*RFP!D84))+RFP!D84*RFP!D84*Calibration!$D$8*Calibration!$D$8)</f>
        <v>1.1315202750375668E-2</v>
      </c>
      <c r="E84">
        <f>SQRT(Calibration!$C$8*Calibration!$C$8*SQRT(SQRT(RFP!E84*RFP!E84))+RFP!E84*RFP!E84*Calibration!$D$8*Calibration!$D$8)</f>
        <v>1.9749038216992497E-2</v>
      </c>
      <c r="F84">
        <f>SQRT(Calibration!$C$8*Calibration!$C$8*SQRT(SQRT(RFP!F84*RFP!F84))+RFP!F84*RFP!F84*Calibration!$D$8*Calibration!$D$8)</f>
        <v>2.0308301627709267E-2</v>
      </c>
      <c r="G84">
        <f>SQRT(Calibration!$C$8*Calibration!$C$8*SQRT(SQRT(RFP!G84*RFP!G84))+RFP!G84*RFP!G84*Calibration!$D$8*Calibration!$D$8)</f>
        <v>2.1214404200219063E-2</v>
      </c>
      <c r="H84">
        <f>SQRT(Calibration!$C$8*Calibration!$C$8*SQRT(SQRT(RFP!H84*RFP!H84))+RFP!H84*RFP!H84*Calibration!$D$8*Calibration!$D$8)</f>
        <v>1.2578749178413638E-2</v>
      </c>
      <c r="I84">
        <f>SQRT(Calibration!$C$8*Calibration!$C$8*SQRT(SQRT(RFP!I84*RFP!I84))+RFP!I84*RFP!I84*Calibration!$D$8*Calibration!$D$8)</f>
        <v>1.9051331133369844E-2</v>
      </c>
      <c r="J84">
        <f>SQRT(Calibration!$C$8*Calibration!$C$8*SQRT(SQRT(RFP!J84*RFP!J84))+RFP!J84*RFP!J84*Calibration!$D$8*Calibration!$D$8)</f>
        <v>1.3618472190656919E-2</v>
      </c>
      <c r="K84">
        <f>SQRT(Calibration!$C$8*Calibration!$C$8*SQRT(SQRT(RFP!K84*RFP!K84))+RFP!K84*RFP!K84*Calibration!$D$8*Calibration!$D$8)</f>
        <v>1.5375603685428556E-2</v>
      </c>
      <c r="L84">
        <f>SQRT(Calibration!$C$8*Calibration!$C$8*SQRT(SQRT(RFP!L84*RFP!L84))+RFP!L84*RFP!L84*Calibration!$D$8*Calibration!$D$8)</f>
        <v>1.4496220420424161E-2</v>
      </c>
      <c r="M84">
        <f>SQRT(Calibration!$C$8*Calibration!$C$8*SQRT(SQRT(RFP!M84*RFP!M84))+RFP!M84*RFP!M84*Calibration!$D$8*Calibration!$D$8)</f>
        <v>2.4264786659834656E-2</v>
      </c>
      <c r="N84">
        <f>SQRT(Calibration!$C$8*Calibration!$C$8*SQRT(SQRT(RFP!N84*RFP!N84))+RFP!N84*RFP!N84*Calibration!$D$8*Calibration!$D$8)</f>
        <v>9.9084197282278113E-3</v>
      </c>
      <c r="O84">
        <f>SQRT(Calibration!$C$8*Calibration!$C$8*SQRT(SQRT(RFP!O84*RFP!O84))+RFP!O84*RFP!O84*Calibration!$D$8*Calibration!$D$8)</f>
        <v>1.2653497994179287E-2</v>
      </c>
      <c r="P84">
        <f>SQRT(Calibration!$C$8*Calibration!$C$8*SQRT(SQRT(RFP!P84*RFP!P84))+RFP!P84*RFP!P84*Calibration!$D$8*Calibration!$D$8)</f>
        <v>1.5754066949900669E-2</v>
      </c>
      <c r="Q84">
        <f>SQRT(Calibration!$C$8*Calibration!$C$8*SQRT(SQRT(RFP!Q84*RFP!Q84))+RFP!Q84*RFP!Q84*Calibration!$D$8*Calibration!$D$8)</f>
        <v>2.053864761465074E-2</v>
      </c>
      <c r="R84">
        <f>SQRT(Calibration!$C$8*Calibration!$C$8*SQRT(SQRT(RFP!R84*RFP!R84))+RFP!R84*RFP!R84*Calibration!$D$8*Calibration!$D$8)</f>
        <v>8.5768125489218781E-3</v>
      </c>
      <c r="S84">
        <f>SQRT(Calibration!$C$8*Calibration!$C$8*SQRT(SQRT(RFP!S84*RFP!S84))+RFP!S84*RFP!S84*Calibration!$D$8*Calibration!$D$8)</f>
        <v>1.0116132662670306E-2</v>
      </c>
      <c r="T84">
        <f>SQRT(Calibration!$C$8*Calibration!$C$8*SQRT(SQRT(RFP!T84*RFP!T84))+RFP!T84*RFP!T84*Calibration!$D$8*Calibration!$D$8)</f>
        <v>1.9558698974070157E-2</v>
      </c>
      <c r="U84">
        <f>SQRT(Calibration!$C$8*Calibration!$C$8*SQRT(SQRT(RFP!U84*RFP!U84))+RFP!U84*RFP!U84*Calibration!$D$8*Calibration!$D$8)</f>
        <v>1.3557519064661185E-2</v>
      </c>
      <c r="V84">
        <f>SQRT(Calibration!$C$8*Calibration!$C$8*SQRT(SQRT(RFP!V84*RFP!V84))+RFP!V84*RFP!V84*Calibration!$D$8*Calibration!$D$8)</f>
        <v>1.5194846209512057E-2</v>
      </c>
      <c r="W84">
        <f>SQRT(Calibration!$C$8*Calibration!$C$8*SQRT(SQRT(RFP!W84*RFP!W84))+RFP!W84*RFP!W84*Calibration!$D$8*Calibration!$D$8)</f>
        <v>1.6521406860964833E-2</v>
      </c>
      <c r="X84">
        <f>SQRT(Calibration!$C$8*Calibration!$C$8*SQRT(SQRT(RFP!X84*RFP!X84))+RFP!X84*RFP!X84*Calibration!$D$8*Calibration!$D$8)</f>
        <v>1.0170199435028917E-2</v>
      </c>
      <c r="Y84">
        <f>SQRT(Calibration!$C$8*Calibration!$C$8*SQRT(SQRT(RFP!Y84*RFP!Y84))+RFP!Y84*RFP!Y84*Calibration!$D$8*Calibration!$D$8)</f>
        <v>2.1356096157244361E-2</v>
      </c>
      <c r="Z84">
        <f>SQRT(Calibration!$C$8*Calibration!$C$8*SQRT(SQRT(RFP!Z84*RFP!Z84))+RFP!Z84*RFP!Z84*Calibration!$D$8*Calibration!$D$8)</f>
        <v>1.2451998635202483E-2</v>
      </c>
      <c r="AA84">
        <f>SQRT(Calibration!$C$8*Calibration!$C$8*SQRT(SQRT(RFP!AA84*RFP!AA84))+RFP!AA84*RFP!AA84*Calibration!$D$8*Calibration!$D$8)</f>
        <v>1.5573454867115972E-2</v>
      </c>
      <c r="AB84">
        <f>SQRT(Calibration!$C$8*Calibration!$C$8*SQRT(SQRT(RFP!AB84*RFP!AB84))+RFP!AB84*RFP!AB84*Calibration!$D$8*Calibration!$D$8)</f>
        <v>1.6568923688545463E-2</v>
      </c>
      <c r="AC84">
        <f>SQRT(Calibration!$C$8*Calibration!$C$8*SQRT(SQRT(RFP!AC84*RFP!AC84))+RFP!AC84*RFP!AC84*Calibration!$D$8*Calibration!$D$8)</f>
        <v>1.8710003011879976E-2</v>
      </c>
      <c r="AD84">
        <f>SQRT(Calibration!$C$8*Calibration!$C$8*SQRT(SQRT(RFP!AD84*RFP!AD84))+RFP!AD84*RFP!AD84*Calibration!$D$8*Calibration!$D$8)</f>
        <v>1.5999304728277063E-2</v>
      </c>
      <c r="AE84">
        <f>SQRT(Calibration!$C$8*Calibration!$C$8*SQRT(SQRT(RFP!AE84*RFP!AE84))+RFP!AE84*RFP!AE84*Calibration!$D$8*Calibration!$D$8)</f>
        <v>1.8960791791790495E-2</v>
      </c>
      <c r="AF84">
        <f>SQRT(Calibration!$C$8*Calibration!$C$8*SQRT(SQRT(RFP!AF84*RFP!AF84))+RFP!AF84*RFP!AF84*Calibration!$D$8*Calibration!$D$8)</f>
        <v>2.0976272721182465E-2</v>
      </c>
      <c r="AG84">
        <f>SQRT(Calibration!$C$8*Calibration!$C$8*SQRT(SQRT(RFP!AG84*RFP!AG84))+RFP!AG84*RFP!AG84*Calibration!$D$8*Calibration!$D$8)</f>
        <v>1.235663397466821E-2</v>
      </c>
      <c r="AH84">
        <f>SQRT(Calibration!$C$8*Calibration!$C$8*SQRT(SQRT(RFP!AH84*RFP!AH84))+RFP!AH84*RFP!AH84*Calibration!$D$8*Calibration!$D$8)</f>
        <v>1.9059875257316811E-2</v>
      </c>
      <c r="AI84">
        <f>SQRT(Calibration!$C$8*Calibration!$C$8*SQRT(SQRT(RFP!AI84*RFP!AI84))+RFP!AI84*RFP!AI84*Calibration!$D$8*Calibration!$D$8)</f>
        <v>1.9992627332814882E-2</v>
      </c>
      <c r="AJ84">
        <f>SQRT(Calibration!$C$8*Calibration!$C$8*SQRT(SQRT(RFP!AJ84*RFP!AJ84))+RFP!AJ84*RFP!AJ84*Calibration!$D$8*Calibration!$D$8)</f>
        <v>1.7412803428224176E-2</v>
      </c>
      <c r="AK84">
        <f>SQRT(Calibration!$C$8*Calibration!$C$8*SQRT(SQRT(RFP!AK84*RFP!AK84))+RFP!AK84*RFP!AK84*Calibration!$D$8*Calibration!$D$8)</f>
        <v>1.8392113534446478E-2</v>
      </c>
      <c r="AL84">
        <f>SQRT(Calibration!$C$8*Calibration!$C$8*SQRT(SQRT(RFP!AL84*RFP!AL84))+RFP!AL84*RFP!AL84*Calibration!$D$8*Calibration!$D$8)</f>
        <v>1.5965110319526247E-2</v>
      </c>
      <c r="AM84">
        <f>SQRT(Calibration!$C$8*Calibration!$C$8*SQRT(SQRT(RFP!AM84*RFP!AM84))+RFP!AM84*RFP!AM84*Calibration!$D$8*Calibration!$D$8)</f>
        <v>1.2661992167744968E-2</v>
      </c>
      <c r="AN84">
        <f>SQRT(Calibration!$C$8*Calibration!$C$8*SQRT(SQRT(RFP!AN84*RFP!AN84))+RFP!AN84*RFP!AN84*Calibration!$D$8*Calibration!$D$8)</f>
        <v>1.4384505395848485E-2</v>
      </c>
      <c r="AO84">
        <f>SQRT(Calibration!$C$8*Calibration!$C$8*SQRT(SQRT(RFP!AO84*RFP!AO84))+RFP!AO84*RFP!AO84*Calibration!$D$8*Calibration!$D$8)</f>
        <v>2.0928569294234253E-2</v>
      </c>
      <c r="AP84">
        <f>SQRT(Calibration!$C$8*Calibration!$C$8*SQRT(SQRT(RFP!AP84*RFP!AP84))+RFP!AP84*RFP!AP84*Calibration!$D$8*Calibration!$D$8)</f>
        <v>1.9073598291429041E-2</v>
      </c>
      <c r="AQ84">
        <f>SQRT(Calibration!$C$8*Calibration!$C$8*SQRT(SQRT(RFP!AQ84*RFP!AQ84))+RFP!AQ84*RFP!AQ84*Calibration!$D$8*Calibration!$D$8)</f>
        <v>1.6327291681463626E-2</v>
      </c>
      <c r="AR84">
        <f>SQRT(Calibration!$C$8*Calibration!$C$8*SQRT(SQRT(RFP!AR84*RFP!AR84))+RFP!AR84*RFP!AR84*Calibration!$D$8*Calibration!$D$8)</f>
        <v>2.0000460239437239E-2</v>
      </c>
      <c r="AS84">
        <f>SQRT(Calibration!$C$8*Calibration!$C$8*SQRT(SQRT(RFP!AS84*RFP!AS84))+RFP!AS84*RFP!AS84*Calibration!$D$8*Calibration!$D$8)</f>
        <v>1.6544109198345921E-2</v>
      </c>
      <c r="AT84">
        <f>SQRT(Calibration!$C$8*Calibration!$C$8*SQRT(SQRT(RFP!AT84*RFP!AT84))+RFP!AT84*RFP!AT84*Calibration!$D$8*Calibration!$D$8)</f>
        <v>1.4663900599836382E-2</v>
      </c>
      <c r="AU84">
        <f>SQRT(Calibration!$C$8*Calibration!$C$8*SQRT(SQRT(RFP!AU84*RFP!AU84))+RFP!AU84*RFP!AU84*Calibration!$D$8*Calibration!$D$8)</f>
        <v>1.2165879032683555E-2</v>
      </c>
      <c r="AV84">
        <f>SQRT(Calibration!$C$8*Calibration!$C$8*SQRT(SQRT(RFP!AV84*RFP!AV84))+RFP!AV84*RFP!AV84*Calibration!$D$8*Calibration!$D$8)</f>
        <v>2.0621291545710945E-2</v>
      </c>
      <c r="AW84">
        <f>SQRT(Calibration!$C$8*Calibration!$C$8*SQRT(SQRT(RFP!AW84*RFP!AW84))+RFP!AW84*RFP!AW84*Calibration!$D$8*Calibration!$D$8)</f>
        <v>1.8922652941821723E-2</v>
      </c>
      <c r="AX84">
        <f>SQRT(Calibration!$C$8*Calibration!$C$8*SQRT(SQRT(RFP!AX84*RFP!AX84))+RFP!AX84*RFP!AX84*Calibration!$D$8*Calibration!$D$8)</f>
        <v>8.1945721577025409E-3</v>
      </c>
      <c r="AY84">
        <f>SQRT(Calibration!$C$8*Calibration!$C$8*SQRT(SQRT(RFP!AY84*RFP!AY84))+RFP!AY84*RFP!AY84*Calibration!$D$8*Calibration!$D$8)</f>
        <v>1.0419748836393142E-2</v>
      </c>
      <c r="AZ84">
        <f>SQRT(Calibration!$C$8*Calibration!$C$8*SQRT(SQRT(RFP!AZ84*RFP!AZ84))+RFP!AZ84*RFP!AZ84*Calibration!$D$8*Calibration!$D$8)</f>
        <v>1.6388950356224299E-2</v>
      </c>
      <c r="BA84">
        <f>SQRT(Calibration!$C$8*Calibration!$C$8*SQRT(SQRT(RFP!BA84*RFP!BA84))+RFP!BA84*RFP!BA84*Calibration!$D$8*Calibration!$D$8)</f>
        <v>2.0403296613871511E-2</v>
      </c>
      <c r="BB84">
        <f>SQRT(Calibration!$C$8*Calibration!$C$8*SQRT(SQRT(RFP!BB84*RFP!BB84))+RFP!BB84*RFP!BB84*Calibration!$D$8*Calibration!$D$8)</f>
        <v>1.7413280881581339E-2</v>
      </c>
      <c r="BC84">
        <f>SQRT(Calibration!$C$8*Calibration!$C$8*SQRT(SQRT(RFP!BC84*RFP!BC84))+RFP!BC84*RFP!BC84*Calibration!$D$8*Calibration!$D$8)</f>
        <v>1.4727872015127508E-2</v>
      </c>
      <c r="BD84">
        <f>SQRT(Calibration!$C$8*Calibration!$C$8*SQRT(SQRT(RFP!BD84*RFP!BD84))+RFP!BD84*RFP!BD84*Calibration!$D$8*Calibration!$D$8)</f>
        <v>7.908195708921267E-3</v>
      </c>
      <c r="BE84">
        <f>SQRT(Calibration!$C$8*Calibration!$C$8*SQRT(SQRT(RFP!BE84*RFP!BE84))+RFP!BE84*RFP!BE84*Calibration!$D$8*Calibration!$D$8)</f>
        <v>1.7774025579004957E-2</v>
      </c>
      <c r="BF84">
        <f>SQRT(Calibration!$C$8*Calibration!$C$8*SQRT(SQRT(RFP!BF84*RFP!BF84))+RFP!BF84*RFP!BF84*Calibration!$D$8*Calibration!$D$8)</f>
        <v>1.9796451967571248E-2</v>
      </c>
      <c r="BG84">
        <f>SQRT(Calibration!$C$8*Calibration!$C$8*SQRT(SQRT(RFP!BG84*RFP!BG84))+RFP!BG84*RFP!BG84*Calibration!$D$8*Calibration!$D$8)</f>
        <v>1.8169295783157777E-2</v>
      </c>
      <c r="BH84">
        <f>SQRT(Calibration!$C$8*Calibration!$C$8*SQRT(SQRT(RFP!BH84*RFP!BH84))+RFP!BH84*RFP!BH84*Calibration!$D$8*Calibration!$D$8)</f>
        <v>1.5556309947451035E-2</v>
      </c>
      <c r="BI84">
        <f>SQRT(Calibration!$C$8*Calibration!$C$8*SQRT(SQRT(RFP!BI84*RFP!BI84))+RFP!BI84*RFP!BI84*Calibration!$D$8*Calibration!$D$8)</f>
        <v>1.8321298473954167E-2</v>
      </c>
      <c r="BJ84">
        <f>SQRT(Calibration!$C$8*Calibration!$C$8*SQRT(SQRT(RFP!BJ84*RFP!BJ84))+RFP!BJ84*RFP!BJ84*Calibration!$D$8*Calibration!$D$8)</f>
        <v>1.1698784454716105E-2</v>
      </c>
      <c r="BK84">
        <f>SQRT(Calibration!$C$8*Calibration!$C$8*SQRT(SQRT(RFP!BK84*RFP!BK84))+RFP!BK84*RFP!BK84*Calibration!$D$8*Calibration!$D$8)</f>
        <v>1.5267203129242245E-2</v>
      </c>
      <c r="BL84">
        <f>SQRT(Calibration!$C$8*Calibration!$C$8*SQRT(SQRT(RFP!BL84*RFP!BL84))+RFP!BL84*RFP!BL84*Calibration!$D$8*Calibration!$D$8)</f>
        <v>2.029355949049115E-2</v>
      </c>
      <c r="BM84">
        <f>SQRT(Calibration!$C$8*Calibration!$C$8*SQRT(SQRT(RFP!BM84*RFP!BM84))+RFP!BM84*RFP!BM84*Calibration!$D$8*Calibration!$D$8)</f>
        <v>1.1655580553534522E-2</v>
      </c>
      <c r="BN84">
        <f>SQRT(Calibration!$C$8*Calibration!$C$8*SQRT(SQRT(RFP!BN84*RFP!BN84))+RFP!BN84*RFP!BN84*Calibration!$D$8*Calibration!$D$8)</f>
        <v>1.0479955812667014E-2</v>
      </c>
      <c r="BO84">
        <f>SQRT(Calibration!$C$8*Calibration!$C$8*SQRT(SQRT(RFP!BO84*RFP!BO84))+RFP!BO84*RFP!BO84*Calibration!$D$8*Calibration!$D$8)</f>
        <v>1.0482087004772147E-2</v>
      </c>
      <c r="BP84">
        <f>SQRT(Calibration!$C$8*Calibration!$C$8*SQRT(SQRT(RFP!BP84*RFP!BP84))+RFP!BP84*RFP!BP84*Calibration!$D$8*Calibration!$D$8)</f>
        <v>2.2546172175698157E-2</v>
      </c>
      <c r="BQ84">
        <f>SQRT(Calibration!$C$8*Calibration!$C$8*SQRT(SQRT(RFP!BQ84*RFP!BQ84))+RFP!BQ84*RFP!BQ84*Calibration!$D$8*Calibration!$D$8)</f>
        <v>8.3419986414389156E-3</v>
      </c>
      <c r="BR84">
        <f>SQRT(Calibration!$C$8*Calibration!$C$8*SQRT(SQRT(RFP!BR84*RFP!BR84))+RFP!BR84*RFP!BR84*Calibration!$D$8*Calibration!$D$8)</f>
        <v>1.4460354872871133E-2</v>
      </c>
      <c r="BS84">
        <f>SQRT(Calibration!$C$8*Calibration!$C$8*SQRT(SQRT(RFP!BS84*RFP!BS84))+RFP!BS84*RFP!BS84*Calibration!$D$8*Calibration!$D$8)</f>
        <v>1.5301276365649211E-2</v>
      </c>
      <c r="BT84">
        <f>SQRT(Calibration!$C$8*Calibration!$C$8*SQRT(SQRT(RFP!BT84*RFP!BT84))+RFP!BT84*RFP!BT84*Calibration!$D$8*Calibration!$D$8)</f>
        <v>1.5111412672209706E-2</v>
      </c>
      <c r="BU84">
        <f>SQRT(Calibration!$C$8*Calibration!$C$8*SQRT(SQRT(RFP!BU84*RFP!BU84))+RFP!BU84*RFP!BU84*Calibration!$D$8*Calibration!$D$8)</f>
        <v>1.6311771581154273E-2</v>
      </c>
      <c r="BV84">
        <f>SQRT(Calibration!$C$8*Calibration!$C$8*SQRT(SQRT(RFP!BV84*RFP!BV84))+RFP!BV84*RFP!BV84*Calibration!$D$8*Calibration!$D$8)</f>
        <v>9.3243056247575475E-3</v>
      </c>
      <c r="BW84">
        <f>SQRT(Calibration!$C$8*Calibration!$C$8*SQRT(SQRT(RFP!BW84*RFP!BW84))+RFP!BW84*RFP!BW84*Calibration!$D$8*Calibration!$D$8)</f>
        <v>9.3753060029008409E-3</v>
      </c>
      <c r="BX84">
        <f>SQRT(Calibration!$C$8*Calibration!$C$8*SQRT(SQRT(RFP!BX84*RFP!BX84))+RFP!BX84*RFP!BX84*Calibration!$D$8*Calibration!$D$8)</f>
        <v>1.4935173313590148E-2</v>
      </c>
      <c r="BY84">
        <f>SQRT(Calibration!$C$8*Calibration!$C$8*SQRT(SQRT(RFP!BY84*RFP!BY84))+RFP!BY84*RFP!BY84*Calibration!$D$8*Calibration!$D$8)</f>
        <v>2.1808881252795155E-2</v>
      </c>
      <c r="BZ84">
        <f>SQRT(Calibration!$C$8*Calibration!$C$8*SQRT(SQRT(RFP!BZ84*RFP!BZ84))+RFP!BZ84*RFP!BZ84*Calibration!$D$8*Calibration!$D$8)</f>
        <v>1.2652283155372519E-2</v>
      </c>
      <c r="CA84">
        <f>SQRT(Calibration!$C$8*Calibration!$C$8*SQRT(SQRT(RFP!CA84*RFP!CA84))+RFP!CA84*RFP!CA84*Calibration!$D$8*Calibration!$D$8)</f>
        <v>9.7082985005074434E-3</v>
      </c>
      <c r="CB84">
        <f>SQRT(Calibration!$C$8*Calibration!$C$8*SQRT(SQRT(RFP!CB84*RFP!CB84))+RFP!CB84*RFP!CB84*Calibration!$D$8*Calibration!$D$8)</f>
        <v>9.1851126751136634E-3</v>
      </c>
      <c r="CC84">
        <f>SQRT(Calibration!$C$8*Calibration!$C$8*SQRT(SQRT(RFP!CC84*RFP!CC84))+RFP!CC84*RFP!CC84*Calibration!$D$8*Calibration!$D$8)</f>
        <v>1.0365098843162121E-2</v>
      </c>
      <c r="CD84">
        <f>SQRT(Calibration!$C$8*Calibration!$C$8*SQRT(SQRT(RFP!CD84*RFP!CD84))+RFP!CD84*RFP!CD84*Calibration!$D$8*Calibration!$D$8)</f>
        <v>1.0871148598717992E-2</v>
      </c>
      <c r="CE84">
        <f>SQRT(Calibration!$C$8*Calibration!$C$8*SQRT(SQRT(RFP!CE84*RFP!CE84))+RFP!CE84*RFP!CE84*Calibration!$D$8*Calibration!$D$8)</f>
        <v>1.5049214535999368E-2</v>
      </c>
      <c r="CF84">
        <f>SQRT(Calibration!$C$8*Calibration!$C$8*SQRT(SQRT(RFP!CF84*RFP!CF84))+RFP!CF84*RFP!CF84*Calibration!$D$8*Calibration!$D$8)</f>
        <v>2.0058950358527856E-2</v>
      </c>
      <c r="CG84">
        <f>SQRT(Calibration!$C$8*Calibration!$C$8*SQRT(SQRT(RFP!CG84*RFP!CG84))+RFP!CG84*RFP!CG84*Calibration!$D$8*Calibration!$D$8)</f>
        <v>1.9454089813150433E-2</v>
      </c>
      <c r="CH84">
        <f>SQRT(Calibration!$C$8*Calibration!$C$8*SQRT(SQRT(RFP!CH84*RFP!CH84))+RFP!CH84*RFP!CH84*Calibration!$D$8*Calibration!$D$8)</f>
        <v>2.5203210652314231E-2</v>
      </c>
      <c r="CI84">
        <f>SQRT(Calibration!$C$8*Calibration!$C$8*SQRT(SQRT(RFP!CI84*RFP!CI84))+RFP!CI84*RFP!CI84*Calibration!$D$8*Calibration!$D$8)</f>
        <v>1.1647815079329686E-2</v>
      </c>
      <c r="CJ84">
        <f>SQRT(Calibration!$C$8*Calibration!$C$8*SQRT(SQRT(RFP!CJ84*RFP!CJ84))+RFP!CJ84*RFP!CJ84*Calibration!$D$8*Calibration!$D$8)</f>
        <v>1.5055032218753603E-2</v>
      </c>
      <c r="CK84">
        <f>SQRT(Calibration!$C$8*Calibration!$C$8*SQRT(SQRT(RFP!CK84*RFP!CK84))+RFP!CK84*RFP!CK84*Calibration!$D$8*Calibration!$D$8)</f>
        <v>1.6260308566916997E-2</v>
      </c>
      <c r="CL84">
        <f>SQRT(Calibration!$C$8*Calibration!$C$8*SQRT(SQRT(RFP!CL84*RFP!CL84))+RFP!CL84*RFP!CL84*Calibration!$D$8*Calibration!$D$8)</f>
        <v>1.3142177678007299E-2</v>
      </c>
    </row>
    <row r="85" spans="1:90">
      <c r="A85">
        <f>RFP!A85</f>
        <v>20.75</v>
      </c>
      <c r="B85">
        <f>SQRT(Calibration!$C$8*Calibration!$C$8*SQRT(SQRT(RFP!B85*RFP!B85))+RFP!B85*RFP!B85*Calibration!$D$8*Calibration!$D$8)</f>
        <v>1.8417455321039802E-2</v>
      </c>
      <c r="C85">
        <f>SQRT(Calibration!$C$8*Calibration!$C$8*SQRT(SQRT(RFP!C85*RFP!C85))+RFP!C85*RFP!C85*Calibration!$D$8*Calibration!$D$8)</f>
        <v>2.2624608587268558E-2</v>
      </c>
      <c r="D85">
        <f>SQRT(Calibration!$C$8*Calibration!$C$8*SQRT(SQRT(RFP!D85*RFP!D85))+RFP!D85*RFP!D85*Calibration!$D$8*Calibration!$D$8)</f>
        <v>1.1481048023520088E-2</v>
      </c>
      <c r="E85">
        <f>SQRT(Calibration!$C$8*Calibration!$C$8*SQRT(SQRT(RFP!E85*RFP!E85))+RFP!E85*RFP!E85*Calibration!$D$8*Calibration!$D$8)</f>
        <v>1.9747351299763356E-2</v>
      </c>
      <c r="F85">
        <f>SQRT(Calibration!$C$8*Calibration!$C$8*SQRT(SQRT(RFP!F85*RFP!F85))+RFP!F85*RFP!F85*Calibration!$D$8*Calibration!$D$8)</f>
        <v>2.0251374210173485E-2</v>
      </c>
      <c r="G85">
        <f>SQRT(Calibration!$C$8*Calibration!$C$8*SQRT(SQRT(RFP!G85*RFP!G85))+RFP!G85*RFP!G85*Calibration!$D$8*Calibration!$D$8)</f>
        <v>2.1191399423379942E-2</v>
      </c>
      <c r="H85">
        <f>SQRT(Calibration!$C$8*Calibration!$C$8*SQRT(SQRT(RFP!H85*RFP!H85))+RFP!H85*RFP!H85*Calibration!$D$8*Calibration!$D$8)</f>
        <v>1.2572563330369201E-2</v>
      </c>
      <c r="I85">
        <f>SQRT(Calibration!$C$8*Calibration!$C$8*SQRT(SQRT(RFP!I85*RFP!I85))+RFP!I85*RFP!I85*Calibration!$D$8*Calibration!$D$8)</f>
        <v>1.8928708759561243E-2</v>
      </c>
      <c r="J85">
        <f>SQRT(Calibration!$C$8*Calibration!$C$8*SQRT(SQRT(RFP!J85*RFP!J85))+RFP!J85*RFP!J85*Calibration!$D$8*Calibration!$D$8)</f>
        <v>1.3380947958466843E-2</v>
      </c>
      <c r="K85">
        <f>SQRT(Calibration!$C$8*Calibration!$C$8*SQRT(SQRT(RFP!K85*RFP!K85))+RFP!K85*RFP!K85*Calibration!$D$8*Calibration!$D$8)</f>
        <v>1.5537784408931844E-2</v>
      </c>
      <c r="L85">
        <f>SQRT(Calibration!$C$8*Calibration!$C$8*SQRT(SQRT(RFP!L85*RFP!L85))+RFP!L85*RFP!L85*Calibration!$D$8*Calibration!$D$8)</f>
        <v>1.4414325694590368E-2</v>
      </c>
      <c r="M85">
        <f>SQRT(Calibration!$C$8*Calibration!$C$8*SQRT(SQRT(RFP!M85*RFP!M85))+RFP!M85*RFP!M85*Calibration!$D$8*Calibration!$D$8)</f>
        <v>2.4172065775226865E-2</v>
      </c>
      <c r="N85">
        <f>SQRT(Calibration!$C$8*Calibration!$C$8*SQRT(SQRT(RFP!N85*RFP!N85))+RFP!N85*RFP!N85*Calibration!$D$8*Calibration!$D$8)</f>
        <v>1.0296112501340306E-2</v>
      </c>
      <c r="O85">
        <f>SQRT(Calibration!$C$8*Calibration!$C$8*SQRT(SQRT(RFP!O85*RFP!O85))+RFP!O85*RFP!O85*Calibration!$D$8*Calibration!$D$8)</f>
        <v>1.2578749178413638E-2</v>
      </c>
      <c r="P85">
        <f>SQRT(Calibration!$C$8*Calibration!$C$8*SQRT(SQRT(RFP!P85*RFP!P85))+RFP!P85*RFP!P85*Calibration!$D$8*Calibration!$D$8)</f>
        <v>1.5629776820621895E-2</v>
      </c>
      <c r="Q85">
        <f>SQRT(Calibration!$C$8*Calibration!$C$8*SQRT(SQRT(RFP!Q85*RFP!Q85))+RFP!Q85*RFP!Q85*Calibration!$D$8*Calibration!$D$8)</f>
        <v>2.0650450926259726E-2</v>
      </c>
      <c r="R85">
        <f>SQRT(Calibration!$C$8*Calibration!$C$8*SQRT(SQRT(RFP!R85*RFP!R85))+RFP!R85*RFP!R85*Calibration!$D$8*Calibration!$D$8)</f>
        <v>8.3165471722307562E-3</v>
      </c>
      <c r="S85">
        <f>SQRT(Calibration!$C$8*Calibration!$C$8*SQRT(SQRT(RFP!S85*RFP!S85))+RFP!S85*RFP!S85*Calibration!$D$8*Calibration!$D$8)</f>
        <v>9.8831087118225122E-3</v>
      </c>
      <c r="T85">
        <f>SQRT(Calibration!$C$8*Calibration!$C$8*SQRT(SQRT(RFP!T85*RFP!T85))+RFP!T85*RFP!T85*Calibration!$D$8*Calibration!$D$8)</f>
        <v>1.9461110930556112E-2</v>
      </c>
      <c r="U85">
        <f>SQRT(Calibration!$C$8*Calibration!$C$8*SQRT(SQRT(RFP!U85*RFP!U85))+RFP!U85*RFP!U85*Calibration!$D$8*Calibration!$D$8)</f>
        <v>1.3490724838612744E-2</v>
      </c>
      <c r="V85">
        <f>SQRT(Calibration!$C$8*Calibration!$C$8*SQRT(SQRT(RFP!V85*RFP!V85))+RFP!V85*RFP!V85*Calibration!$D$8*Calibration!$D$8)</f>
        <v>1.5120749772405646E-2</v>
      </c>
      <c r="W85">
        <f>SQRT(Calibration!$C$8*Calibration!$C$8*SQRT(SQRT(RFP!W85*RFP!W85))+RFP!W85*RFP!W85*Calibration!$D$8*Calibration!$D$8)</f>
        <v>1.6490253015915293E-2</v>
      </c>
      <c r="X85">
        <f>SQRT(Calibration!$C$8*Calibration!$C$8*SQRT(SQRT(RFP!X85*RFP!X85))+RFP!X85*RFP!X85*Calibration!$D$8*Calibration!$D$8)</f>
        <v>1.0085186477030088E-2</v>
      </c>
      <c r="Y85">
        <f>SQRT(Calibration!$C$8*Calibration!$C$8*SQRT(SQRT(RFP!Y85*RFP!Y85))+RFP!Y85*RFP!Y85*Calibration!$D$8*Calibration!$D$8)</f>
        <v>2.1294431262555917E-2</v>
      </c>
      <c r="Z85">
        <f>SQRT(Calibration!$C$8*Calibration!$C$8*SQRT(SQRT(RFP!Z85*RFP!Z85))+RFP!Z85*RFP!Z85*Calibration!$D$8*Calibration!$D$8)</f>
        <v>1.2400721422989425E-2</v>
      </c>
      <c r="AA85">
        <f>SQRT(Calibration!$C$8*Calibration!$C$8*SQRT(SQRT(RFP!AA85*RFP!AA85))+RFP!AA85*RFP!AA85*Calibration!$D$8*Calibration!$D$8)</f>
        <v>1.5708675795456744E-2</v>
      </c>
      <c r="AB85">
        <f>SQRT(Calibration!$C$8*Calibration!$C$8*SQRT(SQRT(RFP!AB85*RFP!AB85))+RFP!AB85*RFP!AB85*Calibration!$D$8*Calibration!$D$8)</f>
        <v>1.6661716270886678E-2</v>
      </c>
      <c r="AC85">
        <f>SQRT(Calibration!$C$8*Calibration!$C$8*SQRT(SQRT(RFP!AC85*RFP!AC85))+RFP!AC85*RFP!AC85*Calibration!$D$8*Calibration!$D$8)</f>
        <v>1.8768726735788631E-2</v>
      </c>
      <c r="AD85">
        <f>SQRT(Calibration!$C$8*Calibration!$C$8*SQRT(SQRT(RFP!AD85*RFP!AD85))+RFP!AD85*RFP!AD85*Calibration!$D$8*Calibration!$D$8)</f>
        <v>1.5844977970507101E-2</v>
      </c>
      <c r="AE85">
        <f>SQRT(Calibration!$C$8*Calibration!$C$8*SQRT(SQRT(RFP!AE85*RFP!AE85))+RFP!AE85*RFP!AE85*Calibration!$D$8*Calibration!$D$8)</f>
        <v>1.8924924494732952E-2</v>
      </c>
      <c r="AF85">
        <f>SQRT(Calibration!$C$8*Calibration!$C$8*SQRT(SQRT(RFP!AF85*RFP!AF85))+RFP!AF85*RFP!AF85*Calibration!$D$8*Calibration!$D$8)</f>
        <v>2.0934945752214888E-2</v>
      </c>
      <c r="AG85">
        <f>SQRT(Calibration!$C$8*Calibration!$C$8*SQRT(SQRT(RFP!AG85*RFP!AG85))+RFP!AG85*RFP!AG85*Calibration!$D$8*Calibration!$D$8)</f>
        <v>1.2160413657244622E-2</v>
      </c>
      <c r="AH85">
        <f>SQRT(Calibration!$C$8*Calibration!$C$8*SQRT(SQRT(RFP!AH85*RFP!AH85))+RFP!AH85*RFP!AH85*Calibration!$D$8*Calibration!$D$8)</f>
        <v>1.8989352693042541E-2</v>
      </c>
      <c r="AI85">
        <f>SQRT(Calibration!$C$8*Calibration!$C$8*SQRT(SQRT(RFP!AI85*RFP!AI85))+RFP!AI85*RFP!AI85*Calibration!$D$8*Calibration!$D$8)</f>
        <v>1.992670568696811E-2</v>
      </c>
      <c r="AJ85">
        <f>SQRT(Calibration!$C$8*Calibration!$C$8*SQRT(SQRT(RFP!AJ85*RFP!AJ85))+RFP!AJ85*RFP!AJ85*Calibration!$D$8*Calibration!$D$8)</f>
        <v>1.7404202915494552E-2</v>
      </c>
      <c r="AK85">
        <f>SQRT(Calibration!$C$8*Calibration!$C$8*SQRT(SQRT(RFP!AK85*RFP!AK85))+RFP!AK85*RFP!AK85*Calibration!$D$8*Calibration!$D$8)</f>
        <v>1.832336780208044E-2</v>
      </c>
      <c r="AL85">
        <f>SQRT(Calibration!$C$8*Calibration!$C$8*SQRT(SQRT(RFP!AL85*RFP!AL85))+RFP!AL85*RFP!AL85*Calibration!$D$8*Calibration!$D$8)</f>
        <v>1.5934399133185416E-2</v>
      </c>
      <c r="AM85">
        <f>SQRT(Calibration!$C$8*Calibration!$C$8*SQRT(SQRT(RFP!AM85*RFP!AM85))+RFP!AM85*RFP!AM85*Calibration!$D$8*Calibration!$D$8)</f>
        <v>1.2495095326523018E-2</v>
      </c>
      <c r="AN85">
        <f>SQRT(Calibration!$C$8*Calibration!$C$8*SQRT(SQRT(RFP!AN85*RFP!AN85))+RFP!AN85*RFP!AN85*Calibration!$D$8*Calibration!$D$8)</f>
        <v>1.432599460289277E-2</v>
      </c>
      <c r="AO85">
        <f>SQRT(Calibration!$C$8*Calibration!$C$8*SQRT(SQRT(RFP!AO85*RFP!AO85))+RFP!AO85*RFP!AO85*Calibration!$D$8*Calibration!$D$8)</f>
        <v>2.0937552878024932E-2</v>
      </c>
      <c r="AP85">
        <f>SQRT(Calibration!$C$8*Calibration!$C$8*SQRT(SQRT(RFP!AP85*RFP!AP85))+RFP!AP85*RFP!AP85*Calibration!$D$8*Calibration!$D$8)</f>
        <v>1.9026755036710089E-2</v>
      </c>
      <c r="AQ85">
        <f>SQRT(Calibration!$C$8*Calibration!$C$8*SQRT(SQRT(RFP!AQ85*RFP!AQ85))+RFP!AQ85*RFP!AQ85*Calibration!$D$8*Calibration!$D$8)</f>
        <v>1.6437574927231208E-2</v>
      </c>
      <c r="AR85">
        <f>SQRT(Calibration!$C$8*Calibration!$C$8*SQRT(SQRT(RFP!AR85*RFP!AR85))+RFP!AR85*RFP!AR85*Calibration!$D$8*Calibration!$D$8)</f>
        <v>2.0053121586797566E-2</v>
      </c>
      <c r="AS85">
        <f>SQRT(Calibration!$C$8*Calibration!$C$8*SQRT(SQRT(RFP!AS85*RFP!AS85))+RFP!AS85*RFP!AS85*Calibration!$D$8*Calibration!$D$8)</f>
        <v>1.6622052288278968E-2</v>
      </c>
      <c r="AT85">
        <f>SQRT(Calibration!$C$8*Calibration!$C$8*SQRT(SQRT(RFP!AT85*RFP!AT85))+RFP!AT85*RFP!AT85*Calibration!$D$8*Calibration!$D$8)</f>
        <v>1.4763404019511109E-2</v>
      </c>
      <c r="AU85">
        <f>SQRT(Calibration!$C$8*Calibration!$C$8*SQRT(SQRT(RFP!AU85*RFP!AU85))+RFP!AU85*RFP!AU85*Calibration!$D$8*Calibration!$D$8)</f>
        <v>1.2018504423159689E-2</v>
      </c>
      <c r="AV85">
        <f>SQRT(Calibration!$C$8*Calibration!$C$8*SQRT(SQRT(RFP!AV85*RFP!AV85))+RFP!AV85*RFP!AV85*Calibration!$D$8*Calibration!$D$8)</f>
        <v>2.0638138791399516E-2</v>
      </c>
      <c r="AW85">
        <f>SQRT(Calibration!$C$8*Calibration!$C$8*SQRT(SQRT(RFP!AW85*RFP!AW85))+RFP!AW85*RFP!AW85*Calibration!$D$8*Calibration!$D$8)</f>
        <v>1.8951748091084623E-2</v>
      </c>
      <c r="AX85">
        <f>SQRT(Calibration!$C$8*Calibration!$C$8*SQRT(SQRT(RFP!AX85*RFP!AX85))+RFP!AX85*RFP!AX85*Calibration!$D$8*Calibration!$D$8)</f>
        <v>7.3639466551065468E-3</v>
      </c>
      <c r="AY85">
        <f>SQRT(Calibration!$C$8*Calibration!$C$8*SQRT(SQRT(RFP!AY85*RFP!AY85))+RFP!AY85*RFP!AY85*Calibration!$D$8*Calibration!$D$8)</f>
        <v>1.0264498708229517E-2</v>
      </c>
      <c r="AZ85">
        <f>SQRT(Calibration!$C$8*Calibration!$C$8*SQRT(SQRT(RFP!AZ85*RFP!AZ85))+RFP!AZ85*RFP!AZ85*Calibration!$D$8*Calibration!$D$8)</f>
        <v>1.6333602498632742E-2</v>
      </c>
      <c r="BA85">
        <f>SQRT(Calibration!$C$8*Calibration!$C$8*SQRT(SQRT(RFP!BA85*RFP!BA85))+RFP!BA85*RFP!BA85*Calibration!$D$8*Calibration!$D$8)</f>
        <v>2.0306421209950628E-2</v>
      </c>
      <c r="BB85">
        <f>SQRT(Calibration!$C$8*Calibration!$C$8*SQRT(SQRT(RFP!BB85*RFP!BB85))+RFP!BB85*RFP!BB85*Calibration!$D$8*Calibration!$D$8)</f>
        <v>1.7322374943765026E-2</v>
      </c>
      <c r="BC85">
        <f>SQRT(Calibration!$C$8*Calibration!$C$8*SQRT(SQRT(RFP!BC85*RFP!BC85))+RFP!BC85*RFP!BC85*Calibration!$D$8*Calibration!$D$8)</f>
        <v>1.4730971759752125E-2</v>
      </c>
      <c r="BD85">
        <f>SQRT(Calibration!$C$8*Calibration!$C$8*SQRT(SQRT(RFP!BD85*RFP!BD85))+RFP!BD85*RFP!BD85*Calibration!$D$8*Calibration!$D$8)</f>
        <v>7.3761905667811241E-3</v>
      </c>
      <c r="BE85">
        <f>SQRT(Calibration!$C$8*Calibration!$C$8*SQRT(SQRT(RFP!BE85*RFP!BE85))+RFP!BE85*RFP!BE85*Calibration!$D$8*Calibration!$D$8)</f>
        <v>1.7700151216839457E-2</v>
      </c>
      <c r="BF85">
        <f>SQRT(Calibration!$C$8*Calibration!$C$8*SQRT(SQRT(RFP!BF85*RFP!BF85))+RFP!BF85*RFP!BF85*Calibration!$D$8*Calibration!$D$8)</f>
        <v>1.9778665287681459E-2</v>
      </c>
      <c r="BG85">
        <f>SQRT(Calibration!$C$8*Calibration!$C$8*SQRT(SQRT(RFP!BG85*RFP!BG85))+RFP!BG85*RFP!BG85*Calibration!$D$8*Calibration!$D$8)</f>
        <v>1.812935087451021E-2</v>
      </c>
      <c r="BH85">
        <f>SQRT(Calibration!$C$8*Calibration!$C$8*SQRT(SQRT(RFP!BH85*RFP!BH85))+RFP!BH85*RFP!BH85*Calibration!$D$8*Calibration!$D$8)</f>
        <v>1.5535795708376958E-2</v>
      </c>
      <c r="BI85">
        <f>SQRT(Calibration!$C$8*Calibration!$C$8*SQRT(SQRT(RFP!BI85*RFP!BI85))+RFP!BI85*RFP!BI85*Calibration!$D$8*Calibration!$D$8)</f>
        <v>1.8239663632527516E-2</v>
      </c>
      <c r="BJ85">
        <f>SQRT(Calibration!$C$8*Calibration!$C$8*SQRT(SQRT(RFP!BJ85*RFP!BJ85))+RFP!BJ85*RFP!BJ85*Calibration!$D$8*Calibration!$D$8)</f>
        <v>1.1448449601064007E-2</v>
      </c>
      <c r="BK85">
        <f>SQRT(Calibration!$C$8*Calibration!$C$8*SQRT(SQRT(RFP!BK85*RFP!BK85))+RFP!BK85*RFP!BK85*Calibration!$D$8*Calibration!$D$8)</f>
        <v>1.5266505439752619E-2</v>
      </c>
      <c r="BL85">
        <f>SQRT(Calibration!$C$8*Calibration!$C$8*SQRT(SQRT(RFP!BL85*RFP!BL85))+RFP!BL85*RFP!BL85*Calibration!$D$8*Calibration!$D$8)</f>
        <v>2.0296070767788613E-2</v>
      </c>
      <c r="BM85">
        <f>SQRT(Calibration!$C$8*Calibration!$C$8*SQRT(SQRT(RFP!BM85*RFP!BM85))+RFP!BM85*RFP!BM85*Calibration!$D$8*Calibration!$D$8)</f>
        <v>1.175666735136484E-2</v>
      </c>
      <c r="BN85">
        <f>SQRT(Calibration!$C$8*Calibration!$C$8*SQRT(SQRT(RFP!BN85*RFP!BN85))+RFP!BN85*RFP!BN85*Calibration!$D$8*Calibration!$D$8)</f>
        <v>1.0482087004772147E-2</v>
      </c>
      <c r="BO85">
        <f>SQRT(Calibration!$C$8*Calibration!$C$8*SQRT(SQRT(RFP!BO85*RFP!BO85))+RFP!BO85*RFP!BO85*Calibration!$D$8*Calibration!$D$8)</f>
        <v>1.0417579253710502E-2</v>
      </c>
      <c r="BP85">
        <f>SQRT(Calibration!$C$8*Calibration!$C$8*SQRT(SQRT(RFP!BP85*RFP!BP85))+RFP!BP85*RFP!BP85*Calibration!$D$8*Calibration!$D$8)</f>
        <v>2.2485099048477813E-2</v>
      </c>
      <c r="BQ85">
        <f>SQRT(Calibration!$C$8*Calibration!$C$8*SQRT(SQRT(RFP!BQ85*RFP!BQ85))+RFP!BQ85*RFP!BQ85*Calibration!$D$8*Calibration!$D$8)</f>
        <v>7.6091898317748406E-3</v>
      </c>
      <c r="BR85">
        <f>SQRT(Calibration!$C$8*Calibration!$C$8*SQRT(SQRT(RFP!BR85*RFP!BR85))+RFP!BR85*RFP!BR85*Calibration!$D$8*Calibration!$D$8)</f>
        <v>1.4396952631968886E-2</v>
      </c>
      <c r="BS85">
        <f>SQRT(Calibration!$C$8*Calibration!$C$8*SQRT(SQRT(RFP!BS85*RFP!BS85))+RFP!BS85*RFP!BS85*Calibration!$D$8*Calibration!$D$8)</f>
        <v>1.5292952394452098E-2</v>
      </c>
      <c r="BT85">
        <f>SQRT(Calibration!$C$8*Calibration!$C$8*SQRT(SQRT(RFP!BT85*RFP!BT85))+RFP!BT85*RFP!BT85*Calibration!$D$8*Calibration!$D$8)</f>
        <v>1.5188475705662971E-2</v>
      </c>
      <c r="BU85">
        <f>SQRT(Calibration!$C$8*Calibration!$C$8*SQRT(SQRT(RFP!BU85*RFP!BU85))+RFP!BU85*RFP!BU85*Calibration!$D$8*Calibration!$D$8)</f>
        <v>1.6304283716135019E-2</v>
      </c>
      <c r="BV85">
        <f>SQRT(Calibration!$C$8*Calibration!$C$8*SQRT(SQRT(RFP!BV85*RFP!BV85))+RFP!BV85*RFP!BV85*Calibration!$D$8*Calibration!$D$8)</f>
        <v>9.0525451675464736E-3</v>
      </c>
      <c r="BW85">
        <f>SQRT(Calibration!$C$8*Calibration!$C$8*SQRT(SQRT(RFP!BW85*RFP!BW85))+RFP!BW85*RFP!BW85*Calibration!$D$8*Calibration!$D$8)</f>
        <v>9.5770094306726287E-3</v>
      </c>
      <c r="BX85">
        <f>SQRT(Calibration!$C$8*Calibration!$C$8*SQRT(SQRT(RFP!BX85*RFP!BX85))+RFP!BX85*RFP!BX85*Calibration!$D$8*Calibration!$D$8)</f>
        <v>1.4871534858932684E-2</v>
      </c>
      <c r="BY85">
        <f>SQRT(Calibration!$C$8*Calibration!$C$8*SQRT(SQRT(RFP!BY85*RFP!BY85))+RFP!BY85*RFP!BY85*Calibration!$D$8*Calibration!$D$8)</f>
        <v>2.1684537205235711E-2</v>
      </c>
      <c r="BZ85">
        <f>SQRT(Calibration!$C$8*Calibration!$C$8*SQRT(SQRT(RFP!BZ85*RFP!BZ85))+RFP!BZ85*RFP!BZ85*Calibration!$D$8*Calibration!$D$8)</f>
        <v>1.2566368413335395E-2</v>
      </c>
      <c r="CA85">
        <f>SQRT(Calibration!$C$8*Calibration!$C$8*SQRT(SQRT(RFP!CA85*RFP!CA85))+RFP!CA85*RFP!CA85*Calibration!$D$8*Calibration!$D$8)</f>
        <v>9.3182503546584451E-3</v>
      </c>
      <c r="CB85">
        <f>SQRT(Calibration!$C$8*Calibration!$C$8*SQRT(SQRT(RFP!CB85*RFP!CB85))+RFP!CB85*RFP!CB85*Calibration!$D$8*Calibration!$D$8)</f>
        <v>8.7355420986624729E-3</v>
      </c>
      <c r="CC85">
        <f>SQRT(Calibration!$C$8*Calibration!$C$8*SQRT(SQRT(RFP!CC85*RFP!CC85))+RFP!CC85*RFP!CC85*Calibration!$D$8*Calibration!$D$8)</f>
        <v>1.0406711009446751E-2</v>
      </c>
      <c r="CD85">
        <f>SQRT(Calibration!$C$8*Calibration!$C$8*SQRT(SQRT(RFP!CD85*RFP!CD85))+RFP!CD85*RFP!CD85*Calibration!$D$8*Calibration!$D$8)</f>
        <v>1.1031867900377022E-2</v>
      </c>
      <c r="CE85">
        <f>SQRT(Calibration!$C$8*Calibration!$C$8*SQRT(SQRT(RFP!CE85*RFP!CE85))+RFP!CE85*RFP!CE85*Calibration!$D$8*Calibration!$D$8)</f>
        <v>1.5081853735280796E-2</v>
      </c>
      <c r="CF85">
        <f>SQRT(Calibration!$C$8*Calibration!$C$8*SQRT(SQRT(RFP!CF85*RFP!CF85))+RFP!CF85*RFP!CF85*Calibration!$D$8*Calibration!$D$8)</f>
        <v>2.0130794947178062E-2</v>
      </c>
      <c r="CG85">
        <f>SQRT(Calibration!$C$8*Calibration!$C$8*SQRT(SQRT(RFP!CG85*RFP!CG85))+RFP!CG85*RFP!CG85*Calibration!$D$8*Calibration!$D$8)</f>
        <v>1.9502397421181632E-2</v>
      </c>
      <c r="CH85">
        <f>SQRT(Calibration!$C$8*Calibration!$C$8*SQRT(SQRT(RFP!CH85*RFP!CH85))+RFP!CH85*RFP!CH85*Calibration!$D$8*Calibration!$D$8)</f>
        <v>2.5123289381713751E-2</v>
      </c>
      <c r="CI85">
        <f>SQRT(Calibration!$C$8*Calibration!$C$8*SQRT(SQRT(RFP!CI85*RFP!CI85))+RFP!CI85*RFP!CI85*Calibration!$D$8*Calibration!$D$8)</f>
        <v>1.1566122704147884E-2</v>
      </c>
      <c r="CJ85">
        <f>SQRT(Calibration!$C$8*Calibration!$C$8*SQRT(SQRT(RFP!CJ85*RFP!CJ85))+RFP!CJ85*RFP!CJ85*Calibration!$D$8*Calibration!$D$8)</f>
        <v>1.4929962487420165E-2</v>
      </c>
      <c r="CK85">
        <f>SQRT(Calibration!$C$8*Calibration!$C$8*SQRT(SQRT(RFP!CK85*RFP!CK85))+RFP!CK85*RFP!CK85*Calibration!$D$8*Calibration!$D$8)</f>
        <v>1.6168361395024408E-2</v>
      </c>
      <c r="CL85">
        <f>SQRT(Calibration!$C$8*Calibration!$C$8*SQRT(SQRT(RFP!CL85*RFP!CL85))+RFP!CL85*RFP!CL85*Calibration!$D$8*Calibration!$D$8)</f>
        <v>1.3268434454974462E-2</v>
      </c>
    </row>
    <row r="86" spans="1:90">
      <c r="A86">
        <f>RFP!A86</f>
        <v>21</v>
      </c>
      <c r="B86">
        <f>SQRT(Calibration!$C$8*Calibration!$C$8*SQRT(SQRT(RFP!B86*RFP!B86))+RFP!B86*RFP!B86*Calibration!$D$8*Calibration!$D$8)</f>
        <v>1.854714042479242E-2</v>
      </c>
      <c r="C86">
        <f>SQRT(Calibration!$C$8*Calibration!$C$8*SQRT(SQRT(RFP!C86*RFP!C86))+RFP!C86*RFP!C86*Calibration!$D$8*Calibration!$D$8)</f>
        <v>2.2663112379057271E-2</v>
      </c>
      <c r="D86">
        <f>SQRT(Calibration!$C$8*Calibration!$C$8*SQRT(SQRT(RFP!D86*RFP!D86))+RFP!D86*RFP!D86*Calibration!$D$8*Calibration!$D$8)</f>
        <v>1.1387401344900339E-2</v>
      </c>
      <c r="E86">
        <f>SQRT(Calibration!$C$8*Calibration!$C$8*SQRT(SQRT(RFP!E86*RFP!E86))+RFP!E86*RFP!E86*Calibration!$D$8*Calibration!$D$8)</f>
        <v>1.9731137302798584E-2</v>
      </c>
      <c r="F86">
        <f>SQRT(Calibration!$C$8*Calibration!$C$8*SQRT(SQRT(RFP!F86*RFP!F86))+RFP!F86*RFP!F86*Calibration!$D$8*Calibration!$D$8)</f>
        <v>2.0210861775079893E-2</v>
      </c>
      <c r="G86">
        <f>SQRT(Calibration!$C$8*Calibration!$C$8*SQRT(SQRT(RFP!G86*RFP!G86))+RFP!G86*RFP!G86*Calibration!$D$8*Calibration!$D$8)</f>
        <v>2.1072001177984797E-2</v>
      </c>
      <c r="H86">
        <f>SQRT(Calibration!$C$8*Calibration!$C$8*SQRT(SQRT(RFP!H86*RFP!H86))+RFP!H86*RFP!H86*Calibration!$D$8*Calibration!$D$8)</f>
        <v>1.2453272535125683E-2</v>
      </c>
      <c r="I86">
        <f>SQRT(Calibration!$C$8*Calibration!$C$8*SQRT(SQRT(RFP!I86*RFP!I86))+RFP!I86*RFP!I86*Calibration!$D$8*Calibration!$D$8)</f>
        <v>1.8893434883073965E-2</v>
      </c>
      <c r="J86">
        <f>SQRT(Calibration!$C$8*Calibration!$C$8*SQRT(SQRT(RFP!J86*RFP!J86))+RFP!J86*RFP!J86*Calibration!$D$8*Calibration!$D$8)</f>
        <v>1.3456451112951635E-2</v>
      </c>
      <c r="K86">
        <f>SQRT(Calibration!$C$8*Calibration!$C$8*SQRT(SQRT(RFP!K86*RFP!K86))+RFP!K86*RFP!K86*Calibration!$D$8*Calibration!$D$8)</f>
        <v>1.5362603549761586E-2</v>
      </c>
      <c r="L86">
        <f>SQRT(Calibration!$C$8*Calibration!$C$8*SQRT(SQRT(RFP!L86*RFP!L86))+RFP!L86*RFP!L86*Calibration!$D$8*Calibration!$D$8)</f>
        <v>1.4331037452323022E-2</v>
      </c>
      <c r="M86">
        <f>SQRT(Calibration!$C$8*Calibration!$C$8*SQRT(SQRT(RFP!M86*RFP!M86))+RFP!M86*RFP!M86*Calibration!$D$8*Calibration!$D$8)</f>
        <v>2.4195419053158921E-2</v>
      </c>
      <c r="N86">
        <f>SQRT(Calibration!$C$8*Calibration!$C$8*SQRT(SQRT(RFP!N86*RFP!N86))+RFP!N86*RFP!N86*Calibration!$D$8*Calibration!$D$8)</f>
        <v>1.0005327756106817E-2</v>
      </c>
      <c r="O86">
        <f>SQRT(Calibration!$C$8*Calibration!$C$8*SQRT(SQRT(RFP!O86*RFP!O86))+RFP!O86*RFP!O86*Calibration!$D$8*Calibration!$D$8)</f>
        <v>1.259355839843267E-2</v>
      </c>
      <c r="P86">
        <f>SQRT(Calibration!$C$8*Calibration!$C$8*SQRT(SQRT(RFP!P86*RFP!P86))+RFP!P86*RFP!P86*Calibration!$D$8*Calibration!$D$8)</f>
        <v>1.5705464826433296E-2</v>
      </c>
      <c r="Q86">
        <f>SQRT(Calibration!$C$8*Calibration!$C$8*SQRT(SQRT(RFP!Q86*RFP!Q86))+RFP!Q86*RFP!Q86*Calibration!$D$8*Calibration!$D$8)</f>
        <v>2.0491339502451928E-2</v>
      </c>
      <c r="R86">
        <f>SQRT(Calibration!$C$8*Calibration!$C$8*SQRT(SQRT(RFP!R86*RFP!R86))+RFP!R86*RFP!R86*Calibration!$D$8*Calibration!$D$8)</f>
        <v>8.1496603378538833E-3</v>
      </c>
      <c r="S86">
        <f>SQRT(Calibration!$C$8*Calibration!$C$8*SQRT(SQRT(RFP!S86*RFP!S86))+RFP!S86*RFP!S86*Calibration!$D$8*Calibration!$D$8)</f>
        <v>1.0109016376649103E-2</v>
      </c>
      <c r="T86">
        <f>SQRT(Calibration!$C$8*Calibration!$C$8*SQRT(SQRT(RFP!T86*RFP!T86))+RFP!T86*RFP!T86*Calibration!$D$8*Calibration!$D$8)</f>
        <v>1.9420293071947273E-2</v>
      </c>
      <c r="U86">
        <f>SQRT(Calibration!$C$8*Calibration!$C$8*SQRT(SQRT(RFP!U86*RFP!U86))+RFP!U86*RFP!U86*Calibration!$D$8*Calibration!$D$8)</f>
        <v>1.3421916744241891E-2</v>
      </c>
      <c r="V86">
        <f>SQRT(Calibration!$C$8*Calibration!$C$8*SQRT(SQRT(RFP!V86*RFP!V86))+RFP!V86*RFP!V86*Calibration!$D$8*Calibration!$D$8)</f>
        <v>1.513436602378008E-2</v>
      </c>
      <c r="W86">
        <f>SQRT(Calibration!$C$8*Calibration!$C$8*SQRT(SQRT(RFP!W86*RFP!W86))+RFP!W86*RFP!W86*Calibration!$D$8*Calibration!$D$8)</f>
        <v>1.6479644369604893E-2</v>
      </c>
      <c r="X86">
        <f>SQRT(Calibration!$C$8*Calibration!$C$8*SQRT(SQRT(RFP!X86*RFP!X86))+RFP!X86*RFP!X86*Calibration!$D$8*Calibration!$D$8)</f>
        <v>1.0085186477030088E-2</v>
      </c>
      <c r="Y86">
        <f>SQRT(Calibration!$C$8*Calibration!$C$8*SQRT(SQRT(RFP!Y86*RFP!Y86))+RFP!Y86*RFP!Y86*Calibration!$D$8*Calibration!$D$8)</f>
        <v>2.1323798468478795E-2</v>
      </c>
      <c r="Z86">
        <f>SQRT(Calibration!$C$8*Calibration!$C$8*SQRT(SQRT(RFP!Z86*RFP!Z86))+RFP!Z86*RFP!Z86*Calibration!$D$8*Calibration!$D$8)</f>
        <v>1.2417455728723626E-2</v>
      </c>
      <c r="AA86">
        <f>SQRT(Calibration!$C$8*Calibration!$C$8*SQRT(SQRT(RFP!AA86*RFP!AA86))+RFP!AA86*RFP!AA86*Calibration!$D$8*Calibration!$D$8)</f>
        <v>1.5473103713909692E-2</v>
      </c>
      <c r="AB86">
        <f>SQRT(Calibration!$C$8*Calibration!$C$8*SQRT(SQRT(RFP!AB86*RFP!AB86))+RFP!AB86*RFP!AB86*Calibration!$D$8*Calibration!$D$8)</f>
        <v>1.6702186546124737E-2</v>
      </c>
      <c r="AC86">
        <f>SQRT(Calibration!$C$8*Calibration!$C$8*SQRT(SQRT(RFP!AC86*RFP!AC86))+RFP!AC86*RFP!AC86*Calibration!$D$8*Calibration!$D$8)</f>
        <v>1.8754772227491352E-2</v>
      </c>
      <c r="AD86">
        <f>SQRT(Calibration!$C$8*Calibration!$C$8*SQRT(SQRT(RFP!AD86*RFP!AD86))+RFP!AD86*RFP!AD86*Calibration!$D$8*Calibration!$D$8)</f>
        <v>1.6017536372891779E-2</v>
      </c>
      <c r="AE86">
        <f>SQRT(Calibration!$C$8*Calibration!$C$8*SQRT(SQRT(RFP!AE86*RFP!AE86))+RFP!AE86*RFP!AE86*Calibration!$D$8*Calibration!$D$8)</f>
        <v>1.8910525373839498E-2</v>
      </c>
      <c r="AF86">
        <f>SQRT(Calibration!$C$8*Calibration!$C$8*SQRT(SQRT(RFP!AF86*RFP!AF86))+RFP!AF86*RFP!AF86*Calibration!$D$8*Calibration!$D$8)</f>
        <v>2.0895156948080879E-2</v>
      </c>
      <c r="AG86">
        <f>SQRT(Calibration!$C$8*Calibration!$C$8*SQRT(SQRT(RFP!AG86*RFP!AG86))+RFP!AG86*RFP!AG86*Calibration!$D$8*Calibration!$D$8)</f>
        <v>1.2281654349988413E-2</v>
      </c>
      <c r="AH86">
        <f>SQRT(Calibration!$C$8*Calibration!$C$8*SQRT(SQRT(RFP!AH86*RFP!AH86))+RFP!AH86*RFP!AH86*Calibration!$D$8*Calibration!$D$8)</f>
        <v>1.9076932262744217E-2</v>
      </c>
      <c r="AI86">
        <f>SQRT(Calibration!$C$8*Calibration!$C$8*SQRT(SQRT(RFP!AI86*RFP!AI86))+RFP!AI86*RFP!AI86*Calibration!$D$8*Calibration!$D$8)</f>
        <v>1.9877462815776077E-2</v>
      </c>
      <c r="AJ86">
        <f>SQRT(Calibration!$C$8*Calibration!$C$8*SQRT(SQRT(RFP!AJ86*RFP!AJ86))+RFP!AJ86*RFP!AJ86*Calibration!$D$8*Calibration!$D$8)</f>
        <v>1.7414235677001549E-2</v>
      </c>
      <c r="AK86">
        <f>SQRT(Calibration!$C$8*Calibration!$C$8*SQRT(SQRT(RFP!AK86*RFP!AK86))+RFP!AK86*RFP!AK86*Calibration!$D$8*Calibration!$D$8)</f>
        <v>1.8238825368954124E-2</v>
      </c>
      <c r="AL86">
        <f>SQRT(Calibration!$C$8*Calibration!$C$8*SQRT(SQRT(RFP!AL86*RFP!AL86))+RFP!AL86*RFP!AL86*Calibration!$D$8*Calibration!$D$8)</f>
        <v>1.5886144053209747E-2</v>
      </c>
      <c r="AM86">
        <f>SQRT(Calibration!$C$8*Calibration!$C$8*SQRT(SQRT(RFP!AM86*RFP!AM86))+RFP!AM86*RFP!AM86*Calibration!$D$8*Calibration!$D$8)</f>
        <v>1.2116424838341829E-2</v>
      </c>
      <c r="AN86">
        <f>SQRT(Calibration!$C$8*Calibration!$C$8*SQRT(SQRT(RFP!AN86*RFP!AN86))+RFP!AN86*RFP!AN86*Calibration!$D$8*Calibration!$D$8)</f>
        <v>1.4710789069572527E-2</v>
      </c>
      <c r="AO86">
        <f>SQRT(Calibration!$C$8*Calibration!$C$8*SQRT(SQRT(RFP!AO86*RFP!AO86))+RFP!AO86*RFP!AO86*Calibration!$D$8*Calibration!$D$8)</f>
        <v>2.0789079882287578E-2</v>
      </c>
      <c r="AP86">
        <f>SQRT(Calibration!$C$8*Calibration!$C$8*SQRT(SQRT(RFP!AP86*RFP!AP86))+RFP!AP86*RFP!AP86*Calibration!$D$8*Calibration!$D$8)</f>
        <v>1.8969823719236015E-2</v>
      </c>
      <c r="AQ86">
        <f>SQRT(Calibration!$C$8*Calibration!$C$8*SQRT(SQRT(RFP!AQ86*RFP!AQ86))+RFP!AQ86*RFP!AQ86*Calibration!$D$8*Calibration!$D$8)</f>
        <v>1.6231773030067412E-2</v>
      </c>
      <c r="AR86">
        <f>SQRT(Calibration!$C$8*Calibration!$C$8*SQRT(SQRT(RFP!AR86*RFP!AR86))+RFP!AR86*RFP!AR86*Calibration!$D$8*Calibration!$D$8)</f>
        <v>1.9988054387589278E-2</v>
      </c>
      <c r="AS86">
        <f>SQRT(Calibration!$C$8*Calibration!$C$8*SQRT(SQRT(RFP!AS86*RFP!AS86))+RFP!AS86*RFP!AS86*Calibration!$D$8*Calibration!$D$8)</f>
        <v>1.6588698620937967E-2</v>
      </c>
      <c r="AT86">
        <f>SQRT(Calibration!$C$8*Calibration!$C$8*SQRT(SQRT(RFP!AT86*RFP!AT86))+RFP!AT86*RFP!AT86*Calibration!$D$8*Calibration!$D$8)</f>
        <v>1.472709677948288E-2</v>
      </c>
      <c r="AU86">
        <f>SQRT(Calibration!$C$8*Calibration!$C$8*SQRT(SQRT(RFP!AU86*RFP!AU86))+RFP!AU86*RFP!AU86*Calibration!$D$8*Calibration!$D$8)</f>
        <v>1.1958591109491374E-2</v>
      </c>
      <c r="AV86">
        <f>SQRT(Calibration!$C$8*Calibration!$C$8*SQRT(SQRT(RFP!AV86*RFP!AV86))+RFP!AV86*RFP!AV86*Calibration!$D$8*Calibration!$D$8)</f>
        <v>2.0567200761878447E-2</v>
      </c>
      <c r="AW86">
        <f>SQRT(Calibration!$C$8*Calibration!$C$8*SQRT(SQRT(RFP!AW86*RFP!AW86))+RFP!AW86*RFP!AW86*Calibration!$D$8*Calibration!$D$8)</f>
        <v>1.8873633004143468E-2</v>
      </c>
      <c r="AX86">
        <f>SQRT(Calibration!$C$8*Calibration!$C$8*SQRT(SQRT(RFP!AX86*RFP!AX86))+RFP!AX86*RFP!AX86*Calibration!$D$8*Calibration!$D$8)</f>
        <v>8.4169880656201866E-3</v>
      </c>
      <c r="AY86">
        <f>SQRT(Calibration!$C$8*Calibration!$C$8*SQRT(SQRT(RFP!AY86*RFP!AY86))+RFP!AY86*RFP!AY86*Calibration!$D$8*Calibration!$D$8)</f>
        <v>1.0776302647790042E-2</v>
      </c>
      <c r="AZ86">
        <f>SQRT(Calibration!$C$8*Calibration!$C$8*SQRT(SQRT(RFP!AZ86*RFP!AZ86))+RFP!AZ86*RFP!AZ86*Calibration!$D$8*Calibration!$D$8)</f>
        <v>1.638213238112925E-2</v>
      </c>
      <c r="BA86">
        <f>SQRT(Calibration!$C$8*Calibration!$C$8*SQRT(SQRT(RFP!BA86*RFP!BA86))+RFP!BA86*RFP!BA86*Calibration!$D$8*Calibration!$D$8)</f>
        <v>2.0268401895121593E-2</v>
      </c>
      <c r="BB86">
        <f>SQRT(Calibration!$C$8*Calibration!$C$8*SQRT(SQRT(RFP!BB86*RFP!BB86))+RFP!BB86*RFP!BB86*Calibration!$D$8*Calibration!$D$8)</f>
        <v>1.7376888166352442E-2</v>
      </c>
      <c r="BC86">
        <f>SQRT(Calibration!$C$8*Calibration!$C$8*SQRT(SQRT(RFP!BC86*RFP!BC86))+RFP!BC86*RFP!BC86*Calibration!$D$8*Calibration!$D$8)</f>
        <v>1.4660758997455505E-2</v>
      </c>
      <c r="BD86">
        <f>SQRT(Calibration!$C$8*Calibration!$C$8*SQRT(SQRT(RFP!BD86*RFP!BD86))+RFP!BD86*RFP!BD86*Calibration!$D$8*Calibration!$D$8)</f>
        <v>7.5012182050158147E-3</v>
      </c>
      <c r="BE86">
        <f>SQRT(Calibration!$C$8*Calibration!$C$8*SQRT(SQRT(RFP!BE86*RFP!BE86))+RFP!BE86*RFP!BE86*Calibration!$D$8*Calibration!$D$8)</f>
        <v>1.7751456682025865E-2</v>
      </c>
      <c r="BF86">
        <f>SQRT(Calibration!$C$8*Calibration!$C$8*SQRT(SQRT(RFP!BF86*RFP!BF86))+RFP!BF86*RFP!BF86*Calibration!$D$8*Calibration!$D$8)</f>
        <v>1.9670356760017292E-2</v>
      </c>
      <c r="BG86">
        <f>SQRT(Calibration!$C$8*Calibration!$C$8*SQRT(SQRT(RFP!BG86*RFP!BG86))+RFP!BG86*RFP!BG86*Calibration!$D$8*Calibration!$D$8)</f>
        <v>1.8070259347248867E-2</v>
      </c>
      <c r="BH86">
        <f>SQRT(Calibration!$C$8*Calibration!$C$8*SQRT(SQRT(RFP!BH86*RFP!BH86))+RFP!BH86*RFP!BH86*Calibration!$D$8*Calibration!$D$8)</f>
        <v>1.5444176873221298E-2</v>
      </c>
      <c r="BI86">
        <f>SQRT(Calibration!$C$8*Calibration!$C$8*SQRT(SQRT(RFP!BI86*RFP!BI86))+RFP!BI86*RFP!BI86*Calibration!$D$8*Calibration!$D$8)</f>
        <v>1.8251806417973904E-2</v>
      </c>
      <c r="BJ86">
        <f>SQRT(Calibration!$C$8*Calibration!$C$8*SQRT(SQRT(RFP!BJ86*RFP!BJ86))+RFP!BJ86*RFP!BJ86*Calibration!$D$8*Calibration!$D$8)</f>
        <v>1.1394048377567297E-2</v>
      </c>
      <c r="BK86">
        <f>SQRT(Calibration!$C$8*Calibration!$C$8*SQRT(SQRT(RFP!BK86*RFP!BK86))+RFP!BK86*RFP!BK86*Calibration!$D$8*Calibration!$D$8)</f>
        <v>1.5333062999085066E-2</v>
      </c>
      <c r="BL86">
        <f>SQRT(Calibration!$C$8*Calibration!$C$8*SQRT(SQRT(RFP!BL86*RFP!BL86))+RFP!BL86*RFP!BL86*Calibration!$D$8*Calibration!$D$8)</f>
        <v>2.029795369276521E-2</v>
      </c>
      <c r="BM86">
        <f>SQRT(Calibration!$C$8*Calibration!$C$8*SQRT(SQRT(RFP!BM86*RFP!BM86))+RFP!BM86*RFP!BM86*Calibration!$D$8*Calibration!$D$8)</f>
        <v>1.1849321576727998E-2</v>
      </c>
      <c r="BN86">
        <f>SQRT(Calibration!$C$8*Calibration!$C$8*SQRT(SQRT(RFP!BN86*RFP!BN86))+RFP!BN86*RFP!BN86*Calibration!$D$8*Calibration!$D$8)</f>
        <v>1.0496969177144617E-2</v>
      </c>
      <c r="BO86">
        <f>SQRT(Calibration!$C$8*Calibration!$C$8*SQRT(SQRT(RFP!BO86*RFP!BO86))+RFP!BO86*RFP!BO86*Calibration!$D$8*Calibration!$D$8)</f>
        <v>1.0597357012398773E-2</v>
      </c>
      <c r="BP86">
        <f>SQRT(Calibration!$C$8*Calibration!$C$8*SQRT(SQRT(RFP!BP86*RFP!BP86))+RFP!BP86*RFP!BP86*Calibration!$D$8*Calibration!$D$8)</f>
        <v>2.2505257432056634E-2</v>
      </c>
      <c r="BQ86">
        <f>SQRT(Calibration!$C$8*Calibration!$C$8*SQRT(SQRT(RFP!BQ86*RFP!BQ86))+RFP!BQ86*RFP!BQ86*Calibration!$D$8*Calibration!$D$8)</f>
        <v>7.796839901116074E-3</v>
      </c>
      <c r="BR86">
        <f>SQRT(Calibration!$C$8*Calibration!$C$8*SQRT(SQRT(RFP!BR86*RFP!BR86))+RFP!BR86*RFP!BR86*Calibration!$D$8*Calibration!$D$8)</f>
        <v>1.4169609555454021E-2</v>
      </c>
      <c r="BS86">
        <f>SQRT(Calibration!$C$8*Calibration!$C$8*SQRT(SQRT(RFP!BS86*RFP!BS86))+RFP!BS86*RFP!BS86*Calibration!$D$8*Calibration!$D$8)</f>
        <v>1.5235012499192851E-2</v>
      </c>
      <c r="BT86">
        <f>SQRT(Calibration!$C$8*Calibration!$C$8*SQRT(SQRT(RFP!BT86*RFP!BT86))+RFP!BT86*RFP!BT86*Calibration!$D$8*Calibration!$D$8)</f>
        <v>1.5136512683970422E-2</v>
      </c>
      <c r="BU86">
        <f>SQRT(Calibration!$C$8*Calibration!$C$8*SQRT(SQRT(RFP!BU86*RFP!BU86))+RFP!BU86*RFP!BU86*Calibration!$D$8*Calibration!$D$8)</f>
        <v>1.6168361395024408E-2</v>
      </c>
      <c r="BV86">
        <f>SQRT(Calibration!$C$8*Calibration!$C$8*SQRT(SQRT(RFP!BV86*RFP!BV86))+RFP!BV86*RFP!BV86*Calibration!$D$8*Calibration!$D$8)</f>
        <v>9.393109291776211E-3</v>
      </c>
      <c r="BW86">
        <f>SQRT(Calibration!$C$8*Calibration!$C$8*SQRT(SQRT(RFP!BW86*RFP!BW86))+RFP!BW86*RFP!BW86*Calibration!$D$8*Calibration!$D$8)</f>
        <v>9.3901490931458578E-3</v>
      </c>
      <c r="BX86">
        <f>SQRT(Calibration!$C$8*Calibration!$C$8*SQRT(SQRT(RFP!BX86*RFP!BX86))+RFP!BX86*RFP!BX86*Calibration!$D$8*Calibration!$D$8)</f>
        <v>1.4914297929611856E-2</v>
      </c>
      <c r="BY86">
        <f>SQRT(Calibration!$C$8*Calibration!$C$8*SQRT(SQRT(RFP!BY86*RFP!BY86))+RFP!BY86*RFP!BY86*Calibration!$D$8*Calibration!$D$8)</f>
        <v>2.1592797542175968E-2</v>
      </c>
      <c r="BZ86">
        <f>SQRT(Calibration!$C$8*Calibration!$C$8*SQRT(SQRT(RFP!BZ86*RFP!BZ86))+RFP!BZ86*RFP!BZ86*Calibration!$D$8*Calibration!$D$8)</f>
        <v>1.2511457171294808E-2</v>
      </c>
      <c r="CA86">
        <f>SQRT(Calibration!$C$8*Calibration!$C$8*SQRT(SQRT(RFP!CA86*RFP!CA86))+RFP!CA86*RFP!CA86*Calibration!$D$8*Calibration!$D$8)</f>
        <v>8.9311480564391154E-3</v>
      </c>
      <c r="CB86">
        <f>SQRT(Calibration!$C$8*Calibration!$C$8*SQRT(SQRT(RFP!CB86*RFP!CB86))+RFP!CB86*RFP!CB86*Calibration!$D$8*Calibration!$D$8)</f>
        <v>8.7096844247355268E-3</v>
      </c>
      <c r="CC86">
        <f>SQRT(Calibration!$C$8*Calibration!$C$8*SQRT(SQRT(RFP!CC86*RFP!CC86))+RFP!CC86*RFP!CC86*Calibration!$D$8*Calibration!$D$8)</f>
        <v>1.0825003855877757E-2</v>
      </c>
      <c r="CD86">
        <f>SQRT(Calibration!$C$8*Calibration!$C$8*SQRT(SQRT(RFP!CD86*RFP!CD86))+RFP!CD86*RFP!CD86*Calibration!$D$8*Calibration!$D$8)</f>
        <v>1.11239676338165E-2</v>
      </c>
      <c r="CE86">
        <f>SQRT(Calibration!$C$8*Calibration!$C$8*SQRT(SQRT(RFP!CE86*RFP!CE86))+RFP!CE86*RFP!CE86*Calibration!$D$8*Calibration!$D$8)</f>
        <v>1.5030991693950294E-2</v>
      </c>
      <c r="CF86">
        <f>SQRT(Calibration!$C$8*Calibration!$C$8*SQRT(SQRT(RFP!CF86*RFP!CF86))+RFP!CF86*RFP!CF86*Calibration!$D$8*Calibration!$D$8)</f>
        <v>2.0014473953532272E-2</v>
      </c>
      <c r="CG86">
        <f>SQRT(Calibration!$C$8*Calibration!$C$8*SQRT(SQRT(RFP!CG86*RFP!CG86))+RFP!CG86*RFP!CG86*Calibration!$D$8*Calibration!$D$8)</f>
        <v>1.9684663176506349E-2</v>
      </c>
      <c r="CH86">
        <f>SQRT(Calibration!$C$8*Calibration!$C$8*SQRT(SQRT(RFP!CH86*RFP!CH86))+RFP!CH86*RFP!CH86*Calibration!$D$8*Calibration!$D$8)</f>
        <v>2.5055571596137069E-2</v>
      </c>
      <c r="CI86">
        <f>SQRT(Calibration!$C$8*Calibration!$C$8*SQRT(SQRT(RFP!CI86*RFP!CI86))+RFP!CI86*RFP!CI86*Calibration!$D$8*Calibration!$D$8)</f>
        <v>1.1548619114232895E-2</v>
      </c>
      <c r="CJ86">
        <f>SQRT(Calibration!$C$8*Calibration!$C$8*SQRT(SQRT(RFP!CJ86*RFP!CJ86))+RFP!CJ86*RFP!CJ86*Calibration!$D$8*Calibration!$D$8)</f>
        <v>1.5024415601023279E-2</v>
      </c>
      <c r="CK86">
        <f>SQRT(Calibration!$C$8*Calibration!$C$8*SQRT(SQRT(RFP!CK86*RFP!CK86))+RFP!CK86*RFP!CK86*Calibration!$D$8*Calibration!$D$8)</f>
        <v>1.6210129350659956E-2</v>
      </c>
      <c r="CL86">
        <f>SQRT(Calibration!$C$8*Calibration!$C$8*SQRT(SQRT(RFP!CL86*RFP!CL86))+RFP!CL86*RFP!CL86*Calibration!$D$8*Calibration!$D$8)</f>
        <v>1.3066648770887104E-2</v>
      </c>
    </row>
    <row r="87" spans="1:90">
      <c r="A87">
        <f>RFP!A87</f>
        <v>21.25</v>
      </c>
      <c r="B87">
        <f>SQRT(Calibration!$C$8*Calibration!$C$8*SQRT(SQRT(RFP!B87*RFP!B87))+RFP!B87*RFP!B87*Calibration!$D$8*Calibration!$D$8)</f>
        <v>1.8482006718439675E-2</v>
      </c>
      <c r="C87">
        <f>SQRT(Calibration!$C$8*Calibration!$C$8*SQRT(SQRT(RFP!C87*RFP!C87))+RFP!C87*RFP!C87*Calibration!$D$8*Calibration!$D$8)</f>
        <v>2.2602057229007173E-2</v>
      </c>
      <c r="D87">
        <f>SQRT(Calibration!$C$8*Calibration!$C$8*SQRT(SQRT(RFP!D87*RFP!D87))+RFP!D87*RFP!D87*Calibration!$D$8*Calibration!$D$8)</f>
        <v>1.1855225524520259E-2</v>
      </c>
      <c r="E87">
        <f>SQRT(Calibration!$C$8*Calibration!$C$8*SQRT(SQRT(RFP!E87*RFP!E87))+RFP!E87*RFP!E87*Calibration!$D$8*Calibration!$D$8)</f>
        <v>1.9688405506389985E-2</v>
      </c>
      <c r="F87">
        <f>SQRT(Calibration!$C$8*Calibration!$C$8*SQRT(SQRT(RFP!F87*RFP!F87))+RFP!F87*RFP!F87*Calibration!$D$8*Calibration!$D$8)</f>
        <v>2.0161516817179582E-2</v>
      </c>
      <c r="G87">
        <f>SQRT(Calibration!$C$8*Calibration!$C$8*SQRT(SQRT(RFP!G87*RFP!G87))+RFP!G87*RFP!G87*Calibration!$D$8*Calibration!$D$8)</f>
        <v>2.103830706733794E-2</v>
      </c>
      <c r="H87">
        <f>SQRT(Calibration!$C$8*Calibration!$C$8*SQRT(SQRT(RFP!H87*RFP!H87))+RFP!H87*RFP!H87*Calibration!$D$8*Calibration!$D$8)</f>
        <v>1.2387802976997229E-2</v>
      </c>
      <c r="I87">
        <f>SQRT(Calibration!$C$8*Calibration!$C$8*SQRT(SQRT(RFP!I87*RFP!I87))+RFP!I87*RFP!I87*Calibration!$D$8*Calibration!$D$8)</f>
        <v>1.8913180098043783E-2</v>
      </c>
      <c r="J87">
        <f>SQRT(Calibration!$C$8*Calibration!$C$8*SQRT(SQRT(RFP!J87*RFP!J87))+RFP!J87*RFP!J87*Calibration!$D$8*Calibration!$D$8)</f>
        <v>1.340966503199782E-2</v>
      </c>
      <c r="K87">
        <f>SQRT(Calibration!$C$8*Calibration!$C$8*SQRT(SQRT(RFP!K87*RFP!K87))+RFP!K87*RFP!K87*Calibration!$D$8*Calibration!$D$8)</f>
        <v>1.5190600075214172E-2</v>
      </c>
      <c r="L87">
        <f>SQRT(Calibration!$C$8*Calibration!$C$8*SQRT(SQRT(RFP!L87*RFP!L87))+RFP!L87*RFP!L87*Calibration!$D$8*Calibration!$D$8)</f>
        <v>1.427102537139794E-2</v>
      </c>
      <c r="M87">
        <f>SQRT(Calibration!$C$8*Calibration!$C$8*SQRT(SQRT(RFP!M87*RFP!M87))+RFP!M87*RFP!M87*Calibration!$D$8*Calibration!$D$8)</f>
        <v>2.4155710955361644E-2</v>
      </c>
      <c r="N87">
        <f>SQRT(Calibration!$C$8*Calibration!$C$8*SQRT(SQRT(RFP!N87*RFP!N87))+RFP!N87*RFP!N87*Calibration!$D$8*Calibration!$D$8)</f>
        <v>1.0101885063795417E-2</v>
      </c>
      <c r="O87">
        <f>SQRT(Calibration!$C$8*Calibration!$C$8*SQRT(SQRT(RFP!O87*RFP!O87))+RFP!O87*RFP!O87*Calibration!$D$8*Calibration!$D$8)</f>
        <v>1.2558922497687306E-2</v>
      </c>
      <c r="P87">
        <f>SQRT(Calibration!$C$8*Calibration!$C$8*SQRT(SQRT(RFP!P87*RFP!P87))+RFP!P87*RFP!P87*Calibration!$D$8*Calibration!$D$8)</f>
        <v>1.5585949163738601E-2</v>
      </c>
      <c r="Q87">
        <f>SQRT(Calibration!$C$8*Calibration!$C$8*SQRT(SQRT(RFP!Q87*RFP!Q87))+RFP!Q87*RFP!Q87*Calibration!$D$8*Calibration!$D$8)</f>
        <v>2.0384079496136197E-2</v>
      </c>
      <c r="R87">
        <f>SQRT(Calibration!$C$8*Calibration!$C$8*SQRT(SQRT(RFP!R87*RFP!R87))+RFP!R87*RFP!R87*Calibration!$D$8*Calibration!$D$8)</f>
        <v>8.4496834014191075E-3</v>
      </c>
      <c r="S87">
        <f>SQRT(Calibration!$C$8*Calibration!$C$8*SQRT(SQRT(RFP!S87*RFP!S87))+RFP!S87*RFP!S87*Calibration!$D$8*Calibration!$D$8)</f>
        <v>9.4806439291965985E-3</v>
      </c>
      <c r="T87">
        <f>SQRT(Calibration!$C$8*Calibration!$C$8*SQRT(SQRT(RFP!T87*RFP!T87))+RFP!T87*RFP!T87*Calibration!$D$8*Calibration!$D$8)</f>
        <v>1.947968398979423E-2</v>
      </c>
      <c r="U87">
        <f>SQRT(Calibration!$C$8*Calibration!$C$8*SQRT(SQRT(RFP!U87*RFP!U87))+RFP!U87*RFP!U87*Calibration!$D$8*Calibration!$D$8)</f>
        <v>1.3542649757811664E-2</v>
      </c>
      <c r="V87">
        <f>SQRT(Calibration!$C$8*Calibration!$C$8*SQRT(SQRT(RFP!V87*RFP!V87))+RFP!V87*RFP!V87*Calibration!$D$8*Calibration!$D$8)</f>
        <v>1.5071721485895327E-2</v>
      </c>
      <c r="W87">
        <f>SQRT(Calibration!$C$8*Calibration!$C$8*SQRT(SQRT(RFP!W87*RFP!W87))+RFP!W87*RFP!W87*Calibration!$D$8*Calibration!$D$8)</f>
        <v>1.6559561890798227E-2</v>
      </c>
      <c r="X87">
        <f>SQRT(Calibration!$C$8*Calibration!$C$8*SQRT(SQRT(RFP!X87*RFP!X87))+RFP!X87*RFP!X87*Calibration!$D$8*Calibration!$D$8)</f>
        <v>1.0066000472109597E-2</v>
      </c>
      <c r="Y87">
        <f>SQRT(Calibration!$C$8*Calibration!$C$8*SQRT(SQRT(RFP!Y87*RFP!Y87))+RFP!Y87*RFP!Y87*Calibration!$D$8*Calibration!$D$8)</f>
        <v>2.1334301725881369E-2</v>
      </c>
      <c r="Z87">
        <f>SQRT(Calibration!$C$8*Calibration!$C$8*SQRT(SQRT(RFP!Z87*RFP!Z87))+RFP!Z87*RFP!Z87*Calibration!$D$8*Calibration!$D$8)</f>
        <v>1.2367049647005792E-2</v>
      </c>
      <c r="AA87">
        <f>SQRT(Calibration!$C$8*Calibration!$C$8*SQRT(SQRT(RFP!AA87*RFP!AA87))+RFP!AA87*RFP!AA87*Calibration!$D$8*Calibration!$D$8)</f>
        <v>1.5348197510431587E-2</v>
      </c>
      <c r="AB87">
        <f>SQRT(Calibration!$C$8*Calibration!$C$8*SQRT(SQRT(RFP!AB87*RFP!AB87))+RFP!AB87*RFP!AB87*Calibration!$D$8*Calibration!$D$8)</f>
        <v>1.6669832908884831E-2</v>
      </c>
      <c r="AC87">
        <f>SQRT(Calibration!$C$8*Calibration!$C$8*SQRT(SQRT(RFP!AC87*RFP!AC87))+RFP!AC87*RFP!AC87*Calibration!$D$8*Calibration!$D$8)</f>
        <v>1.8678684492995538E-2</v>
      </c>
      <c r="AD87">
        <f>SQRT(Calibration!$C$8*Calibration!$C$8*SQRT(SQRT(RFP!AD87*RFP!AD87))+RFP!AD87*RFP!AD87*Calibration!$D$8*Calibration!$D$8)</f>
        <v>1.5939939820693423E-2</v>
      </c>
      <c r="AE87">
        <f>SQRT(Calibration!$C$8*Calibration!$C$8*SQRT(SQRT(RFP!AE87*RFP!AE87))+RFP!AE87*RFP!AE87*Calibration!$D$8*Calibration!$D$8)</f>
        <v>1.8876683151917109E-2</v>
      </c>
      <c r="AF87">
        <f>SQRT(Calibration!$C$8*Calibration!$C$8*SQRT(SQRT(RFP!AF87*RFP!AF87))+RFP!AF87*RFP!AF87*Calibration!$D$8*Calibration!$D$8)</f>
        <v>2.0858683889992524E-2</v>
      </c>
      <c r="AG87">
        <f>SQRT(Calibration!$C$8*Calibration!$C$8*SQRT(SQRT(RFP!AG87*RFP!AG87))+RFP!AG87*RFP!AG87*Calibration!$D$8*Calibration!$D$8)</f>
        <v>1.2024164215363757E-2</v>
      </c>
      <c r="AH87">
        <f>SQRT(Calibration!$C$8*Calibration!$C$8*SQRT(SQRT(RFP!AH87*RFP!AH87))+RFP!AH87*RFP!AH87*Calibration!$D$8*Calibration!$D$8)</f>
        <v>1.8974711111398986E-2</v>
      </c>
      <c r="AI87">
        <f>SQRT(Calibration!$C$8*Calibration!$C$8*SQRT(SQRT(RFP!AI87*RFP!AI87))+RFP!AI87*RFP!AI87*Calibration!$D$8*Calibration!$D$8)</f>
        <v>1.9730122747082617E-2</v>
      </c>
      <c r="AJ87">
        <f>SQRT(Calibration!$C$8*Calibration!$C$8*SQRT(SQRT(RFP!AJ87*RFP!AJ87))+RFP!AJ87*RFP!AJ87*Calibration!$D$8*Calibration!$D$8)</f>
        <v>1.7356201432184543E-2</v>
      </c>
      <c r="AK87">
        <f>SQRT(Calibration!$C$8*Calibration!$C$8*SQRT(SQRT(RFP!AK87*RFP!AK87))+RFP!AK87*RFP!AK87*Calibration!$D$8*Calibration!$D$8)</f>
        <v>1.8264761816547868E-2</v>
      </c>
      <c r="AL87">
        <f>SQRT(Calibration!$C$8*Calibration!$C$8*SQRT(SQRT(RFP!AL87*RFP!AL87))+RFP!AL87*RFP!AL87*Calibration!$D$8*Calibration!$D$8)</f>
        <v>1.5998695969075168E-2</v>
      </c>
      <c r="AM87">
        <f>SQRT(Calibration!$C$8*Calibration!$C$8*SQRT(SQRT(RFP!AM87*RFP!AM87))+RFP!AM87*RFP!AM87*Calibration!$D$8*Calibration!$D$8)</f>
        <v>1.2213391908815256E-2</v>
      </c>
      <c r="AN87">
        <f>SQRT(Calibration!$C$8*Calibration!$C$8*SQRT(SQRT(RFP!AN87*RFP!AN87))+RFP!AN87*RFP!AN87*Calibration!$D$8*Calibration!$D$8)</f>
        <v>1.4799450952028699E-2</v>
      </c>
      <c r="AO87">
        <f>SQRT(Calibration!$C$8*Calibration!$C$8*SQRT(SQRT(RFP!AO87*RFP!AO87))+RFP!AO87*RFP!AO87*Calibration!$D$8*Calibration!$D$8)</f>
        <v>2.0823515769632622E-2</v>
      </c>
      <c r="AP87">
        <f>SQRT(Calibration!$C$8*Calibration!$C$8*SQRT(SQRT(RFP!AP87*RFP!AP87))+RFP!AP87*RFP!AP87*Calibration!$D$8*Calibration!$D$8)</f>
        <v>1.8940804521929908E-2</v>
      </c>
      <c r="AQ87">
        <f>SQRT(Calibration!$C$8*Calibration!$C$8*SQRT(SQRT(RFP!AQ87*RFP!AQ87))+RFP!AQ87*RFP!AQ87*Calibration!$D$8*Calibration!$D$8)</f>
        <v>1.6241106687489494E-2</v>
      </c>
      <c r="AR87">
        <f>SQRT(Calibration!$C$8*Calibration!$C$8*SQRT(SQRT(RFP!AR87*RFP!AR87))+RFP!AR87*RFP!AR87*Calibration!$D$8*Calibration!$D$8)</f>
        <v>1.9948743690572479E-2</v>
      </c>
      <c r="AS87">
        <f>SQRT(Calibration!$C$8*Calibration!$C$8*SQRT(SQRT(RFP!AS87*RFP!AS87))+RFP!AS87*RFP!AS87*Calibration!$D$8*Calibration!$D$8)</f>
        <v>1.6523071052790751E-2</v>
      </c>
      <c r="AT87">
        <f>SQRT(Calibration!$C$8*Calibration!$C$8*SQRT(SQRT(RFP!AT87*RFP!AT87))+RFP!AT87*RFP!AT87*Calibration!$D$8*Calibration!$D$8)</f>
        <v>1.4689743665704301E-2</v>
      </c>
      <c r="AU87">
        <f>SQRT(Calibration!$C$8*Calibration!$C$8*SQRT(SQRT(RFP!AU87*RFP!AU87))+RFP!AU87*RFP!AU87*Calibration!$D$8*Calibration!$D$8)</f>
        <v>1.2241637390665635E-2</v>
      </c>
      <c r="AV87">
        <f>SQRT(Calibration!$C$8*Calibration!$C$8*SQRT(SQRT(RFP!AV87*RFP!AV87))+RFP!AV87*RFP!AV87*Calibration!$D$8*Calibration!$D$8)</f>
        <v>2.051182352732973E-2</v>
      </c>
      <c r="AW87">
        <f>SQRT(Calibration!$C$8*Calibration!$C$8*SQRT(SQRT(RFP!AW87*RFP!AW87))+RFP!AW87*RFP!AW87*Calibration!$D$8*Calibration!$D$8)</f>
        <v>1.8858744158155621E-2</v>
      </c>
      <c r="AX87">
        <f>SQRT(Calibration!$C$8*Calibration!$C$8*SQRT(SQRT(RFP!AX87*RFP!AX87))+RFP!AX87*RFP!AX87*Calibration!$D$8*Calibration!$D$8)</f>
        <v>8.0622240735721117E-3</v>
      </c>
      <c r="AY87">
        <f>SQRT(Calibration!$C$8*Calibration!$C$8*SQRT(SQRT(RFP!AY87*RFP!AY87))+RFP!AY87*RFP!AY87*Calibration!$D$8*Calibration!$D$8)</f>
        <v>1.0541241025321597E-2</v>
      </c>
      <c r="AZ87">
        <f>SQRT(Calibration!$C$8*Calibration!$C$8*SQRT(SQRT(RFP!AZ87*RFP!AZ87))+RFP!AZ87*RFP!AZ87*Calibration!$D$8*Calibration!$D$8)</f>
        <v>1.6341624287053338E-2</v>
      </c>
      <c r="BA87">
        <f>SQRT(Calibration!$C$8*Calibration!$C$8*SQRT(SQRT(RFP!BA87*RFP!BA87))+RFP!BA87*RFP!BA87*Calibration!$D$8*Calibration!$D$8)</f>
        <v>2.0178106587593489E-2</v>
      </c>
      <c r="BB87">
        <f>SQRT(Calibration!$C$8*Calibration!$C$8*SQRT(SQRT(RFP!BB87*RFP!BB87))+RFP!BB87*RFP!BB87*Calibration!$D$8*Calibration!$D$8)</f>
        <v>1.7261989177357395E-2</v>
      </c>
      <c r="BC87">
        <f>SQRT(Calibration!$C$8*Calibration!$C$8*SQRT(SQRT(RFP!BC87*RFP!BC87))+RFP!BC87*RFP!BC87*Calibration!$D$8*Calibration!$D$8)</f>
        <v>1.4624487524835464E-2</v>
      </c>
      <c r="BD87">
        <f>SQRT(Calibration!$C$8*Calibration!$C$8*SQRT(SQRT(RFP!BD87*RFP!BD87))+RFP!BD87*RFP!BD87*Calibration!$D$8*Calibration!$D$8)</f>
        <v>7.3822897351455766E-3</v>
      </c>
      <c r="BE87">
        <f>SQRT(Calibration!$C$8*Calibration!$C$8*SQRT(SQRT(RFP!BE87*RFP!BE87))+RFP!BE87*RFP!BE87*Calibration!$D$8*Calibration!$D$8)</f>
        <v>1.7688286936238886E-2</v>
      </c>
      <c r="BF87">
        <f>SQRT(Calibration!$C$8*Calibration!$C$8*SQRT(SQRT(RFP!BF87*RFP!BF87))+RFP!BF87*RFP!BF87*Calibration!$D$8*Calibration!$D$8)</f>
        <v>1.9657388843688631E-2</v>
      </c>
      <c r="BG87">
        <f>SQRT(Calibration!$C$8*Calibration!$C$8*SQRT(SQRT(RFP!BG87*RFP!BG87))+RFP!BG87*RFP!BG87*Calibration!$D$8*Calibration!$D$8)</f>
        <v>1.7962687094188017E-2</v>
      </c>
      <c r="BH87">
        <f>SQRT(Calibration!$C$8*Calibration!$C$8*SQRT(SQRT(RFP!BH87*RFP!BH87))+RFP!BH87*RFP!BH87*Calibration!$D$8*Calibration!$D$8)</f>
        <v>1.5406266145050715E-2</v>
      </c>
      <c r="BI87">
        <f>SQRT(Calibration!$C$8*Calibration!$C$8*SQRT(SQRT(RFP!BI87*RFP!BI87))+RFP!BI87*RFP!BI87*Calibration!$D$8*Calibration!$D$8)</f>
        <v>1.8125513453577956E-2</v>
      </c>
      <c r="BJ87">
        <f>SQRT(Calibration!$C$8*Calibration!$C$8*SQRT(SQRT(RFP!BJ87*RFP!BJ87))+RFP!BJ87*RFP!BJ87*Calibration!$D$8*Calibration!$D$8)</f>
        <v>1.1481048023520088E-2</v>
      </c>
      <c r="BK87">
        <f>SQRT(Calibration!$C$8*Calibration!$C$8*SQRT(SQRT(RFP!BK87*RFP!BK87))+RFP!BK87*RFP!BK87*Calibration!$D$8*Calibration!$D$8)</f>
        <v>1.5285310441364146E-2</v>
      </c>
      <c r="BL87">
        <f>SQRT(Calibration!$C$8*Calibration!$C$8*SQRT(SQRT(RFP!BL87*RFP!BL87))+RFP!BL87*RFP!BL87*Calibration!$D$8*Calibration!$D$8)</f>
        <v>2.0215620344365796E-2</v>
      </c>
      <c r="BM87">
        <f>SQRT(Calibration!$C$8*Calibration!$C$8*SQRT(SQRT(RFP!BM87*RFP!BM87))+RFP!BM87*RFP!BM87*Calibration!$D$8*Calibration!$D$8)</f>
        <v>1.1773265269948962E-2</v>
      </c>
      <c r="BN87">
        <f>SQRT(Calibration!$C$8*Calibration!$C$8*SQRT(SQRT(RFP!BN87*RFP!BN87))+RFP!BN87*RFP!BN87*Calibration!$D$8*Calibration!$D$8)</f>
        <v>1.0075607144924677E-2</v>
      </c>
      <c r="BO87">
        <f>SQRT(Calibration!$C$8*Calibration!$C$8*SQRT(SQRT(RFP!BO87*RFP!BO87))+RFP!BO87*RFP!BO87*Calibration!$D$8*Calibration!$D$8)</f>
        <v>1.0415408318275643E-2</v>
      </c>
      <c r="BP87">
        <f>SQRT(Calibration!$C$8*Calibration!$C$8*SQRT(SQRT(RFP!BP87*RFP!BP87))+RFP!BP87*RFP!BP87*Calibration!$D$8*Calibration!$D$8)</f>
        <v>2.239667745335943E-2</v>
      </c>
      <c r="BQ87">
        <f>SQRT(Calibration!$C$8*Calibration!$C$8*SQRT(SQRT(RFP!BQ87*RFP!BQ87))+RFP!BQ87*RFP!BQ87*Calibration!$D$8*Calibration!$D$8)</f>
        <v>7.6859036949723271E-3</v>
      </c>
      <c r="BR87">
        <f>SQRT(Calibration!$C$8*Calibration!$C$8*SQRT(SQRT(RFP!BR87*RFP!BR87))+RFP!BR87*RFP!BR87*Calibration!$D$8*Calibration!$D$8)</f>
        <v>1.423774189154416E-2</v>
      </c>
      <c r="BS87">
        <f>SQRT(Calibration!$C$8*Calibration!$C$8*SQRT(SQRT(RFP!BS87*RFP!BS87))+RFP!BS87*RFP!BS87*Calibration!$D$8*Calibration!$D$8)</f>
        <v>1.5130070028325119E-2</v>
      </c>
      <c r="BT87">
        <f>SQRT(Calibration!$C$8*Calibration!$C$8*SQRT(SQRT(RFP!BT87*RFP!BT87))+RFP!BT87*RFP!BT87*Calibration!$D$8*Calibration!$D$8)</f>
        <v>1.5129353681930722E-2</v>
      </c>
      <c r="BU87">
        <f>SQRT(Calibration!$C$8*Calibration!$C$8*SQRT(SQRT(RFP!BU87*RFP!BU87))+RFP!BU87*RFP!BU87*Calibration!$D$8*Calibration!$D$8)</f>
        <v>1.6166589669701085E-2</v>
      </c>
      <c r="BV87">
        <f>SQRT(Calibration!$C$8*Calibration!$C$8*SQRT(SQRT(RFP!BV87*RFP!BV87))+RFP!BV87*RFP!BV87*Calibration!$D$8*Calibration!$D$8)</f>
        <v>9.3393924752699226E-3</v>
      </c>
      <c r="BW87">
        <f>SQRT(Calibration!$C$8*Calibration!$C$8*SQRT(SQRT(RFP!BW87*RFP!BW87))+RFP!BW87*RFP!BW87*Calibration!$D$8*Calibration!$D$8)</f>
        <v>9.6323654951210903E-3</v>
      </c>
      <c r="BX87">
        <f>SQRT(Calibration!$C$8*Calibration!$C$8*SQRT(SQRT(RFP!BX87*RFP!BX87))+RFP!BX87*RFP!BX87*Calibration!$D$8*Calibration!$D$8)</f>
        <v>1.4921763256679606E-2</v>
      </c>
      <c r="BY87">
        <f>SQRT(Calibration!$C$8*Calibration!$C$8*SQRT(SQRT(RFP!BY87*RFP!BY87))+RFP!BY87*RFP!BY87*Calibration!$D$8*Calibration!$D$8)</f>
        <v>2.1720280124475494E-2</v>
      </c>
      <c r="BZ87">
        <f>SQRT(Calibration!$C$8*Calibration!$C$8*SQRT(SQRT(RFP!BZ87*RFP!BZ87))+RFP!BZ87*RFP!BZ87*Calibration!$D$8*Calibration!$D$8)</f>
        <v>1.2573801224497272E-2</v>
      </c>
      <c r="CA87">
        <f>SQRT(Calibration!$C$8*Calibration!$C$8*SQRT(SQRT(RFP!CA87*RFP!CA87))+RFP!CA87*RFP!CA87*Calibration!$D$8*Calibration!$D$8)</f>
        <v>9.1756056182109285E-3</v>
      </c>
      <c r="CB87">
        <f>SQRT(Calibration!$C$8*Calibration!$C$8*SQRT(SQRT(RFP!CB87*RFP!CB87))+RFP!CB87*RFP!CB87*Calibration!$D$8*Calibration!$D$8)</f>
        <v>8.8224987016966849E-3</v>
      </c>
      <c r="CC87">
        <f>SQRT(Calibration!$C$8*Calibration!$C$8*SQRT(SQRT(RFP!CC87*RFP!CC87))+RFP!CC87*RFP!CC87*Calibration!$D$8*Calibration!$D$8)</f>
        <v>1.059529444451497E-2</v>
      </c>
      <c r="CD87">
        <f>SQRT(Calibration!$C$8*Calibration!$C$8*SQRT(SQRT(RFP!CD87*RFP!CD87))+RFP!CD87*RFP!CD87*Calibration!$D$8*Calibration!$D$8)</f>
        <v>1.1113250261100471E-2</v>
      </c>
      <c r="CE87">
        <f>SQRT(Calibration!$C$8*Calibration!$C$8*SQRT(SQRT(RFP!CE87*RFP!CE87))+RFP!CE87*RFP!CE87*Calibration!$D$8*Calibration!$D$8)</f>
        <v>1.489258628547419E-2</v>
      </c>
      <c r="CF87">
        <f>SQRT(Calibration!$C$8*Calibration!$C$8*SQRT(SQRT(RFP!CF87*RFP!CF87))+RFP!CF87*RFP!CF87*Calibration!$D$8*Calibration!$D$8)</f>
        <v>1.9863855807088635E-2</v>
      </c>
      <c r="CG87">
        <f>SQRT(Calibration!$C$8*Calibration!$C$8*SQRT(SQRT(RFP!CG87*RFP!CG87))+RFP!CG87*RFP!CG87*Calibration!$D$8*Calibration!$D$8)</f>
        <v>1.9363965881892382E-2</v>
      </c>
      <c r="CH87">
        <f>SQRT(Calibration!$C$8*Calibration!$C$8*SQRT(SQRT(RFP!CH87*RFP!CH87))+RFP!CH87*RFP!CH87*Calibration!$D$8*Calibration!$D$8)</f>
        <v>2.5024567090071108E-2</v>
      </c>
      <c r="CI87">
        <f>SQRT(Calibration!$C$8*Calibration!$C$8*SQRT(SQRT(RFP!CI87*RFP!CI87))+RFP!CI87*RFP!CI87*Calibration!$D$8*Calibration!$D$8)</f>
        <v>1.1518197772798331E-2</v>
      </c>
      <c r="CJ87">
        <f>SQRT(Calibration!$C$8*Calibration!$C$8*SQRT(SQRT(RFP!CJ87*RFP!CJ87))+RFP!CJ87*RFP!CJ87*Calibration!$D$8*Calibration!$D$8)</f>
        <v>1.4924000720636411E-2</v>
      </c>
      <c r="CK87">
        <f>SQRT(Calibration!$C$8*Calibration!$C$8*SQRT(SQRT(RFP!CK87*RFP!CK87))+RFP!CK87*RFP!CK87*Calibration!$D$8*Calibration!$D$8)</f>
        <v>1.6263792789735745E-2</v>
      </c>
      <c r="CL87">
        <f>SQRT(Calibration!$C$8*Calibration!$C$8*SQRT(SQRT(RFP!CL87*RFP!CL87))+RFP!CL87*RFP!CL87*Calibration!$D$8*Calibration!$D$8)</f>
        <v>1.3157346161204869E-2</v>
      </c>
    </row>
    <row r="88" spans="1:90">
      <c r="A88">
        <f>RFP!A88</f>
        <v>21.5</v>
      </c>
      <c r="B88">
        <f>SQRT(Calibration!$C$8*Calibration!$C$8*SQRT(SQRT(RFP!B88*RFP!B88))+RFP!B88*RFP!B88*Calibration!$D$8*Calibration!$D$8)</f>
        <v>1.8422756676050173E-2</v>
      </c>
      <c r="C88">
        <f>SQRT(Calibration!$C$8*Calibration!$C$8*SQRT(SQRT(RFP!C88*RFP!C88))+RFP!C88*RFP!C88*Calibration!$D$8*Calibration!$D$8)</f>
        <v>2.2521256745793989E-2</v>
      </c>
      <c r="D88">
        <f>SQRT(Calibration!$C$8*Calibration!$C$8*SQRT(SQRT(RFP!D88*RFP!D88))+RFP!D88*RFP!D88*Calibration!$D$8*Calibration!$D$8)</f>
        <v>1.1441896551290871E-2</v>
      </c>
      <c r="E88">
        <f>SQRT(Calibration!$C$8*Calibration!$C$8*SQRT(SQRT(RFP!E88*RFP!E88))+RFP!E88*RFP!E88*Calibration!$D$8*Calibration!$D$8)</f>
        <v>1.9681259407682766E-2</v>
      </c>
      <c r="F88">
        <f>SQRT(Calibration!$C$8*Calibration!$C$8*SQRT(SQRT(RFP!F88*RFP!F88))+RFP!F88*RFP!F88*Calibration!$D$8*Calibration!$D$8)</f>
        <v>2.0227345606941928E-2</v>
      </c>
      <c r="G88">
        <f>SQRT(Calibration!$C$8*Calibration!$C$8*SQRT(SQRT(RFP!G88*RFP!G88))+RFP!G88*RFP!G88*Calibration!$D$8*Calibration!$D$8)</f>
        <v>2.1036590150515299E-2</v>
      </c>
      <c r="H88">
        <f>SQRT(Calibration!$C$8*Calibration!$C$8*SQRT(SQRT(RFP!H88*RFP!H88))+RFP!H88*RFP!H88*Calibration!$D$8*Calibration!$D$8)</f>
        <v>1.2372247702672095E-2</v>
      </c>
      <c r="I88">
        <f>SQRT(Calibration!$C$8*Calibration!$C$8*SQRT(SQRT(RFP!I88*RFP!I88))+RFP!I88*RFP!I88*Calibration!$D$8*Calibration!$D$8)</f>
        <v>1.8763303371049995E-2</v>
      </c>
      <c r="J88">
        <f>SQRT(Calibration!$C$8*Calibration!$C$8*SQRT(SQRT(RFP!J88*RFP!J88))+RFP!J88*RFP!J88*Calibration!$D$8*Calibration!$D$8)</f>
        <v>1.3404550345531552E-2</v>
      </c>
      <c r="K88">
        <f>SQRT(Calibration!$C$8*Calibration!$C$8*SQRT(SQRT(RFP!K88*RFP!K88))+RFP!K88*RFP!K88*Calibration!$D$8*Calibration!$D$8)</f>
        <v>1.5353003909883018E-2</v>
      </c>
      <c r="L88">
        <f>SQRT(Calibration!$C$8*Calibration!$C$8*SQRT(SQRT(RFP!L88*RFP!L88))+RFP!L88*RFP!L88*Calibration!$D$8*Calibration!$D$8)</f>
        <v>1.4275275970279755E-2</v>
      </c>
      <c r="M88">
        <f>SQRT(Calibration!$C$8*Calibration!$C$8*SQRT(SQRT(RFP!M88*RFP!M88))+RFP!M88*RFP!M88*Calibration!$D$8*Calibration!$D$8)</f>
        <v>2.4108586526185079E-2</v>
      </c>
      <c r="N88">
        <f>SQRT(Calibration!$C$8*Calibration!$C$8*SQRT(SQRT(RFP!N88*RFP!N88))+RFP!N88*RFP!N88*Calibration!$D$8*Calibration!$D$8)</f>
        <v>1.0058777415037743E-2</v>
      </c>
      <c r="O88">
        <f>SQRT(Calibration!$C$8*Calibration!$C$8*SQRT(SQRT(RFP!O88*RFP!O88))+RFP!O88*RFP!O88*Calibration!$D$8*Calibration!$D$8)</f>
        <v>1.2532757805274597E-2</v>
      </c>
      <c r="P88">
        <f>SQRT(Calibration!$C$8*Calibration!$C$8*SQRT(SQRT(RFP!P88*RFP!P88))+RFP!P88*RFP!P88*Calibration!$D$8*Calibration!$D$8)</f>
        <v>1.5586605950669737E-2</v>
      </c>
      <c r="Q88">
        <f>SQRT(Calibration!$C$8*Calibration!$C$8*SQRT(SQRT(RFP!Q88*RFP!Q88))+RFP!Q88*RFP!Q88*Calibration!$D$8*Calibration!$D$8)</f>
        <v>2.0245374061901727E-2</v>
      </c>
      <c r="R88">
        <f>SQRT(Calibration!$C$8*Calibration!$C$8*SQRT(SQRT(RFP!R88*RFP!R88))+RFP!R88*RFP!R88*Calibration!$D$8*Calibration!$D$8)</f>
        <v>8.1405883684636145E-3</v>
      </c>
      <c r="S88">
        <f>SQRT(Calibration!$C$8*Calibration!$C$8*SQRT(SQRT(RFP!S88*RFP!S88))+RFP!S88*RFP!S88*Calibration!$D$8*Calibration!$D$8)</f>
        <v>9.8957884497018443E-3</v>
      </c>
      <c r="T88">
        <f>SQRT(Calibration!$C$8*Calibration!$C$8*SQRT(SQRT(RFP!T88*RFP!T88))+RFP!T88*RFP!T88*Calibration!$D$8*Calibration!$D$8)</f>
        <v>1.9389172840769398E-2</v>
      </c>
      <c r="U88">
        <f>SQRT(Calibration!$C$8*Calibration!$C$8*SQRT(SQRT(RFP!U88*RFP!U88))+RFP!U88*RFP!U88*Calibration!$D$8*Calibration!$D$8)</f>
        <v>1.3386089412729335E-2</v>
      </c>
      <c r="V88">
        <f>SQRT(Calibration!$C$8*Calibration!$C$8*SQRT(SQRT(RFP!V88*RFP!V88))+RFP!V88*RFP!V88*Calibration!$D$8*Calibration!$D$8)</f>
        <v>1.5170027993153035E-2</v>
      </c>
      <c r="W88">
        <f>SQRT(Calibration!$C$8*Calibration!$C$8*SQRT(SQRT(RFP!W88*RFP!W88))+RFP!W88*RFP!W88*Calibration!$D$8*Calibration!$D$8)</f>
        <v>1.6471814872346915E-2</v>
      </c>
      <c r="X88">
        <f>SQRT(Calibration!$C$8*Calibration!$C$8*SQRT(SQRT(RFP!X88*RFP!X88))+RFP!X88*RFP!X88*Calibration!$D$8*Calibration!$D$8)</f>
        <v>1.0234879834882653E-2</v>
      </c>
      <c r="Y88">
        <f>SQRT(Calibration!$C$8*Calibration!$C$8*SQRT(SQRT(RFP!Y88*RFP!Y88))+RFP!Y88*RFP!Y88*Calibration!$D$8*Calibration!$D$8)</f>
        <v>2.12303584331992E-2</v>
      </c>
      <c r="Z88">
        <f>SQRT(Calibration!$C$8*Calibration!$C$8*SQRT(SQRT(RFP!Z88*RFP!Z88))+RFP!Z88*RFP!Z88*Calibration!$D$8*Calibration!$D$8)</f>
        <v>1.207614468386453E-2</v>
      </c>
      <c r="AA88">
        <f>SQRT(Calibration!$C$8*Calibration!$C$8*SQRT(SQRT(RFP!AA88*RFP!AA88))+RFP!AA88*RFP!AA88*Calibration!$D$8*Calibration!$D$8)</f>
        <v>1.5299889955715882E-2</v>
      </c>
      <c r="AB88">
        <f>SQRT(Calibration!$C$8*Calibration!$C$8*SQRT(SQRT(RFP!AB88*RFP!AB88))+RFP!AB88*RFP!AB88*Calibration!$D$8*Calibration!$D$8)</f>
        <v>1.6538027123770484E-2</v>
      </c>
      <c r="AC88">
        <f>SQRT(Calibration!$C$8*Calibration!$C$8*SQRT(SQRT(RFP!AC88*RFP!AC88))+RFP!AC88*RFP!AC88*Calibration!$D$8*Calibration!$D$8)</f>
        <v>1.8554738248455417E-2</v>
      </c>
      <c r="AD88">
        <f>SQRT(Calibration!$C$8*Calibration!$C$8*SQRT(SQRT(RFP!AD88*RFP!AD88))+RFP!AD88*RFP!AD88*Calibration!$D$8*Calibration!$D$8)</f>
        <v>1.5783273570019015E-2</v>
      </c>
      <c r="AE88">
        <f>SQRT(Calibration!$C$8*Calibration!$C$8*SQRT(SQRT(RFP!AE88*RFP!AE88))+RFP!AE88*RFP!AE88*Calibration!$D$8*Calibration!$D$8)</f>
        <v>1.8838458812448507E-2</v>
      </c>
      <c r="AF88">
        <f>SQRT(Calibration!$C$8*Calibration!$C$8*SQRT(SQRT(RFP!AF88*RFP!AF88))+RFP!AF88*RFP!AF88*Calibration!$D$8*Calibration!$D$8)</f>
        <v>2.0853710953280379E-2</v>
      </c>
      <c r="AG88">
        <f>SQRT(Calibration!$C$8*Calibration!$C$8*SQRT(SQRT(RFP!AG88*RFP!AG88))+RFP!AG88*RFP!AG88*Calibration!$D$8*Calibration!$D$8)</f>
        <v>1.2049535510401867E-2</v>
      </c>
      <c r="AH88">
        <f>SQRT(Calibration!$C$8*Calibration!$C$8*SQRT(SQRT(RFP!AH88*RFP!AH88))+RFP!AH88*RFP!AH88*Calibration!$D$8*Calibration!$D$8)</f>
        <v>1.8881636764481985E-2</v>
      </c>
      <c r="AI88">
        <f>SQRT(Calibration!$C$8*Calibration!$C$8*SQRT(SQRT(RFP!AI88*RFP!AI88))+RFP!AI88*RFP!AI88*Calibration!$D$8*Calibration!$D$8)</f>
        <v>1.97402620471426E-2</v>
      </c>
      <c r="AJ88">
        <f>SQRT(Calibration!$C$8*Calibration!$C$8*SQRT(SQRT(RFP!AJ88*RFP!AJ88))+RFP!AJ88*RFP!AJ88*Calibration!$D$8*Calibration!$D$8)</f>
        <v>1.7304419209786575E-2</v>
      </c>
      <c r="AK88">
        <f>SQRT(Calibration!$C$8*Calibration!$C$8*SQRT(SQRT(RFP!AK88*RFP!AK88))+RFP!AK88*RFP!AK88*Calibration!$D$8*Calibration!$D$8)</f>
        <v>1.8218674773977931E-2</v>
      </c>
      <c r="AL88">
        <f>SQRT(Calibration!$C$8*Calibration!$C$8*SQRT(SQRT(RFP!AL88*RFP!AL88))+RFP!AL88*RFP!AL88*Calibration!$D$8*Calibration!$D$8)</f>
        <v>1.5962046903966652E-2</v>
      </c>
      <c r="AM88">
        <f>SQRT(Calibration!$C$8*Calibration!$C$8*SQRT(SQRT(RFP!AM88*RFP!AM88))+RFP!AM88*RFP!AM88*Calibration!$D$8*Calibration!$D$8)</f>
        <v>1.1407307809731084E-2</v>
      </c>
      <c r="AN88">
        <f>SQRT(Calibration!$C$8*Calibration!$C$8*SQRT(SQRT(RFP!AN88*RFP!AN88))+RFP!AN88*RFP!AN88*Calibration!$D$8*Calibration!$D$8)</f>
        <v>1.4801743085652967E-2</v>
      </c>
      <c r="AO88">
        <f>SQRT(Calibration!$C$8*Calibration!$C$8*SQRT(SQRT(RFP!AO88*RFP!AO88))+RFP!AO88*RFP!AO88*Calibration!$D$8*Calibration!$D$8)</f>
        <v>2.0844634845653423E-2</v>
      </c>
      <c r="AP88">
        <f>SQRT(Calibration!$C$8*Calibration!$C$8*SQRT(SQRT(RFP!AP88*RFP!AP88))+RFP!AP88*RFP!AP88*Calibration!$D$8*Calibration!$D$8)</f>
        <v>1.900096892067276E-2</v>
      </c>
      <c r="AQ88">
        <f>SQRT(Calibration!$C$8*Calibration!$C$8*SQRT(SQRT(RFP!AQ88*RFP!AQ88))+RFP!AQ88*RFP!AQ88*Calibration!$D$8*Calibration!$D$8)</f>
        <v>1.6255078186203607E-2</v>
      </c>
      <c r="AR88">
        <f>SQRT(Calibration!$C$8*Calibration!$C$8*SQRT(SQRT(RFP!AR88*RFP!AR88))+RFP!AR88*RFP!AR88*Calibration!$D$8*Calibration!$D$8)</f>
        <v>1.9930657540192631E-2</v>
      </c>
      <c r="AS88">
        <f>SQRT(Calibration!$C$8*Calibration!$C$8*SQRT(SQRT(RFP!AS88*RFP!AS88))+RFP!AS88*RFP!AS88*Calibration!$D$8*Calibration!$D$8)</f>
        <v>1.6466215806541895E-2</v>
      </c>
      <c r="AT88">
        <f>SQRT(Calibration!$C$8*Calibration!$C$8*SQRT(SQRT(RFP!AT88*RFP!AT88))+RFP!AT88*RFP!AT88*Calibration!$D$8*Calibration!$D$8)</f>
        <v>1.4484022879899132E-2</v>
      </c>
      <c r="AU88">
        <f>SQRT(Calibration!$C$8*Calibration!$C$8*SQRT(SQRT(RFP!AU88*RFP!AU88))+RFP!AU88*RFP!AU88*Calibration!$D$8*Calibration!$D$8)</f>
        <v>1.2165879032683555E-2</v>
      </c>
      <c r="AV88">
        <f>SQRT(Calibration!$C$8*Calibration!$C$8*SQRT(SQRT(RFP!AV88*RFP!AV88))+RFP!AV88*RFP!AV88*Calibration!$D$8*Calibration!$D$8)</f>
        <v>2.0551418094043056E-2</v>
      </c>
      <c r="AW88">
        <f>SQRT(Calibration!$C$8*Calibration!$C$8*SQRT(SQRT(RFP!AW88*RFP!AW88))+RFP!AW88*RFP!AW88*Calibration!$D$8*Calibration!$D$8)</f>
        <v>1.8789219145547448E-2</v>
      </c>
      <c r="AX88">
        <f>SQRT(Calibration!$C$8*Calibration!$C$8*SQRT(SQRT(RFP!AX88*RFP!AX88))+RFP!AX88*RFP!AX88*Calibration!$D$8*Calibration!$D$8)</f>
        <v>7.9279447252660236E-3</v>
      </c>
      <c r="AY88">
        <f>SQRT(Calibration!$C$8*Calibration!$C$8*SQRT(SQRT(RFP!AY88*RFP!AY88))+RFP!AY88*RFP!AY88*Calibration!$D$8*Calibration!$D$8)</f>
        <v>1.0532851136137361E-2</v>
      </c>
      <c r="AZ88">
        <f>SQRT(Calibration!$C$8*Calibration!$C$8*SQRT(SQRT(RFP!AZ88*RFP!AZ88))+RFP!AZ88*RFP!AZ88*Calibration!$D$8*Calibration!$D$8)</f>
        <v>1.6312347160013438E-2</v>
      </c>
      <c r="BA88">
        <f>SQRT(Calibration!$C$8*Calibration!$C$8*SQRT(SQRT(RFP!BA88*RFP!BA88))+RFP!BA88*RFP!BA88*Calibration!$D$8*Calibration!$D$8)</f>
        <v>2.0160558620197253E-2</v>
      </c>
      <c r="BB88">
        <f>SQRT(Calibration!$C$8*Calibration!$C$8*SQRT(SQRT(RFP!BB88*RFP!BB88))+RFP!BB88*RFP!BB88*Calibration!$D$8*Calibration!$D$8)</f>
        <v>1.7235011911055823E-2</v>
      </c>
      <c r="BC88">
        <f>SQRT(Calibration!$C$8*Calibration!$C$8*SQRT(SQRT(RFP!BC88*RFP!BC88))+RFP!BC88*RFP!BC88*Calibration!$D$8*Calibration!$D$8)</f>
        <v>1.4633185199861171E-2</v>
      </c>
      <c r="BD88">
        <f>SQRT(Calibration!$C$8*Calibration!$C$8*SQRT(SQRT(RFP!BD88*RFP!BD88))+RFP!BD88*RFP!BD88*Calibration!$D$8*Calibration!$D$8)</f>
        <v>7.7446071365832357E-3</v>
      </c>
      <c r="BE88">
        <f>SQRT(Calibration!$C$8*Calibration!$C$8*SQRT(SQRT(RFP!BE88*RFP!BE88))+RFP!BE88*RFP!BE88*Calibration!$D$8*Calibration!$D$8)</f>
        <v>1.7675484881909481E-2</v>
      </c>
      <c r="BF88">
        <f>SQRT(Calibration!$C$8*Calibration!$C$8*SQRT(SQRT(RFP!BF88*RFP!BF88))+RFP!BF88*RFP!BF88*Calibration!$D$8*Calibration!$D$8)</f>
        <v>1.9633783159291991E-2</v>
      </c>
      <c r="BG88">
        <f>SQRT(Calibration!$C$8*Calibration!$C$8*SQRT(SQRT(RFP!BG88*RFP!BG88))+RFP!BG88*RFP!BG88*Calibration!$D$8*Calibration!$D$8)</f>
        <v>1.791439038401552E-2</v>
      </c>
      <c r="BH88">
        <f>SQRT(Calibration!$C$8*Calibration!$C$8*SQRT(SQRT(RFP!BH88*RFP!BH88))+RFP!BH88*RFP!BH88*Calibration!$D$8*Calibration!$D$8)</f>
        <v>1.5380385130535565E-2</v>
      </c>
      <c r="BI88">
        <f>SQRT(Calibration!$C$8*Calibration!$C$8*SQRT(SQRT(RFP!BI88*RFP!BI88))+RFP!BI88*RFP!BI88*Calibration!$D$8*Calibration!$D$8)</f>
        <v>1.8162513945573559E-2</v>
      </c>
      <c r="BJ88">
        <f>SQRT(Calibration!$C$8*Calibration!$C$8*SQRT(SQRT(RFP!BJ88*RFP!BJ88))+RFP!BJ88*RFP!BJ88*Calibration!$D$8*Calibration!$D$8)</f>
        <v>1.1185879007567671E-2</v>
      </c>
      <c r="BK88">
        <f>SQRT(Calibration!$C$8*Calibration!$C$8*SQRT(SQRT(RFP!BK88*RFP!BK88))+RFP!BK88*RFP!BK88*Calibration!$D$8*Calibration!$D$8)</f>
        <v>1.516220339797881E-2</v>
      </c>
      <c r="BL88">
        <f>SQRT(Calibration!$C$8*Calibration!$C$8*SQRT(SQRT(RFP!BL88*RFP!BL88))+RFP!BL88*RFP!BL88*Calibration!$D$8*Calibration!$D$8)</f>
        <v>2.0116672781648789E-2</v>
      </c>
      <c r="BM88">
        <f>SQRT(Calibration!$C$8*Calibration!$C$8*SQRT(SQRT(RFP!BM88*RFP!BM88))+RFP!BM88*RFP!BM88*Calibration!$D$8*Calibration!$D$8)</f>
        <v>1.1638476068207674E-2</v>
      </c>
      <c r="BN88">
        <f>SQRT(Calibration!$C$8*Calibration!$C$8*SQRT(SQRT(RFP!BN88*RFP!BN88))+RFP!BN88*RFP!BN88*Calibration!$D$8*Calibration!$D$8)</f>
        <v>1.0499090056236376E-2</v>
      </c>
      <c r="BO88">
        <f>SQRT(Calibration!$C$8*Calibration!$C$8*SQRT(SQRT(RFP!BO88*RFP!BO88))+RFP!BO88*RFP!BO88*Calibration!$D$8*Calibration!$D$8)</f>
        <v>1.0460716478464116E-2</v>
      </c>
      <c r="BP88">
        <f>SQRT(Calibration!$C$8*Calibration!$C$8*SQRT(SQRT(RFP!BP88*RFP!BP88))+RFP!BP88*RFP!BP88*Calibration!$D$8*Calibration!$D$8)</f>
        <v>2.2371367500806937E-2</v>
      </c>
      <c r="BQ88">
        <f>SQRT(Calibration!$C$8*Calibration!$C$8*SQRT(SQRT(RFP!BQ88*RFP!BQ88))+RFP!BQ88*RFP!BQ88*Calibration!$D$8*Calibration!$D$8)</f>
        <v>7.6533084050976604E-3</v>
      </c>
      <c r="BR88">
        <f>SQRT(Calibration!$C$8*Calibration!$C$8*SQRT(SQRT(RFP!BR88*RFP!BR88))+RFP!BR88*RFP!BR88*Calibration!$D$8*Calibration!$D$8)</f>
        <v>1.4285462213702801E-2</v>
      </c>
      <c r="BS88">
        <f>SQRT(Calibration!$C$8*Calibration!$C$8*SQRT(SQRT(RFP!BS88*RFP!BS88))+RFP!BS88*RFP!BS88*Calibration!$D$8*Calibration!$D$8)</f>
        <v>1.5272781293660352E-2</v>
      </c>
      <c r="BT88">
        <f>SQRT(Calibration!$C$8*Calibration!$C$8*SQRT(SQRT(RFP!BT88*RFP!BT88))+RFP!BT88*RFP!BT88*Calibration!$D$8*Calibration!$D$8)</f>
        <v>1.5189892048578128E-2</v>
      </c>
      <c r="BU88">
        <f>SQRT(Calibration!$C$8*Calibration!$C$8*SQRT(SQRT(RFP!BU88*RFP!BU88))+RFP!BU88*RFP!BU88*Calibration!$D$8*Calibration!$D$8)</f>
        <v>1.6293322026162734E-2</v>
      </c>
      <c r="BV88">
        <f>SQRT(Calibration!$C$8*Calibration!$C$8*SQRT(SQRT(RFP!BV88*RFP!BV88))+RFP!BV88*RFP!BV88*Calibration!$D$8*Calibration!$D$8)</f>
        <v>9.448829484330146E-3</v>
      </c>
      <c r="BW88">
        <f>SQRT(Calibration!$C$8*Calibration!$C$8*SQRT(SQRT(RFP!BW88*RFP!BW88))+RFP!BW88*RFP!BW88*Calibration!$D$8*Calibration!$D$8)</f>
        <v>9.4806439291965985E-3</v>
      </c>
      <c r="BX88">
        <f>SQRT(Calibration!$C$8*Calibration!$C$8*SQRT(SQRT(RFP!BX88*RFP!BX88))+RFP!BX88*RFP!BX88*Calibration!$D$8*Calibration!$D$8)</f>
        <v>1.506302079816986E-2</v>
      </c>
      <c r="BY88">
        <f>SQRT(Calibration!$C$8*Calibration!$C$8*SQRT(SQRT(RFP!BY88*RFP!BY88))+RFP!BY88*RFP!BY88*Calibration!$D$8*Calibration!$D$8)</f>
        <v>2.1679760531359678E-2</v>
      </c>
      <c r="BZ88">
        <f>SQRT(Calibration!$C$8*Calibration!$C$8*SQRT(SQRT(RFP!BZ88*RFP!BZ88))+RFP!BZ88*RFP!BZ88*Calibration!$D$8*Calibration!$D$8)</f>
        <v>1.2432843411465848E-2</v>
      </c>
      <c r="CA88">
        <f>SQRT(Calibration!$C$8*Calibration!$C$8*SQRT(SQRT(RFP!CA88*RFP!CA88))+RFP!CA88*RFP!CA88*Calibration!$D$8*Calibration!$D$8)</f>
        <v>9.5714208414524327E-3</v>
      </c>
      <c r="CB88">
        <f>SQRT(Calibration!$C$8*Calibration!$C$8*SQRT(SQRT(RFP!CB88*RFP!CB88))+RFP!CB88*RFP!CB88*Calibration!$D$8*Calibration!$D$8)</f>
        <v>8.8010001613934487E-3</v>
      </c>
      <c r="CC88">
        <f>SQRT(Calibration!$C$8*Calibration!$C$8*SQRT(SQRT(RFP!CC88*RFP!CC88))+RFP!CC88*RFP!CC88*Calibration!$D$8*Calibration!$D$8)</f>
        <v>1.0338557693103162E-2</v>
      </c>
      <c r="CD88">
        <f>SQRT(Calibration!$C$8*Calibration!$C$8*SQRT(SQRT(RFP!CD88*RFP!CD88))+RFP!CD88*RFP!CD88*Calibration!$D$8*Calibration!$D$8)</f>
        <v>1.0922371061923805E-2</v>
      </c>
      <c r="CE88">
        <f>SQRT(Calibration!$C$8*Calibration!$C$8*SQRT(SQRT(RFP!CE88*RFP!CE88))+RFP!CE88*RFP!CE88*Calibration!$D$8*Calibration!$D$8)</f>
        <v>1.5040475642161105E-2</v>
      </c>
      <c r="CF88">
        <f>SQRT(Calibration!$C$8*Calibration!$C$8*SQRT(SQRT(RFP!CF88*RFP!CF88))+RFP!CF88*RFP!CF88*Calibration!$D$8*Calibration!$D$8)</f>
        <v>1.9923081329259389E-2</v>
      </c>
      <c r="CG88">
        <f>SQRT(Calibration!$C$8*Calibration!$C$8*SQRT(SQRT(RFP!CG88*RFP!CG88))+RFP!CG88*RFP!CG88*Calibration!$D$8*Calibration!$D$8)</f>
        <v>1.9377467938534496E-2</v>
      </c>
      <c r="CH88">
        <f>SQRT(Calibration!$C$8*Calibration!$C$8*SQRT(SQRT(RFP!CH88*RFP!CH88))+RFP!CH88*RFP!CH88*Calibration!$D$8*Calibration!$D$8)</f>
        <v>2.4945657040547024E-2</v>
      </c>
      <c r="CI88">
        <f>SQRT(Calibration!$C$8*Calibration!$C$8*SQRT(SQRT(RFP!CI88*RFP!CI88))+RFP!CI88*RFP!CI88*Calibration!$D$8*Calibration!$D$8)</f>
        <v>1.1495627588279798E-2</v>
      </c>
      <c r="CJ88">
        <f>SQRT(Calibration!$C$8*Calibration!$C$8*SQRT(SQRT(RFP!CJ88*RFP!CJ88))+RFP!CJ88*RFP!CJ88*Calibration!$D$8*Calibration!$D$8)</f>
        <v>1.4891835950590437E-2</v>
      </c>
      <c r="CK88">
        <f>SQRT(Calibration!$C$8*Calibration!$C$8*SQRT(SQRT(RFP!CK88*RFP!CK88))+RFP!CK88*RFP!CK88*Calibration!$D$8*Calibration!$D$8)</f>
        <v>1.6138759034033688E-2</v>
      </c>
      <c r="CL88">
        <f>SQRT(Calibration!$C$8*Calibration!$C$8*SQRT(SQRT(RFP!CL88*RFP!CL88))+RFP!CL88*RFP!CL88*Calibration!$D$8*Calibration!$D$8)</f>
        <v>1.3038960552949974E-2</v>
      </c>
    </row>
    <row r="89" spans="1:90">
      <c r="A89">
        <f>RFP!A89</f>
        <v>21.75</v>
      </c>
      <c r="B89">
        <f>SQRT(Calibration!$C$8*Calibration!$C$8*SQRT(SQRT(RFP!B89*RFP!B89))+RFP!B89*RFP!B89*Calibration!$D$8*Calibration!$D$8)</f>
        <v>1.8393751412935783E-2</v>
      </c>
      <c r="C89">
        <f>SQRT(Calibration!$C$8*Calibration!$C$8*SQRT(SQRT(RFP!C89*RFP!C89))+RFP!C89*RFP!C89*Calibration!$D$8*Calibration!$D$8)</f>
        <v>2.2472447999927696E-2</v>
      </c>
      <c r="D89">
        <f>SQRT(Calibration!$C$8*Calibration!$C$8*SQRT(SQRT(RFP!D89*RFP!D89))+RFP!D89*RFP!D89*Calibration!$D$8*Calibration!$D$8)</f>
        <v>1.1553400674764489E-2</v>
      </c>
      <c r="E89">
        <f>SQRT(Calibration!$C$8*Calibration!$C$8*SQRT(SQRT(RFP!E89*RFP!E89))+RFP!E89*RFP!E89*Calibration!$D$8*Calibration!$D$8)</f>
        <v>1.962658372091728E-2</v>
      </c>
      <c r="F89">
        <f>SQRT(Calibration!$C$8*Calibration!$C$8*SQRT(SQRT(RFP!F89*RFP!F89))+RFP!F89*RFP!F89*Calibration!$D$8*Calibration!$D$8)</f>
        <v>2.0163432852222479E-2</v>
      </c>
      <c r="G89">
        <f>SQRT(Calibration!$C$8*Calibration!$C$8*SQRT(SQRT(RFP!G89*RFP!G89))+RFP!G89*RFP!G89*Calibration!$D$8*Calibration!$D$8)</f>
        <v>2.0982324304575615E-2</v>
      </c>
      <c r="H89">
        <f>SQRT(Calibration!$C$8*Calibration!$C$8*SQRT(SQRT(RFP!H89*RFP!H89))+RFP!H89*RFP!H89*Calibration!$D$8*Calibration!$D$8)</f>
        <v>1.2506429540727082E-2</v>
      </c>
      <c r="I89">
        <f>SQRT(Calibration!$C$8*Calibration!$C$8*SQRT(SQRT(RFP!I89*RFP!I89))+RFP!I89*RFP!I89*Calibration!$D$8*Calibration!$D$8)</f>
        <v>1.8828485573873458E-2</v>
      </c>
      <c r="J89">
        <f>SQRT(Calibration!$C$8*Calibration!$C$8*SQRT(SQRT(RFP!J89*RFP!J89))+RFP!J89*RFP!J89*Calibration!$D$8*Calibration!$D$8)</f>
        <v>1.3380947958466843E-2</v>
      </c>
      <c r="K89">
        <f>SQRT(Calibration!$C$8*Calibration!$C$8*SQRT(SQRT(RFP!K89*RFP!K89))+RFP!K89*RFP!K89*Calibration!$D$8*Calibration!$D$8)</f>
        <v>1.5398106903762688E-2</v>
      </c>
      <c r="L89">
        <f>SQRT(Calibration!$C$8*Calibration!$C$8*SQRT(SQRT(RFP!L89*RFP!L89))+RFP!L89*RFP!L89*Calibration!$D$8*Calibration!$D$8)</f>
        <v>1.4346134712381688E-2</v>
      </c>
      <c r="M89">
        <f>SQRT(Calibration!$C$8*Calibration!$C$8*SQRT(SQRT(RFP!M89*RFP!M89))+RFP!M89*RFP!M89*Calibration!$D$8*Calibration!$D$8)</f>
        <v>2.4042032576010394E-2</v>
      </c>
      <c r="N89">
        <f>SQRT(Calibration!$C$8*Calibration!$C$8*SQRT(SQRT(RFP!N89*RFP!N89))+RFP!N89*RFP!N89*Calibration!$D$8*Calibration!$D$8)</f>
        <v>1.0371702456645706E-2</v>
      </c>
      <c r="O89">
        <f>SQRT(Calibration!$C$8*Calibration!$C$8*SQRT(SQRT(RFP!O89*RFP!O89))+RFP!O89*RFP!O89*Calibration!$D$8*Calibration!$D$8)</f>
        <v>1.2531507806503039E-2</v>
      </c>
      <c r="P89">
        <f>SQRT(Calibration!$C$8*Calibration!$C$8*SQRT(SQRT(RFP!P89*RFP!P89))+RFP!P89*RFP!P89*Calibration!$D$8*Calibration!$D$8)</f>
        <v>1.5442152815370343E-2</v>
      </c>
      <c r="Q89">
        <f>SQRT(Calibration!$C$8*Calibration!$C$8*SQRT(SQRT(RFP!Q89*RFP!Q89))+RFP!Q89*RFP!Q89*Calibration!$D$8*Calibration!$D$8)</f>
        <v>2.0233676175137334E-2</v>
      </c>
      <c r="R89">
        <f>SQRT(Calibration!$C$8*Calibration!$C$8*SQRT(SQRT(RFP!R89*RFP!R89))+RFP!R89*RFP!R89*Calibration!$D$8*Calibration!$D$8)</f>
        <v>7.9863232286236513E-3</v>
      </c>
      <c r="S89">
        <f>SQRT(Calibration!$C$8*Calibration!$C$8*SQRT(SQRT(RFP!S89*RFP!S89))+RFP!S89*RFP!S89*Calibration!$D$8*Calibration!$D$8)</f>
        <v>9.7851122674693768E-3</v>
      </c>
      <c r="T89">
        <f>SQRT(Calibration!$C$8*Calibration!$C$8*SQRT(SQRT(RFP!T89*RFP!T89))+RFP!T89*RFP!T89*Calibration!$D$8*Calibration!$D$8)</f>
        <v>1.9385273325640252E-2</v>
      </c>
      <c r="U89">
        <f>SQRT(Calibration!$C$8*Calibration!$C$8*SQRT(SQRT(RFP!U89*RFP!U89))+RFP!U89*RFP!U89*Calibration!$D$8*Calibration!$D$8)</f>
        <v>1.3400454427532967E-2</v>
      </c>
      <c r="V89">
        <f>SQRT(Calibration!$C$8*Calibration!$C$8*SQRT(SQRT(RFP!V89*RFP!V89))+RFP!V89*RFP!V89*Calibration!$D$8*Calibration!$D$8)</f>
        <v>1.5279745637370133E-2</v>
      </c>
      <c r="W89">
        <f>SQRT(Calibration!$C$8*Calibration!$C$8*SQRT(SQRT(RFP!W89*RFP!W89))+RFP!W89*RFP!W89*Calibration!$D$8*Calibration!$D$8)</f>
        <v>1.6503625392300249E-2</v>
      </c>
      <c r="X89">
        <f>SQRT(Calibration!$C$8*Calibration!$C$8*SQRT(SQRT(RFP!X89*RFP!X89))+RFP!X89*RFP!X89*Calibration!$D$8*Calibration!$D$8)</f>
        <v>1.0296112501340306E-2</v>
      </c>
      <c r="Y89">
        <f>SQRT(Calibration!$C$8*Calibration!$C$8*SQRT(SQRT(RFP!Y89*RFP!Y89))+RFP!Y89*RFP!Y89*Calibration!$D$8*Calibration!$D$8)</f>
        <v>2.1308019266100067E-2</v>
      </c>
      <c r="Z89">
        <f>SQRT(Calibration!$C$8*Calibration!$C$8*SQRT(SQRT(RFP!Z89*RFP!Z89))+RFP!Z89*RFP!Z89*Calibration!$D$8*Calibration!$D$8)</f>
        <v>1.2462178991882964E-2</v>
      </c>
      <c r="AA89">
        <f>SQRT(Calibration!$C$8*Calibration!$C$8*SQRT(SQRT(RFP!AA89*RFP!AA89))+RFP!AA89*RFP!AA89*Calibration!$D$8*Calibration!$D$8)</f>
        <v>1.5286005625768583E-2</v>
      </c>
      <c r="AB89">
        <f>SQRT(Calibration!$C$8*Calibration!$C$8*SQRT(SQRT(RFP!AB89*RFP!AB89))+RFP!AB89*RFP!AB89*Calibration!$D$8*Calibration!$D$8)</f>
        <v>1.6545214339358977E-2</v>
      </c>
      <c r="AC89">
        <f>SQRT(Calibration!$C$8*Calibration!$C$8*SQRT(SQRT(RFP!AC89*RFP!AC89))+RFP!AC89*RFP!AC89*Calibration!$D$8*Calibration!$D$8)</f>
        <v>1.8543138113002244E-2</v>
      </c>
      <c r="AD89">
        <f>SQRT(Calibration!$C$8*Calibration!$C$8*SQRT(SQRT(RFP!AD89*RFP!AD89))+RFP!AD89*RFP!AD89*Calibration!$D$8*Calibration!$D$8)</f>
        <v>1.5818618807900985E-2</v>
      </c>
      <c r="AE89">
        <f>SQRT(Calibration!$C$8*Calibration!$C$8*SQRT(SQRT(RFP!AE89*RFP!AE89))+RFP!AE89*RFP!AE89*Calibration!$D$8*Calibration!$D$8)</f>
        <v>1.8856068388813443E-2</v>
      </c>
      <c r="AF89">
        <f>SQRT(Calibration!$C$8*Calibration!$C$8*SQRT(SQRT(RFP!AF89*RFP!AF89))+RFP!AF89*RFP!AF89*Calibration!$D$8*Calibration!$D$8)</f>
        <v>2.0822047130870821E-2</v>
      </c>
      <c r="AG89">
        <f>SQRT(Calibration!$C$8*Calibration!$C$8*SQRT(SQRT(RFP!AG89*RFP!AG89))+RFP!AG89*RFP!AG89*Calibration!$D$8*Calibration!$D$8)</f>
        <v>1.2228211400652451E-2</v>
      </c>
      <c r="AH89">
        <f>SQRT(Calibration!$C$8*Calibration!$C$8*SQRT(SQRT(RFP!AH89*RFP!AH89))+RFP!AH89*RFP!AH89*Calibration!$D$8*Calibration!$D$8)</f>
        <v>1.8882398542849094E-2</v>
      </c>
      <c r="AI89">
        <f>SQRT(Calibration!$C$8*Calibration!$C$8*SQRT(SQRT(RFP!AI89*RFP!AI89))+RFP!AI89*RFP!AI89*Calibration!$D$8*Calibration!$D$8)</f>
        <v>1.9713192948704886E-2</v>
      </c>
      <c r="AJ89">
        <f>SQRT(Calibration!$C$8*Calibration!$C$8*SQRT(SQRT(RFP!AJ89*RFP!AJ89))+RFP!AJ89*RFP!AJ89*Calibration!$D$8*Calibration!$D$8)</f>
        <v>1.725219313433949E-2</v>
      </c>
      <c r="AK89">
        <f>SQRT(Calibration!$C$8*Calibration!$C$8*SQRT(SQRT(RFP!AK89*RFP!AK89))+RFP!AK89*RFP!AK89*Calibration!$D$8*Calibration!$D$8)</f>
        <v>1.8191288138985046E-2</v>
      </c>
      <c r="AL89">
        <f>SQRT(Calibration!$C$8*Calibration!$C$8*SQRT(SQRT(RFP!AL89*RFP!AL89))+RFP!AL89*RFP!AL89*Calibration!$D$8*Calibration!$D$8)</f>
        <v>1.5770594352843049E-2</v>
      </c>
      <c r="AM89">
        <f>SQRT(Calibration!$C$8*Calibration!$C$8*SQRT(SQRT(RFP!AM89*RFP!AM89))+RFP!AM89*RFP!AM89*Calibration!$D$8*Calibration!$D$8)</f>
        <v>1.1715627903843376E-2</v>
      </c>
      <c r="AN89">
        <f>SQRT(Calibration!$C$8*Calibration!$C$8*SQRT(SQRT(RFP!AN89*RFP!AN89))+RFP!AN89*RFP!AN89*Calibration!$D$8*Calibration!$D$8)</f>
        <v>1.4566377534099076E-2</v>
      </c>
      <c r="AO89">
        <f>SQRT(Calibration!$C$8*Calibration!$C$8*SQRT(SQRT(RFP!AO89*RFP!AO89))+RFP!AO89*RFP!AO89*Calibration!$D$8*Calibration!$D$8)</f>
        <v>2.0786129857715677E-2</v>
      </c>
      <c r="AP89">
        <f>SQRT(Calibration!$C$8*Calibration!$C$8*SQRT(SQRT(RFP!AP89*RFP!AP89))+RFP!AP89*RFP!AP89*Calibration!$D$8*Calibration!$D$8)</f>
        <v>1.8935893166816056E-2</v>
      </c>
      <c r="AQ89">
        <f>SQRT(Calibration!$C$8*Calibration!$C$8*SQRT(SQRT(RFP!AQ89*RFP!AQ89))+RFP!AQ89*RFP!AQ89*Calibration!$D$8*Calibration!$D$8)</f>
        <v>1.608627406955896E-2</v>
      </c>
      <c r="AR89">
        <f>SQRT(Calibration!$C$8*Calibration!$C$8*SQRT(SQRT(RFP!AR89*RFP!AR89))+RFP!AR89*RFP!AR89*Calibration!$D$8*Calibration!$D$8)</f>
        <v>1.9828561461616E-2</v>
      </c>
      <c r="AS89">
        <f>SQRT(Calibration!$C$8*Calibration!$C$8*SQRT(SQRT(RFP!AS89*RFP!AS89))+RFP!AS89*RFP!AS89*Calibration!$D$8*Calibration!$D$8)</f>
        <v>1.6520852023155983E-2</v>
      </c>
      <c r="AT89">
        <f>SQRT(Calibration!$C$8*Calibration!$C$8*SQRT(SQRT(RFP!AT89*RFP!AT89))+RFP!AT89*RFP!AT89*Calibration!$D$8*Calibration!$D$8)</f>
        <v>1.4595915559310637E-2</v>
      </c>
      <c r="AU89">
        <f>SQRT(Calibration!$C$8*Calibration!$C$8*SQRT(SQRT(RFP!AU89*RFP!AU89))+RFP!AU89*RFP!AU89*Calibration!$D$8*Calibration!$D$8)</f>
        <v>1.2038279055186866E-2</v>
      </c>
      <c r="AV89">
        <f>SQRT(Calibration!$C$8*Calibration!$C$8*SQRT(SQRT(RFP!AV89*RFP!AV89))+RFP!AV89*RFP!AV89*Calibration!$D$8*Calibration!$D$8)</f>
        <v>2.0452980355479513E-2</v>
      </c>
      <c r="AW89">
        <f>SQRT(Calibration!$C$8*Calibration!$C$8*SQRT(SQRT(RFP!AW89*RFP!AW89))+RFP!AW89*RFP!AW89*Calibration!$D$8*Calibration!$D$8)</f>
        <v>1.8679076867664225E-2</v>
      </c>
      <c r="AX89">
        <f>SQRT(Calibration!$C$8*Calibration!$C$8*SQRT(SQRT(RFP!AX89*RFP!AX89))+RFP!AX89*RFP!AX89*Calibration!$D$8*Calibration!$D$8)</f>
        <v>8.5139592381511513E-3</v>
      </c>
      <c r="AY89">
        <f>SQRT(Calibration!$C$8*Calibration!$C$8*SQRT(SQRT(RFP!AY89*RFP!AY89))+RFP!AY89*RFP!AY89*Calibration!$D$8*Calibration!$D$8)</f>
        <v>1.0562128804219832E-2</v>
      </c>
      <c r="AZ89">
        <f>SQRT(Calibration!$C$8*Calibration!$C$8*SQRT(SQRT(RFP!AZ89*RFP!AZ89))+RFP!AZ89*RFP!AZ89*Calibration!$D$8*Calibration!$D$8)</f>
        <v>1.6205438639177137E-2</v>
      </c>
      <c r="BA89">
        <f>SQRT(Calibration!$C$8*Calibration!$C$8*SQRT(SQRT(RFP!BA89*RFP!BA89))+RFP!BA89*RFP!BA89*Calibration!$D$8*Calibration!$D$8)</f>
        <v>2.0088994761418594E-2</v>
      </c>
      <c r="BB89">
        <f>SQRT(Calibration!$C$8*Calibration!$C$8*SQRT(SQRT(RFP!BB89*RFP!BB89))+RFP!BB89*RFP!BB89*Calibration!$D$8*Calibration!$D$8)</f>
        <v>1.7173745880812996E-2</v>
      </c>
      <c r="BC89">
        <f>SQRT(Calibration!$C$8*Calibration!$C$8*SQRT(SQRT(RFP!BC89*RFP!BC89))+RFP!BC89*RFP!BC89*Calibration!$D$8*Calibration!$D$8)</f>
        <v>1.4608634497551608E-2</v>
      </c>
      <c r="BD89">
        <f>SQRT(Calibration!$C$8*Calibration!$C$8*SQRT(SQRT(RFP!BD89*RFP!BD89))+RFP!BD89*RFP!BD89*Calibration!$D$8*Calibration!$D$8)</f>
        <v>7.5300839466942732E-3</v>
      </c>
      <c r="BE89">
        <f>SQRT(Calibration!$C$8*Calibration!$C$8*SQRT(SQRT(RFP!BE89*RFP!BE89))+RFP!BE89*RFP!BE89*Calibration!$D$8*Calibration!$D$8)</f>
        <v>1.7550205242268507E-2</v>
      </c>
      <c r="BF89">
        <f>SQRT(Calibration!$C$8*Calibration!$C$8*SQRT(SQRT(RFP!BF89*RFP!BF89))+RFP!BF89*RFP!BF89*Calibration!$D$8*Calibration!$D$8)</f>
        <v>1.9560775874560885E-2</v>
      </c>
      <c r="BG89">
        <f>SQRT(Calibration!$C$8*Calibration!$C$8*SQRT(SQRT(RFP!BG89*RFP!BG89))+RFP!BG89*RFP!BG89*Calibration!$D$8*Calibration!$D$8)</f>
        <v>1.7946482487177503E-2</v>
      </c>
      <c r="BH89">
        <f>SQRT(Calibration!$C$8*Calibration!$C$8*SQRT(SQRT(RFP!BH89*RFP!BH89))+RFP!BH89*RFP!BH89*Calibration!$D$8*Calibration!$D$8)</f>
        <v>1.5372869481063676E-2</v>
      </c>
      <c r="BI89">
        <f>SQRT(Calibration!$C$8*Calibration!$C$8*SQRT(SQRT(RFP!BI89*RFP!BI89))+RFP!BI89*RFP!BI89*Calibration!$D$8*Calibration!$D$8)</f>
        <v>1.8209839331592984E-2</v>
      </c>
      <c r="BJ89">
        <f>SQRT(Calibration!$C$8*Calibration!$C$8*SQRT(SQRT(RFP!BJ89*RFP!BJ89))+RFP!BJ89*RFP!BJ89*Calibration!$D$8*Calibration!$D$8)</f>
        <v>1.1545428120923972E-2</v>
      </c>
      <c r="BK89">
        <f>SQRT(Calibration!$C$8*Calibration!$C$8*SQRT(SQRT(RFP!BK89*RFP!BK89))+RFP!BK89*RFP!BK89*Calibration!$D$8*Calibration!$D$8)</f>
        <v>1.5045575136796673E-2</v>
      </c>
      <c r="BL89">
        <f>SQRT(Calibration!$C$8*Calibration!$C$8*SQRT(SQRT(RFP!BL89*RFP!BL89))+RFP!BL89*RFP!BL89*Calibration!$D$8*Calibration!$D$8)</f>
        <v>2.0115708956153448E-2</v>
      </c>
      <c r="BM89">
        <f>SQRT(Calibration!$C$8*Calibration!$C$8*SQRT(SQRT(RFP!BM89*RFP!BM89))+RFP!BM89*RFP!BM89*Calibration!$D$8*Calibration!$D$8)</f>
        <v>1.1681868329502399E-2</v>
      </c>
      <c r="BN89">
        <f>SQRT(Calibration!$C$8*Calibration!$C$8*SQRT(SQRT(RFP!BN89*RFP!BN89))+RFP!BN89*RFP!BN89*Calibration!$D$8*Calibration!$D$8)</f>
        <v>1.0080400217192363E-2</v>
      </c>
      <c r="BO89">
        <f>SQRT(Calibration!$C$8*Calibration!$C$8*SQRT(SQRT(RFP!BO89*RFP!BO89))+RFP!BO89*RFP!BO89*Calibration!$D$8*Calibration!$D$8)</f>
        <v>1.0378293513325119E-2</v>
      </c>
      <c r="BP89">
        <f>SQRT(Calibration!$C$8*Calibration!$C$8*SQRT(SQRT(RFP!BP89*RFP!BP89))+RFP!BP89*RFP!BP89*Calibration!$D$8*Calibration!$D$8)</f>
        <v>2.2325242198613895E-2</v>
      </c>
      <c r="BQ89">
        <f>SQRT(Calibration!$C$8*Calibration!$C$8*SQRT(SQRT(RFP!BQ89*RFP!BQ89))+RFP!BQ89*RFP!BQ89*Calibration!$D$8*Calibration!$D$8)</f>
        <v>8.0150389914408517E-3</v>
      </c>
      <c r="BR89">
        <f>SQRT(Calibration!$C$8*Calibration!$C$8*SQRT(SQRT(RFP!BR89*RFP!BR89))+RFP!BR89*RFP!BR89*Calibration!$D$8*Calibration!$D$8)</f>
        <v>1.4200776800144949E-2</v>
      </c>
      <c r="BS89">
        <f>SQRT(Calibration!$C$8*Calibration!$C$8*SQRT(SQRT(RFP!BS89*RFP!BS89))+RFP!BS89*RFP!BS89*Calibration!$D$8*Calibration!$D$8)</f>
        <v>1.5192723576214047E-2</v>
      </c>
      <c r="BT89">
        <f>SQRT(Calibration!$C$8*Calibration!$C$8*SQRT(SQRT(RFP!BT89*RFP!BT89))+RFP!BT89*RFP!BT89*Calibration!$D$8*Calibration!$D$8)</f>
        <v>1.5114287424556939E-2</v>
      </c>
      <c r="BU89">
        <f>SQRT(Calibration!$C$8*Calibration!$C$8*SQRT(SQRT(RFP!BU89*RFP!BU89))+RFP!BU89*RFP!BU89*Calibration!$D$8*Calibration!$D$8)</f>
        <v>1.61268739871675E-2</v>
      </c>
      <c r="BV89">
        <f>SQRT(Calibration!$C$8*Calibration!$C$8*SQRT(SQRT(RFP!BV89*RFP!BV89))+RFP!BV89*RFP!BV89*Calibration!$D$8*Calibration!$D$8)</f>
        <v>9.0492383695758277E-3</v>
      </c>
      <c r="BW89">
        <f>SQRT(Calibration!$C$8*Calibration!$C$8*SQRT(SQRT(RFP!BW89*RFP!BW89))+RFP!BW89*RFP!BW89*Calibration!$D$8*Calibration!$D$8)</f>
        <v>9.6405872025823632E-3</v>
      </c>
      <c r="BX89">
        <f>SQRT(Calibration!$C$8*Calibration!$C$8*SQRT(SQRT(RFP!BX89*RFP!BX89))+RFP!BX89*RFP!BX89*Calibration!$D$8*Calibration!$D$8)</f>
        <v>1.4958186000997279E-2</v>
      </c>
      <c r="BY89">
        <f>SQRT(Calibration!$C$8*Calibration!$C$8*SQRT(SQRT(RFP!BY89*RFP!BY89))+RFP!BY89*RFP!BY89*Calibration!$D$8*Calibration!$D$8)</f>
        <v>2.1660627901799769E-2</v>
      </c>
      <c r="BZ89">
        <f>SQRT(Calibration!$C$8*Calibration!$C$8*SQRT(SQRT(RFP!BZ89*RFP!BZ89))+RFP!BZ89*RFP!BZ89*Calibration!$D$8*Calibration!$D$8)</f>
        <v>1.2719786385703502E-2</v>
      </c>
      <c r="CA89">
        <f>SQRT(Calibration!$C$8*Calibration!$C$8*SQRT(SQRT(RFP!CA89*RFP!CA89))+RFP!CA89*RFP!CA89*Calibration!$D$8*Calibration!$D$8)</f>
        <v>9.5545961688542885E-3</v>
      </c>
      <c r="CB89">
        <f>SQRT(Calibration!$C$8*Calibration!$C$8*SQRT(SQRT(RFP!CB89*RFP!CB89))+RFP!CB89*RFP!CB89*Calibration!$D$8*Calibration!$D$8)</f>
        <v>9.0657362945482014E-3</v>
      </c>
      <c r="CC89">
        <f>SQRT(Calibration!$C$8*Calibration!$C$8*SQRT(SQRT(RFP!CC89*RFP!CC89))+RFP!CC89*RFP!CC89*Calibration!$D$8*Calibration!$D$8)</f>
        <v>1.0672841903585552E-2</v>
      </c>
      <c r="CD89">
        <f>SQRT(Calibration!$C$8*Calibration!$C$8*SQRT(SQRT(RFP!CD89*RFP!CD89))+RFP!CD89*RFP!CD89*Calibration!$D$8*Calibration!$D$8)</f>
        <v>1.1093521145198109E-2</v>
      </c>
      <c r="CE89">
        <f>SQRT(Calibration!$C$8*Calibration!$C$8*SQRT(SQRT(RFP!CE89*RFP!CE89))+RFP!CE89*RFP!CE89*Calibration!$D$8*Calibration!$D$8)</f>
        <v>1.4938892071442177E-2</v>
      </c>
      <c r="CF89">
        <f>SQRT(Calibration!$C$8*Calibration!$C$8*SQRT(SQRT(RFP!CF89*RFP!CF89))+RFP!CF89*RFP!CF89*Calibration!$D$8*Calibration!$D$8)</f>
        <v>1.9841899690756861E-2</v>
      </c>
      <c r="CG89">
        <f>SQRT(Calibration!$C$8*Calibration!$C$8*SQRT(SQRT(RFP!CG89*RFP!CG89))+RFP!CG89*RFP!CG89*Calibration!$D$8*Calibration!$D$8)</f>
        <v>1.9319728714274724E-2</v>
      </c>
      <c r="CH89">
        <f>SQRT(Calibration!$C$8*Calibration!$C$8*SQRT(SQRT(RFP!CH89*RFP!CH89))+RFP!CH89*RFP!CH89*Calibration!$D$8*Calibration!$D$8)</f>
        <v>2.492215996906038E-2</v>
      </c>
      <c r="CI89">
        <f>SQRT(Calibration!$C$8*Calibration!$C$8*SQRT(SQRT(RFP!CI89*RFP!CI89))+RFP!CI89*RFP!CI89*Calibration!$D$8*Calibration!$D$8)</f>
        <v>1.1353991113796865E-2</v>
      </c>
      <c r="CJ89">
        <f>SQRT(Calibration!$C$8*Calibration!$C$8*SQRT(SQRT(RFP!CJ89*RFP!CJ89))+RFP!CJ89*RFP!CJ89*Calibration!$D$8*Calibration!$D$8)</f>
        <v>1.4949290180614212E-2</v>
      </c>
      <c r="CK89">
        <f>SQRT(Calibration!$C$8*Calibration!$C$8*SQRT(SQRT(RFP!CK89*RFP!CK89))+RFP!CK89*RFP!CK89*Calibration!$D$8*Calibration!$D$8)</f>
        <v>1.6107805032123852E-2</v>
      </c>
      <c r="CL89">
        <f>SQRT(Calibration!$C$8*Calibration!$C$8*SQRT(SQRT(RFP!CL89*RFP!CL89))+RFP!CL89*RFP!CL89*Calibration!$D$8*Calibration!$D$8)</f>
        <v>1.3061125058273842E-2</v>
      </c>
    </row>
    <row r="90" spans="1:90">
      <c r="A90">
        <f>RFP!A90</f>
        <v>22</v>
      </c>
      <c r="B90">
        <f>SQRT(Calibration!$C$8*Calibration!$C$8*SQRT(SQRT(RFP!B90*RFP!B90))+RFP!B90*RFP!B90*Calibration!$D$8*Calibration!$D$8)</f>
        <v>1.8494116454654558E-2</v>
      </c>
      <c r="C90">
        <f>SQRT(Calibration!$C$8*Calibration!$C$8*SQRT(SQRT(RFP!C90*RFP!C90))+RFP!C90*RFP!C90*Calibration!$D$8*Calibration!$D$8)</f>
        <v>2.2520530083388814E-2</v>
      </c>
      <c r="D90">
        <f>SQRT(Calibration!$C$8*Calibration!$C$8*SQRT(SQRT(RFP!D90*RFP!D90))+RFP!D90*RFP!D90*Calibration!$D$8*Calibration!$D$8)</f>
        <v>1.1333803178545826E-2</v>
      </c>
      <c r="E90">
        <f>SQRT(Calibration!$C$8*Calibration!$C$8*SQRT(SQRT(RFP!E90*RFP!E90))+RFP!E90*RFP!E90*Calibration!$D$8*Calibration!$D$8)</f>
        <v>1.9637893952999849E-2</v>
      </c>
      <c r="F90">
        <f>SQRT(Calibration!$C$8*Calibration!$C$8*SQRT(SQRT(RFP!F90*RFP!F90))+RFP!F90*RFP!F90*Calibration!$D$8*Calibration!$D$8)</f>
        <v>2.0109923448655129E-2</v>
      </c>
      <c r="G90">
        <f>SQRT(Calibration!$C$8*Calibration!$C$8*SQRT(SQRT(RFP!G90*RFP!G90))+RFP!G90*RFP!G90*Calibration!$D$8*Calibration!$D$8)</f>
        <v>2.0980595733459131E-2</v>
      </c>
      <c r="H90">
        <f>SQRT(Calibration!$C$8*Calibration!$C$8*SQRT(SQRT(RFP!H90*RFP!H90))+RFP!H90*RFP!H90*Calibration!$D$8*Calibration!$D$8)</f>
        <v>1.2432843411465848E-2</v>
      </c>
      <c r="I90">
        <f>SQRT(Calibration!$C$8*Calibration!$C$8*SQRT(SQRT(RFP!I90*RFP!I90))+RFP!I90*RFP!I90*Calibration!$D$8*Calibration!$D$8)</f>
        <v>1.8788446960943197E-2</v>
      </c>
      <c r="J90">
        <f>SQRT(Calibration!$C$8*Calibration!$C$8*SQRT(SQRT(RFP!J90*RFP!J90))+RFP!J90*RFP!J90*Calibration!$D$8*Calibration!$D$8)</f>
        <v>1.3320874499802479E-2</v>
      </c>
      <c r="K90">
        <f>SQRT(Calibration!$C$8*Calibration!$C$8*SQRT(SQRT(RFP!K90*RFP!K90))+RFP!K90*RFP!K90*Calibration!$D$8*Calibration!$D$8)</f>
        <v>1.5315811562969336E-2</v>
      </c>
      <c r="L90">
        <f>SQRT(Calibration!$C$8*Calibration!$C$8*SQRT(SQRT(RFP!L90*RFP!L90))+RFP!L90*RFP!L90*Calibration!$D$8*Calibration!$D$8)</f>
        <v>1.4299856179201119E-2</v>
      </c>
      <c r="M90">
        <f>SQRT(Calibration!$C$8*Calibration!$C$8*SQRT(SQRT(RFP!M90*RFP!M90))+RFP!M90*RFP!M90*Calibration!$D$8*Calibration!$D$8)</f>
        <v>2.3968347709170806E-2</v>
      </c>
      <c r="N90">
        <f>SQRT(Calibration!$C$8*Calibration!$C$8*SQRT(SQRT(RFP!N90*RFP!N90))+RFP!N90*RFP!N90*Calibration!$D$8*Calibration!$D$8)</f>
        <v>9.9832134644120551E-3</v>
      </c>
      <c r="O90">
        <f>SQRT(Calibration!$C$8*Calibration!$C$8*SQRT(SQRT(RFP!O90*RFP!O90))+RFP!O90*RFP!O90*Calibration!$D$8*Calibration!$D$8)</f>
        <v>1.253650557721522E-2</v>
      </c>
      <c r="P90">
        <f>SQRT(Calibration!$C$8*Calibration!$C$8*SQRT(SQRT(RFP!P90*RFP!P90))+RFP!P90*RFP!P90*Calibration!$D$8*Calibration!$D$8)</f>
        <v>1.5467062306030671E-2</v>
      </c>
      <c r="Q90">
        <f>SQRT(Calibration!$C$8*Calibration!$C$8*SQRT(SQRT(RFP!Q90*RFP!Q90))+RFP!Q90*RFP!Q90*Calibration!$D$8*Calibration!$D$8)</f>
        <v>2.0147771207348519E-2</v>
      </c>
      <c r="R90">
        <f>SQRT(Calibration!$C$8*Calibration!$C$8*SQRT(SQRT(RFP!R90*RFP!R90))+RFP!R90*RFP!R90*Calibration!$D$8*Calibration!$D$8)</f>
        <v>7.7393254065005589E-3</v>
      </c>
      <c r="S90">
        <f>SQRT(Calibration!$C$8*Calibration!$C$8*SQRT(SQRT(RFP!S90*RFP!S90))+RFP!S90*RFP!S90*Calibration!$D$8*Calibration!$D$8)</f>
        <v>9.8499114505673328E-3</v>
      </c>
      <c r="T90">
        <f>SQRT(Calibration!$C$8*Calibration!$C$8*SQRT(SQRT(RFP!T90*RFP!T90))+RFP!T90*RFP!T90*Calibration!$D$8*Calibration!$D$8)</f>
        <v>1.9305758648315251E-2</v>
      </c>
      <c r="U90">
        <f>SQRT(Calibration!$C$8*Calibration!$C$8*SQRT(SQRT(RFP!U90*RFP!U90))+RFP!U90*RFP!U90*Calibration!$D$8*Calibration!$D$8)</f>
        <v>1.34412477685812E-2</v>
      </c>
      <c r="V90">
        <f>SQRT(Calibration!$C$8*Calibration!$C$8*SQRT(SQRT(RFP!V90*RFP!V90))+RFP!V90*RFP!V90*Calibration!$D$8*Calibration!$D$8)</f>
        <v>1.5041933157372627E-2</v>
      </c>
      <c r="W90">
        <f>SQRT(Calibration!$C$8*Calibration!$C$8*SQRT(SQRT(RFP!W90*RFP!W90))+RFP!W90*RFP!W90*Calibration!$D$8*Calibration!$D$8)</f>
        <v>1.6436448822711468E-2</v>
      </c>
      <c r="X90">
        <f>SQRT(Calibration!$C$8*Calibration!$C$8*SQRT(SQRT(RFP!X90*RFP!X90))+RFP!X90*RFP!X90*Calibration!$D$8*Calibration!$D$8)</f>
        <v>9.9782792090198809E-3</v>
      </c>
      <c r="Y90">
        <f>SQRT(Calibration!$C$8*Calibration!$C$8*SQRT(SQRT(RFP!Y90*RFP!Y90))+RFP!Y90*RFP!Y90*Calibration!$D$8*Calibration!$D$8)</f>
        <v>2.1168613294740284E-2</v>
      </c>
      <c r="Z90">
        <f>SQRT(Calibration!$C$8*Calibration!$C$8*SQRT(SQRT(RFP!Z90*RFP!Z90))+RFP!Z90*RFP!Z90*Calibration!$D$8*Calibration!$D$8)</f>
        <v>1.2090079605390549E-2</v>
      </c>
      <c r="AA90">
        <f>SQRT(Calibration!$C$8*Calibration!$C$8*SQRT(SQRT(RFP!AA90*RFP!AA90))+RFP!AA90*RFP!AA90*Calibration!$D$8*Calibration!$D$8)</f>
        <v>1.5306125912634928E-2</v>
      </c>
      <c r="AB90">
        <f>SQRT(Calibration!$C$8*Calibration!$C$8*SQRT(SQRT(RFP!AB90*RFP!AB90))+RFP!AB90*RFP!AB90*Calibration!$D$8*Calibration!$D$8)</f>
        <v>1.6484113563871888E-2</v>
      </c>
      <c r="AC90">
        <f>SQRT(Calibration!$C$8*Calibration!$C$8*SQRT(SQRT(RFP!AC90*RFP!AC90))+RFP!AC90*RFP!AC90*Calibration!$D$8*Calibration!$D$8)</f>
        <v>1.8550340556580336E-2</v>
      </c>
      <c r="AD90">
        <f>SQRT(Calibration!$C$8*Calibration!$C$8*SQRT(SQRT(RFP!AD90*RFP!AD90))+RFP!AD90*RFP!AD90*Calibration!$D$8*Calibration!$D$8)</f>
        <v>1.5764879026810723E-2</v>
      </c>
      <c r="AE90">
        <f>SQRT(Calibration!$C$8*Calibration!$C$8*SQRT(SQRT(RFP!AE90*RFP!AE90))+RFP!AE90*RFP!AE90*Calibration!$D$8*Calibration!$D$8)</f>
        <v>1.8820803979899416E-2</v>
      </c>
      <c r="AF90">
        <f>SQRT(Calibration!$C$8*Calibration!$C$8*SQRT(SQRT(RFP!AF90*RFP!AF90))+RFP!AF90*RFP!AF90*Calibration!$D$8*Calibration!$D$8)</f>
        <v>2.0815581968403378E-2</v>
      </c>
      <c r="AG90">
        <f>SQRT(Calibration!$C$8*Calibration!$C$8*SQRT(SQRT(RFP!AG90*RFP!AG90))+RFP!AG90*RFP!AG90*Calibration!$D$8*Calibration!$D$8)</f>
        <v>1.2249671976123538E-2</v>
      </c>
      <c r="AH90">
        <f>SQRT(Calibration!$C$8*Calibration!$C$8*SQRT(SQRT(RFP!AH90*RFP!AH90))+RFP!AH90*RFP!AH90*Calibration!$D$8*Calibration!$D$8)</f>
        <v>1.8818882236842652E-2</v>
      </c>
      <c r="AI90">
        <f>SQRT(Calibration!$C$8*Calibration!$C$8*SQRT(SQRT(RFP!AI90*RFP!AI90))+RFP!AI90*RFP!AI90*Calibration!$D$8*Calibration!$D$8)</f>
        <v>1.9525387749877946E-2</v>
      </c>
      <c r="AJ90">
        <f>SQRT(Calibration!$C$8*Calibration!$C$8*SQRT(SQRT(RFP!AJ90*RFP!AJ90))+RFP!AJ90*RFP!AJ90*Calibration!$D$8*Calibration!$D$8)</f>
        <v>1.7196546105240008E-2</v>
      </c>
      <c r="AK90">
        <f>SQRT(Calibration!$C$8*Calibration!$C$8*SQRT(SQRT(RFP!AK90*RFP!AK90))+RFP!AK90*RFP!AK90*Calibration!$D$8*Calibration!$D$8)</f>
        <v>1.8178609296972039E-2</v>
      </c>
      <c r="AL90">
        <f>SQRT(Calibration!$C$8*Calibration!$C$8*SQRT(SQRT(RFP!AL90*RFP!AL90))+RFP!AL90*RFP!AL90*Calibration!$D$8*Calibration!$D$8)</f>
        <v>1.5787071569395485E-2</v>
      </c>
      <c r="AM90">
        <f>SQRT(Calibration!$C$8*Calibration!$C$8*SQRT(SQRT(RFP!AM90*RFP!AM90))+RFP!AM90*RFP!AM90*Calibration!$D$8*Calibration!$D$8)</f>
        <v>1.1618164465332833E-2</v>
      </c>
      <c r="AN90">
        <f>SQRT(Calibration!$C$8*Calibration!$C$8*SQRT(SQRT(RFP!AN90*RFP!AN90))+RFP!AN90*RFP!AN90*Calibration!$D$8*Calibration!$D$8)</f>
        <v>1.4614981776035223E-2</v>
      </c>
      <c r="AO90">
        <f>SQRT(Calibration!$C$8*Calibration!$C$8*SQRT(SQRT(RFP!AO90*RFP!AO90))+RFP!AO90*RFP!AO90*Calibration!$D$8*Calibration!$D$8)</f>
        <v>2.070130053006268E-2</v>
      </c>
      <c r="AP90">
        <f>SQRT(Calibration!$C$8*Calibration!$C$8*SQRT(SQRT(RFP!AP90*RFP!AP90))+RFP!AP90*RFP!AP90*Calibration!$D$8*Calibration!$D$8)</f>
        <v>1.8867910334403257E-2</v>
      </c>
      <c r="AQ90">
        <f>SQRT(Calibration!$C$8*Calibration!$C$8*SQRT(SQRT(RFP!AQ90*RFP!AQ90))+RFP!AQ90*RFP!AQ90*Calibration!$D$8*Calibration!$D$8)</f>
        <v>1.6161271121981603E-2</v>
      </c>
      <c r="AR90">
        <f>SQRT(Calibration!$C$8*Calibration!$C$8*SQRT(SQRT(RFP!AR90*RFP!AR90))+RFP!AR90*RFP!AR90*Calibration!$D$8*Calibration!$D$8)</f>
        <v>1.9798127761039206E-2</v>
      </c>
      <c r="AS90">
        <f>SQRT(Calibration!$C$8*Calibration!$C$8*SQRT(SQRT(RFP!AS90*RFP!AS90))+RFP!AS90*RFP!AS90*Calibration!$D$8*Calibration!$D$8)</f>
        <v>1.6352492863133967E-2</v>
      </c>
      <c r="AT90">
        <f>SQRT(Calibration!$C$8*Calibration!$C$8*SQRT(SQRT(RFP!AT90*RFP!AT90))+RFP!AT90*RFP!AT90*Calibration!$D$8*Calibration!$D$8)</f>
        <v>1.450514612494379E-2</v>
      </c>
      <c r="AU90">
        <f>SQRT(Calibration!$C$8*Calibration!$C$8*SQRT(SQRT(RFP!AU90*RFP!AU90))+RFP!AU90*RFP!AU90*Calibration!$D$8*Calibration!$D$8)</f>
        <v>1.2113659688377198E-2</v>
      </c>
      <c r="AV90">
        <f>SQRT(Calibration!$C$8*Calibration!$C$8*SQRT(SQRT(RFP!AV90*RFP!AV90))+RFP!AV90*RFP!AV90*Calibration!$D$8*Calibration!$D$8)</f>
        <v>2.0439125203677973E-2</v>
      </c>
      <c r="AW90">
        <f>SQRT(Calibration!$C$8*Calibration!$C$8*SQRT(SQRT(RFP!AW90*RFP!AW90))+RFP!AW90*RFP!AW90*Calibration!$D$8*Calibration!$D$8)</f>
        <v>1.8647614880294094E-2</v>
      </c>
      <c r="AX90">
        <f>SQRT(Calibration!$C$8*Calibration!$C$8*SQRT(SQRT(RFP!AX90*RFP!AX90))+RFP!AX90*RFP!AX90*Calibration!$D$8*Calibration!$D$8)</f>
        <v>8.3963585333536976E-3</v>
      </c>
      <c r="AY90">
        <f>SQRT(Calibration!$C$8*Calibration!$C$8*SQRT(SQRT(RFP!AY90*RFP!AY90))+RFP!AY90*RFP!AY90*Calibration!$D$8*Calibration!$D$8)</f>
        <v>1.0373900867979889E-2</v>
      </c>
      <c r="AZ90">
        <f>SQRT(Calibration!$C$8*Calibration!$C$8*SQRT(SQRT(RFP!AZ90*RFP!AZ90))+RFP!AZ90*RFP!AZ90*Calibration!$D$8*Calibration!$D$8)</f>
        <v>1.6221254095938852E-2</v>
      </c>
      <c r="BA90">
        <f>SQRT(Calibration!$C$8*Calibration!$C$8*SQRT(SQRT(RFP!BA90*RFP!BA90))+RFP!BA90*RFP!BA90*Calibration!$D$8*Calibration!$D$8)</f>
        <v>2.0103811766094954E-2</v>
      </c>
      <c r="BB90">
        <f>SQRT(Calibration!$C$8*Calibration!$C$8*SQRT(SQRT(RFP!BB90*RFP!BB90))+RFP!BB90*RFP!BB90*Calibration!$D$8*Calibration!$D$8)</f>
        <v>1.7243363156000221E-2</v>
      </c>
      <c r="BC90">
        <f>SQRT(Calibration!$C$8*Calibration!$C$8*SQRT(SQRT(RFP!BC90*RFP!BC90))+RFP!BC90*RFP!BC90*Calibration!$D$8*Calibration!$D$8)</f>
        <v>1.4566377534099076E-2</v>
      </c>
      <c r="BD90">
        <f>SQRT(Calibration!$C$8*Calibration!$C$8*SQRT(SQRT(RFP!BD90*RFP!BD90))+RFP!BD90*RFP!BD90*Calibration!$D$8*Calibration!$D$8)</f>
        <v>7.3516413842991332E-3</v>
      </c>
      <c r="BE90">
        <f>SQRT(Calibration!$C$8*Calibration!$C$8*SQRT(SQRT(RFP!BE90*RFP!BE90))+RFP!BE90*RFP!BE90*Calibration!$D$8*Calibration!$D$8)</f>
        <v>1.7514144182743167E-2</v>
      </c>
      <c r="BF90">
        <f>SQRT(Calibration!$C$8*Calibration!$C$8*SQRT(SQRT(RFP!BF90*RFP!BF90))+RFP!BF90*RFP!BF90*Calibration!$D$8*Calibration!$D$8)</f>
        <v>1.95939261245658E-2</v>
      </c>
      <c r="BG90">
        <f>SQRT(Calibration!$C$8*Calibration!$C$8*SQRT(SQRT(RFP!BG90*RFP!BG90))+RFP!BG90*RFP!BG90*Calibration!$D$8*Calibration!$D$8)</f>
        <v>1.7822501118898011E-2</v>
      </c>
      <c r="BH90">
        <f>SQRT(Calibration!$C$8*Calibration!$C$8*SQRT(SQRT(RFP!BH90*RFP!BH90))+RFP!BH90*RFP!BH90*Calibration!$D$8*Calibration!$D$8)</f>
        <v>1.537833647115751E-2</v>
      </c>
      <c r="BI90">
        <f>SQRT(Calibration!$C$8*Calibration!$C$8*SQRT(SQRT(RFP!BI90*RFP!BI90))+RFP!BI90*RFP!BI90*Calibration!$D$8*Calibration!$D$8)</f>
        <v>1.8113987559050058E-2</v>
      </c>
      <c r="BJ90">
        <f>SQRT(Calibration!$C$8*Calibration!$C$8*SQRT(SQRT(RFP!BJ90*RFP!BJ90))+RFP!BJ90*RFP!BJ90*Calibration!$D$8*Calibration!$D$8)</f>
        <v>1.1405652896629597E-2</v>
      </c>
      <c r="BK90">
        <f>SQRT(Calibration!$C$8*Calibration!$C$8*SQRT(SQRT(RFP!BK90*RFP!BK90))+RFP!BK90*RFP!BK90*Calibration!$D$8*Calibration!$D$8)</f>
        <v>1.5044118654898436E-2</v>
      </c>
      <c r="BL90">
        <f>SQRT(Calibration!$C$8*Calibration!$C$8*SQRT(SQRT(RFP!BL90*RFP!BL90))+RFP!BL90*RFP!BL90*Calibration!$D$8*Calibration!$D$8)</f>
        <v>2.0011217264002415E-2</v>
      </c>
      <c r="BM90">
        <f>SQRT(Calibration!$C$8*Calibration!$C$8*SQRT(SQRT(RFP!BM90*RFP!BM90))+RFP!BM90*RFP!BM90*Calibration!$D$8*Calibration!$D$8)</f>
        <v>1.1423817644895995E-2</v>
      </c>
      <c r="BN90">
        <f>SQRT(Calibration!$C$8*Calibration!$C$8*SQRT(SQRT(RFP!BN90*RFP!BN90))+RFP!BN90*RFP!BN90*Calibration!$D$8*Calibration!$D$8)</f>
        <v>1.0391438178748401E-2</v>
      </c>
      <c r="BO90">
        <f>SQRT(Calibration!$C$8*Calibration!$C$8*SQRT(SQRT(RFP!BO90*RFP!BO90))+RFP!BO90*RFP!BO90*Calibration!$D$8*Calibration!$D$8)</f>
        <v>1.0454279779236065E-2</v>
      </c>
      <c r="BP90">
        <f>SQRT(Calibration!$C$8*Calibration!$C$8*SQRT(SQRT(RFP!BP90*RFP!BP90))+RFP!BP90*RFP!BP90*Calibration!$D$8*Calibration!$D$8)</f>
        <v>2.2211554827001007E-2</v>
      </c>
      <c r="BQ90">
        <f>SQRT(Calibration!$C$8*Calibration!$C$8*SQRT(SQRT(RFP!BQ90*RFP!BQ90))+RFP!BQ90*RFP!BQ90*Calibration!$D$8*Calibration!$D$8)</f>
        <v>7.558621617493981E-3</v>
      </c>
      <c r="BR90">
        <f>SQRT(Calibration!$C$8*Calibration!$C$8*SQRT(SQRT(RFP!BR90*RFP!BR90))+RFP!BR90*RFP!BR90*Calibration!$D$8*Calibration!$D$8)</f>
        <v>1.4207675524375681E-2</v>
      </c>
      <c r="BS90">
        <f>SQRT(Calibration!$C$8*Calibration!$C$8*SQRT(SQRT(RFP!BS90*RFP!BS90))+RFP!BS90*RFP!BS90*Calibration!$D$8*Calibration!$D$8)</f>
        <v>1.5081853735280796E-2</v>
      </c>
      <c r="BT90">
        <f>SQRT(Calibration!$C$8*Calibration!$C$8*SQRT(SQRT(RFP!BT90*RFP!BT90))+RFP!BT90*RFP!BT90*Calibration!$D$8*Calibration!$D$8)</f>
        <v>1.507461844942147E-2</v>
      </c>
      <c r="BU90">
        <f>SQRT(Calibration!$C$8*Calibration!$C$8*SQRT(SQRT(RFP!BU90*RFP!BU90))+RFP!BU90*RFP!BU90*Calibration!$D$8*Calibration!$D$8)</f>
        <v>1.6128063632545733E-2</v>
      </c>
      <c r="BV90">
        <f>SQRT(Calibration!$C$8*Calibration!$C$8*SQRT(SQRT(RFP!BV90*RFP!BV90))+RFP!BV90*RFP!BV90*Calibration!$D$8*Calibration!$D$8)</f>
        <v>9.2755296909677043E-3</v>
      </c>
      <c r="BW90">
        <f>SQRT(Calibration!$C$8*Calibration!$C$8*SQRT(SQRT(RFP!BW90*RFP!BW90))+RFP!BW90*RFP!BW90*Calibration!$D$8*Calibration!$D$8)</f>
        <v>9.6020379872294535E-3</v>
      </c>
      <c r="BX90">
        <f>SQRT(Calibration!$C$8*Calibration!$C$8*SQRT(SQRT(RFP!BX90*RFP!BX90))+RFP!BX90*RFP!BX90*Calibration!$D$8*Calibration!$D$8)</f>
        <v>1.4937404894006539E-2</v>
      </c>
      <c r="BY90">
        <f>SQRT(Calibration!$C$8*Calibration!$C$8*SQRT(SQRT(RFP!BY90*RFP!BY90))+RFP!BY90*RFP!BY90*Calibration!$D$8*Calibration!$D$8)</f>
        <v>2.1641720181001228E-2</v>
      </c>
      <c r="BZ90">
        <f>SQRT(Calibration!$C$8*Calibration!$C$8*SQRT(SQRT(RFP!BZ90*RFP!BZ90))+RFP!BZ90*RFP!BZ90*Calibration!$D$8*Calibration!$D$8)</f>
        <v>1.2736496818761017E-2</v>
      </c>
      <c r="CA90">
        <f>SQRT(Calibration!$C$8*Calibration!$C$8*SQRT(SQRT(RFP!CA90*RFP!CA90))+RFP!CA90*RFP!CA90*Calibration!$D$8*Calibration!$D$8)</f>
        <v>9.3030603857592355E-3</v>
      </c>
      <c r="CB90">
        <f>SQRT(Calibration!$C$8*Calibration!$C$8*SQRT(SQRT(RFP!CB90*RFP!CB90))+RFP!CB90*RFP!CB90*Calibration!$D$8*Calibration!$D$8)</f>
        <v>8.6723409465322004E-3</v>
      </c>
      <c r="CC90">
        <f>SQRT(Calibration!$C$8*Calibration!$C$8*SQRT(SQRT(RFP!CC90*RFP!CC90))+RFP!CC90*RFP!CC90*Calibration!$D$8*Calibration!$D$8)</f>
        <v>1.0144449006735392E-2</v>
      </c>
      <c r="CD90">
        <f>SQRT(Calibration!$C$8*Calibration!$C$8*SQRT(SQRT(RFP!CD90*RFP!CD90))+RFP!CD90*RFP!CD90*Calibration!$D$8*Calibration!$D$8)</f>
        <v>1.0764515886741979E-2</v>
      </c>
      <c r="CE90">
        <f>SQRT(Calibration!$C$8*Calibration!$C$8*SQRT(SQRT(RFP!CE90*RFP!CE90))+RFP!CE90*RFP!CE90*Calibration!$D$8*Calibration!$D$8)</f>
        <v>1.493963549742088E-2</v>
      </c>
      <c r="CF90">
        <f>SQRT(Calibration!$C$8*Calibration!$C$8*SQRT(SQRT(RFP!CF90*RFP!CF90))+RFP!CF90*RFP!CF90*Calibration!$D$8*Calibration!$D$8)</f>
        <v>1.9868172904238673E-2</v>
      </c>
      <c r="CG90">
        <f>SQRT(Calibration!$C$8*Calibration!$C$8*SQRT(SQRT(RFP!CG90*RFP!CG90))+RFP!CG90*RFP!CG90*Calibration!$D$8*Calibration!$D$8)</f>
        <v>1.9286010672017465E-2</v>
      </c>
      <c r="CH90">
        <f>SQRT(Calibration!$C$8*Calibration!$C$8*SQRT(SQRT(RFP!CH90*RFP!CH90))+RFP!CH90*RFP!CH90*Calibration!$D$8*Calibration!$D$8)</f>
        <v>2.4853358740823395E-2</v>
      </c>
      <c r="CI90">
        <f>SQRT(Calibration!$C$8*Calibration!$C$8*SQRT(SQRT(RFP!CI90*RFP!CI90))+RFP!CI90*RFP!CI90*Calibration!$D$8*Calibration!$D$8)</f>
        <v>1.1245056693586039E-2</v>
      </c>
      <c r="CJ90">
        <f>SQRT(Calibration!$C$8*Calibration!$C$8*SQRT(SQRT(RFP!CJ90*RFP!CJ90))+RFP!CJ90*RFP!CJ90*Calibration!$D$8*Calibration!$D$8)</f>
        <v>1.4876805911207857E-2</v>
      </c>
      <c r="CK90">
        <f>SQRT(Calibration!$C$8*Calibration!$C$8*SQRT(SQRT(RFP!CK90*RFP!CK90))+RFP!CK90*RFP!CK90*Calibration!$D$8*Calibration!$D$8)</f>
        <v>1.6071873614743735E-2</v>
      </c>
      <c r="CL90">
        <f>SQRT(Calibration!$C$8*Calibration!$C$8*SQRT(SQRT(RFP!CL90*RFP!CL90))+RFP!CL90*RFP!CL90*Calibration!$D$8*Calibration!$D$8)</f>
        <v>1.2966142261051028E-2</v>
      </c>
    </row>
    <row r="91" spans="1:90">
      <c r="A91">
        <f>RFP!A91</f>
        <v>22.25</v>
      </c>
      <c r="B91">
        <f>SQRT(Calibration!$C$8*Calibration!$C$8*SQRT(SQRT(RFP!B91*RFP!B91))+RFP!B91*RFP!B91*Calibration!$D$8*Calibration!$D$8)</f>
        <v>1.846866059023565E-2</v>
      </c>
      <c r="C91">
        <f>SQRT(Calibration!$C$8*Calibration!$C$8*SQRT(SQRT(RFP!C91*RFP!C91))+RFP!C91*RFP!C91*Calibration!$D$8*Calibration!$D$8)</f>
        <v>2.2524889232180226E-2</v>
      </c>
      <c r="D91">
        <f>SQRT(Calibration!$C$8*Calibration!$C$8*SQRT(SQRT(RFP!D91*RFP!D91))+RFP!D91*RFP!D91*Calibration!$D$8*Calibration!$D$8)</f>
        <v>1.1139986070901756E-2</v>
      </c>
      <c r="E91">
        <f>SQRT(Calibration!$C$8*Calibration!$C$8*SQRT(SQRT(RFP!E91*RFP!E91))+RFP!E91*RFP!E91*Calibration!$D$8*Calibration!$D$8)</f>
        <v>1.9547958880477539E-2</v>
      </c>
      <c r="F91">
        <f>SQRT(Calibration!$C$8*Calibration!$C$8*SQRT(SQRT(RFP!F91*RFP!F91))+RFP!F91*RFP!F91*Calibration!$D$8*Calibration!$D$8)</f>
        <v>2.0053121586797566E-2</v>
      </c>
      <c r="G91">
        <f>SQRT(Calibration!$C$8*Calibration!$C$8*SQRT(SQRT(RFP!G91*RFP!G91))+RFP!G91*RFP!G91*Calibration!$D$8*Calibration!$D$8)</f>
        <v>2.0886709677198478E-2</v>
      </c>
      <c r="H91">
        <f>SQRT(Calibration!$C$8*Calibration!$C$8*SQRT(SQRT(RFP!H91*RFP!H91))+RFP!H91*RFP!H91*Calibration!$D$8*Calibration!$D$8)</f>
        <v>1.2300196768326487E-2</v>
      </c>
      <c r="I91">
        <f>SQRT(Calibration!$C$8*Calibration!$C$8*SQRT(SQRT(RFP!I91*RFP!I91))+RFP!I91*RFP!I91*Calibration!$D$8*Calibration!$D$8)</f>
        <v>1.860292395162012E-2</v>
      </c>
      <c r="J91">
        <f>SQRT(Calibration!$C$8*Calibration!$C$8*SQRT(SQRT(RFP!J91*RFP!J91))+RFP!J91*RFP!J91*Calibration!$D$8*Calibration!$D$8)</f>
        <v>1.3222839147268337E-2</v>
      </c>
      <c r="K91">
        <f>SQRT(Calibration!$C$8*Calibration!$C$8*SQRT(SQRT(RFP!K91*RFP!K91))+RFP!K91*RFP!K91*Calibration!$D$8*Calibration!$D$8)</f>
        <v>1.5211090995044547E-2</v>
      </c>
      <c r="L91">
        <f>SQRT(Calibration!$C$8*Calibration!$C$8*SQRT(SQRT(RFP!L91*RFP!L91))+RFP!L91*RFP!L91*Calibration!$D$8*Calibration!$D$8)</f>
        <v>1.4242877368461854E-2</v>
      </c>
      <c r="M91">
        <f>SQRT(Calibration!$C$8*Calibration!$C$8*SQRT(SQRT(RFP!M91*RFP!M91))+RFP!M91*RFP!M91*Calibration!$D$8*Calibration!$D$8)</f>
        <v>2.3909431183769404E-2</v>
      </c>
      <c r="N91">
        <f>SQRT(Calibration!$C$8*Calibration!$C$8*SQRT(SQRT(RFP!N91*RFP!N91))+RFP!N91*RFP!N91*Calibration!$D$8*Calibration!$D$8)</f>
        <v>1.0019989720098335E-2</v>
      </c>
      <c r="O91">
        <f>SQRT(Calibration!$C$8*Calibration!$C$8*SQRT(SQRT(RFP!O91*RFP!O91))+RFP!O91*RFP!O91*Calibration!$D$8*Calibration!$D$8)</f>
        <v>1.2314707623062214E-2</v>
      </c>
      <c r="P91">
        <f>SQRT(Calibration!$C$8*Calibration!$C$8*SQRT(SQRT(RFP!P91*RFP!P91))+RFP!P91*RFP!P91*Calibration!$D$8*Calibration!$D$8)</f>
        <v>1.5330306577735521E-2</v>
      </c>
      <c r="Q91">
        <f>SQRT(Calibration!$C$8*Calibration!$C$8*SQRT(SQRT(RFP!Q91*RFP!Q91))+RFP!Q91*RFP!Q91*Calibration!$D$8*Calibration!$D$8)</f>
        <v>2.0077701634089878E-2</v>
      </c>
      <c r="R91">
        <f>SQRT(Calibration!$C$8*Calibration!$C$8*SQRT(SQRT(RFP!R91*RFP!R91))+RFP!R91*RFP!R91*Calibration!$D$8*Calibration!$D$8)</f>
        <v>7.6313447258741819E-3</v>
      </c>
      <c r="S91">
        <f>SQRT(Calibration!$C$8*Calibration!$C$8*SQRT(SQRT(RFP!S91*RFP!S91))+RFP!S91*RFP!S91*Calibration!$D$8*Calibration!$D$8)</f>
        <v>9.9534976859704093E-3</v>
      </c>
      <c r="T91">
        <f>SQRT(Calibration!$C$8*Calibration!$C$8*SQRT(SQRT(RFP!T91*RFP!T91))+RFP!T91*RFP!T91*Calibration!$D$8*Calibration!$D$8)</f>
        <v>1.9220995064698609E-2</v>
      </c>
      <c r="U91">
        <f>SQRT(Calibration!$C$8*Calibration!$C$8*SQRT(SQRT(RFP!U91*RFP!U91))+RFP!U91*RFP!U91*Calibration!$D$8*Calibration!$D$8)</f>
        <v>1.3342717921989921E-2</v>
      </c>
      <c r="V91">
        <f>SQRT(Calibration!$C$8*Calibration!$C$8*SQRT(SQRT(RFP!V91*RFP!V91))+RFP!V91*RFP!V91*Calibration!$D$8*Calibration!$D$8)</f>
        <v>1.4860221254890947E-2</v>
      </c>
      <c r="W91">
        <f>SQRT(Calibration!$C$8*Calibration!$C$8*SQRT(SQRT(RFP!W91*RFP!W91))+RFP!W91*RFP!W91*Calibration!$D$8*Calibration!$D$8)</f>
        <v>1.6325569327423652E-2</v>
      </c>
      <c r="X91">
        <f>SQRT(Calibration!$C$8*Calibration!$C$8*SQRT(SQRT(RFP!X91*RFP!X91))+RFP!X91*RFP!X91*Calibration!$D$8*Calibration!$D$8)</f>
        <v>1.0211920276168625E-2</v>
      </c>
      <c r="Y91">
        <f>SQRT(Calibration!$C$8*Calibration!$C$8*SQRT(SQRT(RFP!Y91*RFP!Y91))+RFP!Y91*RFP!Y91*Calibration!$D$8*Calibration!$D$8)</f>
        <v>2.1147459769264885E-2</v>
      </c>
      <c r="Z91">
        <f>SQRT(Calibration!$C$8*Calibration!$C$8*SQRT(SQRT(RFP!Z91*RFP!Z91))+RFP!Z91*RFP!Z91*Calibration!$D$8*Calibration!$D$8)</f>
        <v>1.2001477198742236E-2</v>
      </c>
      <c r="AA91">
        <f>SQRT(Calibration!$C$8*Calibration!$C$8*SQRT(SQRT(RFP!AA91*RFP!AA91))+RFP!AA91*RFP!AA91*Calibration!$D$8*Calibration!$D$8)</f>
        <v>1.5140088472476014E-2</v>
      </c>
      <c r="AB91">
        <f>SQRT(Calibration!$C$8*Calibration!$C$8*SQRT(SQRT(RFP!AB91*RFP!AB91))+RFP!AB91*RFP!AB91*Calibration!$D$8*Calibration!$D$8)</f>
        <v>1.6392923735209057E-2</v>
      </c>
      <c r="AC91">
        <f>SQRT(Calibration!$C$8*Calibration!$C$8*SQRT(SQRT(RFP!AC91*RFP!AC91))+RFP!AC91*RFP!AC91*Calibration!$D$8*Calibration!$D$8)</f>
        <v>1.8515054835821637E-2</v>
      </c>
      <c r="AD91">
        <f>SQRT(Calibration!$C$8*Calibration!$C$8*SQRT(SQRT(RFP!AD91*RFP!AD91))+RFP!AD91*RFP!AD91*Calibration!$D$8*Calibration!$D$8)</f>
        <v>1.5754703551704295E-2</v>
      </c>
      <c r="AE91">
        <f>SQRT(Calibration!$C$8*Calibration!$C$8*SQRT(SQRT(RFP!AE91*RFP!AE91))+RFP!AE91*RFP!AE91*Calibration!$D$8*Calibration!$D$8)</f>
        <v>1.8757099960688493E-2</v>
      </c>
      <c r="AF91">
        <f>SQRT(Calibration!$C$8*Calibration!$C$8*SQRT(SQRT(RFP!AF91*RFP!AF91))+RFP!AF91*RFP!AF91*Calibration!$D$8*Calibration!$D$8)</f>
        <v>2.0738189131414474E-2</v>
      </c>
      <c r="AG91">
        <f>SQRT(Calibration!$C$8*Calibration!$C$8*SQRT(SQRT(RFP!AG91*RFP!AG91))+RFP!AG91*RFP!AG91*Calibration!$D$8*Calibration!$D$8)</f>
        <v>1.2002898886739289E-2</v>
      </c>
      <c r="AH91">
        <f>SQRT(Calibration!$C$8*Calibration!$C$8*SQRT(SQRT(RFP!AH91*RFP!AH91))+RFP!AH91*RFP!AH91*Calibration!$D$8*Calibration!$D$8)</f>
        <v>1.8794236222742823E-2</v>
      </c>
      <c r="AI91">
        <f>SQRT(Calibration!$C$8*Calibration!$C$8*SQRT(SQRT(RFP!AI91*RFP!AI91))+RFP!AI91*RFP!AI91*Calibration!$D$8*Calibration!$D$8)</f>
        <v>1.9565273796743547E-2</v>
      </c>
      <c r="AJ91">
        <f>SQRT(Calibration!$C$8*Calibration!$C$8*SQRT(SQRT(RFP!AJ91*RFP!AJ91))+RFP!AJ91*RFP!AJ91*Calibration!$D$8*Calibration!$D$8)</f>
        <v>1.7195061754988077E-2</v>
      </c>
      <c r="AK91">
        <f>SQRT(Calibration!$C$8*Calibration!$C$8*SQRT(SQRT(RFP!AK91*RFP!AK91))+RFP!AK91*RFP!AK91*Calibration!$D$8*Calibration!$D$8)</f>
        <v>1.8030562885164948E-2</v>
      </c>
      <c r="AL91">
        <f>SQRT(Calibration!$C$8*Calibration!$C$8*SQRT(SQRT(RFP!AL91*RFP!AL91))+RFP!AL91*RFP!AL91*Calibration!$D$8*Calibration!$D$8)</f>
        <v>1.5748971441373872E-2</v>
      </c>
      <c r="AM91">
        <f>SQRT(Calibration!$C$8*Calibration!$C$8*SQRT(SQRT(RFP!AM91*RFP!AM91))+RFP!AM91*RFP!AM91*Calibration!$D$8*Calibration!$D$8)</f>
        <v>1.170798075326041E-2</v>
      </c>
      <c r="AN91">
        <f>SQRT(Calibration!$C$8*Calibration!$C$8*SQRT(SQRT(RFP!AN91*RFP!AN91))+RFP!AN91*RFP!AN91*Calibration!$D$8*Calibration!$D$8)</f>
        <v>1.4774936428300123E-2</v>
      </c>
      <c r="AO91">
        <f>SQRT(Calibration!$C$8*Calibration!$C$8*SQRT(SQRT(RFP!AO91*RFP!AO91))+RFP!AO91*RFP!AO91*Calibration!$D$8*Calibration!$D$8)</f>
        <v>2.0634832310910976E-2</v>
      </c>
      <c r="AP91">
        <f>SQRT(Calibration!$C$8*Calibration!$C$8*SQRT(SQRT(RFP!AP91*RFP!AP91))+RFP!AP91*RFP!AP91*Calibration!$D$8*Calibration!$D$8)</f>
        <v>1.8792692898365101E-2</v>
      </c>
      <c r="AQ91">
        <f>SQRT(Calibration!$C$8*Calibration!$C$8*SQRT(SQRT(RFP!AQ91*RFP!AQ91))+RFP!AQ91*RFP!AQ91*Calibration!$D$8*Calibration!$D$8)</f>
        <v>1.595223250087377E-2</v>
      </c>
      <c r="AR91">
        <f>SQRT(Calibration!$C$8*Calibration!$C$8*SQRT(SQRT(RFP!AR91*RFP!AR91))+RFP!AR91*RFP!AR91*Calibration!$D$8*Calibration!$D$8)</f>
        <v>1.9800138214867209E-2</v>
      </c>
      <c r="AS91">
        <f>SQRT(Calibration!$C$8*Calibration!$C$8*SQRT(SQRT(RFP!AS91*RFP!AS91))+RFP!AS91*RFP!AS91*Calibration!$D$8*Calibration!$D$8)</f>
        <v>1.6400295510567316E-2</v>
      </c>
      <c r="AT91">
        <f>SQRT(Calibration!$C$8*Calibration!$C$8*SQRT(SQRT(RFP!AT91*RFP!AT91))+RFP!AT91*RFP!AT91*Calibration!$D$8*Calibration!$D$8)</f>
        <v>1.4459536698505733E-2</v>
      </c>
      <c r="AU91">
        <f>SQRT(Calibration!$C$8*Calibration!$C$8*SQRT(SQRT(RFP!AU91*RFP!AU91))+RFP!AU91*RFP!AU91*Calibration!$D$8*Calibration!$D$8)</f>
        <v>1.2062161668334492E-2</v>
      </c>
      <c r="AV91">
        <f>SQRT(Calibration!$C$8*Calibration!$C$8*SQRT(SQRT(RFP!AV91*RFP!AV91))+RFP!AV91*RFP!AV91*Calibration!$D$8*Calibration!$D$8)</f>
        <v>2.0557188473595979E-2</v>
      </c>
      <c r="AW91">
        <f>SQRT(Calibration!$C$8*Calibration!$C$8*SQRT(SQRT(RFP!AW91*RFP!AW91))+RFP!AW91*RFP!AW91*Calibration!$D$8*Calibration!$D$8)</f>
        <v>1.8745064781194115E-2</v>
      </c>
      <c r="AX91">
        <f>SQRT(Calibration!$C$8*Calibration!$C$8*SQRT(SQRT(RFP!AX91*RFP!AX91))+RFP!AX91*RFP!AX91*Calibration!$D$8*Calibration!$D$8)</f>
        <v>8.3630317731034978E-3</v>
      </c>
      <c r="AY91">
        <f>SQRT(Calibration!$C$8*Calibration!$C$8*SQRT(SQRT(RFP!AY91*RFP!AY91))+RFP!AY91*RFP!AY91*Calibration!$D$8*Calibration!$D$8)</f>
        <v>1.0362894838580492E-2</v>
      </c>
      <c r="AZ91">
        <f>SQRT(Calibration!$C$8*Calibration!$C$8*SQRT(SQRT(RFP!AZ91*RFP!AZ91))+RFP!AZ91*RFP!AZ91*Calibration!$D$8*Calibration!$D$8)</f>
        <v>1.6238191584317493E-2</v>
      </c>
      <c r="BA91">
        <f>SQRT(Calibration!$C$8*Calibration!$C$8*SQRT(SQRT(RFP!BA91*RFP!BA91))+RFP!BA91*RFP!BA91*Calibration!$D$8*Calibration!$D$8)</f>
        <v>2.0169816183119357E-2</v>
      </c>
      <c r="BB91">
        <f>SQRT(Calibration!$C$8*Calibration!$C$8*SQRT(SQRT(RFP!BB91*RFP!BB91))+RFP!BB91*RFP!BB91*Calibration!$D$8*Calibration!$D$8)</f>
        <v>1.7141879760081184E-2</v>
      </c>
      <c r="BC91">
        <f>SQRT(Calibration!$C$8*Calibration!$C$8*SQRT(SQRT(RFP!BC91*RFP!BC91))+RFP!BC91*RFP!BC91*Calibration!$D$8*Calibration!$D$8)</f>
        <v>1.4425049624235908E-2</v>
      </c>
      <c r="BD91">
        <f>SQRT(Calibration!$C$8*Calibration!$C$8*SQRT(SQRT(RFP!BD91*RFP!BD91))+RFP!BD91*RFP!BD91*Calibration!$D$8*Calibration!$D$8)</f>
        <v>7.04282750058478E-3</v>
      </c>
      <c r="BE91">
        <f>SQRT(Calibration!$C$8*Calibration!$C$8*SQRT(SQRT(RFP!BE91*RFP!BE91))+RFP!BE91*RFP!BE91*Calibration!$D$8*Calibration!$D$8)</f>
        <v>1.7485426509952027E-2</v>
      </c>
      <c r="BF91">
        <f>SQRT(Calibration!$C$8*Calibration!$C$8*SQRT(SQRT(RFP!BF91*RFP!BF91))+RFP!BF91*RFP!BF91*Calibration!$D$8*Calibration!$D$8)</f>
        <v>1.9502048522239579E-2</v>
      </c>
      <c r="BG91">
        <f>SQRT(Calibration!$C$8*Calibration!$C$8*SQRT(SQRT(RFP!BG91*RFP!BG91))+RFP!BG91*RFP!BG91*Calibration!$D$8*Calibration!$D$8)</f>
        <v>1.7740594861430953E-2</v>
      </c>
      <c r="BH91">
        <f>SQRT(Calibration!$C$8*Calibration!$C$8*SQRT(SQRT(RFP!BH91*RFP!BH91))+RFP!BH91*RFP!BH91*Calibration!$D$8*Calibration!$D$8)</f>
        <v>1.5301969433015308E-2</v>
      </c>
      <c r="BI91">
        <f>SQRT(Calibration!$C$8*Calibration!$C$8*SQRT(SQRT(RFP!BI91*RFP!BI91))+RFP!BI91*RFP!BI91*Calibration!$D$8*Calibration!$D$8)</f>
        <v>1.8071549697527552E-2</v>
      </c>
      <c r="BJ91">
        <f>SQRT(Calibration!$C$8*Calibration!$C$8*SQRT(SQRT(RFP!BJ91*RFP!BJ91))+RFP!BJ91*RFP!BJ91*Calibration!$D$8*Calibration!$D$8)</f>
        <v>1.1232949035054372E-2</v>
      </c>
      <c r="BK91">
        <f>SQRT(Calibration!$C$8*Calibration!$C$8*SQRT(SQRT(RFP!BK91*RFP!BK91))+RFP!BK91*RFP!BK91*Calibration!$D$8*Calibration!$D$8)</f>
        <v>1.4941865124853862E-2</v>
      </c>
      <c r="BL91">
        <f>SQRT(Calibration!$C$8*Calibration!$C$8*SQRT(SQRT(RFP!BL91*RFP!BL91))+RFP!BL91*RFP!BL91*Calibration!$D$8*Calibration!$D$8)</f>
        <v>1.9971044889425502E-2</v>
      </c>
      <c r="BM91">
        <f>SQRT(Calibration!$C$8*Calibration!$C$8*SQRT(SQRT(RFP!BM91*RFP!BM91))+RFP!BM91*RFP!BM91*Calibration!$D$8*Calibration!$D$8)</f>
        <v>1.1540636688798142E-2</v>
      </c>
      <c r="BN91">
        <f>SQRT(Calibration!$C$8*Calibration!$C$8*SQRT(SQRT(RFP!BN91*RFP!BN91))+RFP!BN91*RFP!BN91*Calibration!$D$8*Calibration!$D$8)</f>
        <v>1.016553204518514E-2</v>
      </c>
      <c r="BO91">
        <f>SQRT(Calibration!$C$8*Calibration!$C$8*SQRT(SQRT(RFP!BO91*RFP!BO91))+RFP!BO91*RFP!BO91*Calibration!$D$8*Calibration!$D$8)</f>
        <v>1.0104263842309599E-2</v>
      </c>
      <c r="BP91">
        <f>SQRT(Calibration!$C$8*Calibration!$C$8*SQRT(SQRT(RFP!BP91*RFP!BP91))+RFP!BP91*RFP!BP91*Calibration!$D$8*Calibration!$D$8)</f>
        <v>2.217393500131801E-2</v>
      </c>
      <c r="BQ91">
        <f>SQRT(Calibration!$C$8*Calibration!$C$8*SQRT(SQRT(RFP!BQ91*RFP!BQ91))+RFP!BQ91*RFP!BQ91*Calibration!$D$8*Calibration!$D$8)</f>
        <v>7.5415378953901865E-3</v>
      </c>
      <c r="BR91">
        <f>SQRT(Calibration!$C$8*Calibration!$C$8*SQRT(SQRT(RFP!BR91*RFP!BR91))+RFP!BR91*RFP!BR91*Calibration!$D$8*Calibration!$D$8)</f>
        <v>1.4205951769480493E-2</v>
      </c>
      <c r="BS91">
        <f>SQRT(Calibration!$C$8*Calibration!$C$8*SQRT(SQRT(RFP!BS91*RFP!BS91))+RFP!BS91*RFP!BS91*Calibration!$D$8*Calibration!$D$8)</f>
        <v>1.5098456435584317E-2</v>
      </c>
      <c r="BT91">
        <f>SQRT(Calibration!$C$8*Calibration!$C$8*SQRT(SQRT(RFP!BT91*RFP!BT91))+RFP!BT91*RFP!BT91*Calibration!$D$8*Calibration!$D$8)</f>
        <v>1.4947806034288413E-2</v>
      </c>
      <c r="BU91">
        <f>SQRT(Calibration!$C$8*Calibration!$C$8*SQRT(SQRT(RFP!BU91*RFP!BU91))+RFP!BU91*RFP!BU91*Calibration!$D$8*Calibration!$D$8)</f>
        <v>1.6068267657639752E-2</v>
      </c>
      <c r="BV91">
        <f>SQRT(Calibration!$C$8*Calibration!$C$8*SQRT(SQRT(RFP!BV91*RFP!BV91))+RFP!BV91*RFP!BV91*Calibration!$D$8*Calibration!$D$8)</f>
        <v>9.1756056182109285E-3</v>
      </c>
      <c r="BW91">
        <f>SQRT(Calibration!$C$8*Calibration!$C$8*SQRT(SQRT(RFP!BW91*RFP!BW91))+RFP!BW91*RFP!BW91*Calibration!$D$8*Calibration!$D$8)</f>
        <v>9.5992666756058477E-3</v>
      </c>
      <c r="BX91">
        <f>SQRT(Calibration!$C$8*Calibration!$C$8*SQRT(SQRT(RFP!BX91*RFP!BX91))+RFP!BX91*RFP!BX91*Calibration!$D$8*Calibration!$D$8)</f>
        <v>1.4805560994616709E-2</v>
      </c>
      <c r="BY91">
        <f>SQRT(Calibration!$C$8*Calibration!$C$8*SQRT(SQRT(RFP!BY91*RFP!BY91))+RFP!BY91*RFP!BY91*Calibration!$D$8*Calibration!$D$8)</f>
        <v>2.1473762302210479E-2</v>
      </c>
      <c r="BZ91">
        <f>SQRT(Calibration!$C$8*Calibration!$C$8*SQRT(SQRT(RFP!BZ91*RFP!BZ91))+RFP!BZ91*RFP!BZ91*Calibration!$D$8*Calibration!$D$8)</f>
        <v>1.2496356195291037E-2</v>
      </c>
      <c r="CA91">
        <f>SQRT(Calibration!$C$8*Calibration!$C$8*SQRT(SQRT(RFP!CA91*RFP!CA91))+RFP!CA91*RFP!CA91*Calibration!$D$8*Calibration!$D$8)</f>
        <v>9.5149897464777491E-3</v>
      </c>
      <c r="CB91">
        <f>SQRT(Calibration!$C$8*Calibration!$C$8*SQRT(SQRT(RFP!CB91*RFP!CB91))+RFP!CB91*RFP!CB91*Calibration!$D$8*Calibration!$D$8)</f>
        <v>8.9380230116599645E-3</v>
      </c>
      <c r="CC91">
        <f>SQRT(Calibration!$C$8*Calibration!$C$8*SQRT(SQRT(RFP!CC91*RFP!CC91))+RFP!CC91*RFP!CC91*Calibration!$D$8*Calibration!$D$8)</f>
        <v>1.0092353142884312E-2</v>
      </c>
      <c r="CD91">
        <f>SQRT(Calibration!$C$8*Calibration!$C$8*SQRT(SQRT(RFP!CD91*RFP!CD91))+RFP!CD91*RFP!CD91*Calibration!$D$8*Calibration!$D$8)</f>
        <v>1.0778263364365194E-2</v>
      </c>
      <c r="CE91">
        <f>SQRT(Calibration!$C$8*Calibration!$C$8*SQRT(SQRT(RFP!CE91*RFP!CE91))+RFP!CE91*RFP!CE91*Calibration!$D$8*Calibration!$D$8)</f>
        <v>1.4781843207516788E-2</v>
      </c>
      <c r="CF91">
        <f>SQRT(Calibration!$C$8*Calibration!$C$8*SQRT(SQRT(RFP!CF91*RFP!CF91))+RFP!CF91*RFP!CF91*Calibration!$D$8*Calibration!$D$8)</f>
        <v>1.9805161973468977E-2</v>
      </c>
      <c r="CG91">
        <f>SQRT(Calibration!$C$8*Calibration!$C$8*SQRT(SQRT(RFP!CG91*RFP!CG91))+RFP!CG91*RFP!CG91*Calibration!$D$8*Calibration!$D$8)</f>
        <v>1.9111290764840555E-2</v>
      </c>
      <c r="CH91">
        <f>SQRT(Calibration!$C$8*Calibration!$C$8*SQRT(SQRT(RFP!CH91*RFP!CH91))+RFP!CH91*RFP!CH91*Calibration!$D$8*Calibration!$D$8)</f>
        <v>2.4705115208042881E-2</v>
      </c>
      <c r="CI91">
        <f>SQRT(Calibration!$C$8*Calibration!$C$8*SQRT(SQRT(RFP!CI91*RFP!CI91))+RFP!CI91*RFP!CI91*Calibration!$D$8*Calibration!$D$8)</f>
        <v>1.1231216183494942E-2</v>
      </c>
      <c r="CJ91">
        <f>SQRT(Calibration!$C$8*Calibration!$C$8*SQRT(SQRT(RFP!CJ91*RFP!CJ91))+RFP!CJ91*RFP!CJ91*Calibration!$D$8*Calibration!$D$8)</f>
        <v>1.4947806034288413E-2</v>
      </c>
      <c r="CK91">
        <f>SQRT(Calibration!$C$8*Calibration!$C$8*SQRT(SQRT(RFP!CK91*RFP!CK91))+RFP!CK91*RFP!CK91*Calibration!$D$8*Calibration!$D$8)</f>
        <v>1.5934399133185416E-2</v>
      </c>
      <c r="CL91">
        <f>SQRT(Calibration!$C$8*Calibration!$C$8*SQRT(SQRT(RFP!CL91*RFP!CL91))+RFP!CL91*RFP!CL91*Calibration!$D$8*Calibration!$D$8)</f>
        <v>1.2944625759919351E-2</v>
      </c>
    </row>
    <row r="92" spans="1:90">
      <c r="A92">
        <f>RFP!A92</f>
        <v>22.5</v>
      </c>
      <c r="B92">
        <f>SQRT(Calibration!$C$8*Calibration!$C$8*SQRT(SQRT(RFP!B92*RFP!B92))+RFP!B92*RFP!B92*Calibration!$D$8*Calibration!$D$8)</f>
        <v>1.8452447576057903E-2</v>
      </c>
      <c r="C92">
        <f>SQRT(Calibration!$C$8*Calibration!$C$8*SQRT(SQRT(RFP!C92*RFP!C92))+RFP!C92*RFP!C92*Calibration!$D$8*Calibration!$D$8)</f>
        <v>2.2426324343641963E-2</v>
      </c>
      <c r="D92">
        <f>SQRT(Calibration!$C$8*Calibration!$C$8*SQRT(SQRT(RFP!D92*RFP!D92))+RFP!D92*RFP!D92*Calibration!$D$8*Calibration!$D$8)</f>
        <v>1.1621296229255888E-2</v>
      </c>
      <c r="E92">
        <f>SQRT(Calibration!$C$8*Calibration!$C$8*SQRT(SQRT(RFP!E92*RFP!E92))+RFP!E92*RFP!E92*Calibration!$D$8*Calibration!$D$8)</f>
        <v>1.9525735529149685E-2</v>
      </c>
      <c r="F92">
        <f>SQRT(Calibration!$C$8*Calibration!$C$8*SQRT(SQRT(RFP!F92*RFP!F92))+RFP!F92*RFP!F92*Calibration!$D$8*Calibration!$D$8)</f>
        <v>2.0089961965643513E-2</v>
      </c>
      <c r="G92">
        <f>SQRT(Calibration!$C$8*Calibration!$C$8*SQRT(SQRT(RFP!G92*RFP!G92))+RFP!G92*RFP!G92*Calibration!$D$8*Calibration!$D$8)</f>
        <v>2.0871832944420996E-2</v>
      </c>
      <c r="H92">
        <f>SQRT(Calibration!$C$8*Calibration!$C$8*SQRT(SQRT(RFP!H92*RFP!H92))+RFP!H92*RFP!H92*Calibration!$D$8*Calibration!$D$8)</f>
        <v>1.2516478796347487E-2</v>
      </c>
      <c r="I92">
        <f>SQRT(Calibration!$C$8*Calibration!$C$8*SQRT(SQRT(RFP!I92*RFP!I92))+RFP!I92*RFP!I92*Calibration!$D$8*Calibration!$D$8)</f>
        <v>1.8715468941298129E-2</v>
      </c>
      <c r="J92">
        <f>SQRT(Calibration!$C$8*Calibration!$C$8*SQRT(SQRT(RFP!J92*RFP!J92))+RFP!J92*RFP!J92*Calibration!$D$8*Calibration!$D$8)</f>
        <v>1.3353082391468969E-2</v>
      </c>
      <c r="K92">
        <f>SQRT(Calibration!$C$8*Calibration!$C$8*SQRT(SQRT(RFP!K92*RFP!K92))+RFP!K92*RFP!K92*Calibration!$D$8*Calibration!$D$8)</f>
        <v>1.5250432798742049E-2</v>
      </c>
      <c r="L92">
        <f>SQRT(Calibration!$C$8*Calibration!$C$8*SQRT(SQRT(RFP!L92*RFP!L92))+RFP!L92*RFP!L92*Calibration!$D$8*Calibration!$D$8)</f>
        <v>1.435784474643869E-2</v>
      </c>
      <c r="M92">
        <f>SQRT(Calibration!$C$8*Calibration!$C$8*SQRT(SQRT(RFP!M92*RFP!M92))+RFP!M92*RFP!M92*Calibration!$D$8*Calibration!$D$8)</f>
        <v>2.3992752705136657E-2</v>
      </c>
      <c r="N92">
        <f>SQRT(Calibration!$C$8*Calibration!$C$8*SQRT(SQRT(RFP!N92*RFP!N92))+RFP!N92*RFP!N92*Calibration!$D$8*Calibration!$D$8)</f>
        <v>9.8085878252543966E-3</v>
      </c>
      <c r="O92">
        <f>SQRT(Calibration!$C$8*Calibration!$C$8*SQRT(SQRT(RFP!O92*RFP!O92))+RFP!O92*RFP!O92*Calibration!$D$8*Calibration!$D$8)</f>
        <v>1.248499471710812E-2</v>
      </c>
      <c r="P92">
        <f>SQRT(Calibration!$C$8*Calibration!$C$8*SQRT(SQRT(RFP!P92*RFP!P92))+RFP!P92*RFP!P92*Calibration!$D$8*Calibration!$D$8)</f>
        <v>1.5379702332584837E-2</v>
      </c>
      <c r="Q92">
        <f>SQRT(Calibration!$C$8*Calibration!$C$8*SQRT(SQRT(RFP!Q92*RFP!Q92))+RFP!Q92*RFP!Q92*Calibration!$D$8*Calibration!$D$8)</f>
        <v>2.0151609671119779E-2</v>
      </c>
      <c r="R92">
        <f>SQRT(Calibration!$C$8*Calibration!$C$8*SQRT(SQRT(RFP!R92*RFP!R92))+RFP!R92*RFP!R92*Calibration!$D$8*Calibration!$D$8)</f>
        <v>8.0102744313486421E-3</v>
      </c>
      <c r="S92">
        <f>SQRT(Calibration!$C$8*Calibration!$C$8*SQRT(SQRT(RFP!S92*RFP!S92))+RFP!S92*RFP!S92*Calibration!$D$8*Calibration!$D$8)</f>
        <v>9.777249473513187E-3</v>
      </c>
      <c r="T92">
        <f>SQRT(Calibration!$C$8*Calibration!$C$8*SQRT(SQRT(RFP!T92*RFP!T92))+RFP!T92*RFP!T92*Calibration!$D$8*Calibration!$D$8)</f>
        <v>1.9273055027538431E-2</v>
      </c>
      <c r="U92">
        <f>SQRT(Calibration!$C$8*Calibration!$C$8*SQRT(SQRT(RFP!U92*RFP!U92))+RFP!U92*RFP!U92*Calibration!$D$8*Calibration!$D$8)</f>
        <v>1.3394303583885624E-2</v>
      </c>
      <c r="V92">
        <f>SQRT(Calibration!$C$8*Calibration!$C$8*SQRT(SQRT(RFP!V92*RFP!V92))+RFP!V92*RFP!V92*Calibration!$D$8*Calibration!$D$8)</f>
        <v>1.5066647872866159E-2</v>
      </c>
      <c r="W92">
        <f>SQRT(Calibration!$C$8*Calibration!$C$8*SQRT(SQRT(RFP!W92*RFP!W92))+RFP!W92*RFP!W92*Calibration!$D$8*Calibration!$D$8)</f>
        <v>1.6372459556053296E-2</v>
      </c>
      <c r="X92">
        <f>SQRT(Calibration!$C$8*Calibration!$C$8*SQRT(SQRT(RFP!X92*RFP!X92))+RFP!X92*RFP!X92*Calibration!$D$8*Calibration!$D$8)</f>
        <v>1.0239453296119264E-2</v>
      </c>
      <c r="Y92">
        <f>SQRT(Calibration!$C$8*Calibration!$C$8*SQRT(SQRT(RFP!Y92*RFP!Y92))+RFP!Y92*RFP!Y92*Calibration!$D$8*Calibration!$D$8)</f>
        <v>2.1190556592609797E-2</v>
      </c>
      <c r="Z92">
        <f>SQRT(Calibration!$C$8*Calibration!$C$8*SQRT(SQRT(RFP!Z92*RFP!Z92))+RFP!Z92*RFP!Z92*Calibration!$D$8*Calibration!$D$8)</f>
        <v>1.2152201844268538E-2</v>
      </c>
      <c r="AA92">
        <f>SQRT(Calibration!$C$8*Calibration!$C$8*SQRT(SQRT(RFP!AA92*RFP!AA92))+RFP!AA92*RFP!AA92*Calibration!$D$8*Calibration!$D$8)</f>
        <v>1.5157217952814573E-2</v>
      </c>
      <c r="AB92">
        <f>SQRT(Calibration!$C$8*Calibration!$C$8*SQRT(SQRT(RFP!AB92*RFP!AB92))+RFP!AB92*RFP!AB92*Calibration!$D$8*Calibration!$D$8)</f>
        <v>1.6562867792346204E-2</v>
      </c>
      <c r="AC92">
        <f>SQRT(Calibration!$C$8*Calibration!$C$8*SQRT(SQRT(RFP!AC92*RFP!AC92))+RFP!AC92*RFP!AC92*Calibration!$D$8*Calibration!$D$8)</f>
        <v>1.8494922990512766E-2</v>
      </c>
      <c r="AD92">
        <f>SQRT(Calibration!$C$8*Calibration!$C$8*SQRT(SQRT(RFP!AD92*RFP!AD92))+RFP!AD92*RFP!AD92*Calibration!$D$8*Calibration!$D$8)</f>
        <v>1.5726622042650854E-2</v>
      </c>
      <c r="AE92">
        <f>SQRT(Calibration!$C$8*Calibration!$C$8*SQRT(SQRT(RFP!AE92*RFP!AE92))+RFP!AE92*RFP!AE92*Calibration!$D$8*Calibration!$D$8)</f>
        <v>1.8725608316351675E-2</v>
      </c>
      <c r="AF92">
        <f>SQRT(Calibration!$C$8*Calibration!$C$8*SQRT(SQRT(RFP!AF92*RFP!AF92))+RFP!AF92*RFP!AF92*Calibration!$D$8*Calibration!$D$8)</f>
        <v>2.0763970379433977E-2</v>
      </c>
      <c r="AG92">
        <f>SQRT(Calibration!$C$8*Calibration!$C$8*SQRT(SQRT(RFP!AG92*RFP!AG92))+RFP!AG92*RFP!AG92*Calibration!$D$8*Calibration!$D$8)</f>
        <v>1.2113659688377198E-2</v>
      </c>
      <c r="AH92">
        <f>SQRT(Calibration!$C$8*Calibration!$C$8*SQRT(SQRT(RFP!AH92*RFP!AH92))+RFP!AH92*RFP!AH92*Calibration!$D$8*Calibration!$D$8)</f>
        <v>1.8796936203441358E-2</v>
      </c>
      <c r="AI92">
        <f>SQRT(Calibration!$C$8*Calibration!$C$8*SQRT(SQRT(RFP!AI92*RFP!AI92))+RFP!AI92*RFP!AI92*Calibration!$D$8*Calibration!$D$8)</f>
        <v>1.9606662729603441E-2</v>
      </c>
      <c r="AJ92">
        <f>SQRT(Calibration!$C$8*Calibration!$C$8*SQRT(SQRT(RFP!AJ92*RFP!AJ92))+RFP!AJ92*RFP!AJ92*Calibration!$D$8*Calibration!$D$8)</f>
        <v>1.7233536966904561E-2</v>
      </c>
      <c r="AK92">
        <f>SQRT(Calibration!$C$8*Calibration!$C$8*SQRT(SQRT(RFP!AK92*RFP!AK92))+RFP!AK92*RFP!AK92*Calibration!$D$8*Calibration!$D$8)</f>
        <v>1.805734165303087E-2</v>
      </c>
      <c r="AL92">
        <f>SQRT(Calibration!$C$8*Calibration!$C$8*SQRT(SQRT(RFP!AL92*RFP!AL92))+RFP!AL92*RFP!AL92*Calibration!$D$8*Calibration!$D$8)</f>
        <v>1.5819876901351969E-2</v>
      </c>
      <c r="AM92">
        <f>SQRT(Calibration!$C$8*Calibration!$C$8*SQRT(SQRT(RFP!AM92*RFP!AM92))+RFP!AM92*RFP!AM92*Calibration!$D$8*Calibration!$D$8)</f>
        <v>1.1602467725559633E-2</v>
      </c>
      <c r="AN92">
        <f>SQRT(Calibration!$C$8*Calibration!$C$8*SQRT(SQRT(RFP!AN92*RFP!AN92))+RFP!AN92*RFP!AN92*Calibration!$D$8*Calibration!$D$8)</f>
        <v>1.4630814613821458E-2</v>
      </c>
      <c r="AO92">
        <f>SQRT(Calibration!$C$8*Calibration!$C$8*SQRT(SQRT(RFP!AO92*RFP!AO92))+RFP!AO92*RFP!AO92*Calibration!$D$8*Calibration!$D$8)</f>
        <v>2.0661545655784385E-2</v>
      </c>
      <c r="AP92">
        <f>SQRT(Calibration!$C$8*Calibration!$C$8*SQRT(SQRT(RFP!AP92*RFP!AP92))+RFP!AP92*RFP!AP92*Calibration!$D$8*Calibration!$D$8)</f>
        <v>1.8755936193338485E-2</v>
      </c>
      <c r="AQ92">
        <f>SQRT(Calibration!$C$8*Calibration!$C$8*SQRT(SQRT(RFP!AQ92*RFP!AQ92))+RFP!AQ92*RFP!AQ92*Calibration!$D$8*Calibration!$D$8)</f>
        <v>1.599321411283245E-2</v>
      </c>
      <c r="AR92">
        <f>SQRT(Calibration!$C$8*Calibration!$C$8*SQRT(SQRT(RFP!AR92*RFP!AR92))+RFP!AR92*RFP!AR92*Calibration!$D$8*Calibration!$D$8)</f>
        <v>1.9757467045277571E-2</v>
      </c>
      <c r="AS92">
        <f>SQRT(Calibration!$C$8*Calibration!$C$8*SQRT(SQRT(RFP!AS92*RFP!AS92))+RFP!AS92*RFP!AS92*Calibration!$D$8*Calibration!$D$8)</f>
        <v>1.6372459556053296E-2</v>
      </c>
      <c r="AT92">
        <f>SQRT(Calibration!$C$8*Calibration!$C$8*SQRT(SQRT(RFP!AT92*RFP!AT92))+RFP!AT92*RFP!AT92*Calibration!$D$8*Calibration!$D$8)</f>
        <v>1.4445606835993205E-2</v>
      </c>
      <c r="AU92">
        <f>SQRT(Calibration!$C$8*Calibration!$C$8*SQRT(SQRT(RFP!AU92*RFP!AU92))+RFP!AU92*RFP!AU92*Calibration!$D$8*Calibration!$D$8)</f>
        <v>1.2182231412310901E-2</v>
      </c>
      <c r="AV92">
        <f>SQRT(Calibration!$C$8*Calibration!$C$8*SQRT(SQRT(RFP!AV92*RFP!AV92))+RFP!AV92*RFP!AV92*Calibration!$D$8*Calibration!$D$8)</f>
        <v>2.0530122524966152E-2</v>
      </c>
      <c r="AW92">
        <f>SQRT(Calibration!$C$8*Calibration!$C$8*SQRT(SQRT(RFP!AW92*RFP!AW92))+RFP!AW92*RFP!AW92*Calibration!$D$8*Calibration!$D$8)</f>
        <v>1.8685743766861454E-2</v>
      </c>
      <c r="AX92">
        <f>SQRT(Calibration!$C$8*Calibration!$C$8*SQRT(SQRT(RFP!AX92*RFP!AX92))+RFP!AX92*RFP!AX92*Calibration!$D$8*Calibration!$D$8)</f>
        <v>8.4779839370554434E-3</v>
      </c>
      <c r="AY92">
        <f>SQRT(Calibration!$C$8*Calibration!$C$8*SQRT(SQRT(RFP!AY92*RFP!AY92))+RFP!AY92*RFP!AY92*Calibration!$D$8*Calibration!$D$8)</f>
        <v>1.045857222875571E-2</v>
      </c>
      <c r="AZ92">
        <f>SQRT(Calibration!$C$8*Calibration!$C$8*SQRT(SQRT(RFP!AZ92*RFP!AZ92))+RFP!AZ92*RFP!AZ92*Calibration!$D$8*Calibration!$D$8)</f>
        <v>1.6106611051388969E-2</v>
      </c>
      <c r="BA92">
        <f>SQRT(Calibration!$C$8*Calibration!$C$8*SQRT(SQRT(RFP!BA92*RFP!BA92))+RFP!BA92*RFP!BA92*Calibration!$D$8*Calibration!$D$8)</f>
        <v>1.9996871164104969E-2</v>
      </c>
      <c r="BB92">
        <f>SQRT(Calibration!$C$8*Calibration!$C$8*SQRT(SQRT(RFP!BB92*RFP!BB92))+RFP!BB92*RFP!BB92*Calibration!$D$8*Calibration!$D$8)</f>
        <v>1.7027980159020271E-2</v>
      </c>
      <c r="BC92">
        <f>SQRT(Calibration!$C$8*Calibration!$C$8*SQRT(SQRT(RFP!BC92*RFP!BC92))+RFP!BC92*RFP!BC92*Calibration!$D$8*Calibration!$D$8)</f>
        <v>1.4354501893529473E-2</v>
      </c>
      <c r="BD92">
        <f>SQRT(Calibration!$C$8*Calibration!$C$8*SQRT(SQRT(RFP!BD92*RFP!BD92))+RFP!BD92*RFP!BD92*Calibration!$D$8*Calibration!$D$8)</f>
        <v>7.6258240801795902E-3</v>
      </c>
      <c r="BE92">
        <f>SQRT(Calibration!$C$8*Calibration!$C$8*SQRT(SQRT(RFP!BE92*RFP!BE92))+RFP!BE92*RFP!BE92*Calibration!$D$8*Calibration!$D$8)</f>
        <v>1.7466522539874033E-2</v>
      </c>
      <c r="BF92">
        <f>SQRT(Calibration!$C$8*Calibration!$C$8*SQRT(SQRT(RFP!BF92*RFP!BF92))+RFP!BF92*RFP!BF92*Calibration!$D$8*Calibration!$D$8)</f>
        <v>1.9408992189791332E-2</v>
      </c>
      <c r="BG92">
        <f>SQRT(Calibration!$C$8*Calibration!$C$8*SQRT(SQRT(RFP!BG92*RFP!BG92))+RFP!BG92*RFP!BG92*Calibration!$D$8*Calibration!$D$8)</f>
        <v>1.7845709586652877E-2</v>
      </c>
      <c r="BH92">
        <f>SQRT(Calibration!$C$8*Calibration!$C$8*SQRT(SQRT(RFP!BH92*RFP!BH92))+RFP!BH92*RFP!BH92*Calibration!$D$8*Calibration!$D$8)</f>
        <v>1.5343386711807364E-2</v>
      </c>
      <c r="BI92">
        <f>SQRT(Calibration!$C$8*Calibration!$C$8*SQRT(SQRT(RFP!BI92*RFP!BI92))+RFP!BI92*RFP!BI92*Calibration!$D$8*Calibration!$D$8)</f>
        <v>1.8089587621291262E-2</v>
      </c>
      <c r="BJ92">
        <f>SQRT(Calibration!$C$8*Calibration!$C$8*SQRT(SQRT(RFP!BJ92*RFP!BJ92))+RFP!BJ92*RFP!BJ92*Calibration!$D$8*Calibration!$D$8)</f>
        <v>1.1161237502355368E-2</v>
      </c>
      <c r="BK92">
        <f>SQRT(Calibration!$C$8*Calibration!$C$8*SQRT(SQRT(RFP!BK92*RFP!BK92))+RFP!BK92*RFP!BK92*Calibration!$D$8*Calibration!$D$8)</f>
        <v>1.4981095375096461E-2</v>
      </c>
      <c r="BL92">
        <f>SQRT(Calibration!$C$8*Calibration!$C$8*SQRT(SQRT(RFP!BL92*RFP!BL92))+RFP!BL92*RFP!BL92*Calibration!$D$8*Calibration!$D$8)</f>
        <v>1.9895346595274969E-2</v>
      </c>
      <c r="BM92">
        <f>SQRT(Calibration!$C$8*Calibration!$C$8*SQRT(SQRT(RFP!BM92*RFP!BM92))+RFP!BM92*RFP!BM92*Calibration!$D$8*Calibration!$D$8)</f>
        <v>1.1443535864401607E-2</v>
      </c>
      <c r="BN92">
        <f>SQRT(Calibration!$C$8*Calibration!$C$8*SQRT(SQRT(RFP!BN92*RFP!BN92))+RFP!BN92*RFP!BN92*Calibration!$D$8*Calibration!$D$8)</f>
        <v>9.9807472495979446E-3</v>
      </c>
      <c r="BO92">
        <f>SQRT(Calibration!$C$8*Calibration!$C$8*SQRT(SQRT(RFP!BO92*RFP!BO92))+RFP!BO92*RFP!BO92*Calibration!$D$8*Calibration!$D$8)</f>
        <v>1.037609788618518E-2</v>
      </c>
      <c r="BP92">
        <f>SQRT(Calibration!$C$8*Calibration!$C$8*SQRT(SQRT(RFP!BP92*RFP!BP92))+RFP!BP92*RFP!BP92*Calibration!$D$8*Calibration!$D$8)</f>
        <v>2.220253997214771E-2</v>
      </c>
      <c r="BQ92">
        <f>SQRT(Calibration!$C$8*Calibration!$C$8*SQRT(SQRT(RFP!BQ92*RFP!BQ92))+RFP!BQ92*RFP!BQ92*Calibration!$D$8*Calibration!$D$8)</f>
        <v>7.7551383099963931E-3</v>
      </c>
      <c r="BR92">
        <f>SQRT(Calibration!$C$8*Calibration!$C$8*SQRT(SQRT(RFP!BR92*RFP!BR92))+RFP!BR92*RFP!BR92*Calibration!$D$8*Calibration!$D$8)</f>
        <v>1.4108420986016768E-2</v>
      </c>
      <c r="BS92">
        <f>SQRT(Calibration!$C$8*Calibration!$C$8*SQRT(SQRT(RFP!BS92*RFP!BS92))+RFP!BS92*RFP!BS92*Calibration!$D$8*Calibration!$D$8)</f>
        <v>1.5086912395085974E-2</v>
      </c>
      <c r="BT92">
        <f>SQRT(Calibration!$C$8*Calibration!$C$8*SQRT(SQRT(RFP!BT92*RFP!BT92))+RFP!BT92*RFP!BT92*Calibration!$D$8*Calibration!$D$8)</f>
        <v>1.5003902536796716E-2</v>
      </c>
      <c r="BU92">
        <f>SQRT(Calibration!$C$8*Calibration!$C$8*SQRT(SQRT(RFP!BU92*RFP!BU92))+RFP!BU92*RFP!BU92*Calibration!$D$8*Calibration!$D$8)</f>
        <v>1.602238800357177E-2</v>
      </c>
      <c r="BV92">
        <f>SQRT(Calibration!$C$8*Calibration!$C$8*SQRT(SQRT(RFP!BV92*RFP!BV92))+RFP!BV92*RFP!BV92*Calibration!$D$8*Calibration!$D$8)</f>
        <v>9.1340634552075691E-3</v>
      </c>
      <c r="BW92">
        <f>SQRT(Calibration!$C$8*Calibration!$C$8*SQRT(SQRT(RFP!BW92*RFP!BW92))+RFP!BW92*RFP!BW92*Calibration!$D$8*Calibration!$D$8)</f>
        <v>9.5881573965716504E-3</v>
      </c>
      <c r="BX92">
        <f>SQRT(Calibration!$C$8*Calibration!$C$8*SQRT(SQRT(RFP!BX92*RFP!BX92))+RFP!BX92*RFP!BX92*Calibration!$D$8*Calibration!$D$8)</f>
        <v>1.4792568291239065E-2</v>
      </c>
      <c r="BY92">
        <f>SQRT(Calibration!$C$8*Calibration!$C$8*SQRT(SQRT(RFP!BY92*RFP!BY92))+RFP!BY92*RFP!BY92*Calibration!$D$8*Calibration!$D$8)</f>
        <v>2.1442996283352275E-2</v>
      </c>
      <c r="BZ92">
        <f>SQRT(Calibration!$C$8*Calibration!$C$8*SQRT(SQRT(RFP!BZ92*RFP!BZ92))+RFP!BZ92*RFP!BZ92*Calibration!$D$8*Calibration!$D$8)</f>
        <v>1.255146342307027E-2</v>
      </c>
      <c r="CA92">
        <f>SQRT(Calibration!$C$8*Calibration!$C$8*SQRT(SQRT(RFP!CA92*RFP!CA92))+RFP!CA92*RFP!CA92*Calibration!$D$8*Calibration!$D$8)</f>
        <v>9.0755920278309081E-3</v>
      </c>
      <c r="CB92">
        <f>SQRT(Calibration!$C$8*Calibration!$C$8*SQRT(SQRT(RFP!CB92*RFP!CB92))+RFP!CB92*RFP!CB92*Calibration!$D$8*Calibration!$D$8)</f>
        <v>8.7793430657220235E-3</v>
      </c>
      <c r="CC92">
        <f>SQRT(Calibration!$C$8*Calibration!$C$8*SQRT(SQRT(RFP!CC92*RFP!CC92))+RFP!CC92*RFP!CC92*Calibration!$D$8*Calibration!$D$8)</f>
        <v>1.0228008153680742E-2</v>
      </c>
      <c r="CD92">
        <f>SQRT(Calibration!$C$8*Calibration!$C$8*SQRT(SQRT(RFP!CD92*RFP!CD92))+RFP!CD92*RFP!CD92*Calibration!$D$8*Calibration!$D$8)</f>
        <v>1.0892103989455601E-2</v>
      </c>
      <c r="CE92">
        <f>SQRT(Calibration!$C$8*Calibration!$C$8*SQRT(SQRT(RFP!CE92*RFP!CE92))+RFP!CE92*RFP!CE92*Calibration!$D$8*Calibration!$D$8)</f>
        <v>1.4851908522752042E-2</v>
      </c>
      <c r="CF92">
        <f>SQRT(Calibration!$C$8*Calibration!$C$8*SQRT(SQRT(RFP!CF92*RFP!CF92))+RFP!CF92*RFP!CF92*Calibration!$D$8*Calibration!$D$8)</f>
        <v>1.9681259407682766E-2</v>
      </c>
      <c r="CG92">
        <f>SQRT(Calibration!$C$8*Calibration!$C$8*SQRT(SQRT(RFP!CG92*RFP!CG92))+RFP!CG92*RFP!CG92*Calibration!$D$8*Calibration!$D$8)</f>
        <v>1.8936648986666839E-2</v>
      </c>
      <c r="CH92">
        <f>SQRT(Calibration!$C$8*Calibration!$C$8*SQRT(SQRT(RFP!CH92*RFP!CH92))+RFP!CH92*RFP!CH92*Calibration!$D$8*Calibration!$D$8)</f>
        <v>2.4715989115759493E-2</v>
      </c>
      <c r="CI92">
        <f>SQRT(Calibration!$C$8*Calibration!$C$8*SQRT(SQRT(RFP!CI92*RFP!CI92))+RFP!CI92*RFP!CI92*Calibration!$D$8*Calibration!$D$8)</f>
        <v>1.1102501913966601E-2</v>
      </c>
      <c r="CJ92">
        <f>SQRT(Calibration!$C$8*Calibration!$C$8*SQRT(SQRT(RFP!CJ92*RFP!CJ92))+RFP!CJ92*RFP!CJ92*Calibration!$D$8*Calibration!$D$8)</f>
        <v>1.4783376761343496E-2</v>
      </c>
      <c r="CK92">
        <f>SQRT(Calibration!$C$8*Calibration!$C$8*SQRT(SQRT(RFP!CK92*RFP!CK92))+RFP!CK92*RFP!CK92*Calibration!$D$8*Calibration!$D$8)</f>
        <v>1.602541811262732E-2</v>
      </c>
      <c r="CL92">
        <f>SQRT(Calibration!$C$8*Calibration!$C$8*SQRT(SQRT(RFP!CL92*RFP!CL92))+RFP!CL92*RFP!CL92*Calibration!$D$8*Calibration!$D$8)</f>
        <v>1.3014449667719108E-2</v>
      </c>
    </row>
    <row r="93" spans="1:90">
      <c r="A93">
        <f>RFP!A93</f>
        <v>22.75</v>
      </c>
      <c r="B93">
        <f>SQRT(Calibration!$C$8*Calibration!$C$8*SQRT(SQRT(RFP!B93*RFP!B93))+RFP!B93*RFP!B93*Calibration!$D$8*Calibration!$D$8)</f>
        <v>1.8398662622337504E-2</v>
      </c>
      <c r="C93">
        <f>SQRT(Calibration!$C$8*Calibration!$C$8*SQRT(SQRT(RFP!C93*RFP!C93))+RFP!C93*RFP!C93*Calibration!$D$8*Calibration!$D$8)</f>
        <v>2.2461242688887575E-2</v>
      </c>
      <c r="D93">
        <f>SQRT(Calibration!$C$8*Calibration!$C$8*SQRT(SQRT(RFP!D93*RFP!D93))+RFP!D93*RFP!D93*Calibration!$D$8*Calibration!$D$8)</f>
        <v>1.1111461026570306E-2</v>
      </c>
      <c r="E93">
        <f>SQRT(Calibration!$C$8*Calibration!$C$8*SQRT(SQRT(RFP!E93*RFP!E93))+RFP!E93*RFP!E93*Calibration!$D$8*Calibration!$D$8)</f>
        <v>1.9484582133296988E-2</v>
      </c>
      <c r="F93">
        <f>SQRT(Calibration!$C$8*Calibration!$C$8*SQRT(SQRT(RFP!F93*RFP!F93))+RFP!F93*RFP!F93*Calibration!$D$8*Calibration!$D$8)</f>
        <v>2.0025861356681298E-2</v>
      </c>
      <c r="G93">
        <f>SQRT(Calibration!$C$8*Calibration!$C$8*SQRT(SQRT(RFP!G93*RFP!G93))+RFP!G93*RFP!G93*Calibration!$D$8*Calibration!$D$8)</f>
        <v>2.0830854990564401E-2</v>
      </c>
      <c r="H93">
        <f>SQRT(Calibration!$C$8*Calibration!$C$8*SQRT(SQRT(RFP!H93*RFP!H93))+RFP!H93*RFP!H93*Calibration!$D$8*Calibration!$D$8)</f>
        <v>1.2179510556003298E-2</v>
      </c>
      <c r="I93">
        <f>SQRT(Calibration!$C$8*Calibration!$C$8*SQRT(SQRT(RFP!I93*RFP!I93))+RFP!I93*RFP!I93*Calibration!$D$8*Calibration!$D$8)</f>
        <v>1.8479177950927652E-2</v>
      </c>
      <c r="J93">
        <f>SQRT(Calibration!$C$8*Calibration!$C$8*SQRT(SQRT(RFP!J93*RFP!J93))+RFP!J93*RFP!J93*Calibration!$D$8*Calibration!$D$8)</f>
        <v>1.3263156523291289E-2</v>
      </c>
      <c r="K93">
        <f>SQRT(Calibration!$C$8*Calibration!$C$8*SQRT(SQRT(RFP!K93*RFP!K93))+RFP!K93*RFP!K93*Calibration!$D$8*Calibration!$D$8)</f>
        <v>1.5125053517659215E-2</v>
      </c>
      <c r="L93">
        <f>SQRT(Calibration!$C$8*Calibration!$C$8*SQRT(SQRT(RFP!L93*RFP!L93))+RFP!L93*RFP!L93*Calibration!$D$8*Calibration!$D$8)</f>
        <v>1.404554771053293E-2</v>
      </c>
      <c r="M93">
        <f>SQRT(Calibration!$C$8*Calibration!$C$8*SQRT(SQRT(RFP!M93*RFP!M93))+RFP!M93*RFP!M93*Calibration!$D$8*Calibration!$D$8)</f>
        <v>2.3896720291080167E-2</v>
      </c>
      <c r="N93">
        <f>SQRT(Calibration!$C$8*Calibration!$C$8*SQRT(SQRT(RFP!N93*RFP!N93))+RFP!N93*RFP!N93*Calibration!$D$8*Calibration!$D$8)</f>
        <v>9.7588289544031023E-3</v>
      </c>
      <c r="O93">
        <f>SQRT(Calibration!$C$8*Calibration!$C$8*SQRT(SQRT(RFP!O93*RFP!O93))+RFP!O93*RFP!O93*Calibration!$D$8*Calibration!$D$8)</f>
        <v>1.2373546201031572E-2</v>
      </c>
      <c r="P93">
        <f>SQRT(Calibration!$C$8*Calibration!$C$8*SQRT(SQRT(RFP!P93*RFP!P93))+RFP!P93*RFP!P93*Calibration!$D$8*Calibration!$D$8)</f>
        <v>1.5376970255512204E-2</v>
      </c>
      <c r="Q93">
        <f>SQRT(Calibration!$C$8*Calibration!$C$8*SQRT(SQRT(RFP!Q93*RFP!Q93))+RFP!Q93*RFP!Q93*Calibration!$D$8*Calibration!$D$8)</f>
        <v>1.9979227314236427E-2</v>
      </c>
      <c r="R93">
        <f>SQRT(Calibration!$C$8*Calibration!$C$8*SQRT(SQRT(RFP!R93*RFP!R93))+RFP!R93*RFP!R93*Calibration!$D$8*Calibration!$D$8)</f>
        <v>8.1901141058688468E-3</v>
      </c>
      <c r="S93">
        <f>SQRT(Calibration!$C$8*Calibration!$C$8*SQRT(SQRT(RFP!S93*RFP!S93))+RFP!S93*RFP!S93*Calibration!$D$8*Calibration!$D$8)</f>
        <v>9.4949999299958118E-3</v>
      </c>
      <c r="T93">
        <f>SQRT(Calibration!$C$8*Calibration!$C$8*SQRT(SQRT(RFP!T93*RFP!T93))+RFP!T93*RFP!T93*Calibration!$D$8*Calibration!$D$8)</f>
        <v>1.9185710179025553E-2</v>
      </c>
      <c r="U93">
        <f>SQRT(Calibration!$C$8*Calibration!$C$8*SQRT(SQRT(RFP!U93*RFP!U93))+RFP!U93*RFP!U93*Calibration!$D$8*Calibration!$D$8)</f>
        <v>1.3335448564963685E-2</v>
      </c>
      <c r="V93">
        <f>SQRT(Calibration!$C$8*Calibration!$C$8*SQRT(SQRT(RFP!V93*RFP!V93))+RFP!V93*RFP!V93*Calibration!$D$8*Calibration!$D$8)</f>
        <v>1.4923255008608576E-2</v>
      </c>
      <c r="W93">
        <f>SQRT(Calibration!$C$8*Calibration!$C$8*SQRT(SQRT(RFP!W93*RFP!W93))+RFP!W93*RFP!W93*Calibration!$D$8*Calibration!$D$8)</f>
        <v>1.6307740886921763E-2</v>
      </c>
      <c r="X93">
        <f>SQRT(Calibration!$C$8*Calibration!$C$8*SQRT(SQRT(RFP!X93*RFP!X93))+RFP!X93*RFP!X93*Calibration!$D$8*Calibration!$D$8)</f>
        <v>1.0156177975889455E-2</v>
      </c>
      <c r="Y93">
        <f>SQRT(Calibration!$C$8*Calibration!$C$8*SQRT(SQRT(RFP!Y93*RFP!Y93))+RFP!Y93*RFP!Y93*Calibration!$D$8*Calibration!$D$8)</f>
        <v>2.1062306703416491E-2</v>
      </c>
      <c r="Z93">
        <f>SQRT(Calibration!$C$8*Calibration!$C$8*SQRT(SQRT(RFP!Z93*RFP!Z93))+RFP!Z93*RFP!Z93*Calibration!$D$8*Calibration!$D$8)</f>
        <v>1.2198518649369449E-2</v>
      </c>
      <c r="AA93">
        <f>SQRT(Calibration!$C$8*Calibration!$C$8*SQRT(SQRT(RFP!AA93*RFP!AA93))+RFP!AA93*RFP!AA93*Calibration!$D$8*Calibration!$D$8)</f>
        <v>1.5223769010023883E-2</v>
      </c>
      <c r="AB93">
        <f>SQRT(Calibration!$C$8*Calibration!$C$8*SQRT(SQRT(RFP!AB93*RFP!AB93))+RFP!AB93*RFP!AB93*Calibration!$D$8*Calibration!$D$8)</f>
        <v>1.6378151447890222E-2</v>
      </c>
      <c r="AC93">
        <f>SQRT(Calibration!$C$8*Calibration!$C$8*SQRT(SQRT(RFP!AC93*RFP!AC93))+RFP!AC93*RFP!AC93*Calibration!$D$8*Calibration!$D$8)</f>
        <v>1.849935719897923E-2</v>
      </c>
      <c r="AD93">
        <f>SQRT(Calibration!$C$8*Calibration!$C$8*SQRT(SQRT(RFP!AD93*RFP!AD93))+RFP!AD93*RFP!AD93*Calibration!$D$8*Calibration!$D$8)</f>
        <v>1.5620648363387626E-2</v>
      </c>
      <c r="AE93">
        <f>SQRT(Calibration!$C$8*Calibration!$C$8*SQRT(SQRT(RFP!AE93*RFP!AE93))+RFP!AE93*RFP!AE93*Calibration!$D$8*Calibration!$D$8)</f>
        <v>1.871898043499607E-2</v>
      </c>
      <c r="AF93">
        <f>SQRT(Calibration!$C$8*Calibration!$C$8*SQRT(SQRT(RFP!AF93*RFP!AF93))+RFP!AF93*RFP!AF93*Calibration!$D$8*Calibration!$D$8)</f>
        <v>2.0782293220626517E-2</v>
      </c>
      <c r="AG93">
        <f>SQRT(Calibration!$C$8*Calibration!$C$8*SQRT(SQRT(RFP!AG93*RFP!AG93))+RFP!AG93*RFP!AG93*Calibration!$D$8*Calibration!$D$8)</f>
        <v>1.1967205038326722E-2</v>
      </c>
      <c r="AH93">
        <f>SQRT(Calibration!$C$8*Calibration!$C$8*SQRT(SQRT(RFP!AH93*RFP!AH93))+RFP!AH93*RFP!AH93*Calibration!$D$8*Calibration!$D$8)</f>
        <v>1.8756324137839463E-2</v>
      </c>
      <c r="AI93">
        <f>SQRT(Calibration!$C$8*Calibration!$C$8*SQRT(SQRT(RFP!AI93*RFP!AI93))+RFP!AI93*RFP!AI93*Calibration!$D$8*Calibration!$D$8)</f>
        <v>1.9577024495778257E-2</v>
      </c>
      <c r="AJ93">
        <f>SQRT(Calibration!$C$8*Calibration!$C$8*SQRT(SQRT(RFP!AJ93*RFP!AJ93))+RFP!AJ93*RFP!AJ93*Calibration!$D$8*Calibration!$D$8)</f>
        <v>1.7196546105240008E-2</v>
      </c>
      <c r="AK93">
        <f>SQRT(Calibration!$C$8*Calibration!$C$8*SQRT(SQRT(RFP!AK93*RFP!AK93))+RFP!AK93*RFP!AK93*Calibration!$D$8*Calibration!$D$8)</f>
        <v>1.808615570118479E-2</v>
      </c>
      <c r="AL93">
        <f>SQRT(Calibration!$C$8*Calibration!$C$8*SQRT(SQRT(RFP!AL93*RFP!AL93))+RFP!AL93*RFP!AL93*Calibration!$D$8*Calibration!$D$8)</f>
        <v>1.5698393965598242E-2</v>
      </c>
      <c r="AM93">
        <f>SQRT(Calibration!$C$8*Calibration!$C$8*SQRT(SQRT(RFP!AM93*RFP!AM93))+RFP!AM93*RFP!AM93*Calibration!$D$8*Calibration!$D$8)</f>
        <v>1.1384073478768728E-2</v>
      </c>
      <c r="AN93">
        <f>SQRT(Calibration!$C$8*Calibration!$C$8*SQRT(SQRT(RFP!AN93*RFP!AN93))+RFP!AN93*RFP!AN93*Calibration!$D$8*Calibration!$D$8)</f>
        <v>1.4656042880967066E-2</v>
      </c>
      <c r="AO93">
        <f>SQRT(Calibration!$C$8*Calibration!$C$8*SQRT(SQRT(RFP!AO93*RFP!AO93))+RFP!AO93*RFP!AO93*Calibration!$D$8*Calibration!$D$8)</f>
        <v>2.0607124424415757E-2</v>
      </c>
      <c r="AP93">
        <f>SQRT(Calibration!$C$8*Calibration!$C$8*SQRT(SQRT(RFP!AP93*RFP!AP93))+RFP!AP93*RFP!AP93*Calibration!$D$8*Calibration!$D$8)</f>
        <v>1.8744287588240781E-2</v>
      </c>
      <c r="AQ93">
        <f>SQRT(Calibration!$C$8*Calibration!$C$8*SQRT(SQRT(RFP!AQ93*RFP!AQ93))+RFP!AQ93*RFP!AQ93*Calibration!$D$8*Calibration!$D$8)</f>
        <v>1.5973067233943695E-2</v>
      </c>
      <c r="AR93">
        <f>SQRT(Calibration!$C$8*Calibration!$C$8*SQRT(SQRT(RFP!AR93*RFP!AR93))+RFP!AR93*RFP!AR93*Calibration!$D$8*Calibration!$D$8)</f>
        <v>1.9728769789538837E-2</v>
      </c>
      <c r="AS93">
        <f>SQRT(Calibration!$C$8*Calibration!$C$8*SQRT(SQRT(RFP!AS93*RFP!AS93))+RFP!AS93*RFP!AS93*Calibration!$D$8*Calibration!$D$8)</f>
        <v>1.6350778157234895E-2</v>
      </c>
      <c r="AT93">
        <f>SQRT(Calibration!$C$8*Calibration!$C$8*SQRT(SQRT(RFP!AT93*RFP!AT93))+RFP!AT93*RFP!AT93*Calibration!$D$8*Calibration!$D$8)</f>
        <v>1.4388657998975719E-2</v>
      </c>
      <c r="AU93">
        <f>SQRT(Calibration!$C$8*Calibration!$C$8*SQRT(SQRT(RFP!AU93*RFP!AU93))+RFP!AU93*RFP!AU93*Calibration!$D$8*Calibration!$D$8)</f>
        <v>1.1995785419821828E-2</v>
      </c>
      <c r="AV93">
        <f>SQRT(Calibration!$C$8*Calibration!$C$8*SQRT(SQRT(RFP!AV93*RFP!AV93))+RFP!AV93*RFP!AV93*Calibration!$D$8*Calibration!$D$8)</f>
        <v>2.0401129299239113E-2</v>
      </c>
      <c r="AW93">
        <f>SQRT(Calibration!$C$8*Calibration!$C$8*SQRT(SQRT(RFP!AW93*RFP!AW93))+RFP!AW93*RFP!AW93*Calibration!$D$8*Calibration!$D$8)</f>
        <v>1.852429518731025E-2</v>
      </c>
      <c r="AX93">
        <f>SQRT(Calibration!$C$8*Calibration!$C$8*SQRT(SQRT(RFP!AX93*RFP!AX93))+RFP!AX93*RFP!AX93*Calibration!$D$8*Calibration!$D$8)</f>
        <v>8.2951578018823861E-3</v>
      </c>
      <c r="AY93">
        <f>SQRT(Calibration!$C$8*Calibration!$C$8*SQRT(SQRT(RFP!AY93*RFP!AY93))+RFP!AY93*RFP!AY93*Calibration!$D$8*Calibration!$D$8)</f>
        <v>1.0400173726700008E-2</v>
      </c>
      <c r="AZ93">
        <f>SQRT(Calibration!$C$8*Calibration!$C$8*SQRT(SQRT(RFP!AZ93*RFP!AZ93))+RFP!AZ93*RFP!AZ93*Calibration!$D$8*Calibration!$D$8)</f>
        <v>1.603691741567773E-2</v>
      </c>
      <c r="BA93">
        <f>SQRT(Calibration!$C$8*Calibration!$C$8*SQRT(SQRT(RFP!BA93*RFP!BA93))+RFP!BA93*RFP!BA93*Calibration!$D$8*Calibration!$D$8)</f>
        <v>2.0090606700306528E-2</v>
      </c>
      <c r="BB93">
        <f>SQRT(Calibration!$C$8*Calibration!$C$8*SQRT(SQRT(RFP!BB93*RFP!BB93))+RFP!BB93*RFP!BB93*Calibration!$D$8*Calibration!$D$8)</f>
        <v>1.7103315816008186E-2</v>
      </c>
      <c r="BC93">
        <f>SQRT(Calibration!$C$8*Calibration!$C$8*SQRT(SQRT(RFP!BC93*RFP!BC93))+RFP!BC93*RFP!BC93*Calibration!$D$8*Calibration!$D$8)</f>
        <v>1.4375357219479313E-2</v>
      </c>
      <c r="BD93">
        <f>SQRT(Calibration!$C$8*Calibration!$C$8*SQRT(SQRT(RFP!BD93*RFP!BD93))+RFP!BD93*RFP!BD93*Calibration!$D$8*Calibration!$D$8)</f>
        <v>7.1658431446647236E-3</v>
      </c>
      <c r="BE93">
        <f>SQRT(Calibration!$C$8*Calibration!$C$8*SQRT(SQRT(RFP!BE93*RFP!BE93))+RFP!BE93*RFP!BE93*Calibration!$D$8*Calibration!$D$8)</f>
        <v>1.7429968426539322E-2</v>
      </c>
      <c r="BF93">
        <f>SQRT(Calibration!$C$8*Calibration!$C$8*SQRT(SQRT(RFP!BF93*RFP!BF93))+RFP!BF93*RFP!BF93*Calibration!$D$8*Calibration!$D$8)</f>
        <v>1.9412878868815295E-2</v>
      </c>
      <c r="BG93">
        <f>SQRT(Calibration!$C$8*Calibration!$C$8*SQRT(SQRT(RFP!BG93*RFP!BG93))+RFP!BG93*RFP!BG93*Calibration!$D$8*Calibration!$D$8)</f>
        <v>1.769604688718851E-2</v>
      </c>
      <c r="BH93">
        <f>SQRT(Calibration!$C$8*Calibration!$C$8*SQRT(SQRT(RFP!BH93*RFP!BH93))+RFP!BH93*RFP!BH93*Calibration!$D$8*Calibration!$D$8)</f>
        <v>1.5226582158448784E-2</v>
      </c>
      <c r="BI93">
        <f>SQRT(Calibration!$C$8*Calibration!$C$8*SQRT(SQRT(RFP!BI93*RFP!BI93))+RFP!BI93*RFP!BI93*Calibration!$D$8*Calibration!$D$8)</f>
        <v>1.7950427923211471E-2</v>
      </c>
      <c r="BJ93">
        <f>SQRT(Calibration!$C$8*Calibration!$C$8*SQRT(SQRT(RFP!BJ93*RFP!BJ93))+RFP!BJ93*RFP!BJ93*Calibration!$D$8*Calibration!$D$8)</f>
        <v>1.1131095443902627E-2</v>
      </c>
      <c r="BK93">
        <f>SQRT(Calibration!$C$8*Calibration!$C$8*SQRT(SQRT(RFP!BK93*RFP!BK93))+RFP!BK93*RFP!BK93*Calibration!$D$8*Calibration!$D$8)</f>
        <v>1.4951515590548733E-2</v>
      </c>
      <c r="BL93">
        <f>SQRT(Calibration!$C$8*Calibration!$C$8*SQRT(SQRT(RFP!BL93*RFP!BL93))+RFP!BL93*RFP!BL93*Calibration!$D$8*Calibration!$D$8)</f>
        <v>1.990460289732698E-2</v>
      </c>
      <c r="BM93">
        <f>SQRT(Calibration!$C$8*Calibration!$C$8*SQRT(SQRT(RFP!BM93*RFP!BM93))+RFP!BM93*RFP!BM93*Calibration!$D$8*Calibration!$D$8)</f>
        <v>1.1464783406251627E-2</v>
      </c>
      <c r="BN93">
        <f>SQRT(Calibration!$C$8*Calibration!$C$8*SQRT(SQRT(RFP!BN93*RFP!BN93))+RFP!BN93*RFP!BN93*Calibration!$D$8*Calibration!$D$8)</f>
        <v>1.0053953403975519E-2</v>
      </c>
      <c r="BO93">
        <f>SQRT(Calibration!$C$8*Calibration!$C$8*SQRT(SQRT(RFP!BO93*RFP!BO93))+RFP!BO93*RFP!BO93*Calibration!$D$8*Calibration!$D$8)</f>
        <v>1.0275822781021612E-2</v>
      </c>
      <c r="BP93">
        <f>SQRT(Calibration!$C$8*Calibration!$C$8*SQRT(SQRT(RFP!BP93*RFP!BP93))+RFP!BP93*RFP!BP93*Calibration!$D$8*Calibration!$D$8)</f>
        <v>2.213918921647097E-2</v>
      </c>
      <c r="BQ93">
        <f>SQRT(Calibration!$C$8*Calibration!$C$8*SQRT(SQRT(RFP!BQ93*RFP!BQ93))+RFP!BQ93*RFP!BQ93*Calibration!$D$8*Calibration!$D$8)</f>
        <v>8.299448910445175E-3</v>
      </c>
      <c r="BR93">
        <f>SQRT(Calibration!$C$8*Calibration!$C$8*SQRT(SQRT(RFP!BR93*RFP!BR93))+RFP!BR93*RFP!BR93*Calibration!$D$8*Calibration!$D$8)</f>
        <v>1.4025896194750033E-2</v>
      </c>
      <c r="BS93">
        <f>SQRT(Calibration!$C$8*Calibration!$C$8*SQRT(SQRT(RFP!BS93*RFP!BS93))+RFP!BS93*RFP!BS93*Calibration!$D$8*Calibration!$D$8)</f>
        <v>1.5015634339564266E-2</v>
      </c>
      <c r="BT93">
        <f>SQRT(Calibration!$C$8*Calibration!$C$8*SQRT(SQRT(RFP!BT93*RFP!BT93))+RFP!BT93*RFP!BT93*Calibration!$D$8*Calibration!$D$8)</f>
        <v>1.4928472700096762E-2</v>
      </c>
      <c r="BU93">
        <f>SQRT(Calibration!$C$8*Calibration!$C$8*SQRT(SQRT(RFP!BU93*RFP!BU93))+RFP!BU93*RFP!BU93*Calibration!$D$8*Calibration!$D$8)</f>
        <v>1.5963885157834097E-2</v>
      </c>
      <c r="BV93">
        <f>SQRT(Calibration!$C$8*Calibration!$C$8*SQRT(SQRT(RFP!BV93*RFP!BV93))+RFP!BV93*RFP!BV93*Calibration!$D$8*Calibration!$D$8)</f>
        <v>9.1469059403276546E-3</v>
      </c>
      <c r="BW93">
        <f>SQRT(Calibration!$C$8*Calibration!$C$8*SQRT(SQRT(RFP!BW93*RFP!BW93))+RFP!BW93*RFP!BW93*Calibration!$D$8*Calibration!$D$8)</f>
        <v>9.2908546886704794E-3</v>
      </c>
      <c r="BX93">
        <f>SQRT(Calibration!$C$8*Calibration!$C$8*SQRT(SQRT(RFP!BX93*RFP!BX93))+RFP!BX93*RFP!BX93*Calibration!$D$8*Calibration!$D$8)</f>
        <v>1.4900083543264747E-2</v>
      </c>
      <c r="BY93">
        <f>SQRT(Calibration!$C$8*Calibration!$C$8*SQRT(SQRT(RFP!BY93*RFP!BY93))+RFP!BY93*RFP!BY93*Calibration!$D$8*Calibration!$D$8)</f>
        <v>2.1443541769524503E-2</v>
      </c>
      <c r="BZ93">
        <f>SQRT(Calibration!$C$8*Calibration!$C$8*SQRT(SQRT(RFP!BZ93*RFP!BZ93))+RFP!BZ93*RFP!BZ93*Calibration!$D$8*Calibration!$D$8)</f>
        <v>1.2530257436570942E-2</v>
      </c>
      <c r="CA93">
        <f>SQRT(Calibration!$C$8*Calibration!$C$8*SQRT(SQRT(RFP!CA93*RFP!CA93))+RFP!CA93*RFP!CA93*Calibration!$D$8*Calibration!$D$8)</f>
        <v>9.1082149460734087E-3</v>
      </c>
      <c r="CB93">
        <f>SQRT(Calibration!$C$8*Calibration!$C$8*SQRT(SQRT(RFP!CB93*RFP!CB93))+RFP!CB93*RFP!CB93*Calibration!$D$8*Calibration!$D$8)</f>
        <v>8.8509214108904843E-3</v>
      </c>
      <c r="CC93">
        <f>SQRT(Calibration!$C$8*Calibration!$C$8*SQRT(SQRT(RFP!CC93*RFP!CC93))+RFP!CC93*RFP!CC93*Calibration!$D$8*Calibration!$D$8)</f>
        <v>1.0228008153680742E-2</v>
      </c>
      <c r="CD93">
        <f>SQRT(Calibration!$C$8*Calibration!$C$8*SQRT(SQRT(RFP!CD93*RFP!CD93))+RFP!CD93*RFP!CD93*Calibration!$D$8*Calibration!$D$8)</f>
        <v>1.0780223014971944E-2</v>
      </c>
      <c r="CE93">
        <f>SQRT(Calibration!$C$8*Calibration!$C$8*SQRT(SQRT(RFP!CE93*RFP!CE93))+RFP!CE93*RFP!CE93*Calibration!$D$8*Calibration!$D$8)</f>
        <v>1.4714676674876694E-2</v>
      </c>
      <c r="CF93">
        <f>SQRT(Calibration!$C$8*Calibration!$C$8*SQRT(SQRT(RFP!CF93*RFP!CF93))+RFP!CF93*RFP!CF93*Calibration!$D$8*Calibration!$D$8)</f>
        <v>1.9685343741545673E-2</v>
      </c>
      <c r="CG93">
        <f>SQRT(Calibration!$C$8*Calibration!$C$8*SQRT(SQRT(RFP!CG93*RFP!CG93))+RFP!CG93*RFP!CG93*Calibration!$D$8*Calibration!$D$8)</f>
        <v>1.8897996485376777E-2</v>
      </c>
      <c r="CH93">
        <f>SQRT(Calibration!$C$8*Calibration!$C$8*SQRT(SQRT(RFP!CH93*RFP!CH93))+RFP!CH93*RFP!CH93*Calibration!$D$8*Calibration!$D$8)</f>
        <v>2.4621956896055015E-2</v>
      </c>
      <c r="CI93">
        <f>SQRT(Calibration!$C$8*Calibration!$C$8*SQRT(SQRT(RFP!CI93*RFP!CI93))+RFP!CI93*RFP!CI93*Calibration!$D$8*Calibration!$D$8)</f>
        <v>1.1178855127375719E-2</v>
      </c>
      <c r="CJ93">
        <f>SQRT(Calibration!$C$8*Calibration!$C$8*SQRT(SQRT(RFP!CJ93*RFP!CJ93))+RFP!CJ93*RFP!CJ93*Calibration!$D$8*Calibration!$D$8)</f>
        <v>1.4788740525118424E-2</v>
      </c>
      <c r="CK93">
        <f>SQRT(Calibration!$C$8*Calibration!$C$8*SQRT(SQRT(RFP!CK93*RFP!CK93))+RFP!CK93*RFP!CK93*Calibration!$D$8*Calibration!$D$8)</f>
        <v>1.5920214152493631E-2</v>
      </c>
      <c r="CL93">
        <f>SQRT(Calibration!$C$8*Calibration!$C$8*SQRT(SQRT(RFP!CL93*RFP!CL93))+RFP!CL93*RFP!CL93*Calibration!$D$8*Calibration!$D$8)</f>
        <v>1.2874818473182954E-2</v>
      </c>
    </row>
    <row r="94" spans="1:90">
      <c r="A94">
        <f>RFP!A94</f>
        <v>23</v>
      </c>
      <c r="B94">
        <f>SQRT(Calibration!$C$8*Calibration!$C$8*SQRT(SQRT(RFP!B94*RFP!B94))+RFP!B94*RFP!B94*Calibration!$D$8*Calibration!$D$8)</f>
        <v>1.8365852258306711E-2</v>
      </c>
      <c r="C94">
        <f>SQRT(Calibration!$C$8*Calibration!$C$8*SQRT(SQRT(RFP!C94*RFP!C94))+RFP!C94*RFP!C94*Calibration!$D$8*Calibration!$D$8)</f>
        <v>2.2322274554320544E-2</v>
      </c>
      <c r="D94">
        <f>SQRT(Calibration!$C$8*Calibration!$C$8*SQRT(SQRT(RFP!D94*RFP!D94))+RFP!D94*RFP!D94*Calibration!$D$8*Calibration!$D$8)</f>
        <v>1.1305018446447943E-2</v>
      </c>
      <c r="E94">
        <f>SQRT(Calibration!$C$8*Calibration!$C$8*SQRT(SQRT(RFP!E94*RFP!E94))+RFP!E94*RFP!E94*Calibration!$D$8*Calibration!$D$8)</f>
        <v>1.9486330667762515E-2</v>
      </c>
      <c r="F94">
        <f>SQRT(Calibration!$C$8*Calibration!$C$8*SQRT(SQRT(RFP!F94*RFP!F94))+RFP!F94*RFP!F94*Calibration!$D$8*Calibration!$D$8)</f>
        <v>2.0018380133836396E-2</v>
      </c>
      <c r="G94">
        <f>SQRT(Calibration!$C$8*Calibration!$C$8*SQRT(SQRT(RFP!G94*RFP!G94))+RFP!G94*RFP!G94*Calibration!$D$8*Calibration!$D$8)</f>
        <v>2.0726010761627552E-2</v>
      </c>
      <c r="H94">
        <f>SQRT(Calibration!$C$8*Calibration!$C$8*SQRT(SQRT(RFP!H94*RFP!H94))+RFP!H94*RFP!H94*Calibration!$D$8*Calibration!$D$8)</f>
        <v>1.2394267211288175E-2</v>
      </c>
      <c r="I94">
        <f>SQRT(Calibration!$C$8*Calibration!$C$8*SQRT(SQRT(RFP!I94*RFP!I94))+RFP!I94*RFP!I94*Calibration!$D$8*Calibration!$D$8)</f>
        <v>1.8651555632044101E-2</v>
      </c>
      <c r="J94">
        <f>SQRT(Calibration!$C$8*Calibration!$C$8*SQRT(SQRT(RFP!J94*RFP!J94))+RFP!J94*RFP!J94*Calibration!$D$8*Calibration!$D$8)</f>
        <v>1.3424974499107744E-2</v>
      </c>
      <c r="K94">
        <f>SQRT(Calibration!$C$8*Calibration!$C$8*SQRT(SQRT(RFP!K94*RFP!K94))+RFP!K94*RFP!K94*Calibration!$D$8*Calibration!$D$8)</f>
        <v>1.5206858115812856E-2</v>
      </c>
      <c r="L94">
        <f>SQRT(Calibration!$C$8*Calibration!$C$8*SQRT(SQRT(RFP!L94*RFP!L94))+RFP!L94*RFP!L94*Calibration!$D$8*Calibration!$D$8)</f>
        <v>1.4046439034331825E-2</v>
      </c>
      <c r="M94">
        <f>SQRT(Calibration!$C$8*Calibration!$C$8*SQRT(SQRT(RFP!M94*RFP!M94))+RFP!M94*RFP!M94*Calibration!$D$8*Calibration!$D$8)</f>
        <v>2.3822922495386586E-2</v>
      </c>
      <c r="N94">
        <f>SQRT(Calibration!$C$8*Calibration!$C$8*SQRT(SQRT(RFP!N94*RFP!N94))+RFP!N94*RFP!N94*Calibration!$D$8*Calibration!$D$8)</f>
        <v>1.0334114292122585E-2</v>
      </c>
      <c r="O94">
        <f>SQRT(Calibration!$C$8*Calibration!$C$8*SQRT(SQRT(RFP!O94*RFP!O94))+RFP!O94*RFP!O94*Calibration!$D$8*Calibration!$D$8)</f>
        <v>1.2377439263543864E-2</v>
      </c>
      <c r="P94">
        <f>SQRT(Calibration!$C$8*Calibration!$C$8*SQRT(SQRT(RFP!P94*RFP!P94))+RFP!P94*RFP!P94*Calibration!$D$8*Calibration!$D$8)</f>
        <v>1.5379702332584837E-2</v>
      </c>
      <c r="Q94">
        <f>SQRT(Calibration!$C$8*Calibration!$C$8*SQRT(SQRT(RFP!Q94*RFP!Q94))+RFP!Q94*RFP!Q94*Calibration!$D$8*Calibration!$D$8)</f>
        <v>1.9978245891316273E-2</v>
      </c>
      <c r="R94">
        <f>SQRT(Calibration!$C$8*Calibration!$C$8*SQRT(SQRT(RFP!R94*RFP!R94))+RFP!R94*RFP!R94*Calibration!$D$8*Calibration!$D$8)</f>
        <v>8.4128742790632507E-3</v>
      </c>
      <c r="S94">
        <f>SQRT(Calibration!$C$8*Calibration!$C$8*SQRT(SQRT(RFP!S94*RFP!S94))+RFP!S94*RFP!S94*Calibration!$D$8*Calibration!$D$8)</f>
        <v>9.5798000662713715E-3</v>
      </c>
      <c r="T94">
        <f>SQRT(Calibration!$C$8*Calibration!$C$8*SQRT(SQRT(RFP!T94*RFP!T94))+RFP!T94*RFP!T94*Calibration!$D$8*Calibration!$D$8)</f>
        <v>1.9089512965804818E-2</v>
      </c>
      <c r="U94">
        <f>SQRT(Calibration!$C$8*Calibration!$C$8*SQRT(SQRT(RFP!U94*RFP!U94))+RFP!U94*RFP!U94*Calibration!$D$8*Calibration!$D$8)</f>
        <v>1.340966503199782E-2</v>
      </c>
      <c r="V94">
        <f>SQRT(Calibration!$C$8*Calibration!$C$8*SQRT(SQRT(RFP!V94*RFP!V94))+RFP!V94*RFP!V94*Calibration!$D$8*Calibration!$D$8)</f>
        <v>1.4966326902105337E-2</v>
      </c>
      <c r="W94">
        <f>SQRT(Calibration!$C$8*Calibration!$C$8*SQRT(SQRT(RFP!W94*RFP!W94))+RFP!W94*RFP!W94*Calibration!$D$8*Calibration!$D$8)</f>
        <v>1.6233524272101146E-2</v>
      </c>
      <c r="X94">
        <f>SQRT(Calibration!$C$8*Calibration!$C$8*SQRT(SQRT(RFP!X94*RFP!X94))+RFP!X94*RFP!X94*Calibration!$D$8*Calibration!$D$8)</f>
        <v>1.0029728796150546E-2</v>
      </c>
      <c r="Y94">
        <f>SQRT(Calibration!$C$8*Calibration!$C$8*SQRT(SQRT(RFP!Y94*RFP!Y94))+RFP!Y94*RFP!Y94*Calibration!$D$8*Calibration!$D$8)</f>
        <v>2.1042025835668252E-2</v>
      </c>
      <c r="Z94">
        <f>SQRT(Calibration!$C$8*Calibration!$C$8*SQRT(SQRT(RFP!Z94*RFP!Z94))+RFP!Z94*RFP!Z94*Calibration!$D$8*Calibration!$D$8)</f>
        <v>1.2036869790187822E-2</v>
      </c>
      <c r="AA94">
        <f>SQRT(Calibration!$C$8*Calibration!$C$8*SQRT(SQRT(RFP!AA94*RFP!AA94))+RFP!AA94*RFP!AA94*Calibration!$D$8*Calibration!$D$8)</f>
        <v>1.5198382005752112E-2</v>
      </c>
      <c r="AB94">
        <f>SQRT(Calibration!$C$8*Calibration!$C$8*SQRT(SQRT(RFP!AB94*RFP!AB94))+RFP!AB94*RFP!AB94*Calibration!$D$8*Calibration!$D$8)</f>
        <v>1.650195555032144E-2</v>
      </c>
      <c r="AC94">
        <f>SQRT(Calibration!$C$8*Calibration!$C$8*SQRT(SQRT(RFP!AC94*RFP!AC94))+RFP!AC94*RFP!AC94*Calibration!$D$8*Calibration!$D$8)</f>
        <v>1.8500566018293547E-2</v>
      </c>
      <c r="AD94">
        <f>SQRT(Calibration!$C$8*Calibration!$C$8*SQRT(SQRT(RFP!AD94*RFP!AD94))+RFP!AD94*RFP!AD94*Calibration!$D$8*Calibration!$D$8)</f>
        <v>1.5576087672056016E-2</v>
      </c>
      <c r="AE94">
        <f>SQRT(Calibration!$C$8*Calibration!$C$8*SQRT(SQRT(RFP!AE94*RFP!AE94))+RFP!AE94*RFP!AE94*Calibration!$D$8*Calibration!$D$8)</f>
        <v>1.8650373647482874E-2</v>
      </c>
      <c r="AF94">
        <f>SQRT(Calibration!$C$8*Calibration!$C$8*SQRT(SQRT(RFP!AF94*RFP!AF94))+RFP!AF94*RFP!AF94*Calibration!$D$8*Calibration!$D$8)</f>
        <v>2.075982721860686E-2</v>
      </c>
      <c r="AG94">
        <f>SQRT(Calibration!$C$8*Calibration!$C$8*SQRT(SQRT(RFP!AG94*RFP!AG94))+RFP!AG94*RFP!AG94*Calibration!$D$8*Calibration!$D$8)</f>
        <v>1.1939863866260938E-2</v>
      </c>
      <c r="AH94">
        <f>SQRT(Calibration!$C$8*Calibration!$C$8*SQRT(SQRT(RFP!AH94*RFP!AH94))+RFP!AH94*RFP!AH94*Calibration!$D$8*Calibration!$D$8)</f>
        <v>1.8794236222742823E-2</v>
      </c>
      <c r="AI94">
        <f>SQRT(Calibration!$C$8*Calibration!$C$8*SQRT(SQRT(RFP!AI94*RFP!AI94))+RFP!AI94*RFP!AI94*Calibration!$D$8*Calibration!$D$8)</f>
        <v>1.9545184670536557E-2</v>
      </c>
      <c r="AJ94">
        <f>SQRT(Calibration!$C$8*Calibration!$C$8*SQRT(SQRT(RFP!AJ94*RFP!AJ94))+RFP!AJ94*RFP!AJ94*Calibration!$D$8*Calibration!$D$8)</f>
        <v>1.7145373339349412E-2</v>
      </c>
      <c r="AK94">
        <f>SQRT(Calibration!$C$8*Calibration!$C$8*SQRT(SQRT(RFP!AK94*RFP!AK94))+RFP!AK94*RFP!AK94*Calibration!$D$8*Calibration!$D$8)</f>
        <v>1.796880789716911E-2</v>
      </c>
      <c r="AL94">
        <f>SQRT(Calibration!$C$8*Calibration!$C$8*SQRT(SQRT(RFP!AL94*RFP!AL94))+RFP!AL94*RFP!AL94*Calibration!$D$8*Calibration!$D$8)</f>
        <v>1.5790866915607851E-2</v>
      </c>
      <c r="AM94">
        <f>SQRT(Calibration!$C$8*Calibration!$C$8*SQRT(SQRT(RFP!AM94*RFP!AM94))+RFP!AM94*RFP!AM94*Calibration!$D$8*Calibration!$D$8)</f>
        <v>1.1474550435199526E-2</v>
      </c>
      <c r="AN94">
        <f>SQRT(Calibration!$C$8*Calibration!$C$8*SQRT(SQRT(RFP!AN94*RFP!AN94))+RFP!AN94*RFP!AN94*Calibration!$D$8*Calibration!$D$8)</f>
        <v>1.4667040225457452E-2</v>
      </c>
      <c r="AO94">
        <f>SQRT(Calibration!$C$8*Calibration!$C$8*SQRT(SQRT(RFP!AO94*RFP!AO94))+RFP!AO94*RFP!AO94*Calibration!$D$8*Calibration!$D$8)</f>
        <v>2.0562044491635088E-2</v>
      </c>
      <c r="AP94">
        <f>SQRT(Calibration!$C$8*Calibration!$C$8*SQRT(SQRT(RFP!AP94*RFP!AP94))+RFP!AP94*RFP!AP94*Calibration!$D$8*Calibration!$D$8)</f>
        <v>1.8718590358521019E-2</v>
      </c>
      <c r="AQ94">
        <f>SQRT(Calibration!$C$8*Calibration!$C$8*SQRT(SQRT(RFP!AQ94*RFP!AQ94))+RFP!AQ94*RFP!AQ94*Calibration!$D$8*Calibration!$D$8)</f>
        <v>1.5879304529154991E-2</v>
      </c>
      <c r="AR94">
        <f>SQRT(Calibration!$C$8*Calibration!$C$8*SQRT(SQRT(RFP!AR94*RFP!AR94))+RFP!AR94*RFP!AR94*Calibration!$D$8*Calibration!$D$8)</f>
        <v>1.9712514949032221E-2</v>
      </c>
      <c r="AS94">
        <f>SQRT(Calibration!$C$8*Calibration!$C$8*SQRT(SQRT(RFP!AS94*RFP!AS94))+RFP!AS94*RFP!AS94*Calibration!$D$8*Calibration!$D$8)</f>
        <v>1.6307740886921763E-2</v>
      </c>
      <c r="AT94">
        <f>SQRT(Calibration!$C$8*Calibration!$C$8*SQRT(SQRT(RFP!AT94*RFP!AT94))+RFP!AT94*RFP!AT94*Calibration!$D$8*Calibration!$D$8)</f>
        <v>1.4442323467770501E-2</v>
      </c>
      <c r="AU94">
        <f>SQRT(Calibration!$C$8*Calibration!$C$8*SQRT(SQRT(RFP!AU94*RFP!AU94))+RFP!AU94*RFP!AU94*Calibration!$D$8*Calibration!$D$8)</f>
        <v>1.2117806708353803E-2</v>
      </c>
      <c r="AV94">
        <f>SQRT(Calibration!$C$8*Calibration!$C$8*SQRT(SQRT(RFP!AV94*RFP!AV94))+RFP!AV94*RFP!AV94*Calibration!$D$8*Calibration!$D$8)</f>
        <v>2.0441898187294791E-2</v>
      </c>
      <c r="AW94">
        <f>SQRT(Calibration!$C$8*Calibration!$C$8*SQRT(SQRT(RFP!AW94*RFP!AW94))+RFP!AW94*RFP!AW94*Calibration!$D$8*Calibration!$D$8)</f>
        <v>1.8567116274949631E-2</v>
      </c>
      <c r="AX94">
        <f>SQRT(Calibration!$C$8*Calibration!$C$8*SQRT(SQRT(RFP!AX94*RFP!AX94))+RFP!AX94*RFP!AX94*Calibration!$D$8*Calibration!$D$8)</f>
        <v>8.8650307853858461E-3</v>
      </c>
      <c r="AY94">
        <f>SQRT(Calibration!$C$8*Calibration!$C$8*SQRT(SQRT(RFP!AY94*RFP!AY94))+RFP!AY94*RFP!AY94*Calibration!$D$8*Calibration!$D$8)</f>
        <v>1.0640396213318049E-2</v>
      </c>
      <c r="AZ94">
        <f>SQRT(Calibration!$C$8*Calibration!$C$8*SQRT(SQRT(RFP!AZ94*RFP!AZ94))+RFP!AZ94*RFP!AZ94*Calibration!$D$8*Calibration!$D$8)</f>
        <v>1.6003564164285413E-2</v>
      </c>
      <c r="BA94">
        <f>SQRT(Calibration!$C$8*Calibration!$C$8*SQRT(SQRT(RFP!BA94*RFP!BA94))+RFP!BA94*RFP!BA94*Calibration!$D$8*Calibration!$D$8)</f>
        <v>1.9939541626397304E-2</v>
      </c>
      <c r="BB94">
        <f>SQRT(Calibration!$C$8*Calibration!$C$8*SQRT(SQRT(RFP!BB94*RFP!BB94))+RFP!BB94*RFP!BB94*Calibration!$D$8*Calibration!$D$8)</f>
        <v>1.7050325834231064E-2</v>
      </c>
      <c r="BC94">
        <f>SQRT(Calibration!$C$8*Calibration!$C$8*SQRT(SQRT(RFP!BC94*RFP!BC94))+RFP!BC94*RFP!BC94*Calibration!$D$8*Calibration!$D$8)</f>
        <v>1.4325153619267457E-2</v>
      </c>
      <c r="BD94">
        <f>SQRT(Calibration!$C$8*Calibration!$C$8*SQRT(SQRT(RFP!BD94*RFP!BD94))+RFP!BD94*RFP!BD94*Calibration!$D$8*Calibration!$D$8)</f>
        <v>7.0982914802402508E-3</v>
      </c>
      <c r="BE94">
        <f>SQRT(Calibration!$C$8*Calibration!$C$8*SQRT(SQRT(RFP!BE94*RFP!BE94))+RFP!BE94*RFP!BE94*Calibration!$D$8*Calibration!$D$8)</f>
        <v>1.7432824607278862E-2</v>
      </c>
      <c r="BF94">
        <f>SQRT(Calibration!$C$8*Calibration!$C$8*SQRT(SQRT(RFP!BF94*RFP!BF94))+RFP!BF94*RFP!BF94*Calibration!$D$8*Calibration!$D$8)</f>
        <v>1.9379597522017372E-2</v>
      </c>
      <c r="BG94">
        <f>SQRT(Calibration!$C$8*Calibration!$C$8*SQRT(SQRT(RFP!BG94*RFP!BG94))+RFP!BG94*RFP!BG94*Calibration!$D$8*Calibration!$D$8)</f>
        <v>1.7783030600484147E-2</v>
      </c>
      <c r="BH94">
        <f>SQRT(Calibration!$C$8*Calibration!$C$8*SQRT(SQRT(RFP!BH94*RFP!BH94))+RFP!BH94*RFP!BH94*Calibration!$D$8*Calibration!$D$8)</f>
        <v>1.5218138149120831E-2</v>
      </c>
      <c r="BI94">
        <f>SQRT(Calibration!$C$8*Calibration!$C$8*SQRT(SQRT(RFP!BI94*RFP!BI94))+RFP!BI94*RFP!BI94*Calibration!$D$8*Calibration!$D$8)</f>
        <v>1.7976232455735652E-2</v>
      </c>
      <c r="BJ94">
        <f>SQRT(Calibration!$C$8*Calibration!$C$8*SQRT(SQRT(RFP!BJ94*RFP!BJ94))+RFP!BJ94*RFP!BJ94*Calibration!$D$8*Calibration!$D$8)</f>
        <v>1.1241601336567845E-2</v>
      </c>
      <c r="BK94">
        <f>SQRT(Calibration!$C$8*Calibration!$C$8*SQRT(SQRT(RFP!BK94*RFP!BK94))+RFP!BK94*RFP!BK94*Calibration!$D$8*Calibration!$D$8)</f>
        <v>1.490532504822082E-2</v>
      </c>
      <c r="BL94">
        <f>SQRT(Calibration!$C$8*Calibration!$C$8*SQRT(SQRT(RFP!BL94*RFP!BL94))+RFP!BL94*RFP!BL94*Calibration!$D$8*Calibration!$D$8)</f>
        <v>1.9880777849329311E-2</v>
      </c>
      <c r="BM94">
        <f>SQRT(Calibration!$C$8*Calibration!$C$8*SQRT(SQRT(RFP!BM94*RFP!BM94))+RFP!BM94*RFP!BM94*Calibration!$D$8*Calibration!$D$8)</f>
        <v>1.1458258225345345E-2</v>
      </c>
      <c r="BN94">
        <f>SQRT(Calibration!$C$8*Calibration!$C$8*SQRT(SQRT(RFP!BN94*RFP!BN94))+RFP!BN94*RFP!BN94*Calibration!$D$8*Calibration!$D$8)</f>
        <v>1.0167866541687521E-2</v>
      </c>
      <c r="BO94">
        <f>SQRT(Calibration!$C$8*Calibration!$C$8*SQRT(SQRT(RFP!BO94*RFP!BO94))+RFP!BO94*RFP!BO94*Calibration!$D$8*Calibration!$D$8)</f>
        <v>1.0273560953493192E-2</v>
      </c>
      <c r="BP94">
        <f>SQRT(Calibration!$C$8*Calibration!$C$8*SQRT(SQRT(RFP!BP94*RFP!BP94))+RFP!BP94*RFP!BP94*Calibration!$D$8*Calibration!$D$8)</f>
        <v>2.2063454036016887E-2</v>
      </c>
      <c r="BQ94">
        <f>SQRT(Calibration!$C$8*Calibration!$C$8*SQRT(SQRT(RFP!BQ94*RFP!BQ94))+RFP!BQ94*RFP!BQ94*Calibration!$D$8*Calibration!$D$8)</f>
        <v>7.5812213164708131E-3</v>
      </c>
      <c r="BR94">
        <f>SQRT(Calibration!$C$8*Calibration!$C$8*SQRT(SQRT(RFP!BR94*RFP!BR94))+RFP!BR94*RFP!BR94*Calibration!$D$8*Calibration!$D$8)</f>
        <v>1.4028580736507163E-2</v>
      </c>
      <c r="BS94">
        <f>SQRT(Calibration!$C$8*Calibration!$C$8*SQRT(SQRT(RFP!BS94*RFP!BS94))+RFP!BS94*RFP!BS94*Calibration!$D$8*Calibration!$D$8)</f>
        <v>1.5107816979231354E-2</v>
      </c>
      <c r="BT94">
        <f>SQRT(Calibration!$C$8*Calibration!$C$8*SQRT(SQRT(RFP!BT94*RFP!BT94))+RFP!BT94*RFP!BT94*Calibration!$D$8*Calibration!$D$8)</f>
        <v>1.506592266246984E-2</v>
      </c>
      <c r="BU94">
        <f>SQRT(Calibration!$C$8*Calibration!$C$8*SQRT(SQRT(RFP!BU94*RFP!BU94))+RFP!BU94*RFP!BU94*Calibration!$D$8*Calibration!$D$8)</f>
        <v>1.5931934810675504E-2</v>
      </c>
      <c r="BV94">
        <f>SQRT(Calibration!$C$8*Calibration!$C$8*SQRT(SQRT(RFP!BV94*RFP!BV94))+RFP!BV94*RFP!BV94*Calibration!$D$8*Calibration!$D$8)</f>
        <v>9.3393924752699226E-3</v>
      </c>
      <c r="BW94">
        <f>SQRT(Calibration!$C$8*Calibration!$C$8*SQRT(SQRT(RFP!BW94*RFP!BW94))+RFP!BW94*RFP!BW94*Calibration!$D$8*Calibration!$D$8)</f>
        <v>9.8678284444468772E-3</v>
      </c>
      <c r="BX94">
        <f>SQRT(Calibration!$C$8*Calibration!$C$8*SQRT(SQRT(RFP!BX94*RFP!BX94))+RFP!BX94*RFP!BX94*Calibration!$D$8*Calibration!$D$8)</f>
        <v>1.4836759394651067E-2</v>
      </c>
      <c r="BY94">
        <f>SQRT(Calibration!$C$8*Calibration!$C$8*SQRT(SQRT(RFP!BY94*RFP!BY94))+RFP!BY94*RFP!BY94*Calibration!$D$8*Calibration!$D$8)</f>
        <v>2.1406369746831917E-2</v>
      </c>
      <c r="BZ94">
        <f>SQRT(Calibration!$C$8*Calibration!$C$8*SQRT(SQRT(RFP!BZ94*RFP!BZ94))+RFP!BZ94*RFP!BZ94*Calibration!$D$8*Calibration!$D$8)</f>
        <v>1.2378736141183946E-2</v>
      </c>
      <c r="CA94">
        <f>SQRT(Calibration!$C$8*Calibration!$C$8*SQRT(SQRT(RFP!CA94*RFP!CA94))+RFP!CA94*RFP!CA94*Calibration!$D$8*Calibration!$D$8)</f>
        <v>9.3091452860248388E-3</v>
      </c>
      <c r="CB94">
        <f>SQRT(Calibration!$C$8*Calibration!$C$8*SQRT(SQRT(RFP!CB94*RFP!CB94))+RFP!CB94*RFP!CB94*Calibration!$D$8*Calibration!$D$8)</f>
        <v>9.1017183520786839E-3</v>
      </c>
      <c r="CC94">
        <f>SQRT(Calibration!$C$8*Calibration!$C$8*SQRT(SQRT(RFP!CC94*RFP!CC94))+RFP!CC94*RFP!CC94*Calibration!$D$8*Calibration!$D$8)</f>
        <v>1.0421917068294012E-2</v>
      </c>
      <c r="CD94">
        <f>SQRT(Calibration!$C$8*Calibration!$C$8*SQRT(SQRT(RFP!CD94*RFP!CD94))+RFP!CD94*RFP!CD94*Calibration!$D$8*Calibration!$D$8)</f>
        <v>1.0989569960492633E-2</v>
      </c>
      <c r="CE94">
        <f>SQRT(Calibration!$C$8*Calibration!$C$8*SQRT(SQRT(RFP!CE94*RFP!CE94))+RFP!CE94*RFP!CE94*Calibration!$D$8*Calibration!$D$8)</f>
        <v>1.468661828349338E-2</v>
      </c>
      <c r="CF94">
        <f>SQRT(Calibration!$C$8*Calibration!$C$8*SQRT(SQRT(RFP!CF94*RFP!CF94))+RFP!CF94*RFP!CF94*Calibration!$D$8*Calibration!$D$8)</f>
        <v>1.967376557271678E-2</v>
      </c>
      <c r="CG94">
        <f>SQRT(Calibration!$C$8*Calibration!$C$8*SQRT(SQRT(RFP!CG94*RFP!CG94))+RFP!CG94*RFP!CG94*Calibration!$D$8*Calibration!$D$8)</f>
        <v>1.8817728932507809E-2</v>
      </c>
      <c r="CH94">
        <f>SQRT(Calibration!$C$8*Calibration!$C$8*SQRT(SQRT(RFP!CH94*RFP!CH94))+RFP!CH94*RFP!CH94*Calibration!$D$8*Calibration!$D$8)</f>
        <v>2.4615183995921188E-2</v>
      </c>
      <c r="CI94">
        <f>SQRT(Calibration!$C$8*Calibration!$C$8*SQRT(SQRT(RFP!CI94*RFP!CI94))+RFP!CI94*RFP!CI94*Calibration!$D$8*Calibration!$D$8)</f>
        <v>1.0956124513871094E-2</v>
      </c>
      <c r="CJ94">
        <f>SQRT(Calibration!$C$8*Calibration!$C$8*SQRT(SQRT(RFP!CJ94*RFP!CJ94))+RFP!CJ94*RFP!CJ94*Calibration!$D$8*Calibration!$D$8)</f>
        <v>1.4798686675862052E-2</v>
      </c>
      <c r="CK94">
        <f>SQRT(Calibration!$C$8*Calibration!$C$8*SQRT(SQRT(RFP!CK94*RFP!CK94))+RFP!CK94*RFP!CK94*Calibration!$D$8*Calibration!$D$8)</f>
        <v>1.5857485324652931E-2</v>
      </c>
      <c r="CL94">
        <f>SQRT(Calibration!$C$8*Calibration!$C$8*SQRT(SQRT(RFP!CL94*RFP!CL94))+RFP!CL94*RFP!CL94*Calibration!$D$8*Calibration!$D$8)</f>
        <v>1.2901271173109673E-2</v>
      </c>
    </row>
    <row r="95" spans="1:90">
      <c r="A95">
        <f>RFP!A95</f>
        <v>23.25</v>
      </c>
      <c r="B95">
        <f>SQRT(Calibration!$C$8*Calibration!$C$8*SQRT(SQRT(RFP!B95*RFP!B95))+RFP!B95*RFP!B95*Calibration!$D$8*Calibration!$D$8)</f>
        <v>1.8375301897731393E-2</v>
      </c>
      <c r="C95">
        <f>SQRT(Calibration!$C$8*Calibration!$C$8*SQRT(SQRT(RFP!C95*RFP!C95))+RFP!C95*RFP!C95*Calibration!$D$8*Calibration!$D$8)</f>
        <v>2.2350182836382824E-2</v>
      </c>
      <c r="D95">
        <f>SQRT(Calibration!$C$8*Calibration!$C$8*SQRT(SQRT(RFP!D95*RFP!D95))+RFP!D95*RFP!D95*Calibration!$D$8*Calibration!$D$8)</f>
        <v>1.1178855127375719E-2</v>
      </c>
      <c r="E95">
        <f>SQRT(Calibration!$C$8*Calibration!$C$8*SQRT(SQRT(RFP!E95*RFP!E95))+RFP!E95*RFP!E95*Calibration!$D$8*Calibration!$D$8)</f>
        <v>1.9374272378318118E-2</v>
      </c>
      <c r="F95">
        <f>SQRT(Calibration!$C$8*Calibration!$C$8*SQRT(SQRT(RFP!F95*RFP!F95))+RFP!F95*RFP!F95*Calibration!$D$8*Calibration!$D$8)</f>
        <v>1.9994259857464641E-2</v>
      </c>
      <c r="G95">
        <f>SQRT(Calibration!$C$8*Calibration!$C$8*SQRT(SQRT(RFP!G95*RFP!G95))+RFP!G95*RFP!G95*Calibration!$D$8*Calibration!$D$8)</f>
        <v>2.0744716300387725E-2</v>
      </c>
      <c r="H95">
        <f>SQRT(Calibration!$C$8*Calibration!$C$8*SQRT(SQRT(RFP!H95*RFP!H95))+RFP!H95*RFP!H95*Calibration!$D$8*Calibration!$D$8)</f>
        <v>1.225234668591794E-2</v>
      </c>
      <c r="I95">
        <f>SQRT(Calibration!$C$8*Calibration!$C$8*SQRT(SQRT(RFP!I95*RFP!I95))+RFP!I95*RFP!I95*Calibration!$D$8*Calibration!$D$8)</f>
        <v>1.8539133412227623E-2</v>
      </c>
      <c r="J95">
        <f>SQRT(Calibration!$C$8*Calibration!$C$8*SQRT(SQRT(RFP!J95*RFP!J95))+RFP!J95*RFP!J95*Calibration!$D$8*Calibration!$D$8)</f>
        <v>1.3148684816465341E-2</v>
      </c>
      <c r="K95">
        <f>SQRT(Calibration!$C$8*Calibration!$C$8*SQRT(SQRT(RFP!K95*RFP!K95))+RFP!K95*RFP!K95*Calibration!$D$8*Calibration!$D$8)</f>
        <v>1.5139373512470074E-2</v>
      </c>
      <c r="L95">
        <f>SQRT(Calibration!$C$8*Calibration!$C$8*SQRT(SQRT(RFP!L95*RFP!L95))+RFP!L95*RFP!L95*Calibration!$D$8*Calibration!$D$8)</f>
        <v>1.4058011077062631E-2</v>
      </c>
      <c r="M95">
        <f>SQRT(Calibration!$C$8*Calibration!$C$8*SQRT(SQRT(RFP!M95*RFP!M95))+RFP!M95*RFP!M95*Calibration!$D$8*Calibration!$D$8)</f>
        <v>2.3838701617199188E-2</v>
      </c>
      <c r="N95">
        <f>SQRT(Calibration!$C$8*Calibration!$C$8*SQRT(SQRT(RFP!N95*RFP!N95))+RFP!N95*RFP!N95*Calibration!$D$8*Calibration!$D$8)</f>
        <v>1.0184163272300137E-2</v>
      </c>
      <c r="O95">
        <f>SQRT(Calibration!$C$8*Calibration!$C$8*SQRT(SQRT(RFP!O95*RFP!O95))+RFP!O95*RFP!O95*Calibration!$D$8*Calibration!$D$8)</f>
        <v>1.2314707623062214E-2</v>
      </c>
      <c r="P95">
        <f>SQRT(Calibration!$C$8*Calibration!$C$8*SQRT(SQRT(RFP!P95*RFP!P95))+RFP!P95*RFP!P95*Calibration!$D$8*Calibration!$D$8)</f>
        <v>1.5249732864275332E-2</v>
      </c>
      <c r="Q95">
        <f>SQRT(Calibration!$C$8*Calibration!$C$8*SQRT(SQRT(RFP!Q95*RFP!Q95))+RFP!Q95*RFP!Q95*Calibration!$D$8*Calibration!$D$8)</f>
        <v>2.0102202615131334E-2</v>
      </c>
      <c r="R95">
        <f>SQRT(Calibration!$C$8*Calibration!$C$8*SQRT(SQRT(RFP!R95*RFP!R95))+RFP!R95*RFP!R95*Calibration!$D$8*Calibration!$D$8)</f>
        <v>7.9959295337075059E-3</v>
      </c>
      <c r="S95">
        <f>SQRT(Calibration!$C$8*Calibration!$C$8*SQRT(SQRT(RFP!S95*RFP!S95))+RFP!S95*RFP!S95*Calibration!$D$8*Calibration!$D$8)</f>
        <v>9.4835203402177798E-3</v>
      </c>
      <c r="T95">
        <f>SQRT(Calibration!$C$8*Calibration!$C$8*SQRT(SQRT(RFP!T95*RFP!T95))+RFP!T95*RFP!T95*Calibration!$D$8*Calibration!$D$8)</f>
        <v>1.9129326217884303E-2</v>
      </c>
      <c r="U95">
        <f>SQRT(Calibration!$C$8*Calibration!$C$8*SQRT(SQRT(RFP!U95*RFP!U95))+RFP!U95*RFP!U95*Calibration!$D$8*Calibration!$D$8)</f>
        <v>1.3301019467289812E-2</v>
      </c>
      <c r="V95">
        <f>SQRT(Calibration!$C$8*Calibration!$C$8*SQRT(SQRT(RFP!V95*RFP!V95))+RFP!V95*RFP!V95*Calibration!$D$8*Calibration!$D$8)</f>
        <v>1.4998026542311565E-2</v>
      </c>
      <c r="W95">
        <f>SQRT(Calibration!$C$8*Calibration!$C$8*SQRT(SQRT(RFP!W95*RFP!W95))+RFP!W95*RFP!W95*Calibration!$D$8*Calibration!$D$8)</f>
        <v>1.6247514599232547E-2</v>
      </c>
      <c r="X95">
        <f>SQRT(Calibration!$C$8*Calibration!$C$8*SQRT(SQRT(RFP!X95*RFP!X95))+RFP!X95*RFP!X95*Calibration!$D$8*Calibration!$D$8)</f>
        <v>9.973337637909448E-3</v>
      </c>
      <c r="Y95">
        <f>SQRT(Calibration!$C$8*Calibration!$C$8*SQRT(SQRT(RFP!Y95*RFP!Y95))+RFP!Y95*RFP!Y95*Calibration!$D$8*Calibration!$D$8)</f>
        <v>2.1093914678120412E-2</v>
      </c>
      <c r="Z95">
        <f>SQRT(Calibration!$C$8*Calibration!$C$8*SQRT(SQRT(RFP!Z95*RFP!Z95))+RFP!Z95*RFP!Z95*Calibration!$D$8*Calibration!$D$8)</f>
        <v>1.1995785419821828E-2</v>
      </c>
      <c r="AA95">
        <f>SQRT(Calibration!$C$8*Calibration!$C$8*SQRT(SQRT(RFP!AA95*RFP!AA95))+RFP!AA95*RFP!AA95*Calibration!$D$8*Calibration!$D$8)</f>
        <v>1.4862485997550126E-2</v>
      </c>
      <c r="AB95">
        <f>SQRT(Calibration!$C$8*Calibration!$C$8*SQRT(SQRT(RFP!AB95*RFP!AB95))+RFP!AB95*RFP!AB95*Calibration!$D$8*Calibration!$D$8)</f>
        <v>1.6420095270481161E-2</v>
      </c>
      <c r="AC95">
        <f>SQRT(Calibration!$C$8*Calibration!$C$8*SQRT(SQRT(RFP!AC95*RFP!AC95))+RFP!AC95*RFP!AC95*Calibration!$D$8*Calibration!$D$8)</f>
        <v>1.8425609500958964E-2</v>
      </c>
      <c r="AD95">
        <f>SQRT(Calibration!$C$8*Calibration!$C$8*SQRT(SQRT(RFP!AD95*RFP!AD95))+RFP!AD95*RFP!AD95*Calibration!$D$8*Calibration!$D$8)</f>
        <v>1.5682934394163631E-2</v>
      </c>
      <c r="AE95">
        <f>SQRT(Calibration!$C$8*Calibration!$C$8*SQRT(SQRT(RFP!AE95*RFP!AE95))+RFP!AE95*RFP!AE95*Calibration!$D$8*Calibration!$D$8)</f>
        <v>1.8647614880294094E-2</v>
      </c>
      <c r="AF95">
        <f>SQRT(Calibration!$C$8*Calibration!$C$8*SQRT(SQRT(RFP!AF95*RFP!AF95))+RFP!AF95*RFP!AF95*Calibration!$D$8*Calibration!$D$8)</f>
        <v>2.0670829435194212E-2</v>
      </c>
      <c r="AG95">
        <f>SQRT(Calibration!$C$8*Calibration!$C$8*SQRT(SQRT(RFP!AG95*RFP!AG95))+RFP!AG95*RFP!AG95*Calibration!$D$8*Calibration!$D$8)</f>
        <v>1.1984377645635287E-2</v>
      </c>
      <c r="AH95">
        <f>SQRT(Calibration!$C$8*Calibration!$C$8*SQRT(SQRT(RFP!AH95*RFP!AH95))+RFP!AH95*RFP!AH95*Calibration!$D$8*Calibration!$D$8)</f>
        <v>1.8702968925161902E-2</v>
      </c>
      <c r="AI95">
        <f>SQRT(Calibration!$C$8*Calibration!$C$8*SQRT(SQRT(RFP!AI95*RFP!AI95))+RFP!AI95*RFP!AI95*Calibration!$D$8*Calibration!$D$8)</f>
        <v>1.9487729191522793E-2</v>
      </c>
      <c r="AJ95">
        <f>SQRT(Calibration!$C$8*Calibration!$C$8*SQRT(SQRT(RFP!AJ95*RFP!AJ95))+RFP!AJ95*RFP!AJ95*Calibration!$D$8*Calibration!$D$8)</f>
        <v>1.7173249266023677E-2</v>
      </c>
      <c r="AK95">
        <f>SQRT(Calibration!$C$8*Calibration!$C$8*SQRT(SQRT(RFP!AK95*RFP!AK95))+RFP!AK95*RFP!AK95*Calibration!$D$8*Calibration!$D$8)</f>
        <v>1.8000194423233272E-2</v>
      </c>
      <c r="AL95">
        <f>SQRT(Calibration!$C$8*Calibration!$C$8*SQRT(SQRT(RFP!AL95*RFP!AL95))+RFP!AL95*RFP!AL95*Calibration!$D$8*Calibration!$D$8)</f>
        <v>1.5670017465569407E-2</v>
      </c>
      <c r="AM95">
        <f>SQRT(Calibration!$C$8*Calibration!$C$8*SQRT(SQRT(RFP!AM95*RFP!AM95))+RFP!AM95*RFP!AM95*Calibration!$D$8*Calibration!$D$8)</f>
        <v>1.1519804884549633E-2</v>
      </c>
      <c r="AN95">
        <f>SQRT(Calibration!$C$8*Calibration!$C$8*SQRT(SQRT(RFP!AN95*RFP!AN95))+RFP!AN95*RFP!AN95*Calibration!$D$8*Calibration!$D$8)</f>
        <v>1.469988768816273E-2</v>
      </c>
      <c r="AO95">
        <f>SQRT(Calibration!$C$8*Calibration!$C$8*SQRT(SQRT(RFP!AO95*RFP!AO95))+RFP!AO95*RFP!AO95*Calibration!$D$8*Calibration!$D$8)</f>
        <v>2.0479084864412217E-2</v>
      </c>
      <c r="AP95">
        <f>SQRT(Calibration!$C$8*Calibration!$C$8*SQRT(SQRT(RFP!AP95*RFP!AP95))+RFP!AP95*RFP!AP95*Calibration!$D$8*Calibration!$D$8)</f>
        <v>1.8715468941298129E-2</v>
      </c>
      <c r="AQ95">
        <f>SQRT(Calibration!$C$8*Calibration!$C$8*SQRT(SQRT(RFP!AQ95*RFP!AQ95))+RFP!AQ95*RFP!AQ95*Calibration!$D$8*Calibration!$D$8)</f>
        <v>1.5842473056718178E-2</v>
      </c>
      <c r="AR95">
        <f>SQRT(Calibration!$C$8*Calibration!$C$8*SQRT(SQRT(RFP!AR95*RFP!AR95))+RFP!AR95*RFP!AR95*Calibration!$D$8*Calibration!$D$8)</f>
        <v>1.9677513443806777E-2</v>
      </c>
      <c r="AS95">
        <f>SQRT(Calibration!$C$8*Calibration!$C$8*SQRT(SQRT(RFP!AS95*RFP!AS95))+RFP!AS95*RFP!AS95*Calibration!$D$8*Calibration!$D$8)</f>
        <v>1.6303707315252332E-2</v>
      </c>
      <c r="AT95">
        <f>SQRT(Calibration!$C$8*Calibration!$C$8*SQRT(SQRT(RFP!AT95*RFP!AT95))+RFP!AT95*RFP!AT95*Calibration!$D$8*Calibration!$D$8)</f>
        <v>1.4422576954669135E-2</v>
      </c>
      <c r="AU95">
        <f>SQRT(Calibration!$C$8*Calibration!$C$8*SQRT(SQRT(RFP!AU95*RFP!AU95))+RFP!AU95*RFP!AU95*Calibration!$D$8*Calibration!$D$8)</f>
        <v>1.1903601754740815E-2</v>
      </c>
      <c r="AV95">
        <f>SQRT(Calibration!$C$8*Calibration!$C$8*SQRT(SQRT(RFP!AV95*RFP!AV95))+RFP!AV95*RFP!AV95*Calibration!$D$8*Calibration!$D$8)</f>
        <v>2.0254530313717291E-2</v>
      </c>
      <c r="AW95">
        <f>SQRT(Calibration!$C$8*Calibration!$C$8*SQRT(SQRT(RFP!AW95*RFP!AW95))+RFP!AW95*RFP!AW95*Calibration!$D$8*Calibration!$D$8)</f>
        <v>1.8351446420430489E-2</v>
      </c>
      <c r="AX95">
        <f>SQRT(Calibration!$C$8*Calibration!$C$8*SQRT(SQRT(RFP!AX95*RFP!AX95))+RFP!AX95*RFP!AX95*Calibration!$D$8*Calibration!$D$8)</f>
        <v>8.5923121008136746E-3</v>
      </c>
      <c r="AY95">
        <f>SQRT(Calibration!$C$8*Calibration!$C$8*SQRT(SQRT(RFP!AY95*RFP!AY95))+RFP!AY95*RFP!AY95*Calibration!$D$8*Calibration!$D$8)</f>
        <v>1.0469280354274208E-2</v>
      </c>
      <c r="AZ95">
        <f>SQRT(Calibration!$C$8*Calibration!$C$8*SQRT(SQRT(RFP!AZ95*RFP!AZ95))+RFP!AZ95*RFP!AZ95*Calibration!$D$8*Calibration!$D$8)</f>
        <v>1.6008428071707131E-2</v>
      </c>
      <c r="BA95">
        <f>SQRT(Calibration!$C$8*Calibration!$C$8*SQRT(SQRT(RFP!BA95*RFP!BA95))+RFP!BA95*RFP!BA95*Calibration!$D$8*Calibration!$D$8)</f>
        <v>2.0016752803436455E-2</v>
      </c>
      <c r="BB95">
        <f>SQRT(Calibration!$C$8*Calibration!$C$8*SQRT(SQRT(RFP!BB95*RFP!BB95))+RFP!BB95*RFP!BB95*Calibration!$D$8*Calibration!$D$8)</f>
        <v>1.6978420256574436E-2</v>
      </c>
      <c r="BC95">
        <f>SQRT(Calibration!$C$8*Calibration!$C$8*SQRT(SQRT(RFP!BC95*RFP!BC95))+RFP!BC95*RFP!BC95*Calibration!$D$8*Calibration!$D$8)</f>
        <v>1.4328516681318694E-2</v>
      </c>
      <c r="BD95">
        <f>SQRT(Calibration!$C$8*Calibration!$C$8*SQRT(SQRT(RFP!BD95*RFP!BD95))+RFP!BD95*RFP!BD95*Calibration!$D$8*Calibration!$D$8)</f>
        <v>7.2954886528667166E-3</v>
      </c>
      <c r="BE95">
        <f>SQRT(Calibration!$C$8*Calibration!$C$8*SQRT(SQRT(RFP!BE95*RFP!BE95))+RFP!BE95*RFP!BE95*Calibration!$D$8*Calibration!$D$8)</f>
        <v>1.740515912303486E-2</v>
      </c>
      <c r="BF95">
        <f>SQRT(Calibration!$C$8*Calibration!$C$8*SQRT(SQRT(RFP!BF95*RFP!BF95))+RFP!BF95*RFP!BF95*Calibration!$D$8*Calibration!$D$8)</f>
        <v>1.9364677150372545E-2</v>
      </c>
      <c r="BG95">
        <f>SQRT(Calibration!$C$8*Calibration!$C$8*SQRT(SQRT(RFP!BG95*RFP!BG95))+RFP!BG95*RFP!BG95*Calibration!$D$8*Calibration!$D$8)</f>
        <v>1.768326067353505E-2</v>
      </c>
      <c r="BH95">
        <f>SQRT(Calibration!$C$8*Calibration!$C$8*SQRT(SQRT(RFP!BH95*RFP!BH95))+RFP!BH95*RFP!BH95*Calibration!$D$8*Calibration!$D$8)</f>
        <v>1.5275568144628901E-2</v>
      </c>
      <c r="BI95">
        <f>SQRT(Calibration!$C$8*Calibration!$C$8*SQRT(SQRT(RFP!BI95*RFP!BI95))+RFP!BI95*RFP!BI95*Calibration!$D$8*Calibration!$D$8)</f>
        <v>1.8004976112172562E-2</v>
      </c>
      <c r="BJ95">
        <f>SQRT(Calibration!$C$8*Calibration!$C$8*SQRT(SQRT(RFP!BJ95*RFP!BJ95))+RFP!BJ95*RFP!BJ95*Calibration!$D$8*Calibration!$D$8)</f>
        <v>1.1270871328745095E-2</v>
      </c>
      <c r="BK95">
        <f>SQRT(Calibration!$C$8*Calibration!$C$8*SQRT(SQRT(RFP!BK95*RFP!BK95))+RFP!BK95*RFP!BK95*Calibration!$D$8*Calibration!$D$8)</f>
        <v>1.5011238061148789E-2</v>
      </c>
      <c r="BL95">
        <f>SQRT(Calibration!$C$8*Calibration!$C$8*SQRT(SQRT(RFP!BL95*RFP!BL95))+RFP!BL95*RFP!BL95*Calibration!$D$8*Calibration!$D$8)</f>
        <v>1.9815199328427572E-2</v>
      </c>
      <c r="BM95">
        <f>SQRT(Calibration!$C$8*Calibration!$C$8*SQRT(SQRT(RFP!BM95*RFP!BM95))+RFP!BM95*RFP!BM95*Calibration!$D$8*Calibration!$D$8)</f>
        <v>1.1355668609907105E-2</v>
      </c>
      <c r="BN95">
        <f>SQRT(Calibration!$C$8*Calibration!$C$8*SQRT(SQRT(RFP!BN95*RFP!BN95))+RFP!BN95*RFP!BN95*Calibration!$D$8*Calibration!$D$8)</f>
        <v>1.0211920276168625E-2</v>
      </c>
      <c r="BO95">
        <f>SQRT(Calibration!$C$8*Calibration!$C$8*SQRT(SQRT(RFP!BO95*RFP!BO95))+RFP!BO95*RFP!BO95*Calibration!$D$8*Calibration!$D$8)</f>
        <v>1.0063594510496206E-2</v>
      </c>
      <c r="BP95">
        <f>SQRT(Calibration!$C$8*Calibration!$C$8*SQRT(SQRT(RFP!BP95*RFP!BP95))+RFP!BP95*RFP!BP95*Calibration!$D$8*Calibration!$D$8)</f>
        <v>2.1963974325752967E-2</v>
      </c>
      <c r="BQ95">
        <f>SQRT(Calibration!$C$8*Calibration!$C$8*SQRT(SQRT(RFP!BQ95*RFP!BQ95))+RFP!BQ95*RFP!BQ95*Calibration!$D$8*Calibration!$D$8)</f>
        <v>7.8123069775513105E-3</v>
      </c>
      <c r="BR95">
        <f>SQRT(Calibration!$C$8*Calibration!$C$8*SQRT(SQRT(RFP!BR95*RFP!BR95))+RFP!BR95*RFP!BR95*Calibration!$D$8*Calibration!$D$8)</f>
        <v>1.3982735664795944E-2</v>
      </c>
      <c r="BS95">
        <f>SQRT(Calibration!$C$8*Calibration!$C$8*SQRT(SQRT(RFP!BS95*RFP!BS95))+RFP!BS95*RFP!BS95*Calibration!$D$8*Calibration!$D$8)</f>
        <v>1.5006838007309542E-2</v>
      </c>
      <c r="BT95">
        <f>SQRT(Calibration!$C$8*Calibration!$C$8*SQRT(SQRT(RFP!BT95*RFP!BT95))+RFP!BT95*RFP!BT95*Calibration!$D$8*Calibration!$D$8)</f>
        <v>1.4921763256679606E-2</v>
      </c>
      <c r="BU95">
        <f>SQRT(Calibration!$C$8*Calibration!$C$8*SQRT(SQRT(RFP!BU95*RFP!BU95))+RFP!BU95*RFP!BU95*Calibration!$D$8*Calibration!$D$8)</f>
        <v>1.5968172031722776E-2</v>
      </c>
      <c r="BV95">
        <f>SQRT(Calibration!$C$8*Calibration!$C$8*SQRT(SQRT(RFP!BV95*RFP!BV95))+RFP!BV95*RFP!BV95*Calibration!$D$8*Calibration!$D$8)</f>
        <v>8.8117690814662007E-3</v>
      </c>
      <c r="BW95">
        <f>SQRT(Calibration!$C$8*Calibration!$C$8*SQRT(SQRT(RFP!BW95*RFP!BW95))+RFP!BW95*RFP!BW95*Calibration!$D$8*Calibration!$D$8)</f>
        <v>9.278600761163219E-3</v>
      </c>
      <c r="BX95">
        <f>SQRT(Calibration!$C$8*Calibration!$C$8*SQRT(SQRT(RFP!BX95*RFP!BX95))+RFP!BX95*RFP!BX95*Calibration!$D$8*Calibration!$D$8)</f>
        <v>1.4879815483043941E-2</v>
      </c>
      <c r="BY95">
        <f>SQRT(Calibration!$C$8*Calibration!$C$8*SQRT(SQRT(RFP!BY95*RFP!BY95))+RFP!BY95*RFP!BY95*Calibration!$D$8*Calibration!$D$8)</f>
        <v>2.1446541326573764E-2</v>
      </c>
      <c r="BZ95">
        <f>SQRT(Calibration!$C$8*Calibration!$C$8*SQRT(SQRT(RFP!BZ95*RFP!BZ95))+RFP!BZ95*RFP!BZ95*Calibration!$D$8*Calibration!$D$8)</f>
        <v>1.2350110879569918E-2</v>
      </c>
      <c r="CA95">
        <f>SQRT(Calibration!$C$8*Calibration!$C$8*SQRT(SQRT(RFP!CA95*RFP!CA95))+RFP!CA95*RFP!CA95*Calibration!$D$8*Calibration!$D$8)</f>
        <v>9.1882751518724999E-3</v>
      </c>
      <c r="CB95">
        <f>SQRT(Calibration!$C$8*Calibration!$C$8*SQRT(SQRT(RFP!CB95*RFP!CB95))+RFP!CB95*RFP!CB95*Calibration!$D$8*Calibration!$D$8)</f>
        <v>8.5534046007193255E-3</v>
      </c>
      <c r="CC95">
        <f>SQRT(Calibration!$C$8*Calibration!$C$8*SQRT(SQRT(RFP!CC95*RFP!CC95))+RFP!CC95*RFP!CC95*Calibration!$D$8*Calibration!$D$8)</f>
        <v>1.0046704369708373E-2</v>
      </c>
      <c r="CD95">
        <f>SQRT(Calibration!$C$8*Calibration!$C$8*SQRT(SQRT(RFP!CD95*RFP!CD95))+RFP!CD95*RFP!CD95*Calibration!$D$8*Calibration!$D$8)</f>
        <v>1.0826938323816761E-2</v>
      </c>
      <c r="CE95">
        <f>SQRT(Calibration!$C$8*Calibration!$C$8*SQRT(SQRT(RFP!CE95*RFP!CE95))+RFP!CE95*RFP!CE95*Calibration!$D$8*Calibration!$D$8)</f>
        <v>1.4816235793973046E-2</v>
      </c>
      <c r="CF95">
        <f>SQRT(Calibration!$C$8*Calibration!$C$8*SQRT(SQRT(RFP!CF95*RFP!CF95))+RFP!CF95*RFP!CF95*Calibration!$D$8*Calibration!$D$8)</f>
        <v>1.9679216390938118E-2</v>
      </c>
      <c r="CG95">
        <f>SQRT(Calibration!$C$8*Calibration!$C$8*SQRT(SQRT(RFP!CG95*RFP!CG95))+RFP!CG95*RFP!CG95*Calibration!$D$8*Calibration!$D$8)</f>
        <v>1.8958155263661292E-2</v>
      </c>
      <c r="CH95">
        <f>SQRT(Calibration!$C$8*Calibration!$C$8*SQRT(SQRT(RFP!CH95*RFP!CH95))+RFP!CH95*RFP!CH95*Calibration!$D$8*Calibration!$D$8)</f>
        <v>2.4624744639426495E-2</v>
      </c>
      <c r="CI95">
        <f>SQRT(Calibration!$C$8*Calibration!$C$8*SQRT(SQRT(RFP!CI95*RFP!CI95))+RFP!CI95*RFP!CI95*Calibration!$D$8*Calibration!$D$8)</f>
        <v>1.1050108086504843E-2</v>
      </c>
      <c r="CJ95">
        <f>SQRT(Calibration!$C$8*Calibration!$C$8*SQRT(SQRT(RFP!CJ95*RFP!CJ95))+RFP!CJ95*RFP!CJ95*Calibration!$D$8*Calibration!$D$8)</f>
        <v>1.4761094360842194E-2</v>
      </c>
      <c r="CK95">
        <f>SQRT(Calibration!$C$8*Calibration!$C$8*SQRT(SQRT(RFP!CK95*RFP!CK95))+RFP!CK95*RFP!CK95*Calibration!$D$8*Calibration!$D$8)</f>
        <v>1.5853736126007906E-2</v>
      </c>
      <c r="CL95">
        <f>SQRT(Calibration!$C$8*Calibration!$C$8*SQRT(SQRT(RFP!CL95*RFP!CL95))+RFP!CL95*RFP!CL95*Calibration!$D$8*Calibration!$D$8)</f>
        <v>1.2928703241351326E-2</v>
      </c>
    </row>
    <row r="96" spans="1:90">
      <c r="A96">
        <f>RFP!A96</f>
        <v>23.5</v>
      </c>
      <c r="B96">
        <f>SQRT(Calibration!$C$8*Calibration!$C$8*SQRT(SQRT(RFP!B96*RFP!B96))+RFP!B96*RFP!B96*Calibration!$D$8*Calibration!$D$8)</f>
        <v>1.829973884780952E-2</v>
      </c>
      <c r="C96">
        <f>SQRT(Calibration!$C$8*Calibration!$C$8*SQRT(SQRT(RFP!C96*RFP!C96))+RFP!C96*RFP!C96*Calibration!$D$8*Calibration!$D$8)</f>
        <v>2.2339078834022016E-2</v>
      </c>
      <c r="D96">
        <f>SQRT(Calibration!$C$8*Calibration!$C$8*SQRT(SQRT(RFP!D96*RFP!D96))+RFP!D96*RFP!D96*Calibration!$D$8*Calibration!$D$8)</f>
        <v>1.1519804884549633E-2</v>
      </c>
      <c r="E96">
        <f>SQRT(Calibration!$C$8*Calibration!$C$8*SQRT(SQRT(RFP!E96*RFP!E96))+RFP!E96*RFP!E96*Calibration!$D$8*Calibration!$D$8)</f>
        <v>1.9404749781291655E-2</v>
      </c>
      <c r="F96">
        <f>SQRT(Calibration!$C$8*Calibration!$C$8*SQRT(SQRT(RFP!F96*RFP!F96))+RFP!F96*RFP!F96*Calibration!$D$8*Calibration!$D$8)</f>
        <v>1.9958918595368629E-2</v>
      </c>
      <c r="G96">
        <f>SQRT(Calibration!$C$8*Calibration!$C$8*SQRT(SQRT(RFP!G96*RFP!G96))+RFP!G96*RFP!G96*Calibration!$D$8*Calibration!$D$8)</f>
        <v>2.0698318269058984E-2</v>
      </c>
      <c r="H96">
        <f>SQRT(Calibration!$C$8*Calibration!$C$8*SQRT(SQRT(RFP!H96*RFP!H96))+RFP!H96*RFP!H96*Calibration!$D$8*Calibration!$D$8)</f>
        <v>1.2214741350275286E-2</v>
      </c>
      <c r="I96">
        <f>SQRT(Calibration!$C$8*Calibration!$C$8*SQRT(SQRT(RFP!I96*RFP!I96))+RFP!I96*RFP!I96*Calibration!$D$8*Calibration!$D$8)</f>
        <v>1.8549140685946038E-2</v>
      </c>
      <c r="J96">
        <f>SQRT(Calibration!$C$8*Calibration!$C$8*SQRT(SQRT(RFP!J96*RFP!J96))+RFP!J96*RFP!J96*Calibration!$D$8*Calibration!$D$8)</f>
        <v>1.3334409125728674E-2</v>
      </c>
      <c r="K96">
        <f>SQRT(Calibration!$C$8*Calibration!$C$8*SQRT(SQRT(RFP!K96*RFP!K96))+RFP!K96*RFP!K96*Calibration!$D$8*Calibration!$D$8)</f>
        <v>1.5089800829684152E-2</v>
      </c>
      <c r="L96">
        <f>SQRT(Calibration!$C$8*Calibration!$C$8*SQRT(SQRT(RFP!L96*RFP!L96))+RFP!L96*RFP!L96*Calibration!$D$8*Calibration!$D$8)</f>
        <v>1.42162850607866E-2</v>
      </c>
      <c r="M96">
        <f>SQRT(Calibration!$C$8*Calibration!$C$8*SQRT(SQRT(RFP!M96*RFP!M96))+RFP!M96*RFP!M96*Calibration!$D$8*Calibration!$D$8)</f>
        <v>2.3761296053091897E-2</v>
      </c>
      <c r="N96">
        <f>SQRT(Calibration!$C$8*Calibration!$C$8*SQRT(SQRT(RFP!N96*RFP!N96))+RFP!N96*RFP!N96*Calibration!$D$8*Calibration!$D$8)</f>
        <v>1.0284855224869204E-2</v>
      </c>
      <c r="O96">
        <f>SQRT(Calibration!$C$8*Calibration!$C$8*SQRT(SQRT(RFP!O96*RFP!O96))+RFP!O96*RFP!O96*Calibration!$D$8*Calibration!$D$8)</f>
        <v>1.2400721422989425E-2</v>
      </c>
      <c r="P96">
        <f>SQRT(Calibration!$C$8*Calibration!$C$8*SQRT(SQRT(RFP!P96*RFP!P96))+RFP!P96*RFP!P96*Calibration!$D$8*Calibration!$D$8)</f>
        <v>1.5189892048578128E-2</v>
      </c>
      <c r="Q96">
        <f>SQRT(Calibration!$C$8*Calibration!$C$8*SQRT(SQRT(RFP!Q96*RFP!Q96))+RFP!Q96*RFP!Q96*Calibration!$D$8*Calibration!$D$8)</f>
        <v>1.9958918595368629E-2</v>
      </c>
      <c r="R96">
        <f>SQRT(Calibration!$C$8*Calibration!$C$8*SQRT(SQRT(RFP!R96*RFP!R96))+RFP!R96*RFP!R96*Calibration!$D$8*Calibration!$D$8)</f>
        <v>8.0668972806153018E-3</v>
      </c>
      <c r="S96">
        <f>SQRT(Calibration!$C$8*Calibration!$C$8*SQRT(SQRT(RFP!S96*RFP!S96))+RFP!S96*RFP!S96*Calibration!$D$8*Calibration!$D$8)</f>
        <v>9.8422027748653832E-3</v>
      </c>
      <c r="T96">
        <f>SQRT(Calibration!$C$8*Calibration!$C$8*SQRT(SQRT(RFP!T96*RFP!T96))+RFP!T96*RFP!T96*Calibration!$D$8*Calibration!$D$8)</f>
        <v>1.9110185048126293E-2</v>
      </c>
      <c r="U96">
        <f>SQRT(Calibration!$C$8*Calibration!$C$8*SQRT(SQRT(RFP!U96*RFP!U96))+RFP!U96*RFP!U96*Calibration!$D$8*Calibration!$D$8)</f>
        <v>1.3372709430132832E-2</v>
      </c>
      <c r="V96">
        <f>SQRT(Calibration!$C$8*Calibration!$C$8*SQRT(SQRT(RFP!V96*RFP!V96))+RFP!V96*RFP!V96*Calibration!$D$8*Calibration!$D$8)</f>
        <v>1.4981095375096461E-2</v>
      </c>
      <c r="W96">
        <f>SQRT(Calibration!$C$8*Calibration!$C$8*SQRT(SQRT(RFP!W96*RFP!W96))+RFP!W96*RFP!W96*Calibration!$D$8*Calibration!$D$8)</f>
        <v>1.6234107898168176E-2</v>
      </c>
      <c r="X96">
        <f>SQRT(Calibration!$C$8*Calibration!$C$8*SQRT(SQRT(RFP!X96*RFP!X96))+RFP!X96*RFP!X96*Calibration!$D$8*Calibration!$D$8)</f>
        <v>1.0278083119635619E-2</v>
      </c>
      <c r="Y96">
        <f>SQRT(Calibration!$C$8*Calibration!$C$8*SQRT(SQRT(RFP!Y96*RFP!Y96))+RFP!Y96*RFP!Y96*Calibration!$D$8*Calibration!$D$8)</f>
        <v>2.1058026134791866E-2</v>
      </c>
      <c r="Z96">
        <f>SQRT(Calibration!$C$8*Calibration!$C$8*SQRT(SQRT(RFP!Z96*RFP!Z96))+RFP!Z96*RFP!Z96*Calibration!$D$8*Calibration!$D$8)</f>
        <v>1.202275001185368E-2</v>
      </c>
      <c r="AA96">
        <f>SQRT(Calibration!$C$8*Calibration!$C$8*SQRT(SQRT(RFP!AA96*RFP!AA96))+RFP!AA96*RFP!AA96*Calibration!$D$8*Calibration!$D$8)</f>
        <v>1.4932940755149355E-2</v>
      </c>
      <c r="AB96">
        <f>SQRT(Calibration!$C$8*Calibration!$C$8*SQRT(SQRT(RFP!AB96*RFP!AB96))+RFP!AB96*RFP!AB96*Calibration!$D$8*Calibration!$D$8)</f>
        <v>1.636048797486497E-2</v>
      </c>
      <c r="AC96">
        <f>SQRT(Calibration!$C$8*Calibration!$C$8*SQRT(SQRT(RFP!AC96*RFP!AC96))+RFP!AC96*RFP!AC96*Calibration!$D$8*Calibration!$D$8)</f>
        <v>1.8402752520721231E-2</v>
      </c>
      <c r="AD96">
        <f>SQRT(Calibration!$C$8*Calibration!$C$8*SQRT(SQRT(RFP!AD96*RFP!AD96))+RFP!AD96*RFP!AD96*Calibration!$D$8*Calibration!$D$8)</f>
        <v>1.5541097262472806E-2</v>
      </c>
      <c r="AE96">
        <f>SQRT(Calibration!$C$8*Calibration!$C$8*SQRT(SQRT(RFP!AE96*RFP!AE96))+RFP!AE96*RFP!AE96*Calibration!$D$8*Calibration!$D$8)</f>
        <v>1.8580666018361867E-2</v>
      </c>
      <c r="AF96">
        <f>SQRT(Calibration!$C$8*Calibration!$C$8*SQRT(SQRT(RFP!AF96*RFP!AF96))+RFP!AF96*RFP!AF96*Calibration!$D$8*Calibration!$D$8)</f>
        <v>2.0682194921301685E-2</v>
      </c>
      <c r="AG96">
        <f>SQRT(Calibration!$C$8*Calibration!$C$8*SQRT(SQRT(RFP!AG96*RFP!AG96))+RFP!AG96*RFP!AG96*Calibration!$D$8*Calibration!$D$8)</f>
        <v>1.1810730344554899E-2</v>
      </c>
      <c r="AH96">
        <f>SQRT(Calibration!$C$8*Calibration!$C$8*SQRT(SQRT(RFP!AH96*RFP!AH96))+RFP!AH96*RFP!AH96*Calibration!$D$8*Calibration!$D$8)</f>
        <v>1.8600145728357251E-2</v>
      </c>
      <c r="AI96">
        <f>SQRT(Calibration!$C$8*Calibration!$C$8*SQRT(SQRT(RFP!AI96*RFP!AI96))+RFP!AI96*RFP!AI96*Calibration!$D$8*Calibration!$D$8)</f>
        <v>1.941005240129123E-2</v>
      </c>
      <c r="AJ96">
        <f>SQRT(Calibration!$C$8*Calibration!$C$8*SQRT(SQRT(RFP!AJ96*RFP!AJ96))+RFP!AJ96*RFP!AJ96*Calibration!$D$8*Calibration!$D$8)</f>
        <v>1.7115863733641788E-2</v>
      </c>
      <c r="AK96">
        <f>SQRT(Calibration!$C$8*Calibration!$C$8*SQRT(SQRT(RFP!AK96*RFP!AK96))+RFP!AK96*RFP!AK96*Calibration!$D$8*Calibration!$D$8)</f>
        <v>1.790027163227835E-2</v>
      </c>
      <c r="AL96">
        <f>SQRT(Calibration!$C$8*Calibration!$C$8*SQRT(SQRT(RFP!AL96*RFP!AL96))+RFP!AL96*RFP!AL96*Calibration!$D$8*Calibration!$D$8)</f>
        <v>1.5463702992457628E-2</v>
      </c>
      <c r="AM96">
        <f>SQRT(Calibration!$C$8*Calibration!$C$8*SQRT(SQRT(RFP!AM96*RFP!AM96))+RFP!AM96*RFP!AM96*Calibration!$D$8*Calibration!$D$8)</f>
        <v>1.1347273716328272E-2</v>
      </c>
      <c r="AN96">
        <f>SQRT(Calibration!$C$8*Calibration!$C$8*SQRT(SQRT(RFP!AN96*RFP!AN96))+RFP!AN96*RFP!AN96*Calibration!$D$8*Calibration!$D$8)</f>
        <v>1.4678796266469485E-2</v>
      </c>
      <c r="AO96">
        <f>SQRT(Calibration!$C$8*Calibration!$C$8*SQRT(SQRT(RFP!AO96*RFP!AO96))+RFP!AO96*RFP!AO96*Calibration!$D$8*Calibration!$D$8)</f>
        <v>2.0389973627263237E-2</v>
      </c>
      <c r="AP96">
        <f>SQRT(Calibration!$C$8*Calibration!$C$8*SQRT(SQRT(RFP!AP96*RFP!AP96))+RFP!AP96*RFP!AP96*Calibration!$D$8*Calibration!$D$8)</f>
        <v>1.8651949581024872E-2</v>
      </c>
      <c r="AQ96">
        <f>SQRT(Calibration!$C$8*Calibration!$C$8*SQRT(SQRT(RFP!AQ96*RFP!AQ96))+RFP!AQ96*RFP!AQ96*Calibration!$D$8*Calibration!$D$8)</f>
        <v>1.5647338003044055E-2</v>
      </c>
      <c r="AR96">
        <f>SQRT(Calibration!$C$8*Calibration!$C$8*SQRT(SQRT(RFP!AR96*RFP!AR96))+RFP!AR96*RFP!AR96*Calibration!$D$8*Calibration!$D$8)</f>
        <v>1.9600469313896356E-2</v>
      </c>
      <c r="AS96">
        <f>SQRT(Calibration!$C$8*Calibration!$C$8*SQRT(SQRT(RFP!AS96*RFP!AS96))+RFP!AS96*RFP!AS96*Calibration!$D$8*Calibration!$D$8)</f>
        <v>1.6216572680585808E-2</v>
      </c>
      <c r="AT96">
        <f>SQRT(Calibration!$C$8*Calibration!$C$8*SQRT(SQRT(RFP!AT96*RFP!AT96))+RFP!AT96*RFP!AT96*Calibration!$D$8*Calibration!$D$8)</f>
        <v>1.4334396449342365E-2</v>
      </c>
      <c r="AU96">
        <f>SQRT(Calibration!$C$8*Calibration!$C$8*SQRT(SQRT(RFP!AU96*RFP!AU96))+RFP!AU96*RFP!AU96*Calibration!$D$8*Calibration!$D$8)</f>
        <v>1.2135728431654232E-2</v>
      </c>
      <c r="AV96">
        <f>SQRT(Calibration!$C$8*Calibration!$C$8*SQRT(SQRT(RFP!AV96*RFP!AV96))+RFP!AV96*RFP!AV96*Calibration!$D$8*Calibration!$D$8)</f>
        <v>2.0246637638101205E-2</v>
      </c>
      <c r="AW96">
        <f>SQRT(Calibration!$C$8*Calibration!$C$8*SQRT(SQRT(RFP!AW96*RFP!AW96))+RFP!AW96*RFP!AW96*Calibration!$D$8*Calibration!$D$8)</f>
        <v>1.832336780208044E-2</v>
      </c>
      <c r="AX96">
        <f>SQRT(Calibration!$C$8*Calibration!$C$8*SQRT(SQRT(RFP!AX96*RFP!AX96))+RFP!AX96*RFP!AX96*Calibration!$D$8*Calibration!$D$8)</f>
        <v>7.7656267739387563E-3</v>
      </c>
      <c r="AY96">
        <f>SQRT(Calibration!$C$8*Calibration!$C$8*SQRT(SQRT(RFP!AY96*RFP!AY96))+RFP!AY96*RFP!AY96*Calibration!$D$8*Calibration!$D$8)</f>
        <v>1.0214223190934424E-2</v>
      </c>
      <c r="AZ96">
        <f>SQRT(Calibration!$C$8*Calibration!$C$8*SQRT(SQRT(RFP!AZ96*RFP!AZ96))+RFP!AZ96*RFP!AZ96*Calibration!$D$8*Calibration!$D$8)</f>
        <v>1.6029657478689233E-2</v>
      </c>
      <c r="BA96">
        <f>SQRT(Calibration!$C$8*Calibration!$C$8*SQRT(SQRT(RFP!BA96*RFP!BA96))+RFP!BA96*RFP!BA96*Calibration!$D$8*Calibration!$D$8)</f>
        <v>1.9975955408363201E-2</v>
      </c>
      <c r="BB96">
        <f>SQRT(Calibration!$C$8*Calibration!$C$8*SQRT(SQRT(RFP!BB96*RFP!BB96))+RFP!BB96*RFP!BB96*Calibration!$D$8*Calibration!$D$8)</f>
        <v>1.6982010593184715E-2</v>
      </c>
      <c r="BC96">
        <f>SQRT(Calibration!$C$8*Calibration!$C$8*SQRT(SQRT(RFP!BC96*RFP!BC96))+RFP!BC96*RFP!BC96*Calibration!$D$8*Calibration!$D$8)</f>
        <v>1.4330197340491261E-2</v>
      </c>
      <c r="BD96">
        <f>SQRT(Calibration!$C$8*Calibration!$C$8*SQRT(SQRT(RFP!BD96*RFP!BD96))+RFP!BD96*RFP!BD96*Calibration!$D$8*Calibration!$D$8)</f>
        <v>6.935154371845836E-3</v>
      </c>
      <c r="BE96">
        <f>SQRT(Calibration!$C$8*Calibration!$C$8*SQRT(SQRT(RFP!BE96*RFP!BE96))+RFP!BE96*RFP!BE96*Calibration!$D$8*Calibration!$D$8)</f>
        <v>1.7278118189609604E-2</v>
      </c>
      <c r="BF96">
        <f>SQRT(Calibration!$C$8*Calibration!$C$8*SQRT(SQRT(RFP!BF96*RFP!BF96))+RFP!BF96*RFP!BF96*Calibration!$D$8*Calibration!$D$8)</f>
        <v>1.9310418374646875E-2</v>
      </c>
      <c r="BG96">
        <f>SQRT(Calibration!$C$8*Calibration!$C$8*SQRT(SQRT(RFP!BG96*RFP!BG96))+RFP!BG96*RFP!BG96*Calibration!$D$8*Calibration!$D$8)</f>
        <v>1.7641984577640019E-2</v>
      </c>
      <c r="BH96">
        <f>SQRT(Calibration!$C$8*Calibration!$C$8*SQRT(SQRT(RFP!BH96*RFP!BH96))+RFP!BH96*RFP!BH96*Calibration!$D$8*Calibration!$D$8)</f>
        <v>1.5183515460895854E-2</v>
      </c>
      <c r="BI96">
        <f>SQRT(Calibration!$C$8*Calibration!$C$8*SQRT(SQRT(RFP!BI96*RFP!BI96))+RFP!BI96*RFP!BI96*Calibration!$D$8*Calibration!$D$8)</f>
        <v>1.7874157949720786E-2</v>
      </c>
      <c r="BJ96">
        <f>SQRT(Calibration!$C$8*Calibration!$C$8*SQRT(SQRT(RFP!BJ96*RFP!BJ96))+RFP!BJ96*RFP!BJ96*Calibration!$D$8*Calibration!$D$8)</f>
        <v>1.0926136862747321E-2</v>
      </c>
      <c r="BK96">
        <f>SQRT(Calibration!$C$8*Calibration!$C$8*SQRT(SQRT(RFP!BK96*RFP!BK96))+RFP!BK96*RFP!BK96*Calibration!$D$8*Calibration!$D$8)</f>
        <v>1.4799450952028699E-2</v>
      </c>
      <c r="BL96">
        <f>SQRT(Calibration!$C$8*Calibration!$C$8*SQRT(SQRT(RFP!BL96*RFP!BL96))+RFP!BL96*RFP!BL96*Calibration!$D$8*Calibration!$D$8)</f>
        <v>1.9747351299763356E-2</v>
      </c>
      <c r="BM96">
        <f>SQRT(Calibration!$C$8*Calibration!$C$8*SQRT(SQRT(RFP!BM96*RFP!BM96))+RFP!BM96*RFP!BM96*Calibration!$D$8*Calibration!$D$8)</f>
        <v>1.1327049938892098E-2</v>
      </c>
      <c r="BN96">
        <f>SQRT(Calibration!$C$8*Calibration!$C$8*SQRT(SQRT(RFP!BN96*RFP!BN96))+RFP!BN96*RFP!BN96*Calibration!$D$8*Calibration!$D$8)</f>
        <v>1.020269303877031E-2</v>
      </c>
      <c r="BO96">
        <f>SQRT(Calibration!$C$8*Calibration!$C$8*SQRT(SQRT(RFP!BO96*RFP!BO96))+RFP!BO96*RFP!BO96*Calibration!$D$8*Calibration!$D$8)</f>
        <v>1.0365098843162121E-2</v>
      </c>
      <c r="BP96">
        <f>SQRT(Calibration!$C$8*Calibration!$C$8*SQRT(SQRT(RFP!BP96*RFP!BP96))+RFP!BP96*RFP!BP96*Calibration!$D$8*Calibration!$D$8)</f>
        <v>2.1914727666624348E-2</v>
      </c>
      <c r="BQ96">
        <f>SQRT(Calibration!$C$8*Calibration!$C$8*SQRT(SQRT(RFP!BQ96*RFP!BQ96))+RFP!BQ96*RFP!BQ96*Calibration!$D$8*Calibration!$D$8)</f>
        <v>7.822567572153492E-3</v>
      </c>
      <c r="BR96">
        <f>SQRT(Calibration!$C$8*Calibration!$C$8*SQRT(SQRT(RFP!BR96*RFP!BR96))+RFP!BR96*RFP!BR96*Calibration!$D$8*Calibration!$D$8)</f>
        <v>1.383222005645127E-2</v>
      </c>
      <c r="BS96">
        <f>SQRT(Calibration!$C$8*Calibration!$C$8*SQRT(SQRT(RFP!BS96*RFP!BS96))+RFP!BS96*RFP!BS96*Calibration!$D$8*Calibration!$D$8)</f>
        <v>1.5002434170290705E-2</v>
      </c>
      <c r="BT96">
        <f>SQRT(Calibration!$C$8*Calibration!$C$8*SQRT(SQRT(RFP!BT96*RFP!BT96))+RFP!BT96*RFP!BT96*Calibration!$D$8*Calibration!$D$8)</f>
        <v>1.4734069589766563E-2</v>
      </c>
      <c r="BU96">
        <f>SQRT(Calibration!$C$8*Calibration!$C$8*SQRT(SQRT(RFP!BU96*RFP!BU96))+RFP!BU96*RFP!BU96*Calibration!$D$8*Calibration!$D$8)</f>
        <v>1.5880548715013473E-2</v>
      </c>
      <c r="BV96">
        <f>SQRT(Calibration!$C$8*Calibration!$C$8*SQRT(SQRT(RFP!BV96*RFP!BV96))+RFP!BV96*RFP!BV96*Calibration!$D$8*Calibration!$D$8)</f>
        <v>9.345406824510627E-3</v>
      </c>
      <c r="BW96">
        <f>SQRT(Calibration!$C$8*Calibration!$C$8*SQRT(SQRT(RFP!BW96*RFP!BW96))+RFP!BW96*RFP!BW96*Calibration!$D$8*Calibration!$D$8)</f>
        <v>9.5825882691564033E-3</v>
      </c>
      <c r="BX96">
        <f>SQRT(Calibration!$C$8*Calibration!$C$8*SQRT(SQRT(RFP!BX96*RFP!BX96))+RFP!BX96*RFP!BX96*Calibration!$D$8*Calibration!$D$8)</f>
        <v>1.4851908522752042E-2</v>
      </c>
      <c r="BY96">
        <f>SQRT(Calibration!$C$8*Calibration!$C$8*SQRT(SQRT(RFP!BY96*RFP!BY96))+RFP!BY96*RFP!BY96*Calibration!$D$8*Calibration!$D$8)</f>
        <v>2.129221074919949E-2</v>
      </c>
      <c r="BZ96">
        <f>SQRT(Calibration!$C$8*Calibration!$C$8*SQRT(SQRT(RFP!BZ96*RFP!BZ96))+RFP!BZ96*RFP!BZ96*Calibration!$D$8*Calibration!$D$8)</f>
        <v>1.2400721422989425E-2</v>
      </c>
      <c r="CA96">
        <f>SQRT(Calibration!$C$8*Calibration!$C$8*SQRT(SQRT(RFP!CA96*RFP!CA96))+RFP!CA96*RFP!CA96*Calibration!$D$8*Calibration!$D$8)</f>
        <v>8.9242572049008321E-3</v>
      </c>
      <c r="CB96">
        <f>SQRT(Calibration!$C$8*Calibration!$C$8*SQRT(SQRT(RFP!CB96*RFP!CB96))+RFP!CB96*RFP!CB96*Calibration!$D$8*Calibration!$D$8)</f>
        <v>8.6873361077652381E-3</v>
      </c>
      <c r="CC96">
        <f>SQRT(Calibration!$C$8*Calibration!$C$8*SQRT(SQRT(RFP!CC96*RFP!CC96))+RFP!CC96*RFP!CC96*Calibration!$D$8*Calibration!$D$8)</f>
        <v>1.0087577059354598E-2</v>
      </c>
      <c r="CD96">
        <f>SQRT(Calibration!$C$8*Calibration!$C$8*SQRT(SQRT(RFP!CD96*RFP!CD96))+RFP!CD96*RFP!CD96*Calibration!$D$8*Calibration!$D$8)</f>
        <v>1.0726934272047451E-2</v>
      </c>
      <c r="CE96">
        <f>SQRT(Calibration!$C$8*Calibration!$C$8*SQRT(SQRT(RFP!CE96*RFP!CE96))+RFP!CE96*RFP!CE96*Calibration!$D$8*Calibration!$D$8)</f>
        <v>1.4640290192879223E-2</v>
      </c>
      <c r="CF96">
        <f>SQRT(Calibration!$C$8*Calibration!$C$8*SQRT(SQRT(RFP!CF96*RFP!CF96))+RFP!CF96*RFP!CF96*Calibration!$D$8*Calibration!$D$8)</f>
        <v>1.9529560003315058E-2</v>
      </c>
      <c r="CG96">
        <f>SQRT(Calibration!$C$8*Calibration!$C$8*SQRT(SQRT(RFP!CG96*RFP!CG96))+RFP!CG96*RFP!CG96*Calibration!$D$8*Calibration!$D$8)</f>
        <v>1.8717029828935888E-2</v>
      </c>
      <c r="CH96">
        <f>SQRT(Calibration!$C$8*Calibration!$C$8*SQRT(SQRT(RFP!CH96*RFP!CH96))+RFP!CH96*RFP!CH96*Calibration!$D$8*Calibration!$D$8)</f>
        <v>2.4567867396819713E-2</v>
      </c>
      <c r="CI96">
        <f>SQRT(Calibration!$C$8*Calibration!$C$8*SQRT(SQRT(RFP!CI96*RFP!CI96))+RFP!CI96*RFP!CI96*Calibration!$D$8*Calibration!$D$8)</f>
        <v>1.0874967656280571E-2</v>
      </c>
      <c r="CJ96">
        <f>SQRT(Calibration!$C$8*Calibration!$C$8*SQRT(SQRT(RFP!CJ96*RFP!CJ96))+RFP!CJ96*RFP!CJ96*Calibration!$D$8*Calibration!$D$8)</f>
        <v>1.4850395649392192E-2</v>
      </c>
      <c r="CK96">
        <f>SQRT(Calibration!$C$8*Calibration!$C$8*SQRT(SQRT(RFP!CK96*RFP!CK96))+RFP!CK96*RFP!CK96*Calibration!$D$8*Calibration!$D$8)</f>
        <v>1.5822392216786486E-2</v>
      </c>
      <c r="CL96">
        <f>SQRT(Calibration!$C$8*Calibration!$C$8*SQRT(SQRT(RFP!CL96*RFP!CL96))+RFP!CL96*RFP!CL96*Calibration!$D$8*Calibration!$D$8)</f>
        <v>1.2854003125675724E-2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2017-09-24T18:40:33Z</dcterms:modified>
</cp:coreProperties>
</file>