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90" windowWidth="18195" windowHeight="4680" firstSheet="2" activeTab="10"/>
  </bookViews>
  <sheets>
    <sheet name="RFP" sheetId="1" r:id="rId1"/>
    <sheet name="GFP" sheetId="2" r:id="rId2"/>
    <sheet name="Calibration" sheetId="3" r:id="rId3"/>
    <sheet name="#RFP" sheetId="4" r:id="rId4"/>
    <sheet name="XTalk" sheetId="5" r:id="rId5"/>
    <sheet name="GFP_corrected" sheetId="6" r:id="rId6"/>
    <sheet name="#GFP_corrected" sheetId="7" r:id="rId7"/>
    <sheet name="#GFP" sheetId="8" r:id="rId8"/>
    <sheet name="#RFP_error" sheetId="9" r:id="rId9"/>
    <sheet name="#GFP_error" sheetId="10" r:id="rId10"/>
    <sheet name="Sheet1" sheetId="11" r:id="rId11"/>
  </sheets>
  <calcPr calcId="125725"/>
</workbook>
</file>

<file path=xl/calcChain.xml><?xml version="1.0" encoding="utf-8"?>
<calcChain xmlns="http://schemas.openxmlformats.org/spreadsheetml/2006/main">
  <c r="C2" i="11"/>
  <c r="D2"/>
  <c r="E2"/>
  <c r="F2"/>
  <c r="G2"/>
  <c r="H2"/>
  <c r="I2"/>
  <c r="J2"/>
  <c r="K2"/>
  <c r="L2"/>
  <c r="M2"/>
  <c r="N2"/>
  <c r="O2"/>
  <c r="P2"/>
  <c r="Q2"/>
  <c r="R2"/>
  <c r="S2"/>
  <c r="T2"/>
  <c r="U2"/>
  <c r="V2"/>
  <c r="W2"/>
  <c r="X2"/>
  <c r="Y2"/>
  <c r="Z2"/>
  <c r="AA2"/>
  <c r="AB2"/>
  <c r="AC2"/>
  <c r="AD2"/>
  <c r="AE2"/>
  <c r="AF2"/>
  <c r="AG2"/>
  <c r="AH2"/>
  <c r="AI2"/>
  <c r="AJ2"/>
  <c r="AK2"/>
  <c r="AL2"/>
  <c r="AM2"/>
  <c r="AN2"/>
  <c r="AO2"/>
  <c r="AP2"/>
  <c r="AQ2"/>
  <c r="AR2"/>
  <c r="AS2"/>
  <c r="AT2"/>
  <c r="AU2"/>
  <c r="AV2"/>
  <c r="AW2"/>
  <c r="AX2"/>
  <c r="AY2"/>
  <c r="AZ2"/>
  <c r="BA2"/>
  <c r="BB2"/>
  <c r="BC2"/>
  <c r="BD2"/>
  <c r="BE2"/>
  <c r="BF2"/>
  <c r="BG2"/>
  <c r="BH2"/>
  <c r="BI2"/>
  <c r="BJ2"/>
  <c r="BK2"/>
  <c r="BL2"/>
  <c r="C3"/>
  <c r="D3"/>
  <c r="E3"/>
  <c r="F3"/>
  <c r="G3"/>
  <c r="H3"/>
  <c r="I3"/>
  <c r="J3"/>
  <c r="K3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C4"/>
  <c r="D4"/>
  <c r="E4"/>
  <c r="F4"/>
  <c r="G4"/>
  <c r="H4"/>
  <c r="I4"/>
  <c r="J4"/>
  <c r="K4"/>
  <c r="L4"/>
  <c r="M4"/>
  <c r="N4"/>
  <c r="O4"/>
  <c r="P4"/>
  <c r="Q4"/>
  <c r="R4"/>
  <c r="S4"/>
  <c r="T4"/>
  <c r="U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AS4"/>
  <c r="AT4"/>
  <c r="AU4"/>
  <c r="AV4"/>
  <c r="AW4"/>
  <c r="AX4"/>
  <c r="AY4"/>
  <c r="AZ4"/>
  <c r="BA4"/>
  <c r="BB4"/>
  <c r="BC4"/>
  <c r="BD4"/>
  <c r="BE4"/>
  <c r="BF4"/>
  <c r="BG4"/>
  <c r="BH4"/>
  <c r="BI4"/>
  <c r="BJ4"/>
  <c r="BK4"/>
  <c r="BL4"/>
  <c r="C5"/>
  <c r="D5"/>
  <c r="E5"/>
  <c r="F5"/>
  <c r="G5"/>
  <c r="H5"/>
  <c r="I5"/>
  <c r="J5"/>
  <c r="K5"/>
  <c r="L5"/>
  <c r="M5"/>
  <c r="N5"/>
  <c r="O5"/>
  <c r="P5"/>
  <c r="Q5"/>
  <c r="R5"/>
  <c r="S5"/>
  <c r="T5"/>
  <c r="U5"/>
  <c r="V5"/>
  <c r="W5"/>
  <c r="X5"/>
  <c r="Y5"/>
  <c r="Z5"/>
  <c r="AA5"/>
  <c r="AB5"/>
  <c r="AC5"/>
  <c r="AD5"/>
  <c r="AE5"/>
  <c r="AF5"/>
  <c r="AG5"/>
  <c r="AH5"/>
  <c r="AI5"/>
  <c r="AJ5"/>
  <c r="AK5"/>
  <c r="AL5"/>
  <c r="AM5"/>
  <c r="AN5"/>
  <c r="AO5"/>
  <c r="AP5"/>
  <c r="AQ5"/>
  <c r="AR5"/>
  <c r="AS5"/>
  <c r="AT5"/>
  <c r="AU5"/>
  <c r="AV5"/>
  <c r="AW5"/>
  <c r="AX5"/>
  <c r="AY5"/>
  <c r="AZ5"/>
  <c r="BA5"/>
  <c r="BB5"/>
  <c r="BC5"/>
  <c r="BD5"/>
  <c r="BE5"/>
  <c r="BF5"/>
  <c r="BG5"/>
  <c r="BH5"/>
  <c r="BI5"/>
  <c r="BJ5"/>
  <c r="BK5"/>
  <c r="BL5"/>
  <c r="C6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C7"/>
  <c r="D7"/>
  <c r="E7"/>
  <c r="F7"/>
  <c r="G7"/>
  <c r="H7"/>
  <c r="I7"/>
  <c r="J7"/>
  <c r="K7"/>
  <c r="L7"/>
  <c r="M7"/>
  <c r="N7"/>
  <c r="O7"/>
  <c r="P7"/>
  <c r="Q7"/>
  <c r="R7"/>
  <c r="S7"/>
  <c r="T7"/>
  <c r="U7"/>
  <c r="V7"/>
  <c r="W7"/>
  <c r="X7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C7"/>
  <c r="BD7"/>
  <c r="BE7"/>
  <c r="BF7"/>
  <c r="BG7"/>
  <c r="BH7"/>
  <c r="BI7"/>
  <c r="BJ7"/>
  <c r="BK7"/>
  <c r="BL7"/>
  <c r="C8"/>
  <c r="D8"/>
  <c r="E8"/>
  <c r="F8"/>
  <c r="G8"/>
  <c r="H8"/>
  <c r="I8"/>
  <c r="J8"/>
  <c r="K8"/>
  <c r="L8"/>
  <c r="M8"/>
  <c r="N8"/>
  <c r="O8"/>
  <c r="P8"/>
  <c r="Q8"/>
  <c r="R8"/>
  <c r="S8"/>
  <c r="T8"/>
  <c r="U8"/>
  <c r="V8"/>
  <c r="W8"/>
  <c r="X8"/>
  <c r="Y8"/>
  <c r="Z8"/>
  <c r="AA8"/>
  <c r="AB8"/>
  <c r="AC8"/>
  <c r="AD8"/>
  <c r="AE8"/>
  <c r="AF8"/>
  <c r="AG8"/>
  <c r="AH8"/>
  <c r="AI8"/>
  <c r="AJ8"/>
  <c r="AK8"/>
  <c r="AL8"/>
  <c r="AM8"/>
  <c r="AN8"/>
  <c r="AO8"/>
  <c r="AP8"/>
  <c r="AQ8"/>
  <c r="AR8"/>
  <c r="AS8"/>
  <c r="AT8"/>
  <c r="AU8"/>
  <c r="AV8"/>
  <c r="AW8"/>
  <c r="AX8"/>
  <c r="AY8"/>
  <c r="AZ8"/>
  <c r="BA8"/>
  <c r="BB8"/>
  <c r="BC8"/>
  <c r="BD8"/>
  <c r="BE8"/>
  <c r="BF8"/>
  <c r="BG8"/>
  <c r="BH8"/>
  <c r="BI8"/>
  <c r="BJ8"/>
  <c r="BK8"/>
  <c r="BL8"/>
  <c r="C9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X9"/>
  <c r="Y9"/>
  <c r="Z9"/>
  <c r="AA9"/>
  <c r="AB9"/>
  <c r="AC9"/>
  <c r="AD9"/>
  <c r="AE9"/>
  <c r="AF9"/>
  <c r="AG9"/>
  <c r="AH9"/>
  <c r="AI9"/>
  <c r="AJ9"/>
  <c r="AK9"/>
  <c r="AL9"/>
  <c r="AM9"/>
  <c r="AN9"/>
  <c r="AO9"/>
  <c r="AP9"/>
  <c r="AQ9"/>
  <c r="AR9"/>
  <c r="AS9"/>
  <c r="AT9"/>
  <c r="AU9"/>
  <c r="AV9"/>
  <c r="AW9"/>
  <c r="AX9"/>
  <c r="AY9"/>
  <c r="AZ9"/>
  <c r="BA9"/>
  <c r="BB9"/>
  <c r="BC9"/>
  <c r="BD9"/>
  <c r="BE9"/>
  <c r="BF9"/>
  <c r="BG9"/>
  <c r="BH9"/>
  <c r="BI9"/>
  <c r="BJ9"/>
  <c r="BK9"/>
  <c r="BL9"/>
  <c r="C10"/>
  <c r="D10"/>
  <c r="E10"/>
  <c r="F10"/>
  <c r="G10"/>
  <c r="H10"/>
  <c r="I10"/>
  <c r="J10"/>
  <c r="K10"/>
  <c r="L10"/>
  <c r="M10"/>
  <c r="N10"/>
  <c r="O10"/>
  <c r="P10"/>
  <c r="Q10"/>
  <c r="R10"/>
  <c r="S10"/>
  <c r="T10"/>
  <c r="U10"/>
  <c r="V10"/>
  <c r="W10"/>
  <c r="X10"/>
  <c r="Y10"/>
  <c r="Z10"/>
  <c r="AA10"/>
  <c r="AB10"/>
  <c r="AC10"/>
  <c r="AD10"/>
  <c r="AE10"/>
  <c r="AF10"/>
  <c r="AG10"/>
  <c r="AH10"/>
  <c r="AI10"/>
  <c r="AJ10"/>
  <c r="AK10"/>
  <c r="AL10"/>
  <c r="AM10"/>
  <c r="AN10"/>
  <c r="AO10"/>
  <c r="AP10"/>
  <c r="AQ10"/>
  <c r="AR10"/>
  <c r="AS10"/>
  <c r="AT10"/>
  <c r="AU10"/>
  <c r="AV10"/>
  <c r="AW10"/>
  <c r="AX10"/>
  <c r="AY10"/>
  <c r="AZ10"/>
  <c r="BA10"/>
  <c r="BB10"/>
  <c r="BC10"/>
  <c r="BD10"/>
  <c r="BE10"/>
  <c r="BF10"/>
  <c r="BG10"/>
  <c r="BH10"/>
  <c r="BI10"/>
  <c r="BJ10"/>
  <c r="BK10"/>
  <c r="BL10"/>
  <c r="C11"/>
  <c r="D11"/>
  <c r="E11"/>
  <c r="F11"/>
  <c r="G11"/>
  <c r="H11"/>
  <c r="I11"/>
  <c r="J11"/>
  <c r="K11"/>
  <c r="L11"/>
  <c r="M11"/>
  <c r="N11"/>
  <c r="O11"/>
  <c r="P11"/>
  <c r="Q11"/>
  <c r="R11"/>
  <c r="S11"/>
  <c r="T11"/>
  <c r="U11"/>
  <c r="V11"/>
  <c r="W11"/>
  <c r="X11"/>
  <c r="Y11"/>
  <c r="Z11"/>
  <c r="AA11"/>
  <c r="AB11"/>
  <c r="AC11"/>
  <c r="AD11"/>
  <c r="AE11"/>
  <c r="AF11"/>
  <c r="AG11"/>
  <c r="AH11"/>
  <c r="AI11"/>
  <c r="AJ11"/>
  <c r="AK11"/>
  <c r="AL11"/>
  <c r="AM11"/>
  <c r="AN11"/>
  <c r="AO11"/>
  <c r="AP11"/>
  <c r="AQ11"/>
  <c r="AR11"/>
  <c r="AS11"/>
  <c r="AT11"/>
  <c r="AU11"/>
  <c r="AV11"/>
  <c r="AW11"/>
  <c r="AX11"/>
  <c r="AY11"/>
  <c r="AZ11"/>
  <c r="BA11"/>
  <c r="BB11"/>
  <c r="BC11"/>
  <c r="BD11"/>
  <c r="BE11"/>
  <c r="BF11"/>
  <c r="BG11"/>
  <c r="BH11"/>
  <c r="BI11"/>
  <c r="BJ11"/>
  <c r="BK11"/>
  <c r="BL11"/>
  <c r="C12"/>
  <c r="D12"/>
  <c r="E12"/>
  <c r="F12"/>
  <c r="G12"/>
  <c r="H12"/>
  <c r="I12"/>
  <c r="J12"/>
  <c r="K12"/>
  <c r="L12"/>
  <c r="M12"/>
  <c r="N12"/>
  <c r="O12"/>
  <c r="P12"/>
  <c r="Q12"/>
  <c r="R12"/>
  <c r="S12"/>
  <c r="T12"/>
  <c r="U12"/>
  <c r="V12"/>
  <c r="W12"/>
  <c r="X12"/>
  <c r="Y12"/>
  <c r="Z12"/>
  <c r="AA12"/>
  <c r="AB12"/>
  <c r="AC12"/>
  <c r="AD12"/>
  <c r="AE12"/>
  <c r="AF12"/>
  <c r="AG12"/>
  <c r="AH12"/>
  <c r="AI12"/>
  <c r="AJ12"/>
  <c r="AK12"/>
  <c r="AL12"/>
  <c r="AM12"/>
  <c r="AN12"/>
  <c r="AO12"/>
  <c r="AP12"/>
  <c r="AQ12"/>
  <c r="AR12"/>
  <c r="AS12"/>
  <c r="AT12"/>
  <c r="AU12"/>
  <c r="AV12"/>
  <c r="AW12"/>
  <c r="AX12"/>
  <c r="AY12"/>
  <c r="AZ12"/>
  <c r="BA12"/>
  <c r="BB12"/>
  <c r="BC12"/>
  <c r="BD12"/>
  <c r="BE12"/>
  <c r="BF12"/>
  <c r="BG12"/>
  <c r="BH12"/>
  <c r="BI12"/>
  <c r="BJ12"/>
  <c r="BK12"/>
  <c r="BL12"/>
  <c r="C13"/>
  <c r="D13"/>
  <c r="E13"/>
  <c r="F13"/>
  <c r="G13"/>
  <c r="H13"/>
  <c r="I13"/>
  <c r="J13"/>
  <c r="K13"/>
  <c r="L13"/>
  <c r="M13"/>
  <c r="N13"/>
  <c r="O13"/>
  <c r="P13"/>
  <c r="Q13"/>
  <c r="R13"/>
  <c r="S13"/>
  <c r="T13"/>
  <c r="U13"/>
  <c r="V13"/>
  <c r="W13"/>
  <c r="X13"/>
  <c r="Y13"/>
  <c r="Z13"/>
  <c r="AA13"/>
  <c r="AB13"/>
  <c r="AC13"/>
  <c r="AD13"/>
  <c r="AE13"/>
  <c r="AF13"/>
  <c r="AG13"/>
  <c r="AH13"/>
  <c r="AI13"/>
  <c r="AJ13"/>
  <c r="AK13"/>
  <c r="AL13"/>
  <c r="AM13"/>
  <c r="AN13"/>
  <c r="AO13"/>
  <c r="AP13"/>
  <c r="AQ13"/>
  <c r="AR13"/>
  <c r="AS13"/>
  <c r="AT13"/>
  <c r="AU13"/>
  <c r="AV13"/>
  <c r="AW13"/>
  <c r="AX13"/>
  <c r="AY13"/>
  <c r="AZ13"/>
  <c r="BA13"/>
  <c r="BB13"/>
  <c r="BC13"/>
  <c r="BD13"/>
  <c r="BE13"/>
  <c r="BF13"/>
  <c r="BG13"/>
  <c r="BH13"/>
  <c r="BI13"/>
  <c r="BJ13"/>
  <c r="BK13"/>
  <c r="BL13"/>
  <c r="C14"/>
  <c r="D14"/>
  <c r="E14"/>
  <c r="F14"/>
  <c r="G14"/>
  <c r="H14"/>
  <c r="I14"/>
  <c r="J14"/>
  <c r="K14"/>
  <c r="L14"/>
  <c r="M14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AR14"/>
  <c r="AS14"/>
  <c r="AT14"/>
  <c r="AU14"/>
  <c r="AV14"/>
  <c r="AW14"/>
  <c r="AX14"/>
  <c r="AY14"/>
  <c r="AZ14"/>
  <c r="BA14"/>
  <c r="BB14"/>
  <c r="BC14"/>
  <c r="BD14"/>
  <c r="BE14"/>
  <c r="BF14"/>
  <c r="BG14"/>
  <c r="BH14"/>
  <c r="BI14"/>
  <c r="BJ14"/>
  <c r="BK14"/>
  <c r="BL14"/>
  <c r="C15"/>
  <c r="D15"/>
  <c r="E15"/>
  <c r="F15"/>
  <c r="G15"/>
  <c r="H15"/>
  <c r="I15"/>
  <c r="J15"/>
  <c r="K15"/>
  <c r="L15"/>
  <c r="M15"/>
  <c r="N15"/>
  <c r="O15"/>
  <c r="P15"/>
  <c r="Q15"/>
  <c r="R15"/>
  <c r="S15"/>
  <c r="T15"/>
  <c r="U15"/>
  <c r="V15"/>
  <c r="W15"/>
  <c r="X15"/>
  <c r="Y15"/>
  <c r="Z15"/>
  <c r="AA15"/>
  <c r="AB15"/>
  <c r="AC15"/>
  <c r="AD15"/>
  <c r="AE15"/>
  <c r="AF15"/>
  <c r="AG15"/>
  <c r="AH15"/>
  <c r="AI15"/>
  <c r="AJ15"/>
  <c r="AK15"/>
  <c r="AL15"/>
  <c r="AM15"/>
  <c r="AN15"/>
  <c r="AO15"/>
  <c r="AP15"/>
  <c r="AQ15"/>
  <c r="AR15"/>
  <c r="AS15"/>
  <c r="AT15"/>
  <c r="AU15"/>
  <c r="AV15"/>
  <c r="AW15"/>
  <c r="AX15"/>
  <c r="AY15"/>
  <c r="AZ15"/>
  <c r="BA15"/>
  <c r="BB15"/>
  <c r="BC15"/>
  <c r="BD15"/>
  <c r="BE15"/>
  <c r="BF15"/>
  <c r="BG15"/>
  <c r="BH15"/>
  <c r="BI15"/>
  <c r="BJ15"/>
  <c r="BK15"/>
  <c r="BL15"/>
  <c r="C16"/>
  <c r="D16"/>
  <c r="E16"/>
  <c r="F16"/>
  <c r="G16"/>
  <c r="H16"/>
  <c r="I16"/>
  <c r="J16"/>
  <c r="K16"/>
  <c r="L16"/>
  <c r="M16"/>
  <c r="N16"/>
  <c r="O16"/>
  <c r="P16"/>
  <c r="Q16"/>
  <c r="R16"/>
  <c r="S16"/>
  <c r="T16"/>
  <c r="U16"/>
  <c r="V16"/>
  <c r="W16"/>
  <c r="X16"/>
  <c r="Y16"/>
  <c r="Z16"/>
  <c r="AA16"/>
  <c r="AB16"/>
  <c r="AC16"/>
  <c r="AD16"/>
  <c r="AE16"/>
  <c r="AF16"/>
  <c r="AG16"/>
  <c r="AH16"/>
  <c r="AI16"/>
  <c r="AJ16"/>
  <c r="AK16"/>
  <c r="AL16"/>
  <c r="AM16"/>
  <c r="AN16"/>
  <c r="AO16"/>
  <c r="AP16"/>
  <c r="AQ16"/>
  <c r="AR16"/>
  <c r="AS16"/>
  <c r="AT16"/>
  <c r="AU16"/>
  <c r="AV16"/>
  <c r="AW16"/>
  <c r="AX16"/>
  <c r="AY16"/>
  <c r="AZ16"/>
  <c r="BA16"/>
  <c r="BB16"/>
  <c r="BC16"/>
  <c r="BD16"/>
  <c r="BE16"/>
  <c r="BF16"/>
  <c r="BG16"/>
  <c r="BH16"/>
  <c r="BI16"/>
  <c r="BJ16"/>
  <c r="BK16"/>
  <c r="BL16"/>
  <c r="C17"/>
  <c r="D17"/>
  <c r="E17"/>
  <c r="F17"/>
  <c r="G17"/>
  <c r="H17"/>
  <c r="I17"/>
  <c r="J17"/>
  <c r="K17"/>
  <c r="L17"/>
  <c r="M17"/>
  <c r="N17"/>
  <c r="O17"/>
  <c r="P17"/>
  <c r="Q17"/>
  <c r="R17"/>
  <c r="S17"/>
  <c r="T17"/>
  <c r="U17"/>
  <c r="V17"/>
  <c r="W17"/>
  <c r="X17"/>
  <c r="Y17"/>
  <c r="Z17"/>
  <c r="AA17"/>
  <c r="AB17"/>
  <c r="AC17"/>
  <c r="AD17"/>
  <c r="AE17"/>
  <c r="AF17"/>
  <c r="AG17"/>
  <c r="AH17"/>
  <c r="AI17"/>
  <c r="AJ17"/>
  <c r="AK17"/>
  <c r="AL17"/>
  <c r="AM17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C18"/>
  <c r="D18"/>
  <c r="E18"/>
  <c r="F18"/>
  <c r="G18"/>
  <c r="H18"/>
  <c r="I18"/>
  <c r="J18"/>
  <c r="K18"/>
  <c r="L18"/>
  <c r="M18"/>
  <c r="N18"/>
  <c r="O18"/>
  <c r="P18"/>
  <c r="Q18"/>
  <c r="R18"/>
  <c r="S18"/>
  <c r="T18"/>
  <c r="U18"/>
  <c r="V18"/>
  <c r="W18"/>
  <c r="X18"/>
  <c r="Y18"/>
  <c r="Z18"/>
  <c r="AA18"/>
  <c r="AB18"/>
  <c r="AC18"/>
  <c r="AD18"/>
  <c r="AE18"/>
  <c r="AF18"/>
  <c r="AG18"/>
  <c r="AH18"/>
  <c r="AI18"/>
  <c r="AJ18"/>
  <c r="AK18"/>
  <c r="AL18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C19"/>
  <c r="D19"/>
  <c r="E19"/>
  <c r="F19"/>
  <c r="G19"/>
  <c r="H19"/>
  <c r="I19"/>
  <c r="J19"/>
  <c r="K19"/>
  <c r="L19"/>
  <c r="M19"/>
  <c r="N19"/>
  <c r="O19"/>
  <c r="P19"/>
  <c r="Q19"/>
  <c r="R19"/>
  <c r="S19"/>
  <c r="T19"/>
  <c r="U19"/>
  <c r="V19"/>
  <c r="W19"/>
  <c r="X19"/>
  <c r="Y19"/>
  <c r="Z19"/>
  <c r="AA19"/>
  <c r="AB19"/>
  <c r="AC19"/>
  <c r="AD19"/>
  <c r="AE19"/>
  <c r="AF19"/>
  <c r="AG19"/>
  <c r="AH19"/>
  <c r="AI19"/>
  <c r="AJ19"/>
  <c r="AK19"/>
  <c r="AL19"/>
  <c r="AM19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C20"/>
  <c r="D20"/>
  <c r="E20"/>
  <c r="F20"/>
  <c r="G20"/>
  <c r="H20"/>
  <c r="I20"/>
  <c r="J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AC20"/>
  <c r="AD20"/>
  <c r="AE20"/>
  <c r="AF20"/>
  <c r="AG20"/>
  <c r="AH20"/>
  <c r="AI20"/>
  <c r="AJ20"/>
  <c r="AK20"/>
  <c r="AL20"/>
  <c r="AM20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C21"/>
  <c r="D21"/>
  <c r="E21"/>
  <c r="F21"/>
  <c r="G21"/>
  <c r="H21"/>
  <c r="I21"/>
  <c r="J21"/>
  <c r="K21"/>
  <c r="L21"/>
  <c r="M21"/>
  <c r="N21"/>
  <c r="O21"/>
  <c r="P21"/>
  <c r="Q21"/>
  <c r="R21"/>
  <c r="S21"/>
  <c r="T21"/>
  <c r="U21"/>
  <c r="V21"/>
  <c r="W21"/>
  <c r="X21"/>
  <c r="Y21"/>
  <c r="Z21"/>
  <c r="AA21"/>
  <c r="AB21"/>
  <c r="AC21"/>
  <c r="AD21"/>
  <c r="AE21"/>
  <c r="AF21"/>
  <c r="AG21"/>
  <c r="AH21"/>
  <c r="AI21"/>
  <c r="AJ21"/>
  <c r="AK21"/>
  <c r="AL21"/>
  <c r="AM21"/>
  <c r="AN2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C22"/>
  <c r="D22"/>
  <c r="E22"/>
  <c r="F22"/>
  <c r="G22"/>
  <c r="H22"/>
  <c r="I22"/>
  <c r="J22"/>
  <c r="K22"/>
  <c r="L22"/>
  <c r="M22"/>
  <c r="N22"/>
  <c r="O22"/>
  <c r="P22"/>
  <c r="Q22"/>
  <c r="R22"/>
  <c r="S22"/>
  <c r="T22"/>
  <c r="U22"/>
  <c r="V22"/>
  <c r="W22"/>
  <c r="X22"/>
  <c r="Y22"/>
  <c r="Z22"/>
  <c r="AA22"/>
  <c r="AB22"/>
  <c r="AC22"/>
  <c r="AD22"/>
  <c r="AE22"/>
  <c r="AF22"/>
  <c r="AG22"/>
  <c r="AH22"/>
  <c r="AI22"/>
  <c r="AJ22"/>
  <c r="AK22"/>
  <c r="AL22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C23"/>
  <c r="D23"/>
  <c r="E23"/>
  <c r="F23"/>
  <c r="G23"/>
  <c r="H23"/>
  <c r="I23"/>
  <c r="J23"/>
  <c r="K23"/>
  <c r="L23"/>
  <c r="M23"/>
  <c r="N23"/>
  <c r="O23"/>
  <c r="P23"/>
  <c r="Q23"/>
  <c r="R23"/>
  <c r="S23"/>
  <c r="T23"/>
  <c r="U23"/>
  <c r="V23"/>
  <c r="W23"/>
  <c r="X23"/>
  <c r="Y23"/>
  <c r="Z23"/>
  <c r="AA23"/>
  <c r="AB23"/>
  <c r="AC23"/>
  <c r="AD23"/>
  <c r="AE23"/>
  <c r="AF23"/>
  <c r="AG23"/>
  <c r="AH23"/>
  <c r="AI23"/>
  <c r="AJ23"/>
  <c r="AK23"/>
  <c r="AL23"/>
  <c r="AM23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C24"/>
  <c r="D24"/>
  <c r="E24"/>
  <c r="F24"/>
  <c r="G24"/>
  <c r="H24"/>
  <c r="I24"/>
  <c r="J24"/>
  <c r="K24"/>
  <c r="L24"/>
  <c r="M24"/>
  <c r="N24"/>
  <c r="O24"/>
  <c r="P24"/>
  <c r="Q24"/>
  <c r="R24"/>
  <c r="S24"/>
  <c r="T24"/>
  <c r="U24"/>
  <c r="V24"/>
  <c r="W24"/>
  <c r="X24"/>
  <c r="Y24"/>
  <c r="Z24"/>
  <c r="AA24"/>
  <c r="AB24"/>
  <c r="AC24"/>
  <c r="AD24"/>
  <c r="AE24"/>
  <c r="AF24"/>
  <c r="AG24"/>
  <c r="AH24"/>
  <c r="AI24"/>
  <c r="AJ24"/>
  <c r="AK24"/>
  <c r="AL24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U25"/>
  <c r="V25"/>
  <c r="W25"/>
  <c r="X25"/>
  <c r="Y25"/>
  <c r="Z25"/>
  <c r="AA25"/>
  <c r="AB25"/>
  <c r="AC25"/>
  <c r="AD25"/>
  <c r="AE25"/>
  <c r="AF25"/>
  <c r="AG25"/>
  <c r="AH25"/>
  <c r="AI25"/>
  <c r="AJ25"/>
  <c r="AK25"/>
  <c r="AL25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C26"/>
  <c r="D26"/>
  <c r="E26"/>
  <c r="F26"/>
  <c r="G26"/>
  <c r="H26"/>
  <c r="I26"/>
  <c r="J26"/>
  <c r="K26"/>
  <c r="L26"/>
  <c r="M26"/>
  <c r="N26"/>
  <c r="O26"/>
  <c r="P26"/>
  <c r="Q26"/>
  <c r="R26"/>
  <c r="S26"/>
  <c r="T26"/>
  <c r="U26"/>
  <c r="V26"/>
  <c r="W26"/>
  <c r="X26"/>
  <c r="Y26"/>
  <c r="Z26"/>
  <c r="AA26"/>
  <c r="AB26"/>
  <c r="AC26"/>
  <c r="AD26"/>
  <c r="AE26"/>
  <c r="AF26"/>
  <c r="AG26"/>
  <c r="AH26"/>
  <c r="AI26"/>
  <c r="AJ26"/>
  <c r="AK26"/>
  <c r="AL26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C27"/>
  <c r="D27"/>
  <c r="E27"/>
  <c r="F27"/>
  <c r="G27"/>
  <c r="H27"/>
  <c r="I27"/>
  <c r="J27"/>
  <c r="K27"/>
  <c r="L27"/>
  <c r="M27"/>
  <c r="N27"/>
  <c r="O27"/>
  <c r="P27"/>
  <c r="Q27"/>
  <c r="R27"/>
  <c r="S27"/>
  <c r="T27"/>
  <c r="U27"/>
  <c r="V27"/>
  <c r="W27"/>
  <c r="X27"/>
  <c r="Y27"/>
  <c r="Z27"/>
  <c r="AA27"/>
  <c r="AB27"/>
  <c r="AC27"/>
  <c r="AD27"/>
  <c r="AE27"/>
  <c r="AF27"/>
  <c r="AG27"/>
  <c r="AH27"/>
  <c r="AI27"/>
  <c r="AJ27"/>
  <c r="AK27"/>
  <c r="AL27"/>
  <c r="AM27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C28"/>
  <c r="D28"/>
  <c r="E28"/>
  <c r="F28"/>
  <c r="G28"/>
  <c r="H28"/>
  <c r="I28"/>
  <c r="J28"/>
  <c r="K28"/>
  <c r="L28"/>
  <c r="M28"/>
  <c r="N28"/>
  <c r="O28"/>
  <c r="P28"/>
  <c r="Q28"/>
  <c r="R28"/>
  <c r="S28"/>
  <c r="T28"/>
  <c r="U28"/>
  <c r="V28"/>
  <c r="W28"/>
  <c r="X28"/>
  <c r="Y28"/>
  <c r="Z28"/>
  <c r="AA28"/>
  <c r="AB28"/>
  <c r="AC28"/>
  <c r="AD28"/>
  <c r="AE28"/>
  <c r="AF28"/>
  <c r="AG28"/>
  <c r="AH28"/>
  <c r="AI28"/>
  <c r="AJ28"/>
  <c r="AK28"/>
  <c r="AL28"/>
  <c r="AM28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C29"/>
  <c r="D29"/>
  <c r="E29"/>
  <c r="F29"/>
  <c r="G29"/>
  <c r="H29"/>
  <c r="I29"/>
  <c r="J29"/>
  <c r="K29"/>
  <c r="L29"/>
  <c r="M29"/>
  <c r="N29"/>
  <c r="O29"/>
  <c r="P29"/>
  <c r="Q29"/>
  <c r="R29"/>
  <c r="S29"/>
  <c r="T29"/>
  <c r="U29"/>
  <c r="V29"/>
  <c r="W29"/>
  <c r="X29"/>
  <c r="Y29"/>
  <c r="Z29"/>
  <c r="AA29"/>
  <c r="AB29"/>
  <c r="AC29"/>
  <c r="AD29"/>
  <c r="AE29"/>
  <c r="AF29"/>
  <c r="AG29"/>
  <c r="AH29"/>
  <c r="AI29"/>
  <c r="AJ29"/>
  <c r="AK29"/>
  <c r="AL29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C30"/>
  <c r="D30"/>
  <c r="E30"/>
  <c r="F30"/>
  <c r="G30"/>
  <c r="H30"/>
  <c r="I30"/>
  <c r="J30"/>
  <c r="K30"/>
  <c r="L30"/>
  <c r="M30"/>
  <c r="N30"/>
  <c r="O30"/>
  <c r="P30"/>
  <c r="Q30"/>
  <c r="R30"/>
  <c r="S30"/>
  <c r="T30"/>
  <c r="U30"/>
  <c r="V30"/>
  <c r="W30"/>
  <c r="X30"/>
  <c r="Y30"/>
  <c r="Z30"/>
  <c r="AA30"/>
  <c r="AB30"/>
  <c r="AC30"/>
  <c r="AD30"/>
  <c r="AE30"/>
  <c r="AF30"/>
  <c r="AG30"/>
  <c r="AH30"/>
  <c r="AI30"/>
  <c r="AJ30"/>
  <c r="AK30"/>
  <c r="AL30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C31"/>
  <c r="D31"/>
  <c r="E31"/>
  <c r="F31"/>
  <c r="G31"/>
  <c r="H31"/>
  <c r="I31"/>
  <c r="J31"/>
  <c r="K31"/>
  <c r="L31"/>
  <c r="M31"/>
  <c r="N31"/>
  <c r="O31"/>
  <c r="P31"/>
  <c r="Q31"/>
  <c r="R31"/>
  <c r="S31"/>
  <c r="T31"/>
  <c r="U31"/>
  <c r="V31"/>
  <c r="W31"/>
  <c r="X31"/>
  <c r="Y31"/>
  <c r="Z31"/>
  <c r="AA31"/>
  <c r="AB31"/>
  <c r="AC31"/>
  <c r="AD31"/>
  <c r="AE31"/>
  <c r="AF31"/>
  <c r="AG31"/>
  <c r="AH31"/>
  <c r="AI31"/>
  <c r="AJ31"/>
  <c r="AK31"/>
  <c r="AL31"/>
  <c r="AM3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C32"/>
  <c r="D32"/>
  <c r="E32"/>
  <c r="F32"/>
  <c r="G32"/>
  <c r="H32"/>
  <c r="I32"/>
  <c r="J32"/>
  <c r="K32"/>
  <c r="L32"/>
  <c r="M32"/>
  <c r="N32"/>
  <c r="O32"/>
  <c r="P32"/>
  <c r="Q32"/>
  <c r="R32"/>
  <c r="S32"/>
  <c r="T32"/>
  <c r="U32"/>
  <c r="V32"/>
  <c r="W32"/>
  <c r="X32"/>
  <c r="Y32"/>
  <c r="Z32"/>
  <c r="AA32"/>
  <c r="AB32"/>
  <c r="AC32"/>
  <c r="AD32"/>
  <c r="AE32"/>
  <c r="AF32"/>
  <c r="AG32"/>
  <c r="AH32"/>
  <c r="AI32"/>
  <c r="AJ32"/>
  <c r="AK32"/>
  <c r="AL32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C33"/>
  <c r="D33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D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C34"/>
  <c r="D34"/>
  <c r="E34"/>
  <c r="F34"/>
  <c r="G34"/>
  <c r="H34"/>
  <c r="I34"/>
  <c r="J34"/>
  <c r="K34"/>
  <c r="L34"/>
  <c r="M34"/>
  <c r="N34"/>
  <c r="O34"/>
  <c r="P34"/>
  <c r="Q34"/>
  <c r="R34"/>
  <c r="S34"/>
  <c r="T34"/>
  <c r="U34"/>
  <c r="V34"/>
  <c r="W34"/>
  <c r="X34"/>
  <c r="Y34"/>
  <c r="Z34"/>
  <c r="AA34"/>
  <c r="AB34"/>
  <c r="AC34"/>
  <c r="AD34"/>
  <c r="AE34"/>
  <c r="AF34"/>
  <c r="AG34"/>
  <c r="AH34"/>
  <c r="AI34"/>
  <c r="AJ34"/>
  <c r="AK34"/>
  <c r="AL34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C35"/>
  <c r="D35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X35"/>
  <c r="Y35"/>
  <c r="Z35"/>
  <c r="AA35"/>
  <c r="AB35"/>
  <c r="AC35"/>
  <c r="AD35"/>
  <c r="AE35"/>
  <c r="AF35"/>
  <c r="AG35"/>
  <c r="AH35"/>
  <c r="AI35"/>
  <c r="AJ35"/>
  <c r="AK35"/>
  <c r="AL35"/>
  <c r="AM35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C36"/>
  <c r="D36"/>
  <c r="E36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X36"/>
  <c r="Y36"/>
  <c r="Z36"/>
  <c r="AA36"/>
  <c r="AB36"/>
  <c r="AC36"/>
  <c r="AD36"/>
  <c r="AE36"/>
  <c r="AF36"/>
  <c r="AG36"/>
  <c r="AH36"/>
  <c r="AI36"/>
  <c r="AJ36"/>
  <c r="AK36"/>
  <c r="AL36"/>
  <c r="AM36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C37"/>
  <c r="D37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AF37"/>
  <c r="AG37"/>
  <c r="AH37"/>
  <c r="AI37"/>
  <c r="AJ37"/>
  <c r="AK37"/>
  <c r="AL37"/>
  <c r="AM37"/>
  <c r="AN37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C38"/>
  <c r="D38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X38"/>
  <c r="Y38"/>
  <c r="Z38"/>
  <c r="AA38"/>
  <c r="AB38"/>
  <c r="AC38"/>
  <c r="AD38"/>
  <c r="AE38"/>
  <c r="AF38"/>
  <c r="AG38"/>
  <c r="AH38"/>
  <c r="AI38"/>
  <c r="AJ38"/>
  <c r="AK38"/>
  <c r="AL38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C39"/>
  <c r="D39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X39"/>
  <c r="Y39"/>
  <c r="Z39"/>
  <c r="AA39"/>
  <c r="AB39"/>
  <c r="AC39"/>
  <c r="AD39"/>
  <c r="AE39"/>
  <c r="AF39"/>
  <c r="AG39"/>
  <c r="AH39"/>
  <c r="AI39"/>
  <c r="AJ39"/>
  <c r="AK39"/>
  <c r="AL39"/>
  <c r="AM39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C40"/>
  <c r="D40"/>
  <c r="E40"/>
  <c r="F40"/>
  <c r="G40"/>
  <c r="H40"/>
  <c r="I40"/>
  <c r="J40"/>
  <c r="K40"/>
  <c r="L40"/>
  <c r="M40"/>
  <c r="N40"/>
  <c r="O40"/>
  <c r="P40"/>
  <c r="Q40"/>
  <c r="R40"/>
  <c r="S40"/>
  <c r="T40"/>
  <c r="U40"/>
  <c r="V40"/>
  <c r="W40"/>
  <c r="X40"/>
  <c r="Y40"/>
  <c r="Z40"/>
  <c r="AA40"/>
  <c r="AB40"/>
  <c r="AC40"/>
  <c r="AD40"/>
  <c r="AE40"/>
  <c r="AF40"/>
  <c r="AG40"/>
  <c r="AH40"/>
  <c r="AI40"/>
  <c r="AJ40"/>
  <c r="AK40"/>
  <c r="AL40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C41"/>
  <c r="D41"/>
  <c r="E41"/>
  <c r="F41"/>
  <c r="G41"/>
  <c r="H41"/>
  <c r="I41"/>
  <c r="J41"/>
  <c r="K41"/>
  <c r="L41"/>
  <c r="M41"/>
  <c r="N41"/>
  <c r="O41"/>
  <c r="P41"/>
  <c r="Q41"/>
  <c r="R41"/>
  <c r="S41"/>
  <c r="T41"/>
  <c r="U41"/>
  <c r="V41"/>
  <c r="W41"/>
  <c r="X41"/>
  <c r="Y41"/>
  <c r="Z41"/>
  <c r="AA41"/>
  <c r="AB41"/>
  <c r="AC41"/>
  <c r="AD41"/>
  <c r="AE41"/>
  <c r="AF41"/>
  <c r="AG41"/>
  <c r="AH41"/>
  <c r="AI41"/>
  <c r="AJ41"/>
  <c r="AK41"/>
  <c r="AL41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C42"/>
  <c r="D42"/>
  <c r="E42"/>
  <c r="F42"/>
  <c r="G42"/>
  <c r="H42"/>
  <c r="I42"/>
  <c r="J42"/>
  <c r="K42"/>
  <c r="L42"/>
  <c r="M42"/>
  <c r="N42"/>
  <c r="O42"/>
  <c r="P42"/>
  <c r="Q42"/>
  <c r="R42"/>
  <c r="S42"/>
  <c r="T42"/>
  <c r="U42"/>
  <c r="V42"/>
  <c r="W42"/>
  <c r="X42"/>
  <c r="Y42"/>
  <c r="Z42"/>
  <c r="AA42"/>
  <c r="AB42"/>
  <c r="AC42"/>
  <c r="AD42"/>
  <c r="AE42"/>
  <c r="AF42"/>
  <c r="AG42"/>
  <c r="AH42"/>
  <c r="AI42"/>
  <c r="AJ42"/>
  <c r="AK42"/>
  <c r="AL42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C43"/>
  <c r="D43"/>
  <c r="E43"/>
  <c r="F43"/>
  <c r="G43"/>
  <c r="H43"/>
  <c r="I43"/>
  <c r="J43"/>
  <c r="K43"/>
  <c r="L43"/>
  <c r="M43"/>
  <c r="N43"/>
  <c r="O43"/>
  <c r="P43"/>
  <c r="Q43"/>
  <c r="R43"/>
  <c r="S43"/>
  <c r="T43"/>
  <c r="U43"/>
  <c r="V43"/>
  <c r="W43"/>
  <c r="X43"/>
  <c r="Y43"/>
  <c r="Z43"/>
  <c r="AA43"/>
  <c r="AB43"/>
  <c r="AC43"/>
  <c r="AD43"/>
  <c r="AE43"/>
  <c r="AF43"/>
  <c r="AG43"/>
  <c r="AH43"/>
  <c r="AI43"/>
  <c r="AJ43"/>
  <c r="AK43"/>
  <c r="AL43"/>
  <c r="AM43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C44"/>
  <c r="D44"/>
  <c r="E44"/>
  <c r="F44"/>
  <c r="G44"/>
  <c r="H44"/>
  <c r="I44"/>
  <c r="J44"/>
  <c r="K44"/>
  <c r="L44"/>
  <c r="M44"/>
  <c r="N44"/>
  <c r="O44"/>
  <c r="P44"/>
  <c r="Q44"/>
  <c r="R44"/>
  <c r="S44"/>
  <c r="T44"/>
  <c r="U44"/>
  <c r="V44"/>
  <c r="W44"/>
  <c r="X44"/>
  <c r="Y44"/>
  <c r="Z44"/>
  <c r="AA44"/>
  <c r="AB44"/>
  <c r="AC44"/>
  <c r="AD44"/>
  <c r="AE44"/>
  <c r="AF44"/>
  <c r="AG44"/>
  <c r="AH44"/>
  <c r="AI44"/>
  <c r="AJ44"/>
  <c r="AK44"/>
  <c r="AL44"/>
  <c r="AM44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C45"/>
  <c r="D45"/>
  <c r="E45"/>
  <c r="F45"/>
  <c r="G45"/>
  <c r="H45"/>
  <c r="I45"/>
  <c r="J45"/>
  <c r="K45"/>
  <c r="L45"/>
  <c r="M45"/>
  <c r="N45"/>
  <c r="O45"/>
  <c r="P45"/>
  <c r="Q45"/>
  <c r="R45"/>
  <c r="S45"/>
  <c r="T45"/>
  <c r="U45"/>
  <c r="V45"/>
  <c r="W45"/>
  <c r="X45"/>
  <c r="Y45"/>
  <c r="Z45"/>
  <c r="AA45"/>
  <c r="AB45"/>
  <c r="AC45"/>
  <c r="AD45"/>
  <c r="AE45"/>
  <c r="AF45"/>
  <c r="AG45"/>
  <c r="AH45"/>
  <c r="AI45"/>
  <c r="AJ45"/>
  <c r="AK45"/>
  <c r="AL45"/>
  <c r="AM45"/>
  <c r="AN45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C46"/>
  <c r="D46"/>
  <c r="E46"/>
  <c r="F46"/>
  <c r="G46"/>
  <c r="H46"/>
  <c r="I46"/>
  <c r="J46"/>
  <c r="K46"/>
  <c r="L46"/>
  <c r="M46"/>
  <c r="N46"/>
  <c r="O46"/>
  <c r="P46"/>
  <c r="Q46"/>
  <c r="R46"/>
  <c r="S46"/>
  <c r="T46"/>
  <c r="U46"/>
  <c r="V46"/>
  <c r="W46"/>
  <c r="X46"/>
  <c r="Y46"/>
  <c r="Z46"/>
  <c r="AA46"/>
  <c r="AB46"/>
  <c r="AC46"/>
  <c r="AD46"/>
  <c r="AE46"/>
  <c r="AF46"/>
  <c r="AG46"/>
  <c r="AH46"/>
  <c r="AI46"/>
  <c r="AJ46"/>
  <c r="AK46"/>
  <c r="AL46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C47"/>
  <c r="D47"/>
  <c r="E47"/>
  <c r="F47"/>
  <c r="G47"/>
  <c r="H47"/>
  <c r="I47"/>
  <c r="J47"/>
  <c r="K47"/>
  <c r="L47"/>
  <c r="M47"/>
  <c r="N47"/>
  <c r="O47"/>
  <c r="P47"/>
  <c r="Q47"/>
  <c r="R47"/>
  <c r="S47"/>
  <c r="T47"/>
  <c r="U47"/>
  <c r="V47"/>
  <c r="W47"/>
  <c r="X47"/>
  <c r="Y47"/>
  <c r="Z47"/>
  <c r="AA47"/>
  <c r="AB47"/>
  <c r="AC47"/>
  <c r="AD47"/>
  <c r="AE47"/>
  <c r="AF47"/>
  <c r="AG47"/>
  <c r="AH47"/>
  <c r="AI47"/>
  <c r="AJ47"/>
  <c r="AK47"/>
  <c r="AL47"/>
  <c r="AM47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C48"/>
  <c r="D48"/>
  <c r="E48"/>
  <c r="F48"/>
  <c r="G48"/>
  <c r="H48"/>
  <c r="I48"/>
  <c r="J48"/>
  <c r="K48"/>
  <c r="L48"/>
  <c r="M48"/>
  <c r="N48"/>
  <c r="O48"/>
  <c r="P48"/>
  <c r="Q48"/>
  <c r="R48"/>
  <c r="S48"/>
  <c r="T48"/>
  <c r="U48"/>
  <c r="V48"/>
  <c r="W48"/>
  <c r="X48"/>
  <c r="Y48"/>
  <c r="Z48"/>
  <c r="AA48"/>
  <c r="AB48"/>
  <c r="AC48"/>
  <c r="AD48"/>
  <c r="AE48"/>
  <c r="AF48"/>
  <c r="AG48"/>
  <c r="AH48"/>
  <c r="AI48"/>
  <c r="AJ48"/>
  <c r="AK48"/>
  <c r="AL48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C49"/>
  <c r="D49"/>
  <c r="E49"/>
  <c r="F49"/>
  <c r="G49"/>
  <c r="H49"/>
  <c r="I49"/>
  <c r="J49"/>
  <c r="K49"/>
  <c r="L49"/>
  <c r="M49"/>
  <c r="N49"/>
  <c r="O49"/>
  <c r="P49"/>
  <c r="Q49"/>
  <c r="R49"/>
  <c r="S49"/>
  <c r="T49"/>
  <c r="U49"/>
  <c r="V49"/>
  <c r="W49"/>
  <c r="X49"/>
  <c r="Y49"/>
  <c r="Z49"/>
  <c r="AA49"/>
  <c r="AB49"/>
  <c r="AC49"/>
  <c r="AD49"/>
  <c r="AE49"/>
  <c r="AF49"/>
  <c r="AG49"/>
  <c r="AH49"/>
  <c r="AI49"/>
  <c r="AJ49"/>
  <c r="AK49"/>
  <c r="AL49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C50"/>
  <c r="D50"/>
  <c r="E50"/>
  <c r="F50"/>
  <c r="G50"/>
  <c r="H50"/>
  <c r="I50"/>
  <c r="J50"/>
  <c r="K50"/>
  <c r="L50"/>
  <c r="M50"/>
  <c r="N50"/>
  <c r="O50"/>
  <c r="P50"/>
  <c r="Q50"/>
  <c r="R50"/>
  <c r="S50"/>
  <c r="T50"/>
  <c r="U50"/>
  <c r="V50"/>
  <c r="W50"/>
  <c r="X50"/>
  <c r="Y50"/>
  <c r="Z50"/>
  <c r="AA50"/>
  <c r="AB50"/>
  <c r="AC50"/>
  <c r="AD50"/>
  <c r="AE50"/>
  <c r="AF50"/>
  <c r="AG50"/>
  <c r="AH50"/>
  <c r="AI50"/>
  <c r="AJ50"/>
  <c r="AK50"/>
  <c r="AL50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C51"/>
  <c r="D51"/>
  <c r="E51"/>
  <c r="F51"/>
  <c r="G51"/>
  <c r="H51"/>
  <c r="I51"/>
  <c r="J51"/>
  <c r="K51"/>
  <c r="L51"/>
  <c r="M51"/>
  <c r="N51"/>
  <c r="O51"/>
  <c r="P51"/>
  <c r="Q51"/>
  <c r="R51"/>
  <c r="S51"/>
  <c r="T51"/>
  <c r="U51"/>
  <c r="V51"/>
  <c r="W51"/>
  <c r="X51"/>
  <c r="Y51"/>
  <c r="Z51"/>
  <c r="AA51"/>
  <c r="AB51"/>
  <c r="AC51"/>
  <c r="AD51"/>
  <c r="AE51"/>
  <c r="AF51"/>
  <c r="AG51"/>
  <c r="AH51"/>
  <c r="AI51"/>
  <c r="AJ51"/>
  <c r="AK51"/>
  <c r="AL51"/>
  <c r="AM5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C52"/>
  <c r="D52"/>
  <c r="E52"/>
  <c r="F52"/>
  <c r="G52"/>
  <c r="H52"/>
  <c r="I52"/>
  <c r="J52"/>
  <c r="K52"/>
  <c r="L52"/>
  <c r="M52"/>
  <c r="N52"/>
  <c r="O52"/>
  <c r="P52"/>
  <c r="Q52"/>
  <c r="R52"/>
  <c r="S52"/>
  <c r="T52"/>
  <c r="U52"/>
  <c r="V52"/>
  <c r="W52"/>
  <c r="X52"/>
  <c r="Y52"/>
  <c r="Z52"/>
  <c r="AA52"/>
  <c r="AB52"/>
  <c r="AC52"/>
  <c r="AD52"/>
  <c r="AE52"/>
  <c r="AF52"/>
  <c r="AG52"/>
  <c r="AH52"/>
  <c r="AI52"/>
  <c r="AJ52"/>
  <c r="AK52"/>
  <c r="AL52"/>
  <c r="AM52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C53"/>
  <c r="D53"/>
  <c r="E53"/>
  <c r="F53"/>
  <c r="G53"/>
  <c r="H53"/>
  <c r="I53"/>
  <c r="J53"/>
  <c r="K53"/>
  <c r="L53"/>
  <c r="M53"/>
  <c r="N53"/>
  <c r="O53"/>
  <c r="P53"/>
  <c r="Q53"/>
  <c r="R53"/>
  <c r="S53"/>
  <c r="T53"/>
  <c r="U53"/>
  <c r="V53"/>
  <c r="W53"/>
  <c r="X53"/>
  <c r="Y53"/>
  <c r="Z53"/>
  <c r="AA53"/>
  <c r="AB53"/>
  <c r="AC53"/>
  <c r="AD53"/>
  <c r="AE53"/>
  <c r="AF53"/>
  <c r="AG53"/>
  <c r="AH53"/>
  <c r="AI53"/>
  <c r="AJ53"/>
  <c r="AK53"/>
  <c r="AL53"/>
  <c r="AM53"/>
  <c r="AN53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C54"/>
  <c r="D54"/>
  <c r="E54"/>
  <c r="F54"/>
  <c r="G54"/>
  <c r="H54"/>
  <c r="I54"/>
  <c r="J54"/>
  <c r="K54"/>
  <c r="L54"/>
  <c r="M54"/>
  <c r="N54"/>
  <c r="O54"/>
  <c r="P54"/>
  <c r="Q54"/>
  <c r="R54"/>
  <c r="S54"/>
  <c r="T54"/>
  <c r="U54"/>
  <c r="V54"/>
  <c r="W54"/>
  <c r="X54"/>
  <c r="Y54"/>
  <c r="Z54"/>
  <c r="AA54"/>
  <c r="AB54"/>
  <c r="AC54"/>
  <c r="AD54"/>
  <c r="AE54"/>
  <c r="AF54"/>
  <c r="AG54"/>
  <c r="AH54"/>
  <c r="AI54"/>
  <c r="AJ54"/>
  <c r="AK54"/>
  <c r="AL54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C55"/>
  <c r="D55"/>
  <c r="E55"/>
  <c r="F55"/>
  <c r="G55"/>
  <c r="H55"/>
  <c r="I55"/>
  <c r="J55"/>
  <c r="K55"/>
  <c r="L55"/>
  <c r="M55"/>
  <c r="N55"/>
  <c r="O55"/>
  <c r="P55"/>
  <c r="Q55"/>
  <c r="R55"/>
  <c r="S55"/>
  <c r="T55"/>
  <c r="U55"/>
  <c r="V55"/>
  <c r="W55"/>
  <c r="X55"/>
  <c r="Y55"/>
  <c r="Z55"/>
  <c r="AA55"/>
  <c r="AB55"/>
  <c r="AC55"/>
  <c r="AD55"/>
  <c r="AE55"/>
  <c r="AF55"/>
  <c r="AG55"/>
  <c r="AH55"/>
  <c r="AI55"/>
  <c r="AJ55"/>
  <c r="AK55"/>
  <c r="AL55"/>
  <c r="AM55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C56"/>
  <c r="D56"/>
  <c r="E56"/>
  <c r="F56"/>
  <c r="G56"/>
  <c r="H56"/>
  <c r="I56"/>
  <c r="J56"/>
  <c r="K56"/>
  <c r="L56"/>
  <c r="M56"/>
  <c r="N56"/>
  <c r="O56"/>
  <c r="P56"/>
  <c r="Q56"/>
  <c r="R56"/>
  <c r="S56"/>
  <c r="T56"/>
  <c r="U56"/>
  <c r="V56"/>
  <c r="W56"/>
  <c r="X56"/>
  <c r="Y56"/>
  <c r="Z56"/>
  <c r="AA56"/>
  <c r="AB56"/>
  <c r="AC56"/>
  <c r="AD56"/>
  <c r="AE56"/>
  <c r="AF56"/>
  <c r="AG56"/>
  <c r="AH56"/>
  <c r="AI56"/>
  <c r="AJ56"/>
  <c r="AK56"/>
  <c r="AL56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C57"/>
  <c r="D57"/>
  <c r="E57"/>
  <c r="F57"/>
  <c r="G57"/>
  <c r="H57"/>
  <c r="I57"/>
  <c r="J57"/>
  <c r="K57"/>
  <c r="L57"/>
  <c r="M57"/>
  <c r="N57"/>
  <c r="O57"/>
  <c r="P57"/>
  <c r="Q57"/>
  <c r="R57"/>
  <c r="S57"/>
  <c r="T57"/>
  <c r="U57"/>
  <c r="V57"/>
  <c r="W57"/>
  <c r="X57"/>
  <c r="Y57"/>
  <c r="Z57"/>
  <c r="AA57"/>
  <c r="AB57"/>
  <c r="AC57"/>
  <c r="AD57"/>
  <c r="AE57"/>
  <c r="AF57"/>
  <c r="AG57"/>
  <c r="AH57"/>
  <c r="AI57"/>
  <c r="AJ57"/>
  <c r="AK57"/>
  <c r="AL57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C58"/>
  <c r="D58"/>
  <c r="E58"/>
  <c r="F58"/>
  <c r="G58"/>
  <c r="H58"/>
  <c r="I58"/>
  <c r="J58"/>
  <c r="K58"/>
  <c r="L58"/>
  <c r="M58"/>
  <c r="N58"/>
  <c r="O58"/>
  <c r="P58"/>
  <c r="Q58"/>
  <c r="R58"/>
  <c r="S58"/>
  <c r="T58"/>
  <c r="U58"/>
  <c r="V58"/>
  <c r="W58"/>
  <c r="X58"/>
  <c r="Y58"/>
  <c r="Z58"/>
  <c r="AA58"/>
  <c r="AB58"/>
  <c r="AC58"/>
  <c r="AD58"/>
  <c r="AE58"/>
  <c r="AF58"/>
  <c r="AG58"/>
  <c r="AH58"/>
  <c r="AI58"/>
  <c r="AJ58"/>
  <c r="AK58"/>
  <c r="AL58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C59"/>
  <c r="D59"/>
  <c r="E59"/>
  <c r="F59"/>
  <c r="G59"/>
  <c r="H59"/>
  <c r="I59"/>
  <c r="J59"/>
  <c r="K59"/>
  <c r="L59"/>
  <c r="M59"/>
  <c r="N59"/>
  <c r="O59"/>
  <c r="P59"/>
  <c r="Q59"/>
  <c r="R59"/>
  <c r="S59"/>
  <c r="T59"/>
  <c r="U59"/>
  <c r="V59"/>
  <c r="W59"/>
  <c r="X59"/>
  <c r="Y59"/>
  <c r="Z59"/>
  <c r="AA59"/>
  <c r="AB59"/>
  <c r="AC59"/>
  <c r="AD59"/>
  <c r="AE59"/>
  <c r="AF59"/>
  <c r="AG59"/>
  <c r="AH59"/>
  <c r="AI59"/>
  <c r="AJ59"/>
  <c r="AK59"/>
  <c r="AL59"/>
  <c r="AM59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C60"/>
  <c r="D60"/>
  <c r="E60"/>
  <c r="F60"/>
  <c r="G60"/>
  <c r="H60"/>
  <c r="I60"/>
  <c r="J60"/>
  <c r="K60"/>
  <c r="L60"/>
  <c r="M60"/>
  <c r="N60"/>
  <c r="O60"/>
  <c r="P60"/>
  <c r="Q60"/>
  <c r="R60"/>
  <c r="S60"/>
  <c r="T60"/>
  <c r="U60"/>
  <c r="V60"/>
  <c r="W60"/>
  <c r="X60"/>
  <c r="Y60"/>
  <c r="Z60"/>
  <c r="AA60"/>
  <c r="AB60"/>
  <c r="AC60"/>
  <c r="AD60"/>
  <c r="AE60"/>
  <c r="AF60"/>
  <c r="AG60"/>
  <c r="AH60"/>
  <c r="AI60"/>
  <c r="AJ60"/>
  <c r="AK60"/>
  <c r="AL60"/>
  <c r="AM60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C61"/>
  <c r="D61"/>
  <c r="E61"/>
  <c r="F61"/>
  <c r="G61"/>
  <c r="H61"/>
  <c r="I61"/>
  <c r="J61"/>
  <c r="K61"/>
  <c r="L61"/>
  <c r="M61"/>
  <c r="N61"/>
  <c r="O61"/>
  <c r="P61"/>
  <c r="Q61"/>
  <c r="R61"/>
  <c r="S61"/>
  <c r="T61"/>
  <c r="U61"/>
  <c r="V61"/>
  <c r="W61"/>
  <c r="X61"/>
  <c r="Y61"/>
  <c r="Z61"/>
  <c r="AA61"/>
  <c r="AB61"/>
  <c r="AC61"/>
  <c r="AD61"/>
  <c r="AE61"/>
  <c r="AF61"/>
  <c r="AG61"/>
  <c r="AH61"/>
  <c r="AI61"/>
  <c r="AJ61"/>
  <c r="AK61"/>
  <c r="AL61"/>
  <c r="AM61"/>
  <c r="AN6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C62"/>
  <c r="D62"/>
  <c r="E62"/>
  <c r="F62"/>
  <c r="G62"/>
  <c r="H62"/>
  <c r="I62"/>
  <c r="J62"/>
  <c r="K62"/>
  <c r="L62"/>
  <c r="M62"/>
  <c r="N62"/>
  <c r="O62"/>
  <c r="P62"/>
  <c r="Q62"/>
  <c r="R62"/>
  <c r="S62"/>
  <c r="T62"/>
  <c r="U62"/>
  <c r="V62"/>
  <c r="W62"/>
  <c r="X62"/>
  <c r="Y62"/>
  <c r="Z62"/>
  <c r="AA62"/>
  <c r="AB62"/>
  <c r="AC62"/>
  <c r="AD62"/>
  <c r="AE62"/>
  <c r="AF62"/>
  <c r="AG62"/>
  <c r="AH62"/>
  <c r="AI62"/>
  <c r="AJ62"/>
  <c r="AK62"/>
  <c r="AL62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C63"/>
  <c r="D63"/>
  <c r="E63"/>
  <c r="F63"/>
  <c r="G63"/>
  <c r="H63"/>
  <c r="I63"/>
  <c r="J63"/>
  <c r="K63"/>
  <c r="L63"/>
  <c r="M63"/>
  <c r="N63"/>
  <c r="O63"/>
  <c r="P63"/>
  <c r="Q63"/>
  <c r="R63"/>
  <c r="S63"/>
  <c r="T63"/>
  <c r="U63"/>
  <c r="V63"/>
  <c r="W63"/>
  <c r="X63"/>
  <c r="Y63"/>
  <c r="Z63"/>
  <c r="AA63"/>
  <c r="AB63"/>
  <c r="AC63"/>
  <c r="AD63"/>
  <c r="AE63"/>
  <c r="AF63"/>
  <c r="AG63"/>
  <c r="AH63"/>
  <c r="AI63"/>
  <c r="AJ63"/>
  <c r="AK63"/>
  <c r="AL63"/>
  <c r="AM63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C64"/>
  <c r="D64"/>
  <c r="E64"/>
  <c r="F64"/>
  <c r="G64"/>
  <c r="H64"/>
  <c r="I64"/>
  <c r="J64"/>
  <c r="K64"/>
  <c r="L64"/>
  <c r="M64"/>
  <c r="N64"/>
  <c r="O64"/>
  <c r="P64"/>
  <c r="Q64"/>
  <c r="R64"/>
  <c r="S64"/>
  <c r="T64"/>
  <c r="U64"/>
  <c r="V64"/>
  <c r="W64"/>
  <c r="X64"/>
  <c r="Y64"/>
  <c r="Z64"/>
  <c r="AA64"/>
  <c r="AB64"/>
  <c r="AC64"/>
  <c r="AD64"/>
  <c r="AE64"/>
  <c r="AF64"/>
  <c r="AG64"/>
  <c r="AH64"/>
  <c r="AI64"/>
  <c r="AJ64"/>
  <c r="AK64"/>
  <c r="AL64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C65"/>
  <c r="D65"/>
  <c r="E65"/>
  <c r="F65"/>
  <c r="G65"/>
  <c r="H65"/>
  <c r="I65"/>
  <c r="J65"/>
  <c r="K65"/>
  <c r="L65"/>
  <c r="M65"/>
  <c r="N65"/>
  <c r="O65"/>
  <c r="P65"/>
  <c r="Q65"/>
  <c r="R65"/>
  <c r="S65"/>
  <c r="T65"/>
  <c r="U65"/>
  <c r="V65"/>
  <c r="W65"/>
  <c r="X65"/>
  <c r="Y65"/>
  <c r="Z65"/>
  <c r="AA65"/>
  <c r="AB65"/>
  <c r="AC65"/>
  <c r="AD65"/>
  <c r="AE65"/>
  <c r="AF65"/>
  <c r="AG65"/>
  <c r="AH65"/>
  <c r="AI65"/>
  <c r="AJ65"/>
  <c r="AK65"/>
  <c r="AL65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C66"/>
  <c r="D66"/>
  <c r="E66"/>
  <c r="F66"/>
  <c r="G66"/>
  <c r="H66"/>
  <c r="I66"/>
  <c r="J66"/>
  <c r="K66"/>
  <c r="L66"/>
  <c r="M66"/>
  <c r="N66"/>
  <c r="O66"/>
  <c r="P66"/>
  <c r="Q66"/>
  <c r="R66"/>
  <c r="S66"/>
  <c r="T66"/>
  <c r="U66"/>
  <c r="V66"/>
  <c r="W66"/>
  <c r="X66"/>
  <c r="Y66"/>
  <c r="Z66"/>
  <c r="AA66"/>
  <c r="AB66"/>
  <c r="AC66"/>
  <c r="AD66"/>
  <c r="AE66"/>
  <c r="AF66"/>
  <c r="AG66"/>
  <c r="AH66"/>
  <c r="AI66"/>
  <c r="AJ66"/>
  <c r="AK66"/>
  <c r="AL66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C67"/>
  <c r="D67"/>
  <c r="E67"/>
  <c r="F67"/>
  <c r="G67"/>
  <c r="H67"/>
  <c r="I67"/>
  <c r="J67"/>
  <c r="K67"/>
  <c r="L67"/>
  <c r="M67"/>
  <c r="N67"/>
  <c r="O67"/>
  <c r="P67"/>
  <c r="Q67"/>
  <c r="R67"/>
  <c r="S67"/>
  <c r="T67"/>
  <c r="U67"/>
  <c r="V67"/>
  <c r="W67"/>
  <c r="X67"/>
  <c r="Y67"/>
  <c r="Z67"/>
  <c r="AA67"/>
  <c r="AB67"/>
  <c r="AC67"/>
  <c r="AD67"/>
  <c r="AE67"/>
  <c r="AF67"/>
  <c r="AG67"/>
  <c r="AH67"/>
  <c r="AI67"/>
  <c r="AJ67"/>
  <c r="AK67"/>
  <c r="AL67"/>
  <c r="AM67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C68"/>
  <c r="D68"/>
  <c r="E68"/>
  <c r="F68"/>
  <c r="G68"/>
  <c r="H68"/>
  <c r="I68"/>
  <c r="J68"/>
  <c r="K68"/>
  <c r="L68"/>
  <c r="M68"/>
  <c r="N68"/>
  <c r="O68"/>
  <c r="P68"/>
  <c r="Q68"/>
  <c r="R68"/>
  <c r="S68"/>
  <c r="T68"/>
  <c r="U68"/>
  <c r="V68"/>
  <c r="W68"/>
  <c r="X68"/>
  <c r="Y68"/>
  <c r="Z68"/>
  <c r="AA68"/>
  <c r="AB68"/>
  <c r="AC68"/>
  <c r="AD68"/>
  <c r="AE68"/>
  <c r="AF68"/>
  <c r="AG68"/>
  <c r="AH68"/>
  <c r="AI68"/>
  <c r="AJ68"/>
  <c r="AK68"/>
  <c r="AL68"/>
  <c r="AM68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C69"/>
  <c r="D69"/>
  <c r="E69"/>
  <c r="F69"/>
  <c r="G69"/>
  <c r="H69"/>
  <c r="I69"/>
  <c r="J69"/>
  <c r="K69"/>
  <c r="L69"/>
  <c r="M69"/>
  <c r="N69"/>
  <c r="O69"/>
  <c r="P69"/>
  <c r="Q69"/>
  <c r="R69"/>
  <c r="S69"/>
  <c r="T69"/>
  <c r="U69"/>
  <c r="V69"/>
  <c r="W69"/>
  <c r="X69"/>
  <c r="Y69"/>
  <c r="Z69"/>
  <c r="AA69"/>
  <c r="AB69"/>
  <c r="AC69"/>
  <c r="AD69"/>
  <c r="AE69"/>
  <c r="AF69"/>
  <c r="AG69"/>
  <c r="AH69"/>
  <c r="AI69"/>
  <c r="AJ69"/>
  <c r="AK69"/>
  <c r="AL69"/>
  <c r="AM69"/>
  <c r="AN69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C70"/>
  <c r="D70"/>
  <c r="E70"/>
  <c r="F70"/>
  <c r="G70"/>
  <c r="H70"/>
  <c r="I70"/>
  <c r="J70"/>
  <c r="K70"/>
  <c r="L70"/>
  <c r="M70"/>
  <c r="N70"/>
  <c r="O70"/>
  <c r="P70"/>
  <c r="Q70"/>
  <c r="R70"/>
  <c r="S70"/>
  <c r="T70"/>
  <c r="U70"/>
  <c r="V70"/>
  <c r="W70"/>
  <c r="X70"/>
  <c r="Y70"/>
  <c r="Z70"/>
  <c r="AA70"/>
  <c r="AB70"/>
  <c r="AC70"/>
  <c r="AD70"/>
  <c r="AE70"/>
  <c r="AF70"/>
  <c r="AG70"/>
  <c r="AH70"/>
  <c r="AI70"/>
  <c r="AJ70"/>
  <c r="AK70"/>
  <c r="AL70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C71"/>
  <c r="D71"/>
  <c r="E71"/>
  <c r="F71"/>
  <c r="G71"/>
  <c r="H71"/>
  <c r="I71"/>
  <c r="J71"/>
  <c r="K71"/>
  <c r="L71"/>
  <c r="M71"/>
  <c r="N71"/>
  <c r="O71"/>
  <c r="P71"/>
  <c r="Q71"/>
  <c r="R71"/>
  <c r="S71"/>
  <c r="T71"/>
  <c r="U71"/>
  <c r="V71"/>
  <c r="W71"/>
  <c r="X71"/>
  <c r="Y71"/>
  <c r="Z71"/>
  <c r="AA71"/>
  <c r="AB71"/>
  <c r="AC71"/>
  <c r="AD71"/>
  <c r="AE71"/>
  <c r="AF71"/>
  <c r="AG71"/>
  <c r="AH71"/>
  <c r="AI71"/>
  <c r="AJ71"/>
  <c r="AK71"/>
  <c r="AL71"/>
  <c r="AM7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C72"/>
  <c r="D72"/>
  <c r="E72"/>
  <c r="F72"/>
  <c r="G72"/>
  <c r="H72"/>
  <c r="I72"/>
  <c r="J72"/>
  <c r="K72"/>
  <c r="L72"/>
  <c r="M72"/>
  <c r="N72"/>
  <c r="O72"/>
  <c r="P72"/>
  <c r="Q72"/>
  <c r="R72"/>
  <c r="S72"/>
  <c r="T72"/>
  <c r="U72"/>
  <c r="V72"/>
  <c r="W72"/>
  <c r="X72"/>
  <c r="Y72"/>
  <c r="Z72"/>
  <c r="AA72"/>
  <c r="AB72"/>
  <c r="AC72"/>
  <c r="AD72"/>
  <c r="AE72"/>
  <c r="AF72"/>
  <c r="AG72"/>
  <c r="AH72"/>
  <c r="AI72"/>
  <c r="AJ72"/>
  <c r="AK72"/>
  <c r="AL72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C73"/>
  <c r="D73"/>
  <c r="E73"/>
  <c r="F73"/>
  <c r="G73"/>
  <c r="H73"/>
  <c r="I73"/>
  <c r="J73"/>
  <c r="K73"/>
  <c r="L73"/>
  <c r="M73"/>
  <c r="N73"/>
  <c r="O73"/>
  <c r="P73"/>
  <c r="Q73"/>
  <c r="R73"/>
  <c r="S73"/>
  <c r="T73"/>
  <c r="U73"/>
  <c r="V73"/>
  <c r="W73"/>
  <c r="X73"/>
  <c r="Y73"/>
  <c r="Z73"/>
  <c r="AA73"/>
  <c r="AB73"/>
  <c r="AC73"/>
  <c r="AD73"/>
  <c r="AE73"/>
  <c r="AF73"/>
  <c r="AG73"/>
  <c r="AH73"/>
  <c r="AI73"/>
  <c r="AJ73"/>
  <c r="AK73"/>
  <c r="AL73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C74"/>
  <c r="D74"/>
  <c r="E74"/>
  <c r="F74"/>
  <c r="G74"/>
  <c r="H74"/>
  <c r="I74"/>
  <c r="J74"/>
  <c r="K74"/>
  <c r="L74"/>
  <c r="M74"/>
  <c r="N74"/>
  <c r="O74"/>
  <c r="P74"/>
  <c r="Q74"/>
  <c r="R74"/>
  <c r="S74"/>
  <c r="T74"/>
  <c r="U74"/>
  <c r="V74"/>
  <c r="W74"/>
  <c r="X74"/>
  <c r="Y74"/>
  <c r="Z74"/>
  <c r="AA74"/>
  <c r="AB74"/>
  <c r="AC74"/>
  <c r="AD74"/>
  <c r="AE74"/>
  <c r="AF74"/>
  <c r="AG74"/>
  <c r="AH74"/>
  <c r="AI74"/>
  <c r="AJ74"/>
  <c r="AK74"/>
  <c r="AL74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C75"/>
  <c r="D75"/>
  <c r="E75"/>
  <c r="F75"/>
  <c r="G75"/>
  <c r="H75"/>
  <c r="I75"/>
  <c r="J75"/>
  <c r="K75"/>
  <c r="L75"/>
  <c r="M75"/>
  <c r="N75"/>
  <c r="O75"/>
  <c r="P75"/>
  <c r="Q75"/>
  <c r="R75"/>
  <c r="S75"/>
  <c r="T75"/>
  <c r="U75"/>
  <c r="V75"/>
  <c r="W75"/>
  <c r="X75"/>
  <c r="Y75"/>
  <c r="Z75"/>
  <c r="AA75"/>
  <c r="AB75"/>
  <c r="AC75"/>
  <c r="AD75"/>
  <c r="AE75"/>
  <c r="AF75"/>
  <c r="AG75"/>
  <c r="AH75"/>
  <c r="AI75"/>
  <c r="AJ75"/>
  <c r="AK75"/>
  <c r="AL75"/>
  <c r="AM75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C76"/>
  <c r="D76"/>
  <c r="E76"/>
  <c r="F76"/>
  <c r="G76"/>
  <c r="H76"/>
  <c r="I76"/>
  <c r="J76"/>
  <c r="K76"/>
  <c r="L76"/>
  <c r="M76"/>
  <c r="N76"/>
  <c r="O76"/>
  <c r="P76"/>
  <c r="Q76"/>
  <c r="R76"/>
  <c r="S76"/>
  <c r="T76"/>
  <c r="U76"/>
  <c r="V76"/>
  <c r="W76"/>
  <c r="X76"/>
  <c r="Y76"/>
  <c r="Z76"/>
  <c r="AA76"/>
  <c r="AB76"/>
  <c r="AC76"/>
  <c r="AD76"/>
  <c r="AE76"/>
  <c r="AF76"/>
  <c r="AG76"/>
  <c r="AH76"/>
  <c r="AI76"/>
  <c r="AJ76"/>
  <c r="AK76"/>
  <c r="AL76"/>
  <c r="AM76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C77"/>
  <c r="D77"/>
  <c r="E77"/>
  <c r="F77"/>
  <c r="G77"/>
  <c r="H77"/>
  <c r="I77"/>
  <c r="J77"/>
  <c r="K77"/>
  <c r="L77"/>
  <c r="M77"/>
  <c r="N77"/>
  <c r="O77"/>
  <c r="P77"/>
  <c r="Q77"/>
  <c r="R77"/>
  <c r="S77"/>
  <c r="T77"/>
  <c r="U77"/>
  <c r="V77"/>
  <c r="W77"/>
  <c r="X77"/>
  <c r="Y77"/>
  <c r="Z77"/>
  <c r="AA77"/>
  <c r="AB77"/>
  <c r="AC77"/>
  <c r="AD77"/>
  <c r="AE77"/>
  <c r="AF77"/>
  <c r="AG77"/>
  <c r="AH77"/>
  <c r="AI77"/>
  <c r="AJ77"/>
  <c r="AK77"/>
  <c r="AL77"/>
  <c r="AM77"/>
  <c r="AN77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C78"/>
  <c r="D78"/>
  <c r="E78"/>
  <c r="F78"/>
  <c r="G78"/>
  <c r="H78"/>
  <c r="I78"/>
  <c r="J78"/>
  <c r="K78"/>
  <c r="L78"/>
  <c r="M78"/>
  <c r="N78"/>
  <c r="O78"/>
  <c r="P78"/>
  <c r="Q78"/>
  <c r="R78"/>
  <c r="S78"/>
  <c r="T78"/>
  <c r="U78"/>
  <c r="V78"/>
  <c r="W78"/>
  <c r="X78"/>
  <c r="Y78"/>
  <c r="Z78"/>
  <c r="AA78"/>
  <c r="AB78"/>
  <c r="AC78"/>
  <c r="AD78"/>
  <c r="AE78"/>
  <c r="AF78"/>
  <c r="AG78"/>
  <c r="AH78"/>
  <c r="AI78"/>
  <c r="AJ78"/>
  <c r="AK78"/>
  <c r="AL78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C79"/>
  <c r="D79"/>
  <c r="E79"/>
  <c r="F79"/>
  <c r="G79"/>
  <c r="H79"/>
  <c r="I79"/>
  <c r="J79"/>
  <c r="K79"/>
  <c r="L79"/>
  <c r="M79"/>
  <c r="N79"/>
  <c r="O79"/>
  <c r="P79"/>
  <c r="Q79"/>
  <c r="R79"/>
  <c r="S79"/>
  <c r="T79"/>
  <c r="U79"/>
  <c r="V79"/>
  <c r="W79"/>
  <c r="X79"/>
  <c r="Y79"/>
  <c r="Z79"/>
  <c r="AA79"/>
  <c r="AB79"/>
  <c r="AC79"/>
  <c r="AD79"/>
  <c r="AE79"/>
  <c r="AF79"/>
  <c r="AG79"/>
  <c r="AH79"/>
  <c r="AI79"/>
  <c r="AJ79"/>
  <c r="AK79"/>
  <c r="AL79"/>
  <c r="AM79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C80"/>
  <c r="D80"/>
  <c r="E80"/>
  <c r="F80"/>
  <c r="G80"/>
  <c r="H80"/>
  <c r="I80"/>
  <c r="J80"/>
  <c r="K80"/>
  <c r="L80"/>
  <c r="M80"/>
  <c r="N80"/>
  <c r="O80"/>
  <c r="P80"/>
  <c r="Q80"/>
  <c r="R80"/>
  <c r="S80"/>
  <c r="T80"/>
  <c r="U80"/>
  <c r="V80"/>
  <c r="W80"/>
  <c r="X80"/>
  <c r="Y80"/>
  <c r="Z80"/>
  <c r="AA80"/>
  <c r="AB80"/>
  <c r="AC80"/>
  <c r="AD80"/>
  <c r="AE80"/>
  <c r="AF80"/>
  <c r="AG80"/>
  <c r="AH80"/>
  <c r="AI80"/>
  <c r="AJ80"/>
  <c r="AK80"/>
  <c r="AL80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C81"/>
  <c r="D81"/>
  <c r="E81"/>
  <c r="F81"/>
  <c r="G81"/>
  <c r="H81"/>
  <c r="I81"/>
  <c r="J81"/>
  <c r="K81"/>
  <c r="L81"/>
  <c r="M81"/>
  <c r="N81"/>
  <c r="O81"/>
  <c r="P81"/>
  <c r="Q81"/>
  <c r="R81"/>
  <c r="S81"/>
  <c r="T81"/>
  <c r="U81"/>
  <c r="V81"/>
  <c r="W81"/>
  <c r="X81"/>
  <c r="Y81"/>
  <c r="Z81"/>
  <c r="AA81"/>
  <c r="AB81"/>
  <c r="AC81"/>
  <c r="AD81"/>
  <c r="AE81"/>
  <c r="AF81"/>
  <c r="AG81"/>
  <c r="AH81"/>
  <c r="AI81"/>
  <c r="AJ81"/>
  <c r="AK81"/>
  <c r="AL81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C82"/>
  <c r="D82"/>
  <c r="E82"/>
  <c r="F82"/>
  <c r="G82"/>
  <c r="H82"/>
  <c r="I82"/>
  <c r="J82"/>
  <c r="K82"/>
  <c r="L82"/>
  <c r="M82"/>
  <c r="N82"/>
  <c r="O82"/>
  <c r="P82"/>
  <c r="Q82"/>
  <c r="R82"/>
  <c r="S82"/>
  <c r="T82"/>
  <c r="U82"/>
  <c r="V82"/>
  <c r="W82"/>
  <c r="X82"/>
  <c r="Y82"/>
  <c r="Z82"/>
  <c r="AA82"/>
  <c r="AB82"/>
  <c r="AC82"/>
  <c r="AD82"/>
  <c r="AE82"/>
  <c r="AF82"/>
  <c r="AG82"/>
  <c r="AH82"/>
  <c r="AI82"/>
  <c r="AJ82"/>
  <c r="AK82"/>
  <c r="AL82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C83"/>
  <c r="D83"/>
  <c r="E83"/>
  <c r="F83"/>
  <c r="G83"/>
  <c r="H83"/>
  <c r="I83"/>
  <c r="J83"/>
  <c r="K83"/>
  <c r="L83"/>
  <c r="M83"/>
  <c r="N83"/>
  <c r="O83"/>
  <c r="P83"/>
  <c r="Q83"/>
  <c r="R83"/>
  <c r="S83"/>
  <c r="T83"/>
  <c r="U83"/>
  <c r="V83"/>
  <c r="W83"/>
  <c r="X83"/>
  <c r="Y83"/>
  <c r="Z83"/>
  <c r="AA83"/>
  <c r="AB83"/>
  <c r="AC83"/>
  <c r="AD83"/>
  <c r="AE83"/>
  <c r="AF83"/>
  <c r="AG83"/>
  <c r="AH83"/>
  <c r="AI83"/>
  <c r="AJ83"/>
  <c r="AK83"/>
  <c r="AL83"/>
  <c r="AM83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C84"/>
  <c r="D84"/>
  <c r="E84"/>
  <c r="F84"/>
  <c r="G84"/>
  <c r="H84"/>
  <c r="I84"/>
  <c r="J84"/>
  <c r="K84"/>
  <c r="L84"/>
  <c r="M84"/>
  <c r="N84"/>
  <c r="O84"/>
  <c r="P84"/>
  <c r="Q84"/>
  <c r="R84"/>
  <c r="S84"/>
  <c r="T84"/>
  <c r="U84"/>
  <c r="V84"/>
  <c r="W84"/>
  <c r="X84"/>
  <c r="Y84"/>
  <c r="Z84"/>
  <c r="AA84"/>
  <c r="AB84"/>
  <c r="AC84"/>
  <c r="AD84"/>
  <c r="AE84"/>
  <c r="AF84"/>
  <c r="AG84"/>
  <c r="AH84"/>
  <c r="AI84"/>
  <c r="AJ84"/>
  <c r="AK84"/>
  <c r="AL84"/>
  <c r="AM84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C85"/>
  <c r="D85"/>
  <c r="E85"/>
  <c r="F85"/>
  <c r="G85"/>
  <c r="H85"/>
  <c r="I85"/>
  <c r="J85"/>
  <c r="K85"/>
  <c r="L85"/>
  <c r="M85"/>
  <c r="N85"/>
  <c r="O85"/>
  <c r="P85"/>
  <c r="Q85"/>
  <c r="R85"/>
  <c r="S85"/>
  <c r="T85"/>
  <c r="U85"/>
  <c r="V85"/>
  <c r="W85"/>
  <c r="X85"/>
  <c r="Y85"/>
  <c r="Z85"/>
  <c r="AA85"/>
  <c r="AB85"/>
  <c r="AC85"/>
  <c r="AD85"/>
  <c r="AE85"/>
  <c r="AF85"/>
  <c r="AG85"/>
  <c r="AH85"/>
  <c r="AI85"/>
  <c r="AJ85"/>
  <c r="AK85"/>
  <c r="AL85"/>
  <c r="AM85"/>
  <c r="AN85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C86"/>
  <c r="D86"/>
  <c r="E86"/>
  <c r="F86"/>
  <c r="G86"/>
  <c r="H86"/>
  <c r="I86"/>
  <c r="J86"/>
  <c r="K86"/>
  <c r="L86"/>
  <c r="M86"/>
  <c r="N86"/>
  <c r="O86"/>
  <c r="P86"/>
  <c r="Q86"/>
  <c r="R86"/>
  <c r="S86"/>
  <c r="T86"/>
  <c r="U86"/>
  <c r="V86"/>
  <c r="W86"/>
  <c r="X86"/>
  <c r="Y86"/>
  <c r="Z86"/>
  <c r="AA86"/>
  <c r="AB86"/>
  <c r="AC86"/>
  <c r="AD86"/>
  <c r="AE86"/>
  <c r="AF86"/>
  <c r="AG86"/>
  <c r="AH86"/>
  <c r="AI86"/>
  <c r="AJ86"/>
  <c r="AK86"/>
  <c r="AL86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C87"/>
  <c r="D87"/>
  <c r="E87"/>
  <c r="F87"/>
  <c r="G87"/>
  <c r="H87"/>
  <c r="I87"/>
  <c r="J87"/>
  <c r="K87"/>
  <c r="L87"/>
  <c r="M87"/>
  <c r="N87"/>
  <c r="O87"/>
  <c r="P87"/>
  <c r="Q87"/>
  <c r="R87"/>
  <c r="S87"/>
  <c r="T87"/>
  <c r="U87"/>
  <c r="V87"/>
  <c r="W87"/>
  <c r="X87"/>
  <c r="Y87"/>
  <c r="Z87"/>
  <c r="AA87"/>
  <c r="AB87"/>
  <c r="AC87"/>
  <c r="AD87"/>
  <c r="AE87"/>
  <c r="AF87"/>
  <c r="AG87"/>
  <c r="AH87"/>
  <c r="AI87"/>
  <c r="AJ87"/>
  <c r="AK87"/>
  <c r="AL87"/>
  <c r="AM87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C88"/>
  <c r="D88"/>
  <c r="E88"/>
  <c r="F88"/>
  <c r="G88"/>
  <c r="H88"/>
  <c r="I88"/>
  <c r="J88"/>
  <c r="K88"/>
  <c r="L88"/>
  <c r="M88"/>
  <c r="N88"/>
  <c r="O88"/>
  <c r="P88"/>
  <c r="Q88"/>
  <c r="R88"/>
  <c r="S88"/>
  <c r="T88"/>
  <c r="U88"/>
  <c r="V88"/>
  <c r="W88"/>
  <c r="X88"/>
  <c r="Y88"/>
  <c r="Z88"/>
  <c r="AA88"/>
  <c r="AB88"/>
  <c r="AC88"/>
  <c r="AD88"/>
  <c r="AE88"/>
  <c r="AF88"/>
  <c r="AG88"/>
  <c r="AH88"/>
  <c r="AI88"/>
  <c r="AJ88"/>
  <c r="AK88"/>
  <c r="AL88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A3" i="10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A3" i="8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2"/>
  <c r="C2"/>
  <c r="C2" i="10" s="1"/>
  <c r="D2" i="8"/>
  <c r="D2" i="10" s="1"/>
  <c r="E2" i="8"/>
  <c r="E2" i="10" s="1"/>
  <c r="F2" i="8"/>
  <c r="F2" i="10" s="1"/>
  <c r="G2" i="8"/>
  <c r="G2" i="10" s="1"/>
  <c r="H2" i="8"/>
  <c r="H2" i="10" s="1"/>
  <c r="I2" i="8"/>
  <c r="I2" i="10" s="1"/>
  <c r="J2" i="8"/>
  <c r="J2" i="10" s="1"/>
  <c r="K2" i="8"/>
  <c r="K2" i="10" s="1"/>
  <c r="L2" i="8"/>
  <c r="L2" i="10" s="1"/>
  <c r="M2" i="8"/>
  <c r="M2" i="10" s="1"/>
  <c r="N2" i="8"/>
  <c r="N2" i="10" s="1"/>
  <c r="O2" i="8"/>
  <c r="O2" i="10" s="1"/>
  <c r="P2" i="8"/>
  <c r="P2" i="10" s="1"/>
  <c r="Q2" i="8"/>
  <c r="Q2" i="10" s="1"/>
  <c r="R2" i="8"/>
  <c r="R2" i="10" s="1"/>
  <c r="S2" i="8"/>
  <c r="S2" i="10" s="1"/>
  <c r="T2" i="8"/>
  <c r="T2" i="10" s="1"/>
  <c r="U2" i="8"/>
  <c r="U2" i="10" s="1"/>
  <c r="V2" i="8"/>
  <c r="V2" i="10" s="1"/>
  <c r="W2" i="8"/>
  <c r="W2" i="10" s="1"/>
  <c r="X2" i="8"/>
  <c r="X2" i="10" s="1"/>
  <c r="Y2" i="8"/>
  <c r="Y2" i="10" s="1"/>
  <c r="Z2" i="8"/>
  <c r="Z2" i="10" s="1"/>
  <c r="AA2" i="8"/>
  <c r="AA2" i="10" s="1"/>
  <c r="AB2" i="8"/>
  <c r="AB2" i="10" s="1"/>
  <c r="AC2" i="8"/>
  <c r="AC2" i="10" s="1"/>
  <c r="AD2" i="8"/>
  <c r="AD2" i="10" s="1"/>
  <c r="AE2" i="8"/>
  <c r="AE2" i="10" s="1"/>
  <c r="AF2" i="8"/>
  <c r="AF2" i="10" s="1"/>
  <c r="AG2" i="8"/>
  <c r="AG2" i="10" s="1"/>
  <c r="AH2" i="8"/>
  <c r="AH2" i="10" s="1"/>
  <c r="AI2" i="8"/>
  <c r="AI2" i="10" s="1"/>
  <c r="AJ2" i="8"/>
  <c r="AJ2" i="10" s="1"/>
  <c r="AK2" i="8"/>
  <c r="AK2" i="10" s="1"/>
  <c r="AL2" i="8"/>
  <c r="AL2" i="10" s="1"/>
  <c r="AM2" i="8"/>
  <c r="AM2" i="10" s="1"/>
  <c r="AN2" i="8"/>
  <c r="AN2" i="10" s="1"/>
  <c r="AO2" i="8"/>
  <c r="AO2" i="10" s="1"/>
  <c r="AP2" i="8"/>
  <c r="AP2" i="10" s="1"/>
  <c r="AQ2" i="8"/>
  <c r="AQ2" i="10" s="1"/>
  <c r="AR2" i="8"/>
  <c r="AR2" i="10" s="1"/>
  <c r="AS2" i="8"/>
  <c r="AS2" i="10" s="1"/>
  <c r="AT2" i="8"/>
  <c r="AT2" i="10" s="1"/>
  <c r="AU2" i="8"/>
  <c r="AU2" i="10" s="1"/>
  <c r="AV2" i="8"/>
  <c r="AV2" i="10" s="1"/>
  <c r="AW2" i="8"/>
  <c r="AW2" i="10" s="1"/>
  <c r="AX2" i="8"/>
  <c r="AX2" i="10" s="1"/>
  <c r="AY2" i="8"/>
  <c r="AY2" i="10" s="1"/>
  <c r="AZ2" i="8"/>
  <c r="AZ2" i="10" s="1"/>
  <c r="BA2" i="8"/>
  <c r="BA2" i="10" s="1"/>
  <c r="BB2" i="8"/>
  <c r="BB2" i="10" s="1"/>
  <c r="BC2" i="8"/>
  <c r="BC2" i="10" s="1"/>
  <c r="BD2" i="8"/>
  <c r="BD2" i="10" s="1"/>
  <c r="BE2" i="8"/>
  <c r="BE2" i="10" s="1"/>
  <c r="BF2" i="8"/>
  <c r="BF2" i="10" s="1"/>
  <c r="BG2" i="8"/>
  <c r="BG2" i="10" s="1"/>
  <c r="BH2" i="8"/>
  <c r="BH2" i="10" s="1"/>
  <c r="BI2" i="8"/>
  <c r="BI2" i="10" s="1"/>
  <c r="BJ2" i="8"/>
  <c r="BJ2" i="10" s="1"/>
  <c r="BK2" i="8"/>
  <c r="BK2" i="10" s="1"/>
  <c r="BL2" i="8"/>
  <c r="BL2" i="10" s="1"/>
  <c r="C3" i="8"/>
  <c r="C3" i="10" s="1"/>
  <c r="D3" i="8"/>
  <c r="D3" i="10" s="1"/>
  <c r="E3" i="8"/>
  <c r="E3" i="10" s="1"/>
  <c r="F3" i="8"/>
  <c r="F3" i="10" s="1"/>
  <c r="G3" i="8"/>
  <c r="G3" i="10" s="1"/>
  <c r="H3" i="8"/>
  <c r="H3" i="10" s="1"/>
  <c r="I3" i="8"/>
  <c r="I3" i="10" s="1"/>
  <c r="J3" i="8"/>
  <c r="J3" i="10" s="1"/>
  <c r="K3" i="8"/>
  <c r="K3" i="10" s="1"/>
  <c r="L3" i="8"/>
  <c r="L3" i="10" s="1"/>
  <c r="M3" i="8"/>
  <c r="M3" i="10" s="1"/>
  <c r="N3" i="8"/>
  <c r="N3" i="10" s="1"/>
  <c r="O3" i="8"/>
  <c r="O3" i="10" s="1"/>
  <c r="P3" i="8"/>
  <c r="P3" i="10" s="1"/>
  <c r="Q3" i="8"/>
  <c r="Q3" i="10" s="1"/>
  <c r="R3" i="8"/>
  <c r="R3" i="10" s="1"/>
  <c r="S3" i="8"/>
  <c r="S3" i="10" s="1"/>
  <c r="T3" i="8"/>
  <c r="T3" i="10" s="1"/>
  <c r="U3" i="8"/>
  <c r="U3" i="10" s="1"/>
  <c r="V3" i="8"/>
  <c r="V3" i="10" s="1"/>
  <c r="W3" i="8"/>
  <c r="W3" i="10" s="1"/>
  <c r="X3" i="8"/>
  <c r="X3" i="10" s="1"/>
  <c r="Y3" i="8"/>
  <c r="Y3" i="10" s="1"/>
  <c r="Z3" i="8"/>
  <c r="Z3" i="10" s="1"/>
  <c r="AA3" i="8"/>
  <c r="AA3" i="10" s="1"/>
  <c r="AB3" i="8"/>
  <c r="AB3" i="10" s="1"/>
  <c r="AC3" i="8"/>
  <c r="AC3" i="10" s="1"/>
  <c r="AD3" i="8"/>
  <c r="AD3" i="10" s="1"/>
  <c r="AE3" i="8"/>
  <c r="AE3" i="10" s="1"/>
  <c r="AF3" i="8"/>
  <c r="AF3" i="10" s="1"/>
  <c r="AG3" i="8"/>
  <c r="AG3" i="10" s="1"/>
  <c r="AH3" i="8"/>
  <c r="AH3" i="10" s="1"/>
  <c r="AI3" i="8"/>
  <c r="AI3" i="10" s="1"/>
  <c r="AJ3" i="8"/>
  <c r="AJ3" i="10" s="1"/>
  <c r="AK3" i="8"/>
  <c r="AK3" i="10" s="1"/>
  <c r="AL3" i="8"/>
  <c r="AL3" i="10" s="1"/>
  <c r="AM3" i="8"/>
  <c r="AM3" i="10" s="1"/>
  <c r="AN3" i="8"/>
  <c r="AN3" i="10" s="1"/>
  <c r="AO3" i="8"/>
  <c r="AO3" i="10" s="1"/>
  <c r="AP3" i="8"/>
  <c r="AP3" i="10" s="1"/>
  <c r="AQ3" i="8"/>
  <c r="AQ3" i="10" s="1"/>
  <c r="AR3" i="8"/>
  <c r="AR3" i="10" s="1"/>
  <c r="AS3" i="8"/>
  <c r="AS3" i="10" s="1"/>
  <c r="AT3" i="8"/>
  <c r="AT3" i="10" s="1"/>
  <c r="AU3" i="8"/>
  <c r="AU3" i="10" s="1"/>
  <c r="AV3" i="8"/>
  <c r="AV3" i="10" s="1"/>
  <c r="AW3" i="8"/>
  <c r="AW3" i="10" s="1"/>
  <c r="AX3" i="8"/>
  <c r="AX3" i="10" s="1"/>
  <c r="AY3" i="8"/>
  <c r="AY3" i="10" s="1"/>
  <c r="AZ3" i="8"/>
  <c r="AZ3" i="10" s="1"/>
  <c r="BA3" i="8"/>
  <c r="BA3" i="10" s="1"/>
  <c r="BB3" i="8"/>
  <c r="BB3" i="10" s="1"/>
  <c r="BC3" i="8"/>
  <c r="BC3" i="10" s="1"/>
  <c r="BD3" i="8"/>
  <c r="BD3" i="10" s="1"/>
  <c r="BE3" i="8"/>
  <c r="BE3" i="10" s="1"/>
  <c r="BF3" i="8"/>
  <c r="BF3" i="10" s="1"/>
  <c r="BG3" i="8"/>
  <c r="BG3" i="10" s="1"/>
  <c r="BH3" i="8"/>
  <c r="BH3" i="10" s="1"/>
  <c r="BI3" i="8"/>
  <c r="BI3" i="10" s="1"/>
  <c r="BJ3" i="8"/>
  <c r="BJ3" i="10" s="1"/>
  <c r="BK3" i="8"/>
  <c r="BK3" i="10" s="1"/>
  <c r="BL3" i="8"/>
  <c r="BL3" i="10" s="1"/>
  <c r="C4" i="8"/>
  <c r="C4" i="10" s="1"/>
  <c r="D4" i="8"/>
  <c r="D4" i="10" s="1"/>
  <c r="E4" i="8"/>
  <c r="E4" i="10" s="1"/>
  <c r="F4" i="8"/>
  <c r="F4" i="10" s="1"/>
  <c r="G4" i="8"/>
  <c r="G4" i="10" s="1"/>
  <c r="H4" i="8"/>
  <c r="H4" i="10" s="1"/>
  <c r="I4" i="8"/>
  <c r="I4" i="10" s="1"/>
  <c r="J4" i="8"/>
  <c r="J4" i="10" s="1"/>
  <c r="K4" i="8"/>
  <c r="K4" i="10" s="1"/>
  <c r="L4" i="8"/>
  <c r="L4" i="10" s="1"/>
  <c r="M4" i="8"/>
  <c r="M4" i="10" s="1"/>
  <c r="N4" i="8"/>
  <c r="N4" i="10" s="1"/>
  <c r="O4" i="8"/>
  <c r="O4" i="10" s="1"/>
  <c r="P4" i="8"/>
  <c r="P4" i="10" s="1"/>
  <c r="Q4" i="8"/>
  <c r="Q4" i="10" s="1"/>
  <c r="R4" i="8"/>
  <c r="R4" i="10" s="1"/>
  <c r="S4" i="8"/>
  <c r="S4" i="10" s="1"/>
  <c r="T4" i="8"/>
  <c r="T4" i="10" s="1"/>
  <c r="U4" i="8"/>
  <c r="U4" i="10" s="1"/>
  <c r="V4" i="8"/>
  <c r="V4" i="10" s="1"/>
  <c r="W4" i="8"/>
  <c r="W4" i="10" s="1"/>
  <c r="X4" i="8"/>
  <c r="X4" i="10" s="1"/>
  <c r="Y4" i="8"/>
  <c r="Y4" i="10" s="1"/>
  <c r="Z4" i="8"/>
  <c r="Z4" i="10" s="1"/>
  <c r="AA4" i="8"/>
  <c r="AA4" i="10" s="1"/>
  <c r="AB4" i="8"/>
  <c r="AB4" i="10" s="1"/>
  <c r="AC4" i="8"/>
  <c r="AC4" i="10" s="1"/>
  <c r="AD4" i="8"/>
  <c r="AD4" i="10" s="1"/>
  <c r="AE4" i="8"/>
  <c r="AE4" i="10" s="1"/>
  <c r="AF4" i="8"/>
  <c r="AF4" i="10" s="1"/>
  <c r="AG4" i="8"/>
  <c r="AG4" i="10" s="1"/>
  <c r="AH4" i="8"/>
  <c r="AH4" i="10" s="1"/>
  <c r="AI4" i="8"/>
  <c r="AI4" i="10" s="1"/>
  <c r="AJ4" i="8"/>
  <c r="AJ4" i="10" s="1"/>
  <c r="AK4" i="8"/>
  <c r="AK4" i="10" s="1"/>
  <c r="AL4" i="8"/>
  <c r="AL4" i="10" s="1"/>
  <c r="AM4" i="8"/>
  <c r="AM4" i="10" s="1"/>
  <c r="AN4" i="8"/>
  <c r="AN4" i="10" s="1"/>
  <c r="AO4" i="8"/>
  <c r="AO4" i="10" s="1"/>
  <c r="AP4" i="8"/>
  <c r="AP4" i="10" s="1"/>
  <c r="AQ4" i="8"/>
  <c r="AQ4" i="10" s="1"/>
  <c r="AR4" i="8"/>
  <c r="AR4" i="10" s="1"/>
  <c r="AS4" i="8"/>
  <c r="AS4" i="10" s="1"/>
  <c r="AT4" i="8"/>
  <c r="AT4" i="10" s="1"/>
  <c r="AU4" i="8"/>
  <c r="AU4" i="10" s="1"/>
  <c r="AV4" i="8"/>
  <c r="AV4" i="10" s="1"/>
  <c r="AW4" i="8"/>
  <c r="AW4" i="10" s="1"/>
  <c r="AX4" i="8"/>
  <c r="AX4" i="10" s="1"/>
  <c r="AY4" i="8"/>
  <c r="AY4" i="10" s="1"/>
  <c r="AZ4" i="8"/>
  <c r="AZ4" i="10" s="1"/>
  <c r="BA4" i="8"/>
  <c r="BA4" i="10" s="1"/>
  <c r="BB4" i="8"/>
  <c r="BB4" i="10" s="1"/>
  <c r="BC4" i="8"/>
  <c r="BC4" i="10" s="1"/>
  <c r="BD4" i="8"/>
  <c r="BD4" i="10" s="1"/>
  <c r="BE4" i="8"/>
  <c r="BE4" i="10" s="1"/>
  <c r="BF4" i="8"/>
  <c r="BF4" i="10" s="1"/>
  <c r="BG4" i="8"/>
  <c r="BG4" i="10" s="1"/>
  <c r="BH4" i="8"/>
  <c r="BH4" i="10" s="1"/>
  <c r="BI4" i="8"/>
  <c r="BI4" i="10" s="1"/>
  <c r="BJ4" i="8"/>
  <c r="BJ4" i="10" s="1"/>
  <c r="BK4" i="8"/>
  <c r="BK4" i="10" s="1"/>
  <c r="BL4" i="8"/>
  <c r="BL4" i="10" s="1"/>
  <c r="C5" i="8"/>
  <c r="C5" i="10" s="1"/>
  <c r="D5" i="8"/>
  <c r="D5" i="10" s="1"/>
  <c r="E5" i="8"/>
  <c r="E5" i="10" s="1"/>
  <c r="F5" i="8"/>
  <c r="F5" i="10" s="1"/>
  <c r="G5" i="8"/>
  <c r="G5" i="10" s="1"/>
  <c r="H5" i="8"/>
  <c r="H5" i="10" s="1"/>
  <c r="I5" i="8"/>
  <c r="I5" i="10" s="1"/>
  <c r="J5" i="8"/>
  <c r="J5" i="10" s="1"/>
  <c r="K5" i="8"/>
  <c r="K5" i="10" s="1"/>
  <c r="L5" i="8"/>
  <c r="L5" i="10" s="1"/>
  <c r="M5" i="8"/>
  <c r="M5" i="10" s="1"/>
  <c r="N5" i="8"/>
  <c r="N5" i="10" s="1"/>
  <c r="O5" i="8"/>
  <c r="O5" i="10" s="1"/>
  <c r="P5" i="8"/>
  <c r="P5" i="10" s="1"/>
  <c r="Q5" i="8"/>
  <c r="Q5" i="10" s="1"/>
  <c r="R5" i="8"/>
  <c r="R5" i="10" s="1"/>
  <c r="S5" i="8"/>
  <c r="S5" i="10" s="1"/>
  <c r="T5" i="8"/>
  <c r="T5" i="10" s="1"/>
  <c r="U5" i="8"/>
  <c r="U5" i="10" s="1"/>
  <c r="V5" i="8"/>
  <c r="V5" i="10" s="1"/>
  <c r="W5" i="8"/>
  <c r="W5" i="10" s="1"/>
  <c r="X5" i="8"/>
  <c r="X5" i="10" s="1"/>
  <c r="Y5" i="8"/>
  <c r="Y5" i="10" s="1"/>
  <c r="Z5" i="8"/>
  <c r="Z5" i="10" s="1"/>
  <c r="AA5" i="8"/>
  <c r="AA5" i="10" s="1"/>
  <c r="AB5" i="8"/>
  <c r="AB5" i="10" s="1"/>
  <c r="AC5" i="8"/>
  <c r="AC5" i="10" s="1"/>
  <c r="AD5" i="8"/>
  <c r="AD5" i="10" s="1"/>
  <c r="AE5" i="8"/>
  <c r="AE5" i="10" s="1"/>
  <c r="AF5" i="8"/>
  <c r="AF5" i="10" s="1"/>
  <c r="AG5" i="8"/>
  <c r="AG5" i="10" s="1"/>
  <c r="AH5" i="8"/>
  <c r="AH5" i="10" s="1"/>
  <c r="AI5" i="8"/>
  <c r="AI5" i="10" s="1"/>
  <c r="AJ5" i="8"/>
  <c r="AJ5" i="10" s="1"/>
  <c r="AK5" i="8"/>
  <c r="AK5" i="10" s="1"/>
  <c r="AL5" i="8"/>
  <c r="AL5" i="10" s="1"/>
  <c r="AM5" i="8"/>
  <c r="AM5" i="10" s="1"/>
  <c r="AN5" i="8"/>
  <c r="AN5" i="10" s="1"/>
  <c r="AO5" i="8"/>
  <c r="AO5" i="10" s="1"/>
  <c r="AP5" i="8"/>
  <c r="AP5" i="10" s="1"/>
  <c r="AQ5" i="8"/>
  <c r="AQ5" i="10" s="1"/>
  <c r="AR5" i="8"/>
  <c r="AR5" i="10" s="1"/>
  <c r="AS5" i="8"/>
  <c r="AS5" i="10" s="1"/>
  <c r="AT5" i="8"/>
  <c r="AT5" i="10" s="1"/>
  <c r="AU5" i="8"/>
  <c r="AU5" i="10" s="1"/>
  <c r="AV5" i="8"/>
  <c r="AV5" i="10" s="1"/>
  <c r="AW5" i="8"/>
  <c r="AW5" i="10" s="1"/>
  <c r="AX5" i="8"/>
  <c r="AX5" i="10" s="1"/>
  <c r="AY5" i="8"/>
  <c r="AY5" i="10" s="1"/>
  <c r="AZ5" i="8"/>
  <c r="AZ5" i="10" s="1"/>
  <c r="BA5" i="8"/>
  <c r="BA5" i="10" s="1"/>
  <c r="BB5" i="8"/>
  <c r="BB5" i="10" s="1"/>
  <c r="BC5" i="8"/>
  <c r="BC5" i="10" s="1"/>
  <c r="BD5" i="8"/>
  <c r="BD5" i="10" s="1"/>
  <c r="BE5" i="8"/>
  <c r="BE5" i="10" s="1"/>
  <c r="BF5" i="8"/>
  <c r="BF5" i="10" s="1"/>
  <c r="BG5" i="8"/>
  <c r="BG5" i="10" s="1"/>
  <c r="BH5" i="8"/>
  <c r="BH5" i="10" s="1"/>
  <c r="BI5" i="8"/>
  <c r="BI5" i="10" s="1"/>
  <c r="BJ5" i="8"/>
  <c r="BJ5" i="10" s="1"/>
  <c r="BK5" i="8"/>
  <c r="BK5" i="10" s="1"/>
  <c r="BL5" i="8"/>
  <c r="BL5" i="10" s="1"/>
  <c r="C6" i="8"/>
  <c r="C6" i="10" s="1"/>
  <c r="D6" i="8"/>
  <c r="D6" i="10" s="1"/>
  <c r="E6" i="8"/>
  <c r="E6" i="10" s="1"/>
  <c r="F6" i="8"/>
  <c r="F6" i="10" s="1"/>
  <c r="G6" i="8"/>
  <c r="G6" i="10" s="1"/>
  <c r="H6" i="8"/>
  <c r="H6" i="10" s="1"/>
  <c r="I6" i="8"/>
  <c r="I6" i="10" s="1"/>
  <c r="J6" i="8"/>
  <c r="J6" i="10" s="1"/>
  <c r="K6" i="8"/>
  <c r="K6" i="10" s="1"/>
  <c r="L6" i="8"/>
  <c r="L6" i="10" s="1"/>
  <c r="M6" i="8"/>
  <c r="M6" i="10" s="1"/>
  <c r="N6" i="8"/>
  <c r="N6" i="10" s="1"/>
  <c r="O6" i="8"/>
  <c r="O6" i="10" s="1"/>
  <c r="P6" i="8"/>
  <c r="P6" i="10" s="1"/>
  <c r="Q6" i="8"/>
  <c r="Q6" i="10" s="1"/>
  <c r="R6" i="8"/>
  <c r="R6" i="10" s="1"/>
  <c r="S6" i="8"/>
  <c r="S6" i="10" s="1"/>
  <c r="T6" i="8"/>
  <c r="T6" i="10" s="1"/>
  <c r="U6" i="8"/>
  <c r="U6" i="10" s="1"/>
  <c r="V6" i="8"/>
  <c r="V6" i="10" s="1"/>
  <c r="W6" i="8"/>
  <c r="W6" i="10" s="1"/>
  <c r="X6" i="8"/>
  <c r="X6" i="10" s="1"/>
  <c r="Y6" i="8"/>
  <c r="Y6" i="10" s="1"/>
  <c r="Z6" i="8"/>
  <c r="Z6" i="10" s="1"/>
  <c r="AA6" i="8"/>
  <c r="AA6" i="10" s="1"/>
  <c r="AB6" i="8"/>
  <c r="AB6" i="10" s="1"/>
  <c r="AC6" i="8"/>
  <c r="AC6" i="10" s="1"/>
  <c r="AD6" i="8"/>
  <c r="AD6" i="10" s="1"/>
  <c r="AE6" i="8"/>
  <c r="AE6" i="10" s="1"/>
  <c r="AF6" i="8"/>
  <c r="AF6" i="10" s="1"/>
  <c r="AG6" i="8"/>
  <c r="AG6" i="10" s="1"/>
  <c r="AH6" i="8"/>
  <c r="AH6" i="10" s="1"/>
  <c r="AI6" i="8"/>
  <c r="AI6" i="10" s="1"/>
  <c r="AJ6" i="8"/>
  <c r="AJ6" i="10" s="1"/>
  <c r="AK6" i="8"/>
  <c r="AK6" i="10" s="1"/>
  <c r="AL6" i="8"/>
  <c r="AL6" i="10" s="1"/>
  <c r="AM6" i="8"/>
  <c r="AM6" i="10" s="1"/>
  <c r="AN6" i="8"/>
  <c r="AN6" i="10" s="1"/>
  <c r="AO6" i="8"/>
  <c r="AO6" i="10" s="1"/>
  <c r="AP6" i="8"/>
  <c r="AP6" i="10" s="1"/>
  <c r="AQ6" i="8"/>
  <c r="AQ6" i="10" s="1"/>
  <c r="AR6" i="8"/>
  <c r="AR6" i="10" s="1"/>
  <c r="AS6" i="8"/>
  <c r="AS6" i="10" s="1"/>
  <c r="AT6" i="8"/>
  <c r="AT6" i="10" s="1"/>
  <c r="AU6" i="8"/>
  <c r="AU6" i="10" s="1"/>
  <c r="AV6" i="8"/>
  <c r="AV6" i="10" s="1"/>
  <c r="AW6" i="8"/>
  <c r="AW6" i="10" s="1"/>
  <c r="AX6" i="8"/>
  <c r="AX6" i="10" s="1"/>
  <c r="AY6" i="8"/>
  <c r="AY6" i="10" s="1"/>
  <c r="AZ6" i="8"/>
  <c r="AZ6" i="10" s="1"/>
  <c r="BA6" i="8"/>
  <c r="BA6" i="10" s="1"/>
  <c r="BB6" i="8"/>
  <c r="BB6" i="10" s="1"/>
  <c r="BC6" i="8"/>
  <c r="BC6" i="10" s="1"/>
  <c r="BD6" i="8"/>
  <c r="BD6" i="10" s="1"/>
  <c r="BE6" i="8"/>
  <c r="BE6" i="10" s="1"/>
  <c r="BF6" i="8"/>
  <c r="BF6" i="10" s="1"/>
  <c r="BG6" i="8"/>
  <c r="BG6" i="10" s="1"/>
  <c r="BH6" i="8"/>
  <c r="BH6" i="10" s="1"/>
  <c r="BI6" i="8"/>
  <c r="BI6" i="10" s="1"/>
  <c r="BJ6" i="8"/>
  <c r="BJ6" i="10" s="1"/>
  <c r="BK6" i="8"/>
  <c r="BK6" i="10" s="1"/>
  <c r="BL6" i="8"/>
  <c r="BL6" i="10" s="1"/>
  <c r="C7" i="8"/>
  <c r="C7" i="10" s="1"/>
  <c r="D7" i="8"/>
  <c r="D7" i="10" s="1"/>
  <c r="E7" i="8"/>
  <c r="E7" i="10" s="1"/>
  <c r="F7" i="8"/>
  <c r="F7" i="10" s="1"/>
  <c r="G7" i="8"/>
  <c r="G7" i="10" s="1"/>
  <c r="H7" i="8"/>
  <c r="H7" i="10" s="1"/>
  <c r="I7" i="8"/>
  <c r="I7" i="10" s="1"/>
  <c r="J7" i="8"/>
  <c r="J7" i="10" s="1"/>
  <c r="K7" i="8"/>
  <c r="K7" i="10" s="1"/>
  <c r="L7" i="8"/>
  <c r="L7" i="10" s="1"/>
  <c r="M7" i="8"/>
  <c r="M7" i="10" s="1"/>
  <c r="N7" i="8"/>
  <c r="N7" i="10" s="1"/>
  <c r="O7" i="8"/>
  <c r="O7" i="10" s="1"/>
  <c r="P7" i="8"/>
  <c r="P7" i="10" s="1"/>
  <c r="Q7" i="8"/>
  <c r="Q7" i="10" s="1"/>
  <c r="R7" i="8"/>
  <c r="R7" i="10" s="1"/>
  <c r="S7" i="8"/>
  <c r="S7" i="10" s="1"/>
  <c r="T7" i="8"/>
  <c r="T7" i="10" s="1"/>
  <c r="U7" i="8"/>
  <c r="U7" i="10" s="1"/>
  <c r="V7" i="8"/>
  <c r="V7" i="10" s="1"/>
  <c r="W7" i="8"/>
  <c r="W7" i="10" s="1"/>
  <c r="X7" i="8"/>
  <c r="X7" i="10" s="1"/>
  <c r="Y7" i="8"/>
  <c r="Y7" i="10" s="1"/>
  <c r="Z7" i="8"/>
  <c r="Z7" i="10" s="1"/>
  <c r="AA7" i="8"/>
  <c r="AA7" i="10" s="1"/>
  <c r="AB7" i="8"/>
  <c r="AB7" i="10" s="1"/>
  <c r="AC7" i="8"/>
  <c r="AC7" i="10" s="1"/>
  <c r="AD7" i="8"/>
  <c r="AD7" i="10" s="1"/>
  <c r="AE7" i="8"/>
  <c r="AE7" i="10" s="1"/>
  <c r="AF7" i="8"/>
  <c r="AF7" i="10" s="1"/>
  <c r="AG7" i="8"/>
  <c r="AG7" i="10" s="1"/>
  <c r="AH7" i="8"/>
  <c r="AH7" i="10" s="1"/>
  <c r="AI7" i="8"/>
  <c r="AI7" i="10" s="1"/>
  <c r="AJ7" i="8"/>
  <c r="AJ7" i="10" s="1"/>
  <c r="AK7" i="8"/>
  <c r="AK7" i="10" s="1"/>
  <c r="AL7" i="8"/>
  <c r="AL7" i="10" s="1"/>
  <c r="AM7" i="8"/>
  <c r="AM7" i="10" s="1"/>
  <c r="AN7" i="8"/>
  <c r="AN7" i="10" s="1"/>
  <c r="AO7" i="8"/>
  <c r="AO7" i="10" s="1"/>
  <c r="AP7" i="8"/>
  <c r="AP7" i="10" s="1"/>
  <c r="AQ7" i="8"/>
  <c r="AQ7" i="10" s="1"/>
  <c r="AR7" i="8"/>
  <c r="AR7" i="10" s="1"/>
  <c r="AS7" i="8"/>
  <c r="AS7" i="10" s="1"/>
  <c r="AT7" i="8"/>
  <c r="AT7" i="10" s="1"/>
  <c r="AU7" i="8"/>
  <c r="AU7" i="10" s="1"/>
  <c r="AV7" i="8"/>
  <c r="AV7" i="10" s="1"/>
  <c r="AW7" i="8"/>
  <c r="AW7" i="10" s="1"/>
  <c r="AX7" i="8"/>
  <c r="AX7" i="10" s="1"/>
  <c r="AY7" i="8"/>
  <c r="AY7" i="10" s="1"/>
  <c r="AZ7" i="8"/>
  <c r="AZ7" i="10" s="1"/>
  <c r="BA7" i="8"/>
  <c r="BA7" i="10" s="1"/>
  <c r="BB7" i="8"/>
  <c r="BB7" i="10" s="1"/>
  <c r="BC7" i="8"/>
  <c r="BC7" i="10" s="1"/>
  <c r="BD7" i="8"/>
  <c r="BD7" i="10" s="1"/>
  <c r="BE7" i="8"/>
  <c r="BE7" i="10" s="1"/>
  <c r="BF7" i="8"/>
  <c r="BF7" i="10" s="1"/>
  <c r="BG7" i="8"/>
  <c r="BG7" i="10" s="1"/>
  <c r="BH7" i="8"/>
  <c r="BH7" i="10" s="1"/>
  <c r="BI7" i="8"/>
  <c r="BI7" i="10" s="1"/>
  <c r="BJ7" i="8"/>
  <c r="BJ7" i="10" s="1"/>
  <c r="BK7" i="8"/>
  <c r="BK7" i="10" s="1"/>
  <c r="BL7" i="8"/>
  <c r="BL7" i="10" s="1"/>
  <c r="C8" i="8"/>
  <c r="C8" i="10" s="1"/>
  <c r="D8" i="8"/>
  <c r="D8" i="10" s="1"/>
  <c r="E8" i="8"/>
  <c r="E8" i="10" s="1"/>
  <c r="F8" i="8"/>
  <c r="F8" i="10" s="1"/>
  <c r="G8" i="8"/>
  <c r="G8" i="10" s="1"/>
  <c r="H8" i="8"/>
  <c r="H8" i="10" s="1"/>
  <c r="I8" i="8"/>
  <c r="I8" i="10" s="1"/>
  <c r="J8" i="8"/>
  <c r="J8" i="10" s="1"/>
  <c r="K8" i="8"/>
  <c r="K8" i="10" s="1"/>
  <c r="L8" i="8"/>
  <c r="L8" i="10" s="1"/>
  <c r="M8" i="8"/>
  <c r="M8" i="10" s="1"/>
  <c r="N8" i="8"/>
  <c r="N8" i="10" s="1"/>
  <c r="O8" i="8"/>
  <c r="O8" i="10" s="1"/>
  <c r="P8" i="8"/>
  <c r="P8" i="10" s="1"/>
  <c r="Q8" i="8"/>
  <c r="Q8" i="10" s="1"/>
  <c r="R8" i="8"/>
  <c r="R8" i="10" s="1"/>
  <c r="S8" i="8"/>
  <c r="S8" i="10" s="1"/>
  <c r="T8" i="8"/>
  <c r="T8" i="10" s="1"/>
  <c r="U8" i="8"/>
  <c r="U8" i="10" s="1"/>
  <c r="V8" i="8"/>
  <c r="V8" i="10" s="1"/>
  <c r="W8" i="8"/>
  <c r="W8" i="10" s="1"/>
  <c r="X8" i="8"/>
  <c r="X8" i="10" s="1"/>
  <c r="Y8" i="8"/>
  <c r="Y8" i="10" s="1"/>
  <c r="Z8" i="8"/>
  <c r="Z8" i="10" s="1"/>
  <c r="AA8" i="8"/>
  <c r="AA8" i="10" s="1"/>
  <c r="AB8" i="8"/>
  <c r="AB8" i="10" s="1"/>
  <c r="AC8" i="8"/>
  <c r="AC8" i="10" s="1"/>
  <c r="AD8" i="8"/>
  <c r="AD8" i="10" s="1"/>
  <c r="AE8" i="8"/>
  <c r="AE8" i="10" s="1"/>
  <c r="AF8" i="8"/>
  <c r="AF8" i="10" s="1"/>
  <c r="AG8" i="8"/>
  <c r="AG8" i="10" s="1"/>
  <c r="AH8" i="8"/>
  <c r="AH8" i="10" s="1"/>
  <c r="AI8" i="8"/>
  <c r="AI8" i="10" s="1"/>
  <c r="AJ8" i="8"/>
  <c r="AJ8" i="10" s="1"/>
  <c r="AK8" i="8"/>
  <c r="AK8" i="10" s="1"/>
  <c r="AL8" i="8"/>
  <c r="AL8" i="10" s="1"/>
  <c r="AM8" i="8"/>
  <c r="AM8" i="10" s="1"/>
  <c r="AN8" i="8"/>
  <c r="AN8" i="10" s="1"/>
  <c r="AO8" i="8"/>
  <c r="AO8" i="10" s="1"/>
  <c r="AP8" i="8"/>
  <c r="AP8" i="10" s="1"/>
  <c r="AQ8" i="8"/>
  <c r="AQ8" i="10" s="1"/>
  <c r="AR8" i="8"/>
  <c r="AR8" i="10" s="1"/>
  <c r="AS8" i="8"/>
  <c r="AS8" i="10" s="1"/>
  <c r="AT8" i="8"/>
  <c r="AT8" i="10" s="1"/>
  <c r="AU8" i="8"/>
  <c r="AU8" i="10" s="1"/>
  <c r="AV8" i="8"/>
  <c r="AV8" i="10" s="1"/>
  <c r="AW8" i="8"/>
  <c r="AW8" i="10" s="1"/>
  <c r="AX8" i="8"/>
  <c r="AX8" i="10" s="1"/>
  <c r="AY8" i="8"/>
  <c r="AY8" i="10" s="1"/>
  <c r="AZ8" i="8"/>
  <c r="AZ8" i="10" s="1"/>
  <c r="BA8" i="8"/>
  <c r="BA8" i="10" s="1"/>
  <c r="BB8" i="8"/>
  <c r="BB8" i="10" s="1"/>
  <c r="BC8" i="8"/>
  <c r="BC8" i="10" s="1"/>
  <c r="BD8" i="8"/>
  <c r="BD8" i="10" s="1"/>
  <c r="BE8" i="8"/>
  <c r="BE8" i="10" s="1"/>
  <c r="BF8" i="8"/>
  <c r="BF8" i="10" s="1"/>
  <c r="BG8" i="8"/>
  <c r="BG8" i="10" s="1"/>
  <c r="BH8" i="8"/>
  <c r="BH8" i="10" s="1"/>
  <c r="BI8" i="8"/>
  <c r="BI8" i="10" s="1"/>
  <c r="BJ8" i="8"/>
  <c r="BJ8" i="10" s="1"/>
  <c r="BK8" i="8"/>
  <c r="BK8" i="10" s="1"/>
  <c r="BL8" i="8"/>
  <c r="BL8" i="10" s="1"/>
  <c r="C9" i="8"/>
  <c r="C9" i="10" s="1"/>
  <c r="D9" i="8"/>
  <c r="D9" i="10" s="1"/>
  <c r="E9" i="8"/>
  <c r="E9" i="10" s="1"/>
  <c r="F9" i="8"/>
  <c r="F9" i="10" s="1"/>
  <c r="G9" i="8"/>
  <c r="G9" i="10" s="1"/>
  <c r="H9" i="8"/>
  <c r="H9" i="10" s="1"/>
  <c r="I9" i="8"/>
  <c r="I9" i="10" s="1"/>
  <c r="J9" i="8"/>
  <c r="J9" i="10" s="1"/>
  <c r="K9" i="8"/>
  <c r="K9" i="10" s="1"/>
  <c r="L9" i="8"/>
  <c r="L9" i="10" s="1"/>
  <c r="M9" i="8"/>
  <c r="M9" i="10" s="1"/>
  <c r="N9" i="8"/>
  <c r="N9" i="10" s="1"/>
  <c r="O9" i="8"/>
  <c r="O9" i="10" s="1"/>
  <c r="P9" i="8"/>
  <c r="P9" i="10" s="1"/>
  <c r="Q9" i="8"/>
  <c r="Q9" i="10" s="1"/>
  <c r="R9" i="8"/>
  <c r="R9" i="10" s="1"/>
  <c r="S9" i="8"/>
  <c r="S9" i="10" s="1"/>
  <c r="T9" i="8"/>
  <c r="T9" i="10" s="1"/>
  <c r="U9" i="8"/>
  <c r="U9" i="10" s="1"/>
  <c r="V9" i="8"/>
  <c r="V9" i="10" s="1"/>
  <c r="W9" i="8"/>
  <c r="W9" i="10" s="1"/>
  <c r="X9" i="8"/>
  <c r="X9" i="10" s="1"/>
  <c r="Y9" i="8"/>
  <c r="Y9" i="10" s="1"/>
  <c r="Z9" i="8"/>
  <c r="Z9" i="10" s="1"/>
  <c r="AA9" i="8"/>
  <c r="AA9" i="10" s="1"/>
  <c r="AB9" i="8"/>
  <c r="AB9" i="10" s="1"/>
  <c r="AC9" i="8"/>
  <c r="AC9" i="10" s="1"/>
  <c r="AD9" i="8"/>
  <c r="AD9" i="10" s="1"/>
  <c r="AE9" i="8"/>
  <c r="AE9" i="10" s="1"/>
  <c r="AF9" i="8"/>
  <c r="AF9" i="10" s="1"/>
  <c r="AG9" i="8"/>
  <c r="AG9" i="10" s="1"/>
  <c r="AH9" i="8"/>
  <c r="AH9" i="10" s="1"/>
  <c r="AI9" i="8"/>
  <c r="AI9" i="10" s="1"/>
  <c r="AJ9" i="8"/>
  <c r="AJ9" i="10" s="1"/>
  <c r="AK9" i="8"/>
  <c r="AK9" i="10" s="1"/>
  <c r="AL9" i="8"/>
  <c r="AL9" i="10" s="1"/>
  <c r="AM9" i="8"/>
  <c r="AM9" i="10" s="1"/>
  <c r="AN9" i="8"/>
  <c r="AN9" i="10" s="1"/>
  <c r="AO9" i="8"/>
  <c r="AO9" i="10" s="1"/>
  <c r="AP9" i="8"/>
  <c r="AP9" i="10" s="1"/>
  <c r="AQ9" i="8"/>
  <c r="AQ9" i="10" s="1"/>
  <c r="AR9" i="8"/>
  <c r="AR9" i="10" s="1"/>
  <c r="AS9" i="8"/>
  <c r="AS9" i="10" s="1"/>
  <c r="AT9" i="8"/>
  <c r="AT9" i="10" s="1"/>
  <c r="AU9" i="8"/>
  <c r="AU9" i="10" s="1"/>
  <c r="AV9" i="8"/>
  <c r="AV9" i="10" s="1"/>
  <c r="AW9" i="8"/>
  <c r="AW9" i="10" s="1"/>
  <c r="AX9" i="8"/>
  <c r="AX9" i="10" s="1"/>
  <c r="AY9" i="8"/>
  <c r="AY9" i="10" s="1"/>
  <c r="AZ9" i="8"/>
  <c r="AZ9" i="10" s="1"/>
  <c r="BA9" i="8"/>
  <c r="BA9" i="10" s="1"/>
  <c r="BB9" i="8"/>
  <c r="BB9" i="10" s="1"/>
  <c r="BC9" i="8"/>
  <c r="BC9" i="10" s="1"/>
  <c r="BD9" i="8"/>
  <c r="BD9" i="10" s="1"/>
  <c r="BE9" i="8"/>
  <c r="BE9" i="10" s="1"/>
  <c r="BF9" i="8"/>
  <c r="BF9" i="10" s="1"/>
  <c r="BG9" i="8"/>
  <c r="BG9" i="10" s="1"/>
  <c r="BH9" i="8"/>
  <c r="BH9" i="10" s="1"/>
  <c r="BI9" i="8"/>
  <c r="BI9" i="10" s="1"/>
  <c r="BJ9" i="8"/>
  <c r="BJ9" i="10" s="1"/>
  <c r="BK9" i="8"/>
  <c r="BK9" i="10" s="1"/>
  <c r="BL9" i="8"/>
  <c r="BL9" i="10" s="1"/>
  <c r="C10" i="8"/>
  <c r="C10" i="10" s="1"/>
  <c r="D10" i="8"/>
  <c r="D10" i="10" s="1"/>
  <c r="E10" i="8"/>
  <c r="E10" i="10" s="1"/>
  <c r="F10" i="8"/>
  <c r="F10" i="10" s="1"/>
  <c r="G10" i="8"/>
  <c r="G10" i="10" s="1"/>
  <c r="H10" i="8"/>
  <c r="H10" i="10" s="1"/>
  <c r="I10" i="8"/>
  <c r="I10" i="10" s="1"/>
  <c r="J10" i="8"/>
  <c r="J10" i="10" s="1"/>
  <c r="K10" i="8"/>
  <c r="K10" i="10" s="1"/>
  <c r="L10" i="8"/>
  <c r="L10" i="10" s="1"/>
  <c r="M10" i="8"/>
  <c r="M10" i="10" s="1"/>
  <c r="N10" i="8"/>
  <c r="N10" i="10" s="1"/>
  <c r="O10" i="8"/>
  <c r="O10" i="10" s="1"/>
  <c r="P10" i="8"/>
  <c r="P10" i="10" s="1"/>
  <c r="Q10" i="8"/>
  <c r="Q10" i="10" s="1"/>
  <c r="R10" i="8"/>
  <c r="R10" i="10" s="1"/>
  <c r="S10" i="8"/>
  <c r="S10" i="10" s="1"/>
  <c r="T10" i="8"/>
  <c r="T10" i="10" s="1"/>
  <c r="U10" i="8"/>
  <c r="U10" i="10" s="1"/>
  <c r="V10" i="8"/>
  <c r="V10" i="10" s="1"/>
  <c r="W10" i="8"/>
  <c r="W10" i="10" s="1"/>
  <c r="X10" i="8"/>
  <c r="X10" i="10" s="1"/>
  <c r="Y10" i="8"/>
  <c r="Y10" i="10" s="1"/>
  <c r="Z10" i="8"/>
  <c r="Z10" i="10" s="1"/>
  <c r="AA10" i="8"/>
  <c r="AA10" i="10" s="1"/>
  <c r="AB10" i="8"/>
  <c r="AB10" i="10" s="1"/>
  <c r="AC10" i="8"/>
  <c r="AC10" i="10" s="1"/>
  <c r="AD10" i="8"/>
  <c r="AD10" i="10" s="1"/>
  <c r="AE10" i="8"/>
  <c r="AE10" i="10" s="1"/>
  <c r="AF10" i="8"/>
  <c r="AF10" i="10" s="1"/>
  <c r="AG10" i="8"/>
  <c r="AG10" i="10" s="1"/>
  <c r="AH10" i="8"/>
  <c r="AH10" i="10" s="1"/>
  <c r="AI10" i="8"/>
  <c r="AI10" i="10" s="1"/>
  <c r="AJ10" i="8"/>
  <c r="AJ10" i="10" s="1"/>
  <c r="AK10" i="8"/>
  <c r="AK10" i="10" s="1"/>
  <c r="AL10" i="8"/>
  <c r="AL10" i="10" s="1"/>
  <c r="AM10" i="8"/>
  <c r="AM10" i="10" s="1"/>
  <c r="AN10" i="8"/>
  <c r="AN10" i="10" s="1"/>
  <c r="AO10" i="8"/>
  <c r="AO10" i="10" s="1"/>
  <c r="AP10" i="8"/>
  <c r="AP10" i="10" s="1"/>
  <c r="AQ10" i="8"/>
  <c r="AQ10" i="10" s="1"/>
  <c r="AR10" i="8"/>
  <c r="AR10" i="10" s="1"/>
  <c r="AS10" i="8"/>
  <c r="AS10" i="10" s="1"/>
  <c r="AT10" i="8"/>
  <c r="AT10" i="10" s="1"/>
  <c r="AU10" i="8"/>
  <c r="AU10" i="10" s="1"/>
  <c r="AV10" i="8"/>
  <c r="AV10" i="10" s="1"/>
  <c r="AW10" i="8"/>
  <c r="AW10" i="10" s="1"/>
  <c r="AX10" i="8"/>
  <c r="AX10" i="10" s="1"/>
  <c r="AY10" i="8"/>
  <c r="AY10" i="10" s="1"/>
  <c r="AZ10" i="8"/>
  <c r="AZ10" i="10" s="1"/>
  <c r="BA10" i="8"/>
  <c r="BA10" i="10" s="1"/>
  <c r="BB10" i="8"/>
  <c r="BB10" i="10" s="1"/>
  <c r="BC10" i="8"/>
  <c r="BC10" i="10" s="1"/>
  <c r="BD10" i="8"/>
  <c r="BD10" i="10" s="1"/>
  <c r="BE10" i="8"/>
  <c r="BE10" i="10" s="1"/>
  <c r="BF10" i="8"/>
  <c r="BF10" i="10" s="1"/>
  <c r="BG10" i="8"/>
  <c r="BG10" i="10" s="1"/>
  <c r="BH10" i="8"/>
  <c r="BH10" i="10" s="1"/>
  <c r="BI10" i="8"/>
  <c r="BI10" i="10" s="1"/>
  <c r="BJ10" i="8"/>
  <c r="BJ10" i="10" s="1"/>
  <c r="BK10" i="8"/>
  <c r="BK10" i="10" s="1"/>
  <c r="BL10" i="8"/>
  <c r="BL10" i="10" s="1"/>
  <c r="C11" i="8"/>
  <c r="C11" i="10" s="1"/>
  <c r="D11" i="8"/>
  <c r="D11" i="10" s="1"/>
  <c r="E11" i="8"/>
  <c r="E11" i="10" s="1"/>
  <c r="F11" i="8"/>
  <c r="F11" i="10" s="1"/>
  <c r="G11" i="8"/>
  <c r="G11" i="10" s="1"/>
  <c r="H11" i="8"/>
  <c r="H11" i="10" s="1"/>
  <c r="I11" i="8"/>
  <c r="I11" i="10" s="1"/>
  <c r="J11" i="8"/>
  <c r="J11" i="10" s="1"/>
  <c r="K11" i="8"/>
  <c r="K11" i="10" s="1"/>
  <c r="L11" i="8"/>
  <c r="L11" i="10" s="1"/>
  <c r="M11" i="8"/>
  <c r="M11" i="10" s="1"/>
  <c r="N11" i="8"/>
  <c r="N11" i="10" s="1"/>
  <c r="O11" i="8"/>
  <c r="O11" i="10" s="1"/>
  <c r="P11" i="8"/>
  <c r="P11" i="10" s="1"/>
  <c r="Q11" i="8"/>
  <c r="Q11" i="10" s="1"/>
  <c r="R11" i="8"/>
  <c r="R11" i="10" s="1"/>
  <c r="S11" i="8"/>
  <c r="S11" i="10" s="1"/>
  <c r="T11" i="8"/>
  <c r="T11" i="10" s="1"/>
  <c r="U11" i="8"/>
  <c r="U11" i="10" s="1"/>
  <c r="V11" i="8"/>
  <c r="V11" i="10" s="1"/>
  <c r="W11" i="8"/>
  <c r="W11" i="10" s="1"/>
  <c r="X11" i="8"/>
  <c r="X11" i="10" s="1"/>
  <c r="Y11" i="8"/>
  <c r="Y11" i="10" s="1"/>
  <c r="Z11" i="8"/>
  <c r="Z11" i="10" s="1"/>
  <c r="AA11" i="8"/>
  <c r="AA11" i="10" s="1"/>
  <c r="AB11" i="8"/>
  <c r="AB11" i="10" s="1"/>
  <c r="AC11" i="8"/>
  <c r="AC11" i="10" s="1"/>
  <c r="AD11" i="8"/>
  <c r="AD11" i="10" s="1"/>
  <c r="AE11" i="8"/>
  <c r="AE11" i="10" s="1"/>
  <c r="AF11" i="8"/>
  <c r="AF11" i="10" s="1"/>
  <c r="AG11" i="8"/>
  <c r="AG11" i="10" s="1"/>
  <c r="AH11" i="8"/>
  <c r="AH11" i="10" s="1"/>
  <c r="AI11" i="8"/>
  <c r="AI11" i="10" s="1"/>
  <c r="AJ11" i="8"/>
  <c r="AJ11" i="10" s="1"/>
  <c r="AK11" i="8"/>
  <c r="AK11" i="10" s="1"/>
  <c r="AL11" i="8"/>
  <c r="AL11" i="10" s="1"/>
  <c r="AM11" i="8"/>
  <c r="AM11" i="10" s="1"/>
  <c r="AN11" i="8"/>
  <c r="AN11" i="10" s="1"/>
  <c r="AO11" i="8"/>
  <c r="AO11" i="10" s="1"/>
  <c r="AP11" i="8"/>
  <c r="AP11" i="10" s="1"/>
  <c r="AQ11" i="8"/>
  <c r="AQ11" i="10" s="1"/>
  <c r="AR11" i="8"/>
  <c r="AR11" i="10" s="1"/>
  <c r="AS11" i="8"/>
  <c r="AS11" i="10" s="1"/>
  <c r="AT11" i="8"/>
  <c r="AT11" i="10" s="1"/>
  <c r="AU11" i="8"/>
  <c r="AU11" i="10" s="1"/>
  <c r="AV11" i="8"/>
  <c r="AV11" i="10" s="1"/>
  <c r="AW11" i="8"/>
  <c r="AW11" i="10" s="1"/>
  <c r="AX11" i="8"/>
  <c r="AX11" i="10" s="1"/>
  <c r="AY11" i="8"/>
  <c r="AY11" i="10" s="1"/>
  <c r="AZ11" i="8"/>
  <c r="AZ11" i="10" s="1"/>
  <c r="BA11" i="8"/>
  <c r="BA11" i="10" s="1"/>
  <c r="BB11" i="8"/>
  <c r="BB11" i="10" s="1"/>
  <c r="BC11" i="8"/>
  <c r="BC11" i="10" s="1"/>
  <c r="BD11" i="8"/>
  <c r="BD11" i="10" s="1"/>
  <c r="BE11" i="8"/>
  <c r="BE11" i="10" s="1"/>
  <c r="BF11" i="8"/>
  <c r="BF11" i="10" s="1"/>
  <c r="BG11" i="8"/>
  <c r="BG11" i="10" s="1"/>
  <c r="BH11" i="8"/>
  <c r="BH11" i="10" s="1"/>
  <c r="BI11" i="8"/>
  <c r="BI11" i="10" s="1"/>
  <c r="BJ11" i="8"/>
  <c r="BJ11" i="10" s="1"/>
  <c r="BK11" i="8"/>
  <c r="BK11" i="10" s="1"/>
  <c r="BL11" i="8"/>
  <c r="BL11" i="10" s="1"/>
  <c r="C12" i="8"/>
  <c r="C12" i="10" s="1"/>
  <c r="D12" i="8"/>
  <c r="D12" i="10" s="1"/>
  <c r="E12" i="8"/>
  <c r="E12" i="10" s="1"/>
  <c r="F12" i="8"/>
  <c r="F12" i="10" s="1"/>
  <c r="G12" i="8"/>
  <c r="G12" i="10" s="1"/>
  <c r="H12" i="8"/>
  <c r="H12" i="10" s="1"/>
  <c r="I12" i="8"/>
  <c r="I12" i="10" s="1"/>
  <c r="J12" i="8"/>
  <c r="J12" i="10" s="1"/>
  <c r="K12" i="8"/>
  <c r="K12" i="10" s="1"/>
  <c r="L12" i="8"/>
  <c r="L12" i="10" s="1"/>
  <c r="M12" i="8"/>
  <c r="M12" i="10" s="1"/>
  <c r="N12" i="8"/>
  <c r="N12" i="10" s="1"/>
  <c r="O12" i="8"/>
  <c r="O12" i="10" s="1"/>
  <c r="P12" i="8"/>
  <c r="P12" i="10" s="1"/>
  <c r="Q12" i="8"/>
  <c r="Q12" i="10" s="1"/>
  <c r="R12" i="8"/>
  <c r="R12" i="10" s="1"/>
  <c r="S12" i="8"/>
  <c r="S12" i="10" s="1"/>
  <c r="T12" i="8"/>
  <c r="T12" i="10" s="1"/>
  <c r="U12" i="8"/>
  <c r="U12" i="10" s="1"/>
  <c r="V12" i="8"/>
  <c r="V12" i="10" s="1"/>
  <c r="W12" i="8"/>
  <c r="W12" i="10" s="1"/>
  <c r="X12" i="8"/>
  <c r="X12" i="10" s="1"/>
  <c r="Y12" i="8"/>
  <c r="Y12" i="10" s="1"/>
  <c r="Z12" i="8"/>
  <c r="Z12" i="10" s="1"/>
  <c r="AA12" i="8"/>
  <c r="AA12" i="10" s="1"/>
  <c r="AB12" i="8"/>
  <c r="AB12" i="10" s="1"/>
  <c r="AC12" i="8"/>
  <c r="AC12" i="10" s="1"/>
  <c r="AD12" i="8"/>
  <c r="AD12" i="10" s="1"/>
  <c r="AE12" i="8"/>
  <c r="AE12" i="10" s="1"/>
  <c r="AF12" i="8"/>
  <c r="AF12" i="10" s="1"/>
  <c r="AG12" i="8"/>
  <c r="AG12" i="10" s="1"/>
  <c r="AH12" i="8"/>
  <c r="AH12" i="10" s="1"/>
  <c r="AI12" i="8"/>
  <c r="AI12" i="10" s="1"/>
  <c r="AJ12" i="8"/>
  <c r="AJ12" i="10" s="1"/>
  <c r="AK12" i="8"/>
  <c r="AK12" i="10" s="1"/>
  <c r="AL12" i="8"/>
  <c r="AL12" i="10" s="1"/>
  <c r="AM12" i="8"/>
  <c r="AM12" i="10" s="1"/>
  <c r="AN12" i="8"/>
  <c r="AN12" i="10" s="1"/>
  <c r="AO12" i="8"/>
  <c r="AO12" i="10" s="1"/>
  <c r="AP12" i="8"/>
  <c r="AP12" i="10" s="1"/>
  <c r="AQ12" i="8"/>
  <c r="AQ12" i="10" s="1"/>
  <c r="AR12" i="8"/>
  <c r="AR12" i="10" s="1"/>
  <c r="AS12" i="8"/>
  <c r="AS12" i="10" s="1"/>
  <c r="AT12" i="8"/>
  <c r="AT12" i="10" s="1"/>
  <c r="AU12" i="8"/>
  <c r="AU12" i="10" s="1"/>
  <c r="AV12" i="8"/>
  <c r="AV12" i="10" s="1"/>
  <c r="AW12" i="8"/>
  <c r="AW12" i="10" s="1"/>
  <c r="AX12" i="8"/>
  <c r="AX12" i="10" s="1"/>
  <c r="AY12" i="8"/>
  <c r="AY12" i="10" s="1"/>
  <c r="AZ12" i="8"/>
  <c r="AZ12" i="10" s="1"/>
  <c r="BA12" i="8"/>
  <c r="BA12" i="10" s="1"/>
  <c r="BB12" i="8"/>
  <c r="BB12" i="10" s="1"/>
  <c r="BC12" i="8"/>
  <c r="BC12" i="10" s="1"/>
  <c r="BD12" i="8"/>
  <c r="BD12" i="10" s="1"/>
  <c r="BE12" i="8"/>
  <c r="BE12" i="10" s="1"/>
  <c r="BF12" i="8"/>
  <c r="BF12" i="10" s="1"/>
  <c r="BG12" i="8"/>
  <c r="BG12" i="10" s="1"/>
  <c r="BH12" i="8"/>
  <c r="BH12" i="10" s="1"/>
  <c r="BI12" i="8"/>
  <c r="BI12" i="10" s="1"/>
  <c r="BJ12" i="8"/>
  <c r="BJ12" i="10" s="1"/>
  <c r="BK12" i="8"/>
  <c r="BK12" i="10" s="1"/>
  <c r="BL12" i="8"/>
  <c r="BL12" i="10" s="1"/>
  <c r="C13" i="8"/>
  <c r="C13" i="10" s="1"/>
  <c r="D13" i="8"/>
  <c r="D13" i="10" s="1"/>
  <c r="E13" i="8"/>
  <c r="E13" i="10" s="1"/>
  <c r="F13" i="8"/>
  <c r="F13" i="10" s="1"/>
  <c r="G13" i="8"/>
  <c r="G13" i="10" s="1"/>
  <c r="H13" i="8"/>
  <c r="H13" i="10" s="1"/>
  <c r="I13" i="8"/>
  <c r="I13" i="10" s="1"/>
  <c r="J13" i="8"/>
  <c r="J13" i="10" s="1"/>
  <c r="K13" i="8"/>
  <c r="K13" i="10" s="1"/>
  <c r="L13" i="8"/>
  <c r="L13" i="10" s="1"/>
  <c r="M13" i="8"/>
  <c r="M13" i="10" s="1"/>
  <c r="N13" i="8"/>
  <c r="N13" i="10" s="1"/>
  <c r="O13" i="8"/>
  <c r="O13" i="10" s="1"/>
  <c r="P13" i="8"/>
  <c r="P13" i="10" s="1"/>
  <c r="Q13" i="8"/>
  <c r="Q13" i="10" s="1"/>
  <c r="R13" i="8"/>
  <c r="R13" i="10" s="1"/>
  <c r="S13" i="8"/>
  <c r="S13" i="10" s="1"/>
  <c r="T13" i="8"/>
  <c r="T13" i="10" s="1"/>
  <c r="U13" i="8"/>
  <c r="U13" i="10" s="1"/>
  <c r="V13" i="8"/>
  <c r="V13" i="10" s="1"/>
  <c r="W13" i="8"/>
  <c r="W13" i="10" s="1"/>
  <c r="X13" i="8"/>
  <c r="X13" i="10" s="1"/>
  <c r="Y13" i="8"/>
  <c r="Y13" i="10" s="1"/>
  <c r="Z13" i="8"/>
  <c r="Z13" i="10" s="1"/>
  <c r="AA13" i="8"/>
  <c r="AA13" i="10" s="1"/>
  <c r="AB13" i="8"/>
  <c r="AB13" i="10" s="1"/>
  <c r="AC13" i="8"/>
  <c r="AC13" i="10" s="1"/>
  <c r="AD13" i="8"/>
  <c r="AD13" i="10" s="1"/>
  <c r="AE13" i="8"/>
  <c r="AE13" i="10" s="1"/>
  <c r="AF13" i="8"/>
  <c r="AF13" i="10" s="1"/>
  <c r="AG13" i="8"/>
  <c r="AG13" i="10" s="1"/>
  <c r="AH13" i="8"/>
  <c r="AH13" i="10" s="1"/>
  <c r="AI13" i="8"/>
  <c r="AI13" i="10" s="1"/>
  <c r="AJ13" i="8"/>
  <c r="AJ13" i="10" s="1"/>
  <c r="AK13" i="8"/>
  <c r="AK13" i="10" s="1"/>
  <c r="AL13" i="8"/>
  <c r="AL13" i="10" s="1"/>
  <c r="AM13" i="8"/>
  <c r="AM13" i="10" s="1"/>
  <c r="AN13" i="8"/>
  <c r="AN13" i="10" s="1"/>
  <c r="AO13" i="8"/>
  <c r="AO13" i="10" s="1"/>
  <c r="AP13" i="8"/>
  <c r="AP13" i="10" s="1"/>
  <c r="AQ13" i="8"/>
  <c r="AQ13" i="10" s="1"/>
  <c r="AR13" i="8"/>
  <c r="AR13" i="10" s="1"/>
  <c r="AS13" i="8"/>
  <c r="AS13" i="10" s="1"/>
  <c r="AT13" i="8"/>
  <c r="AT13" i="10" s="1"/>
  <c r="AU13" i="8"/>
  <c r="AU13" i="10" s="1"/>
  <c r="AV13" i="8"/>
  <c r="AV13" i="10" s="1"/>
  <c r="AW13" i="8"/>
  <c r="AW13" i="10" s="1"/>
  <c r="AX13" i="8"/>
  <c r="AX13" i="10" s="1"/>
  <c r="AY13" i="8"/>
  <c r="AY13" i="10" s="1"/>
  <c r="AZ13" i="8"/>
  <c r="AZ13" i="10" s="1"/>
  <c r="BA13" i="8"/>
  <c r="BA13" i="10" s="1"/>
  <c r="BB13" i="8"/>
  <c r="BB13" i="10" s="1"/>
  <c r="BC13" i="8"/>
  <c r="BC13" i="10" s="1"/>
  <c r="BD13" i="8"/>
  <c r="BD13" i="10" s="1"/>
  <c r="BE13" i="8"/>
  <c r="BE13" i="10" s="1"/>
  <c r="BF13" i="8"/>
  <c r="BF13" i="10" s="1"/>
  <c r="BG13" i="8"/>
  <c r="BG13" i="10" s="1"/>
  <c r="BH13" i="8"/>
  <c r="BH13" i="10" s="1"/>
  <c r="BI13" i="8"/>
  <c r="BI13" i="10" s="1"/>
  <c r="BJ13" i="8"/>
  <c r="BJ13" i="10" s="1"/>
  <c r="BK13" i="8"/>
  <c r="BK13" i="10" s="1"/>
  <c r="BL13" i="8"/>
  <c r="BL13" i="10" s="1"/>
  <c r="C14" i="8"/>
  <c r="C14" i="10" s="1"/>
  <c r="D14" i="8"/>
  <c r="D14" i="10" s="1"/>
  <c r="E14" i="8"/>
  <c r="E14" i="10" s="1"/>
  <c r="F14" i="8"/>
  <c r="F14" i="10" s="1"/>
  <c r="G14" i="8"/>
  <c r="G14" i="10" s="1"/>
  <c r="H14" i="8"/>
  <c r="H14" i="10" s="1"/>
  <c r="I14" i="8"/>
  <c r="I14" i="10" s="1"/>
  <c r="J14" i="8"/>
  <c r="J14" i="10" s="1"/>
  <c r="K14" i="8"/>
  <c r="K14" i="10" s="1"/>
  <c r="L14" i="8"/>
  <c r="L14" i="10" s="1"/>
  <c r="M14" i="8"/>
  <c r="M14" i="10" s="1"/>
  <c r="N14" i="8"/>
  <c r="N14" i="10" s="1"/>
  <c r="O14" i="8"/>
  <c r="O14" i="10" s="1"/>
  <c r="P14" i="8"/>
  <c r="P14" i="10" s="1"/>
  <c r="Q14" i="8"/>
  <c r="Q14" i="10" s="1"/>
  <c r="R14" i="8"/>
  <c r="R14" i="10" s="1"/>
  <c r="S14" i="8"/>
  <c r="S14" i="10" s="1"/>
  <c r="T14" i="8"/>
  <c r="T14" i="10" s="1"/>
  <c r="U14" i="8"/>
  <c r="U14" i="10" s="1"/>
  <c r="V14" i="8"/>
  <c r="V14" i="10" s="1"/>
  <c r="W14" i="8"/>
  <c r="W14" i="10" s="1"/>
  <c r="X14" i="8"/>
  <c r="X14" i="10" s="1"/>
  <c r="Y14" i="8"/>
  <c r="Y14" i="10" s="1"/>
  <c r="Z14" i="8"/>
  <c r="Z14" i="10" s="1"/>
  <c r="AA14" i="8"/>
  <c r="AA14" i="10" s="1"/>
  <c r="AB14" i="8"/>
  <c r="AB14" i="10" s="1"/>
  <c r="AC14" i="8"/>
  <c r="AC14" i="10" s="1"/>
  <c r="AD14" i="8"/>
  <c r="AD14" i="10" s="1"/>
  <c r="AE14" i="8"/>
  <c r="AE14" i="10" s="1"/>
  <c r="AF14" i="8"/>
  <c r="AF14" i="10" s="1"/>
  <c r="AG14" i="8"/>
  <c r="AG14" i="10" s="1"/>
  <c r="AH14" i="8"/>
  <c r="AH14" i="10" s="1"/>
  <c r="AI14" i="8"/>
  <c r="AI14" i="10" s="1"/>
  <c r="AJ14" i="8"/>
  <c r="AJ14" i="10" s="1"/>
  <c r="AK14" i="8"/>
  <c r="AK14" i="10" s="1"/>
  <c r="AL14" i="8"/>
  <c r="AL14" i="10" s="1"/>
  <c r="AM14" i="8"/>
  <c r="AM14" i="10" s="1"/>
  <c r="AN14" i="8"/>
  <c r="AN14" i="10" s="1"/>
  <c r="AO14" i="8"/>
  <c r="AO14" i="10" s="1"/>
  <c r="AP14" i="8"/>
  <c r="AP14" i="10" s="1"/>
  <c r="AQ14" i="8"/>
  <c r="AQ14" i="10" s="1"/>
  <c r="AR14" i="8"/>
  <c r="AR14" i="10" s="1"/>
  <c r="AS14" i="8"/>
  <c r="AS14" i="10" s="1"/>
  <c r="AT14" i="8"/>
  <c r="AT14" i="10" s="1"/>
  <c r="AU14" i="8"/>
  <c r="AU14" i="10" s="1"/>
  <c r="AV14" i="8"/>
  <c r="AV14" i="10" s="1"/>
  <c r="AW14" i="8"/>
  <c r="AW14" i="10" s="1"/>
  <c r="AX14" i="8"/>
  <c r="AX14" i="10" s="1"/>
  <c r="AY14" i="8"/>
  <c r="AY14" i="10" s="1"/>
  <c r="AZ14" i="8"/>
  <c r="AZ14" i="10" s="1"/>
  <c r="BA14" i="8"/>
  <c r="BA14" i="10" s="1"/>
  <c r="BB14" i="8"/>
  <c r="BB14" i="10" s="1"/>
  <c r="BC14" i="8"/>
  <c r="BC14" i="10" s="1"/>
  <c r="BD14" i="8"/>
  <c r="BD14" i="10" s="1"/>
  <c r="BE14" i="8"/>
  <c r="BE14" i="10" s="1"/>
  <c r="BF14" i="8"/>
  <c r="BF14" i="10" s="1"/>
  <c r="BG14" i="8"/>
  <c r="BG14" i="10" s="1"/>
  <c r="BH14" i="8"/>
  <c r="BH14" i="10" s="1"/>
  <c r="BI14" i="8"/>
  <c r="BI14" i="10" s="1"/>
  <c r="BJ14" i="8"/>
  <c r="BJ14" i="10" s="1"/>
  <c r="BK14" i="8"/>
  <c r="BK14" i="10" s="1"/>
  <c r="BL14" i="8"/>
  <c r="BL14" i="10" s="1"/>
  <c r="C15" i="8"/>
  <c r="C15" i="10" s="1"/>
  <c r="D15" i="8"/>
  <c r="D15" i="10" s="1"/>
  <c r="E15" i="8"/>
  <c r="E15" i="10" s="1"/>
  <c r="F15" i="8"/>
  <c r="F15" i="10" s="1"/>
  <c r="G15" i="8"/>
  <c r="G15" i="10" s="1"/>
  <c r="H15" i="8"/>
  <c r="H15" i="10" s="1"/>
  <c r="I15" i="8"/>
  <c r="I15" i="10" s="1"/>
  <c r="J15" i="8"/>
  <c r="J15" i="10" s="1"/>
  <c r="K15" i="8"/>
  <c r="K15" i="10" s="1"/>
  <c r="L15" i="8"/>
  <c r="L15" i="10" s="1"/>
  <c r="M15" i="8"/>
  <c r="M15" i="10" s="1"/>
  <c r="N15" i="8"/>
  <c r="N15" i="10" s="1"/>
  <c r="O15" i="8"/>
  <c r="O15" i="10" s="1"/>
  <c r="P15" i="8"/>
  <c r="P15" i="10" s="1"/>
  <c r="Q15" i="8"/>
  <c r="Q15" i="10" s="1"/>
  <c r="R15" i="8"/>
  <c r="R15" i="10" s="1"/>
  <c r="S15" i="8"/>
  <c r="S15" i="10" s="1"/>
  <c r="T15" i="8"/>
  <c r="T15" i="10" s="1"/>
  <c r="U15" i="8"/>
  <c r="U15" i="10" s="1"/>
  <c r="V15" i="8"/>
  <c r="V15" i="10" s="1"/>
  <c r="W15" i="8"/>
  <c r="W15" i="10" s="1"/>
  <c r="X15" i="8"/>
  <c r="X15" i="10" s="1"/>
  <c r="Y15" i="8"/>
  <c r="Y15" i="10" s="1"/>
  <c r="Z15" i="8"/>
  <c r="Z15" i="10" s="1"/>
  <c r="AA15" i="8"/>
  <c r="AA15" i="10" s="1"/>
  <c r="AB15" i="8"/>
  <c r="AB15" i="10" s="1"/>
  <c r="AC15" i="8"/>
  <c r="AC15" i="10" s="1"/>
  <c r="AD15" i="8"/>
  <c r="AD15" i="10" s="1"/>
  <c r="AE15" i="8"/>
  <c r="AE15" i="10" s="1"/>
  <c r="AF15" i="8"/>
  <c r="AF15" i="10" s="1"/>
  <c r="AG15" i="8"/>
  <c r="AG15" i="10" s="1"/>
  <c r="AH15" i="8"/>
  <c r="AH15" i="10" s="1"/>
  <c r="AI15" i="8"/>
  <c r="AI15" i="10" s="1"/>
  <c r="AJ15" i="8"/>
  <c r="AJ15" i="10" s="1"/>
  <c r="AK15" i="8"/>
  <c r="AK15" i="10" s="1"/>
  <c r="AL15" i="8"/>
  <c r="AL15" i="10" s="1"/>
  <c r="AM15" i="8"/>
  <c r="AM15" i="10" s="1"/>
  <c r="AN15" i="8"/>
  <c r="AN15" i="10" s="1"/>
  <c r="AO15" i="8"/>
  <c r="AO15" i="10" s="1"/>
  <c r="AP15" i="8"/>
  <c r="AP15" i="10" s="1"/>
  <c r="AQ15" i="8"/>
  <c r="AQ15" i="10" s="1"/>
  <c r="AR15" i="8"/>
  <c r="AR15" i="10" s="1"/>
  <c r="AS15" i="8"/>
  <c r="AS15" i="10" s="1"/>
  <c r="AT15" i="8"/>
  <c r="AT15" i="10" s="1"/>
  <c r="AU15" i="8"/>
  <c r="AU15" i="10" s="1"/>
  <c r="AV15" i="8"/>
  <c r="AV15" i="10" s="1"/>
  <c r="AW15" i="8"/>
  <c r="AW15" i="10" s="1"/>
  <c r="AX15" i="8"/>
  <c r="AX15" i="10" s="1"/>
  <c r="AY15" i="8"/>
  <c r="AY15" i="10" s="1"/>
  <c r="AZ15" i="8"/>
  <c r="AZ15" i="10" s="1"/>
  <c r="BA15" i="8"/>
  <c r="BA15" i="10" s="1"/>
  <c r="BB15" i="8"/>
  <c r="BB15" i="10" s="1"/>
  <c r="BC15" i="8"/>
  <c r="BC15" i="10" s="1"/>
  <c r="BD15" i="8"/>
  <c r="BD15" i="10" s="1"/>
  <c r="BE15" i="8"/>
  <c r="BE15" i="10" s="1"/>
  <c r="BF15" i="8"/>
  <c r="BF15" i="10" s="1"/>
  <c r="BG15" i="8"/>
  <c r="BG15" i="10" s="1"/>
  <c r="BH15" i="8"/>
  <c r="BH15" i="10" s="1"/>
  <c r="BI15" i="8"/>
  <c r="BI15" i="10" s="1"/>
  <c r="BJ15" i="8"/>
  <c r="BJ15" i="10" s="1"/>
  <c r="BK15" i="8"/>
  <c r="BK15" i="10" s="1"/>
  <c r="BL15" i="8"/>
  <c r="BL15" i="10" s="1"/>
  <c r="C16" i="8"/>
  <c r="C16" i="10" s="1"/>
  <c r="D16" i="8"/>
  <c r="D16" i="10" s="1"/>
  <c r="E16" i="8"/>
  <c r="E16" i="10" s="1"/>
  <c r="F16" i="8"/>
  <c r="F16" i="10" s="1"/>
  <c r="G16" i="8"/>
  <c r="G16" i="10" s="1"/>
  <c r="H16" i="8"/>
  <c r="H16" i="10" s="1"/>
  <c r="I16" i="8"/>
  <c r="I16" i="10" s="1"/>
  <c r="J16" i="8"/>
  <c r="J16" i="10" s="1"/>
  <c r="K16" i="8"/>
  <c r="K16" i="10" s="1"/>
  <c r="L16" i="8"/>
  <c r="L16" i="10" s="1"/>
  <c r="M16" i="8"/>
  <c r="M16" i="10" s="1"/>
  <c r="N16" i="8"/>
  <c r="N16" i="10" s="1"/>
  <c r="O16" i="8"/>
  <c r="O16" i="10" s="1"/>
  <c r="P16" i="8"/>
  <c r="P16" i="10" s="1"/>
  <c r="Q16" i="8"/>
  <c r="Q16" i="10" s="1"/>
  <c r="R16" i="8"/>
  <c r="R16" i="10" s="1"/>
  <c r="S16" i="8"/>
  <c r="S16" i="10" s="1"/>
  <c r="T16" i="8"/>
  <c r="T16" i="10" s="1"/>
  <c r="U16" i="8"/>
  <c r="U16" i="10" s="1"/>
  <c r="V16" i="8"/>
  <c r="V16" i="10" s="1"/>
  <c r="W16" i="8"/>
  <c r="W16" i="10" s="1"/>
  <c r="X16" i="8"/>
  <c r="X16" i="10" s="1"/>
  <c r="Y16" i="8"/>
  <c r="Y16" i="10" s="1"/>
  <c r="Z16" i="8"/>
  <c r="Z16" i="10" s="1"/>
  <c r="AA16" i="8"/>
  <c r="AA16" i="10" s="1"/>
  <c r="AB16" i="8"/>
  <c r="AB16" i="10" s="1"/>
  <c r="AC16" i="8"/>
  <c r="AC16" i="10" s="1"/>
  <c r="AD16" i="8"/>
  <c r="AD16" i="10" s="1"/>
  <c r="AE16" i="8"/>
  <c r="AE16" i="10" s="1"/>
  <c r="AF16" i="8"/>
  <c r="AF16" i="10" s="1"/>
  <c r="AG16" i="8"/>
  <c r="AG16" i="10" s="1"/>
  <c r="AH16" i="8"/>
  <c r="AH16" i="10" s="1"/>
  <c r="AI16" i="8"/>
  <c r="AI16" i="10" s="1"/>
  <c r="AJ16" i="8"/>
  <c r="AJ16" i="10" s="1"/>
  <c r="AK16" i="8"/>
  <c r="AK16" i="10" s="1"/>
  <c r="AL16" i="8"/>
  <c r="AL16" i="10" s="1"/>
  <c r="AM16" i="8"/>
  <c r="AM16" i="10" s="1"/>
  <c r="AN16" i="8"/>
  <c r="AN16" i="10" s="1"/>
  <c r="AO16" i="8"/>
  <c r="AO16" i="10" s="1"/>
  <c r="AP16" i="8"/>
  <c r="AP16" i="10" s="1"/>
  <c r="AQ16" i="8"/>
  <c r="AQ16" i="10" s="1"/>
  <c r="AR16" i="8"/>
  <c r="AR16" i="10" s="1"/>
  <c r="AS16" i="8"/>
  <c r="AS16" i="10" s="1"/>
  <c r="AT16" i="8"/>
  <c r="AT16" i="10" s="1"/>
  <c r="AU16" i="8"/>
  <c r="AU16" i="10" s="1"/>
  <c r="AV16" i="8"/>
  <c r="AV16" i="10" s="1"/>
  <c r="AW16" i="8"/>
  <c r="AW16" i="10" s="1"/>
  <c r="AX16" i="8"/>
  <c r="AX16" i="10" s="1"/>
  <c r="AY16" i="8"/>
  <c r="AY16" i="10" s="1"/>
  <c r="AZ16" i="8"/>
  <c r="AZ16" i="10" s="1"/>
  <c r="BA16" i="8"/>
  <c r="BA16" i="10" s="1"/>
  <c r="BB16" i="8"/>
  <c r="BB16" i="10" s="1"/>
  <c r="BC16" i="8"/>
  <c r="BC16" i="10" s="1"/>
  <c r="BD16" i="8"/>
  <c r="BD16" i="10" s="1"/>
  <c r="BE16" i="8"/>
  <c r="BE16" i="10" s="1"/>
  <c r="BF16" i="8"/>
  <c r="BF16" i="10" s="1"/>
  <c r="BG16" i="8"/>
  <c r="BG16" i="10" s="1"/>
  <c r="BH16" i="8"/>
  <c r="BH16" i="10" s="1"/>
  <c r="BI16" i="8"/>
  <c r="BI16" i="10" s="1"/>
  <c r="BJ16" i="8"/>
  <c r="BJ16" i="10" s="1"/>
  <c r="BK16" i="8"/>
  <c r="BK16" i="10" s="1"/>
  <c r="BL16" i="8"/>
  <c r="BL16" i="10" s="1"/>
  <c r="C17" i="8"/>
  <c r="C17" i="10" s="1"/>
  <c r="D17" i="8"/>
  <c r="D17" i="10" s="1"/>
  <c r="E17" i="8"/>
  <c r="E17" i="10" s="1"/>
  <c r="F17" i="8"/>
  <c r="F17" i="10" s="1"/>
  <c r="G17" i="8"/>
  <c r="G17" i="10" s="1"/>
  <c r="H17" i="8"/>
  <c r="H17" i="10" s="1"/>
  <c r="I17" i="8"/>
  <c r="I17" i="10" s="1"/>
  <c r="J17" i="8"/>
  <c r="J17" i="10" s="1"/>
  <c r="K17" i="8"/>
  <c r="K17" i="10" s="1"/>
  <c r="L17" i="8"/>
  <c r="L17" i="10" s="1"/>
  <c r="M17" i="8"/>
  <c r="M17" i="10" s="1"/>
  <c r="N17" i="8"/>
  <c r="N17" i="10" s="1"/>
  <c r="O17" i="8"/>
  <c r="O17" i="10" s="1"/>
  <c r="P17" i="8"/>
  <c r="P17" i="10" s="1"/>
  <c r="Q17" i="8"/>
  <c r="Q17" i="10" s="1"/>
  <c r="R17" i="8"/>
  <c r="R17" i="10" s="1"/>
  <c r="S17" i="8"/>
  <c r="S17" i="10" s="1"/>
  <c r="T17" i="8"/>
  <c r="T17" i="10" s="1"/>
  <c r="U17" i="8"/>
  <c r="U17" i="10" s="1"/>
  <c r="V17" i="8"/>
  <c r="V17" i="10" s="1"/>
  <c r="W17" i="8"/>
  <c r="W17" i="10" s="1"/>
  <c r="X17" i="8"/>
  <c r="X17" i="10" s="1"/>
  <c r="Y17" i="8"/>
  <c r="Y17" i="10" s="1"/>
  <c r="Z17" i="8"/>
  <c r="Z17" i="10" s="1"/>
  <c r="AA17" i="8"/>
  <c r="AA17" i="10" s="1"/>
  <c r="AB17" i="8"/>
  <c r="AB17" i="10" s="1"/>
  <c r="AC17" i="8"/>
  <c r="AC17" i="10" s="1"/>
  <c r="AD17" i="8"/>
  <c r="AD17" i="10" s="1"/>
  <c r="AE17" i="8"/>
  <c r="AE17" i="10" s="1"/>
  <c r="AF17" i="8"/>
  <c r="AF17" i="10" s="1"/>
  <c r="AG17" i="8"/>
  <c r="AG17" i="10" s="1"/>
  <c r="AH17" i="8"/>
  <c r="AH17" i="10" s="1"/>
  <c r="AI17" i="8"/>
  <c r="AI17" i="10" s="1"/>
  <c r="AJ17" i="8"/>
  <c r="AJ17" i="10" s="1"/>
  <c r="AK17" i="8"/>
  <c r="AK17" i="10" s="1"/>
  <c r="AL17" i="8"/>
  <c r="AL17" i="10" s="1"/>
  <c r="AM17" i="8"/>
  <c r="AM17" i="10" s="1"/>
  <c r="AN17" i="8"/>
  <c r="AN17" i="10" s="1"/>
  <c r="AO17" i="8"/>
  <c r="AO17" i="10" s="1"/>
  <c r="AP17" i="8"/>
  <c r="AP17" i="10" s="1"/>
  <c r="AQ17" i="8"/>
  <c r="AQ17" i="10" s="1"/>
  <c r="AR17" i="8"/>
  <c r="AR17" i="10" s="1"/>
  <c r="AS17" i="8"/>
  <c r="AS17" i="10" s="1"/>
  <c r="AT17" i="8"/>
  <c r="AT17" i="10" s="1"/>
  <c r="AU17" i="8"/>
  <c r="AU17" i="10" s="1"/>
  <c r="AV17" i="8"/>
  <c r="AV17" i="10" s="1"/>
  <c r="AW17" i="8"/>
  <c r="AW17" i="10" s="1"/>
  <c r="AX17" i="8"/>
  <c r="AX17" i="10" s="1"/>
  <c r="AY17" i="8"/>
  <c r="AY17" i="10" s="1"/>
  <c r="AZ17" i="8"/>
  <c r="AZ17" i="10" s="1"/>
  <c r="BA17" i="8"/>
  <c r="BA17" i="10" s="1"/>
  <c r="BB17" i="8"/>
  <c r="BB17" i="10" s="1"/>
  <c r="BC17" i="8"/>
  <c r="BC17" i="10" s="1"/>
  <c r="BD17" i="8"/>
  <c r="BD17" i="10" s="1"/>
  <c r="BE17" i="8"/>
  <c r="BE17" i="10" s="1"/>
  <c r="BF17" i="8"/>
  <c r="BF17" i="10" s="1"/>
  <c r="BG17" i="8"/>
  <c r="BG17" i="10" s="1"/>
  <c r="BH17" i="8"/>
  <c r="BH17" i="10" s="1"/>
  <c r="BI17" i="8"/>
  <c r="BI17" i="10" s="1"/>
  <c r="BJ17" i="8"/>
  <c r="BJ17" i="10" s="1"/>
  <c r="BK17" i="8"/>
  <c r="BK17" i="10" s="1"/>
  <c r="BL17" i="8"/>
  <c r="BL17" i="10" s="1"/>
  <c r="C18" i="8"/>
  <c r="C18" i="10" s="1"/>
  <c r="D18" i="8"/>
  <c r="D18" i="10" s="1"/>
  <c r="E18" i="8"/>
  <c r="E18" i="10" s="1"/>
  <c r="F18" i="8"/>
  <c r="F18" i="10" s="1"/>
  <c r="G18" i="8"/>
  <c r="G18" i="10" s="1"/>
  <c r="H18" i="8"/>
  <c r="H18" i="10" s="1"/>
  <c r="I18" i="8"/>
  <c r="I18" i="10" s="1"/>
  <c r="J18" i="8"/>
  <c r="J18" i="10" s="1"/>
  <c r="K18" i="8"/>
  <c r="K18" i="10" s="1"/>
  <c r="L18" i="8"/>
  <c r="L18" i="10" s="1"/>
  <c r="M18" i="8"/>
  <c r="M18" i="10" s="1"/>
  <c r="N18" i="8"/>
  <c r="N18" i="10" s="1"/>
  <c r="O18" i="8"/>
  <c r="O18" i="10" s="1"/>
  <c r="P18" i="8"/>
  <c r="P18" i="10" s="1"/>
  <c r="Q18" i="8"/>
  <c r="Q18" i="10" s="1"/>
  <c r="R18" i="8"/>
  <c r="R18" i="10" s="1"/>
  <c r="S18" i="8"/>
  <c r="S18" i="10" s="1"/>
  <c r="T18" i="8"/>
  <c r="T18" i="10" s="1"/>
  <c r="U18" i="8"/>
  <c r="U18" i="10" s="1"/>
  <c r="V18" i="8"/>
  <c r="V18" i="10" s="1"/>
  <c r="W18" i="8"/>
  <c r="W18" i="10" s="1"/>
  <c r="X18" i="8"/>
  <c r="X18" i="10" s="1"/>
  <c r="Y18" i="8"/>
  <c r="Y18" i="10" s="1"/>
  <c r="Z18" i="8"/>
  <c r="Z18" i="10" s="1"/>
  <c r="AA18" i="8"/>
  <c r="AA18" i="10" s="1"/>
  <c r="AB18" i="8"/>
  <c r="AB18" i="10" s="1"/>
  <c r="AC18" i="8"/>
  <c r="AC18" i="10" s="1"/>
  <c r="AD18" i="8"/>
  <c r="AD18" i="10" s="1"/>
  <c r="AE18" i="8"/>
  <c r="AE18" i="10" s="1"/>
  <c r="AF18" i="8"/>
  <c r="AF18" i="10" s="1"/>
  <c r="AG18" i="8"/>
  <c r="AG18" i="10" s="1"/>
  <c r="AH18" i="8"/>
  <c r="AH18" i="10" s="1"/>
  <c r="AI18" i="8"/>
  <c r="AI18" i="10" s="1"/>
  <c r="AJ18" i="8"/>
  <c r="AJ18" i="10" s="1"/>
  <c r="AK18" i="8"/>
  <c r="AK18" i="10" s="1"/>
  <c r="AL18" i="8"/>
  <c r="AL18" i="10" s="1"/>
  <c r="AM18" i="8"/>
  <c r="AM18" i="10" s="1"/>
  <c r="AN18" i="8"/>
  <c r="AN18" i="10" s="1"/>
  <c r="AO18" i="8"/>
  <c r="AO18" i="10" s="1"/>
  <c r="AP18" i="8"/>
  <c r="AP18" i="10" s="1"/>
  <c r="AQ18" i="8"/>
  <c r="AQ18" i="10" s="1"/>
  <c r="AR18" i="8"/>
  <c r="AR18" i="10" s="1"/>
  <c r="AS18" i="8"/>
  <c r="AS18" i="10" s="1"/>
  <c r="AT18" i="8"/>
  <c r="AT18" i="10" s="1"/>
  <c r="AU18" i="8"/>
  <c r="AU18" i="10" s="1"/>
  <c r="AV18" i="8"/>
  <c r="AV18" i="10" s="1"/>
  <c r="AW18" i="8"/>
  <c r="AW18" i="10" s="1"/>
  <c r="AX18" i="8"/>
  <c r="AX18" i="10" s="1"/>
  <c r="AY18" i="8"/>
  <c r="AY18" i="10" s="1"/>
  <c r="AZ18" i="8"/>
  <c r="AZ18" i="10" s="1"/>
  <c r="BA18" i="8"/>
  <c r="BA18" i="10" s="1"/>
  <c r="BB18" i="8"/>
  <c r="BB18" i="10" s="1"/>
  <c r="BC18" i="8"/>
  <c r="BC18" i="10" s="1"/>
  <c r="BD18" i="8"/>
  <c r="BD18" i="10" s="1"/>
  <c r="BE18" i="8"/>
  <c r="BE18" i="10" s="1"/>
  <c r="BF18" i="8"/>
  <c r="BF18" i="10" s="1"/>
  <c r="BG18" i="8"/>
  <c r="BG18" i="10" s="1"/>
  <c r="BH18" i="8"/>
  <c r="BH18" i="10" s="1"/>
  <c r="BI18" i="8"/>
  <c r="BI18" i="10" s="1"/>
  <c r="BJ18" i="8"/>
  <c r="BJ18" i="10" s="1"/>
  <c r="BK18" i="8"/>
  <c r="BK18" i="10" s="1"/>
  <c r="BL18" i="8"/>
  <c r="BL18" i="10" s="1"/>
  <c r="C19" i="8"/>
  <c r="C19" i="10" s="1"/>
  <c r="D19" i="8"/>
  <c r="D19" i="10" s="1"/>
  <c r="E19" i="8"/>
  <c r="E19" i="10" s="1"/>
  <c r="F19" i="8"/>
  <c r="F19" i="10" s="1"/>
  <c r="G19" i="8"/>
  <c r="G19" i="10" s="1"/>
  <c r="H19" i="8"/>
  <c r="H19" i="10" s="1"/>
  <c r="I19" i="8"/>
  <c r="I19" i="10" s="1"/>
  <c r="J19" i="8"/>
  <c r="J19" i="10" s="1"/>
  <c r="K19" i="8"/>
  <c r="K19" i="10" s="1"/>
  <c r="L19" i="8"/>
  <c r="L19" i="10" s="1"/>
  <c r="M19" i="8"/>
  <c r="M19" i="10" s="1"/>
  <c r="N19" i="8"/>
  <c r="N19" i="10" s="1"/>
  <c r="O19" i="8"/>
  <c r="O19" i="10" s="1"/>
  <c r="P19" i="8"/>
  <c r="P19" i="10" s="1"/>
  <c r="Q19" i="8"/>
  <c r="Q19" i="10" s="1"/>
  <c r="R19" i="8"/>
  <c r="R19" i="10" s="1"/>
  <c r="S19" i="8"/>
  <c r="S19" i="10" s="1"/>
  <c r="T19" i="8"/>
  <c r="T19" i="10" s="1"/>
  <c r="U19" i="8"/>
  <c r="U19" i="10" s="1"/>
  <c r="V19" i="8"/>
  <c r="V19" i="10" s="1"/>
  <c r="W19" i="8"/>
  <c r="W19" i="10" s="1"/>
  <c r="X19" i="8"/>
  <c r="X19" i="10" s="1"/>
  <c r="Y19" i="8"/>
  <c r="Y19" i="10" s="1"/>
  <c r="Z19" i="8"/>
  <c r="Z19" i="10" s="1"/>
  <c r="AA19" i="8"/>
  <c r="AA19" i="10" s="1"/>
  <c r="AB19" i="8"/>
  <c r="AB19" i="10" s="1"/>
  <c r="AC19" i="8"/>
  <c r="AC19" i="10" s="1"/>
  <c r="AD19" i="8"/>
  <c r="AD19" i="10" s="1"/>
  <c r="AE19" i="8"/>
  <c r="AE19" i="10" s="1"/>
  <c r="AF19" i="8"/>
  <c r="AF19" i="10" s="1"/>
  <c r="AG19" i="8"/>
  <c r="AG19" i="10" s="1"/>
  <c r="AH19" i="8"/>
  <c r="AH19" i="10" s="1"/>
  <c r="AI19" i="8"/>
  <c r="AI19" i="10" s="1"/>
  <c r="AJ19" i="8"/>
  <c r="AJ19" i="10" s="1"/>
  <c r="AK19" i="8"/>
  <c r="AK19" i="10" s="1"/>
  <c r="AL19" i="8"/>
  <c r="AL19" i="10" s="1"/>
  <c r="AM19" i="8"/>
  <c r="AM19" i="10" s="1"/>
  <c r="AN19" i="8"/>
  <c r="AN19" i="10" s="1"/>
  <c r="AO19" i="8"/>
  <c r="AO19" i="10" s="1"/>
  <c r="AP19" i="8"/>
  <c r="AP19" i="10" s="1"/>
  <c r="AQ19" i="8"/>
  <c r="AQ19" i="10" s="1"/>
  <c r="AR19" i="8"/>
  <c r="AR19" i="10" s="1"/>
  <c r="AS19" i="8"/>
  <c r="AS19" i="10" s="1"/>
  <c r="AT19" i="8"/>
  <c r="AT19" i="10" s="1"/>
  <c r="AU19" i="8"/>
  <c r="AU19" i="10" s="1"/>
  <c r="AV19" i="8"/>
  <c r="AV19" i="10" s="1"/>
  <c r="AW19" i="8"/>
  <c r="AW19" i="10" s="1"/>
  <c r="AX19" i="8"/>
  <c r="AX19" i="10" s="1"/>
  <c r="AY19" i="8"/>
  <c r="AY19" i="10" s="1"/>
  <c r="AZ19" i="8"/>
  <c r="AZ19" i="10" s="1"/>
  <c r="BA19" i="8"/>
  <c r="BA19" i="10" s="1"/>
  <c r="BB19" i="8"/>
  <c r="BB19" i="10" s="1"/>
  <c r="BC19" i="8"/>
  <c r="BC19" i="10" s="1"/>
  <c r="BD19" i="8"/>
  <c r="BD19" i="10" s="1"/>
  <c r="BE19" i="8"/>
  <c r="BE19" i="10" s="1"/>
  <c r="BF19" i="8"/>
  <c r="BF19" i="10" s="1"/>
  <c r="BG19" i="8"/>
  <c r="BG19" i="10" s="1"/>
  <c r="BH19" i="8"/>
  <c r="BH19" i="10" s="1"/>
  <c r="BI19" i="8"/>
  <c r="BI19" i="10" s="1"/>
  <c r="BJ19" i="8"/>
  <c r="BJ19" i="10" s="1"/>
  <c r="BK19" i="8"/>
  <c r="BK19" i="10" s="1"/>
  <c r="BL19" i="8"/>
  <c r="BL19" i="10" s="1"/>
  <c r="C20" i="8"/>
  <c r="C20" i="10" s="1"/>
  <c r="D20" i="8"/>
  <c r="D20" i="10" s="1"/>
  <c r="E20" i="8"/>
  <c r="E20" i="10" s="1"/>
  <c r="F20" i="8"/>
  <c r="F20" i="10" s="1"/>
  <c r="G20" i="8"/>
  <c r="G20" i="10" s="1"/>
  <c r="H20" i="8"/>
  <c r="H20" i="10" s="1"/>
  <c r="I20" i="8"/>
  <c r="I20" i="10" s="1"/>
  <c r="J20" i="8"/>
  <c r="J20" i="10" s="1"/>
  <c r="K20" i="8"/>
  <c r="K20" i="10" s="1"/>
  <c r="L20" i="8"/>
  <c r="L20" i="10" s="1"/>
  <c r="M20" i="8"/>
  <c r="M20" i="10" s="1"/>
  <c r="N20" i="8"/>
  <c r="N20" i="10" s="1"/>
  <c r="O20" i="8"/>
  <c r="O20" i="10" s="1"/>
  <c r="P20" i="8"/>
  <c r="P20" i="10" s="1"/>
  <c r="Q20" i="8"/>
  <c r="Q20" i="10" s="1"/>
  <c r="R20" i="8"/>
  <c r="R20" i="10" s="1"/>
  <c r="S20" i="8"/>
  <c r="S20" i="10" s="1"/>
  <c r="T20" i="8"/>
  <c r="T20" i="10" s="1"/>
  <c r="U20" i="8"/>
  <c r="U20" i="10" s="1"/>
  <c r="V20" i="8"/>
  <c r="V20" i="10" s="1"/>
  <c r="W20" i="8"/>
  <c r="W20" i="10" s="1"/>
  <c r="X20" i="8"/>
  <c r="X20" i="10" s="1"/>
  <c r="Y20" i="8"/>
  <c r="Y20" i="10" s="1"/>
  <c r="Z20" i="8"/>
  <c r="Z20" i="10" s="1"/>
  <c r="AA20" i="8"/>
  <c r="AA20" i="10" s="1"/>
  <c r="AB20" i="8"/>
  <c r="AB20" i="10" s="1"/>
  <c r="AC20" i="8"/>
  <c r="AC20" i="10" s="1"/>
  <c r="AD20" i="8"/>
  <c r="AD20" i="10" s="1"/>
  <c r="AE20" i="8"/>
  <c r="AE20" i="10" s="1"/>
  <c r="AF20" i="8"/>
  <c r="AF20" i="10" s="1"/>
  <c r="AG20" i="8"/>
  <c r="AG20" i="10" s="1"/>
  <c r="AH20" i="8"/>
  <c r="AH20" i="10" s="1"/>
  <c r="AI20" i="8"/>
  <c r="AI20" i="10" s="1"/>
  <c r="AJ20" i="8"/>
  <c r="AJ20" i="10" s="1"/>
  <c r="AK20" i="8"/>
  <c r="AK20" i="10" s="1"/>
  <c r="AL20" i="8"/>
  <c r="AL20" i="10" s="1"/>
  <c r="AM20" i="8"/>
  <c r="AM20" i="10" s="1"/>
  <c r="AN20" i="8"/>
  <c r="AN20" i="10" s="1"/>
  <c r="AO20" i="8"/>
  <c r="AO20" i="10" s="1"/>
  <c r="AP20" i="8"/>
  <c r="AP20" i="10" s="1"/>
  <c r="AQ20" i="8"/>
  <c r="AQ20" i="10" s="1"/>
  <c r="AR20" i="8"/>
  <c r="AR20" i="10" s="1"/>
  <c r="AS20" i="8"/>
  <c r="AS20" i="10" s="1"/>
  <c r="AT20" i="8"/>
  <c r="AT20" i="10" s="1"/>
  <c r="AU20" i="8"/>
  <c r="AU20" i="10" s="1"/>
  <c r="AV20" i="8"/>
  <c r="AV20" i="10" s="1"/>
  <c r="AW20" i="8"/>
  <c r="AW20" i="10" s="1"/>
  <c r="AX20" i="8"/>
  <c r="AX20" i="10" s="1"/>
  <c r="AY20" i="8"/>
  <c r="AY20" i="10" s="1"/>
  <c r="AZ20" i="8"/>
  <c r="AZ20" i="10" s="1"/>
  <c r="BA20" i="8"/>
  <c r="BA20" i="10" s="1"/>
  <c r="BB20" i="8"/>
  <c r="BB20" i="10" s="1"/>
  <c r="BC20" i="8"/>
  <c r="BC20" i="10" s="1"/>
  <c r="BD20" i="8"/>
  <c r="BD20" i="10" s="1"/>
  <c r="BE20" i="8"/>
  <c r="BE20" i="10" s="1"/>
  <c r="BF20" i="8"/>
  <c r="BF20" i="10" s="1"/>
  <c r="BG20" i="8"/>
  <c r="BG20" i="10" s="1"/>
  <c r="BH20" i="8"/>
  <c r="BH20" i="10" s="1"/>
  <c r="BI20" i="8"/>
  <c r="BI20" i="10" s="1"/>
  <c r="BJ20" i="8"/>
  <c r="BJ20" i="10" s="1"/>
  <c r="BK20" i="8"/>
  <c r="BK20" i="10" s="1"/>
  <c r="BL20" i="8"/>
  <c r="BL20" i="10" s="1"/>
  <c r="C21" i="8"/>
  <c r="C21" i="10" s="1"/>
  <c r="D21" i="8"/>
  <c r="D21" i="10" s="1"/>
  <c r="E21" i="8"/>
  <c r="E21" i="10" s="1"/>
  <c r="F21" i="8"/>
  <c r="F21" i="10" s="1"/>
  <c r="G21" i="8"/>
  <c r="G21" i="10" s="1"/>
  <c r="H21" i="8"/>
  <c r="H21" i="10" s="1"/>
  <c r="I21" i="8"/>
  <c r="I21" i="10" s="1"/>
  <c r="J21" i="8"/>
  <c r="J21" i="10" s="1"/>
  <c r="K21" i="8"/>
  <c r="K21" i="10" s="1"/>
  <c r="L21" i="8"/>
  <c r="L21" i="10" s="1"/>
  <c r="M21" i="8"/>
  <c r="M21" i="10" s="1"/>
  <c r="N21" i="8"/>
  <c r="N21" i="10" s="1"/>
  <c r="O21" i="8"/>
  <c r="O21" i="10" s="1"/>
  <c r="P21" i="8"/>
  <c r="P21" i="10" s="1"/>
  <c r="Q21" i="8"/>
  <c r="Q21" i="10" s="1"/>
  <c r="R21" i="8"/>
  <c r="R21" i="10" s="1"/>
  <c r="S21" i="8"/>
  <c r="S21" i="10" s="1"/>
  <c r="T21" i="8"/>
  <c r="T21" i="10" s="1"/>
  <c r="U21" i="8"/>
  <c r="U21" i="10" s="1"/>
  <c r="V21" i="8"/>
  <c r="V21" i="10" s="1"/>
  <c r="W21" i="8"/>
  <c r="W21" i="10" s="1"/>
  <c r="X21" i="8"/>
  <c r="X21" i="10" s="1"/>
  <c r="Y21" i="8"/>
  <c r="Y21" i="10" s="1"/>
  <c r="Z21" i="8"/>
  <c r="Z21" i="10" s="1"/>
  <c r="AA21" i="8"/>
  <c r="AA21" i="10" s="1"/>
  <c r="AB21" i="8"/>
  <c r="AB21" i="10" s="1"/>
  <c r="AC21" i="8"/>
  <c r="AC21" i="10" s="1"/>
  <c r="AD21" i="8"/>
  <c r="AD21" i="10" s="1"/>
  <c r="AE21" i="8"/>
  <c r="AE21" i="10" s="1"/>
  <c r="AF21" i="8"/>
  <c r="AF21" i="10" s="1"/>
  <c r="AG21" i="8"/>
  <c r="AG21" i="10" s="1"/>
  <c r="AH21" i="8"/>
  <c r="AH21" i="10" s="1"/>
  <c r="AI21" i="8"/>
  <c r="AI21" i="10" s="1"/>
  <c r="AJ21" i="8"/>
  <c r="AJ21" i="10" s="1"/>
  <c r="AK21" i="8"/>
  <c r="AK21" i="10" s="1"/>
  <c r="AL21" i="8"/>
  <c r="AL21" i="10" s="1"/>
  <c r="AM21" i="8"/>
  <c r="AM21" i="10" s="1"/>
  <c r="AN21" i="8"/>
  <c r="AN21" i="10" s="1"/>
  <c r="AO21" i="8"/>
  <c r="AO21" i="10" s="1"/>
  <c r="AP21" i="8"/>
  <c r="AP21" i="10" s="1"/>
  <c r="AQ21" i="8"/>
  <c r="AQ21" i="10" s="1"/>
  <c r="AR21" i="8"/>
  <c r="AR21" i="10" s="1"/>
  <c r="AS21" i="8"/>
  <c r="AS21" i="10" s="1"/>
  <c r="AT21" i="8"/>
  <c r="AT21" i="10" s="1"/>
  <c r="AU21" i="8"/>
  <c r="AU21" i="10" s="1"/>
  <c r="AV21" i="8"/>
  <c r="AV21" i="10" s="1"/>
  <c r="AW21" i="8"/>
  <c r="AW21" i="10" s="1"/>
  <c r="AX21" i="8"/>
  <c r="AX21" i="10" s="1"/>
  <c r="AY21" i="8"/>
  <c r="AY21" i="10" s="1"/>
  <c r="AZ21" i="8"/>
  <c r="AZ21" i="10" s="1"/>
  <c r="BA21" i="8"/>
  <c r="BA21" i="10" s="1"/>
  <c r="BB21" i="8"/>
  <c r="BB21" i="10" s="1"/>
  <c r="BC21" i="8"/>
  <c r="BC21" i="10" s="1"/>
  <c r="BD21" i="8"/>
  <c r="BD21" i="10" s="1"/>
  <c r="BE21" i="8"/>
  <c r="BE21" i="10" s="1"/>
  <c r="BF21" i="8"/>
  <c r="BF21" i="10" s="1"/>
  <c r="BG21" i="8"/>
  <c r="BG21" i="10" s="1"/>
  <c r="BH21" i="8"/>
  <c r="BH21" i="10" s="1"/>
  <c r="BI21" i="8"/>
  <c r="BI21" i="10" s="1"/>
  <c r="BJ21" i="8"/>
  <c r="BJ21" i="10" s="1"/>
  <c r="BK21" i="8"/>
  <c r="BK21" i="10" s="1"/>
  <c r="BL21" i="8"/>
  <c r="BL21" i="10" s="1"/>
  <c r="C22" i="8"/>
  <c r="C22" i="10" s="1"/>
  <c r="D22" i="8"/>
  <c r="D22" i="10" s="1"/>
  <c r="E22" i="8"/>
  <c r="E22" i="10" s="1"/>
  <c r="F22" i="8"/>
  <c r="F22" i="10" s="1"/>
  <c r="G22" i="8"/>
  <c r="G22" i="10" s="1"/>
  <c r="H22" i="8"/>
  <c r="H22" i="10" s="1"/>
  <c r="I22" i="8"/>
  <c r="I22" i="10" s="1"/>
  <c r="J22" i="8"/>
  <c r="J22" i="10" s="1"/>
  <c r="K22" i="8"/>
  <c r="K22" i="10" s="1"/>
  <c r="L22" i="8"/>
  <c r="L22" i="10" s="1"/>
  <c r="M22" i="8"/>
  <c r="M22" i="10" s="1"/>
  <c r="N22" i="8"/>
  <c r="N22" i="10" s="1"/>
  <c r="O22" i="8"/>
  <c r="O22" i="10" s="1"/>
  <c r="P22" i="8"/>
  <c r="P22" i="10" s="1"/>
  <c r="Q22" i="8"/>
  <c r="Q22" i="10" s="1"/>
  <c r="R22" i="8"/>
  <c r="R22" i="10" s="1"/>
  <c r="S22" i="8"/>
  <c r="S22" i="10" s="1"/>
  <c r="T22" i="8"/>
  <c r="T22" i="10" s="1"/>
  <c r="U22" i="8"/>
  <c r="U22" i="10" s="1"/>
  <c r="V22" i="8"/>
  <c r="V22" i="10" s="1"/>
  <c r="W22" i="8"/>
  <c r="W22" i="10" s="1"/>
  <c r="X22" i="8"/>
  <c r="X22" i="10" s="1"/>
  <c r="Y22" i="8"/>
  <c r="Y22" i="10" s="1"/>
  <c r="Z22" i="8"/>
  <c r="Z22" i="10" s="1"/>
  <c r="AA22" i="8"/>
  <c r="AA22" i="10" s="1"/>
  <c r="AB22" i="8"/>
  <c r="AB22" i="10" s="1"/>
  <c r="AC22" i="8"/>
  <c r="AC22" i="10" s="1"/>
  <c r="AD22" i="8"/>
  <c r="AD22" i="10" s="1"/>
  <c r="AE22" i="8"/>
  <c r="AE22" i="10" s="1"/>
  <c r="AF22" i="8"/>
  <c r="AF22" i="10" s="1"/>
  <c r="AG22" i="8"/>
  <c r="AG22" i="10" s="1"/>
  <c r="AH22" i="8"/>
  <c r="AH22" i="10" s="1"/>
  <c r="AI22" i="8"/>
  <c r="AI22" i="10" s="1"/>
  <c r="AJ22" i="8"/>
  <c r="AJ22" i="10" s="1"/>
  <c r="AK22" i="8"/>
  <c r="AK22" i="10" s="1"/>
  <c r="AL22" i="8"/>
  <c r="AL22" i="10" s="1"/>
  <c r="AM22" i="8"/>
  <c r="AM22" i="10" s="1"/>
  <c r="AN22" i="8"/>
  <c r="AN22" i="10" s="1"/>
  <c r="AO22" i="8"/>
  <c r="AO22" i="10" s="1"/>
  <c r="AP22" i="8"/>
  <c r="AP22" i="10" s="1"/>
  <c r="AQ22" i="8"/>
  <c r="AQ22" i="10" s="1"/>
  <c r="AR22" i="8"/>
  <c r="AR22" i="10" s="1"/>
  <c r="AS22" i="8"/>
  <c r="AS22" i="10" s="1"/>
  <c r="AT22" i="8"/>
  <c r="AT22" i="10" s="1"/>
  <c r="AU22" i="8"/>
  <c r="AU22" i="10" s="1"/>
  <c r="AV22" i="8"/>
  <c r="AV22" i="10" s="1"/>
  <c r="AW22" i="8"/>
  <c r="AW22" i="10" s="1"/>
  <c r="AX22" i="8"/>
  <c r="AX22" i="10" s="1"/>
  <c r="AY22" i="8"/>
  <c r="AY22" i="10" s="1"/>
  <c r="AZ22" i="8"/>
  <c r="AZ22" i="10" s="1"/>
  <c r="BA22" i="8"/>
  <c r="BA22" i="10" s="1"/>
  <c r="BB22" i="8"/>
  <c r="BB22" i="10" s="1"/>
  <c r="BC22" i="8"/>
  <c r="BC22" i="10" s="1"/>
  <c r="BD22" i="8"/>
  <c r="BD22" i="10" s="1"/>
  <c r="BE22" i="8"/>
  <c r="BE22" i="10" s="1"/>
  <c r="BF22" i="8"/>
  <c r="BF22" i="10" s="1"/>
  <c r="BG22" i="8"/>
  <c r="BG22" i="10" s="1"/>
  <c r="BH22" i="8"/>
  <c r="BH22" i="10" s="1"/>
  <c r="BI22" i="8"/>
  <c r="BI22" i="10" s="1"/>
  <c r="BJ22" i="8"/>
  <c r="BJ22" i="10" s="1"/>
  <c r="BK22" i="8"/>
  <c r="BK22" i="10" s="1"/>
  <c r="BL22" i="8"/>
  <c r="BL22" i="10" s="1"/>
  <c r="C23" i="8"/>
  <c r="C23" i="10" s="1"/>
  <c r="D23" i="8"/>
  <c r="D23" i="10" s="1"/>
  <c r="E23" i="8"/>
  <c r="E23" i="10" s="1"/>
  <c r="F23" i="8"/>
  <c r="F23" i="10" s="1"/>
  <c r="G23" i="8"/>
  <c r="G23" i="10" s="1"/>
  <c r="H23" i="8"/>
  <c r="H23" i="10" s="1"/>
  <c r="I23" i="8"/>
  <c r="I23" i="10" s="1"/>
  <c r="J23" i="8"/>
  <c r="J23" i="10" s="1"/>
  <c r="K23" i="8"/>
  <c r="K23" i="10" s="1"/>
  <c r="L23" i="8"/>
  <c r="L23" i="10" s="1"/>
  <c r="M23" i="8"/>
  <c r="M23" i="10" s="1"/>
  <c r="N23" i="8"/>
  <c r="N23" i="10" s="1"/>
  <c r="O23" i="8"/>
  <c r="O23" i="10" s="1"/>
  <c r="P23" i="8"/>
  <c r="P23" i="10" s="1"/>
  <c r="Q23" i="8"/>
  <c r="Q23" i="10" s="1"/>
  <c r="R23" i="8"/>
  <c r="R23" i="10" s="1"/>
  <c r="S23" i="8"/>
  <c r="S23" i="10" s="1"/>
  <c r="T23" i="8"/>
  <c r="T23" i="10" s="1"/>
  <c r="U23" i="8"/>
  <c r="U23" i="10" s="1"/>
  <c r="V23" i="8"/>
  <c r="V23" i="10" s="1"/>
  <c r="W23" i="8"/>
  <c r="W23" i="10" s="1"/>
  <c r="X23" i="8"/>
  <c r="X23" i="10" s="1"/>
  <c r="Y23" i="8"/>
  <c r="Y23" i="10" s="1"/>
  <c r="Z23" i="8"/>
  <c r="Z23" i="10" s="1"/>
  <c r="AA23" i="8"/>
  <c r="AA23" i="10" s="1"/>
  <c r="AB23" i="8"/>
  <c r="AB23" i="10" s="1"/>
  <c r="AC23" i="8"/>
  <c r="AC23" i="10" s="1"/>
  <c r="AD23" i="8"/>
  <c r="AD23" i="10" s="1"/>
  <c r="AE23" i="8"/>
  <c r="AE23" i="10" s="1"/>
  <c r="AF23" i="8"/>
  <c r="AF23" i="10" s="1"/>
  <c r="AG23" i="8"/>
  <c r="AG23" i="10" s="1"/>
  <c r="AH23" i="8"/>
  <c r="AH23" i="10" s="1"/>
  <c r="AI23" i="8"/>
  <c r="AI23" i="10" s="1"/>
  <c r="AJ23" i="8"/>
  <c r="AJ23" i="10" s="1"/>
  <c r="AK23" i="8"/>
  <c r="AK23" i="10" s="1"/>
  <c r="AL23" i="8"/>
  <c r="AL23" i="10" s="1"/>
  <c r="AM23" i="8"/>
  <c r="AM23" i="10" s="1"/>
  <c r="AN23" i="8"/>
  <c r="AN23" i="10" s="1"/>
  <c r="AO23" i="8"/>
  <c r="AO23" i="10" s="1"/>
  <c r="AP23" i="8"/>
  <c r="AP23" i="10" s="1"/>
  <c r="AQ23" i="8"/>
  <c r="AQ23" i="10" s="1"/>
  <c r="AR23" i="8"/>
  <c r="AR23" i="10" s="1"/>
  <c r="AS23" i="8"/>
  <c r="AS23" i="10" s="1"/>
  <c r="AT23" i="8"/>
  <c r="AT23" i="10" s="1"/>
  <c r="AU23" i="8"/>
  <c r="AU23" i="10" s="1"/>
  <c r="AV23" i="8"/>
  <c r="AV23" i="10" s="1"/>
  <c r="AW23" i="8"/>
  <c r="AW23" i="10" s="1"/>
  <c r="AX23" i="8"/>
  <c r="AX23" i="10" s="1"/>
  <c r="AY23" i="8"/>
  <c r="AY23" i="10" s="1"/>
  <c r="AZ23" i="8"/>
  <c r="AZ23" i="10" s="1"/>
  <c r="BA23" i="8"/>
  <c r="BA23" i="10" s="1"/>
  <c r="BB23" i="8"/>
  <c r="BB23" i="10" s="1"/>
  <c r="BC23" i="8"/>
  <c r="BC23" i="10" s="1"/>
  <c r="BD23" i="8"/>
  <c r="BD23" i="10" s="1"/>
  <c r="BE23" i="8"/>
  <c r="BE23" i="10" s="1"/>
  <c r="BF23" i="8"/>
  <c r="BF23" i="10" s="1"/>
  <c r="BG23" i="8"/>
  <c r="BG23" i="10" s="1"/>
  <c r="BH23" i="8"/>
  <c r="BH23" i="10" s="1"/>
  <c r="BI23" i="8"/>
  <c r="BI23" i="10" s="1"/>
  <c r="BJ23" i="8"/>
  <c r="BJ23" i="10" s="1"/>
  <c r="BK23" i="8"/>
  <c r="BK23" i="10" s="1"/>
  <c r="BL23" i="8"/>
  <c r="BL23" i="10" s="1"/>
  <c r="C24" i="8"/>
  <c r="C24" i="10" s="1"/>
  <c r="D24" i="8"/>
  <c r="D24" i="10" s="1"/>
  <c r="E24" i="8"/>
  <c r="E24" i="10" s="1"/>
  <c r="F24" i="8"/>
  <c r="F24" i="10" s="1"/>
  <c r="G24" i="8"/>
  <c r="G24" i="10" s="1"/>
  <c r="H24" i="8"/>
  <c r="H24" i="10" s="1"/>
  <c r="I24" i="8"/>
  <c r="I24" i="10" s="1"/>
  <c r="J24" i="8"/>
  <c r="J24" i="10" s="1"/>
  <c r="K24" i="8"/>
  <c r="K24" i="10" s="1"/>
  <c r="L24" i="8"/>
  <c r="L24" i="10" s="1"/>
  <c r="M24" i="8"/>
  <c r="M24" i="10" s="1"/>
  <c r="N24" i="8"/>
  <c r="N24" i="10" s="1"/>
  <c r="O24" i="8"/>
  <c r="O24" i="10" s="1"/>
  <c r="P24" i="8"/>
  <c r="P24" i="10" s="1"/>
  <c r="Q24" i="8"/>
  <c r="Q24" i="10" s="1"/>
  <c r="R24" i="8"/>
  <c r="R24" i="10" s="1"/>
  <c r="S24" i="8"/>
  <c r="S24" i="10" s="1"/>
  <c r="T24" i="8"/>
  <c r="T24" i="10" s="1"/>
  <c r="U24" i="8"/>
  <c r="U24" i="10" s="1"/>
  <c r="V24" i="8"/>
  <c r="V24" i="10" s="1"/>
  <c r="W24" i="8"/>
  <c r="W24" i="10" s="1"/>
  <c r="X24" i="8"/>
  <c r="X24" i="10" s="1"/>
  <c r="Y24" i="8"/>
  <c r="Y24" i="10" s="1"/>
  <c r="Z24" i="8"/>
  <c r="Z24" i="10" s="1"/>
  <c r="AA24" i="8"/>
  <c r="AA24" i="10" s="1"/>
  <c r="AB24" i="8"/>
  <c r="AB24" i="10" s="1"/>
  <c r="AC24" i="8"/>
  <c r="AC24" i="10" s="1"/>
  <c r="AD24" i="8"/>
  <c r="AD24" i="10" s="1"/>
  <c r="AE24" i="8"/>
  <c r="AE24" i="10" s="1"/>
  <c r="AF24" i="8"/>
  <c r="AF24" i="10" s="1"/>
  <c r="AG24" i="8"/>
  <c r="AG24" i="10" s="1"/>
  <c r="AH24" i="8"/>
  <c r="AH24" i="10" s="1"/>
  <c r="AI24" i="8"/>
  <c r="AI24" i="10" s="1"/>
  <c r="AJ24" i="8"/>
  <c r="AJ24" i="10" s="1"/>
  <c r="AK24" i="8"/>
  <c r="AK24" i="10" s="1"/>
  <c r="AL24" i="8"/>
  <c r="AL24" i="10" s="1"/>
  <c r="AM24" i="8"/>
  <c r="AM24" i="10" s="1"/>
  <c r="AN24" i="8"/>
  <c r="AN24" i="10" s="1"/>
  <c r="AO24" i="8"/>
  <c r="AO24" i="10" s="1"/>
  <c r="AP24" i="8"/>
  <c r="AP24" i="10" s="1"/>
  <c r="AQ24" i="8"/>
  <c r="AQ24" i="10" s="1"/>
  <c r="AR24" i="8"/>
  <c r="AR24" i="10" s="1"/>
  <c r="AS24" i="8"/>
  <c r="AS24" i="10" s="1"/>
  <c r="AT24" i="8"/>
  <c r="AT24" i="10" s="1"/>
  <c r="AU24" i="8"/>
  <c r="AU24" i="10" s="1"/>
  <c r="AV24" i="8"/>
  <c r="AV24" i="10" s="1"/>
  <c r="AW24" i="8"/>
  <c r="AW24" i="10" s="1"/>
  <c r="AX24" i="8"/>
  <c r="AX24" i="10" s="1"/>
  <c r="AY24" i="8"/>
  <c r="AY24" i="10" s="1"/>
  <c r="AZ24" i="8"/>
  <c r="AZ24" i="10" s="1"/>
  <c r="BA24" i="8"/>
  <c r="BA24" i="10" s="1"/>
  <c r="BB24" i="8"/>
  <c r="BB24" i="10" s="1"/>
  <c r="BC24" i="8"/>
  <c r="BC24" i="10" s="1"/>
  <c r="BD24" i="8"/>
  <c r="BD24" i="10" s="1"/>
  <c r="BE24" i="8"/>
  <c r="BE24" i="10" s="1"/>
  <c r="BF24" i="8"/>
  <c r="BF24" i="10" s="1"/>
  <c r="BG24" i="8"/>
  <c r="BG24" i="10" s="1"/>
  <c r="BH24" i="8"/>
  <c r="BH24" i="10" s="1"/>
  <c r="BI24" i="8"/>
  <c r="BI24" i="10" s="1"/>
  <c r="BJ24" i="8"/>
  <c r="BJ24" i="10" s="1"/>
  <c r="BK24" i="8"/>
  <c r="BK24" i="10" s="1"/>
  <c r="BL24" i="8"/>
  <c r="BL24" i="10" s="1"/>
  <c r="C25" i="8"/>
  <c r="C25" i="10" s="1"/>
  <c r="D25" i="8"/>
  <c r="D25" i="10" s="1"/>
  <c r="E25" i="8"/>
  <c r="E25" i="10" s="1"/>
  <c r="F25" i="8"/>
  <c r="F25" i="10" s="1"/>
  <c r="G25" i="8"/>
  <c r="G25" i="10" s="1"/>
  <c r="H25" i="8"/>
  <c r="H25" i="10" s="1"/>
  <c r="I25" i="8"/>
  <c r="I25" i="10" s="1"/>
  <c r="J25" i="8"/>
  <c r="J25" i="10" s="1"/>
  <c r="K25" i="8"/>
  <c r="K25" i="10" s="1"/>
  <c r="L25" i="8"/>
  <c r="L25" i="10" s="1"/>
  <c r="M25" i="8"/>
  <c r="M25" i="10" s="1"/>
  <c r="N25" i="8"/>
  <c r="N25" i="10" s="1"/>
  <c r="O25" i="8"/>
  <c r="O25" i="10" s="1"/>
  <c r="P25" i="8"/>
  <c r="P25" i="10" s="1"/>
  <c r="Q25" i="8"/>
  <c r="Q25" i="10" s="1"/>
  <c r="R25" i="8"/>
  <c r="R25" i="10" s="1"/>
  <c r="S25" i="8"/>
  <c r="S25" i="10" s="1"/>
  <c r="T25" i="8"/>
  <c r="T25" i="10" s="1"/>
  <c r="U25" i="8"/>
  <c r="U25" i="10" s="1"/>
  <c r="V25" i="8"/>
  <c r="V25" i="10" s="1"/>
  <c r="W25" i="8"/>
  <c r="W25" i="10" s="1"/>
  <c r="X25" i="8"/>
  <c r="X25" i="10" s="1"/>
  <c r="Y25" i="8"/>
  <c r="Y25" i="10" s="1"/>
  <c r="Z25" i="8"/>
  <c r="Z25" i="10" s="1"/>
  <c r="AA25" i="8"/>
  <c r="AA25" i="10" s="1"/>
  <c r="AB25" i="8"/>
  <c r="AB25" i="10" s="1"/>
  <c r="AC25" i="8"/>
  <c r="AC25" i="10" s="1"/>
  <c r="AD25" i="8"/>
  <c r="AD25" i="10" s="1"/>
  <c r="AE25" i="8"/>
  <c r="AE25" i="10" s="1"/>
  <c r="AF25" i="8"/>
  <c r="AF25" i="10" s="1"/>
  <c r="AG25" i="8"/>
  <c r="AG25" i="10" s="1"/>
  <c r="AH25" i="8"/>
  <c r="AH25" i="10" s="1"/>
  <c r="AI25" i="8"/>
  <c r="AI25" i="10" s="1"/>
  <c r="AJ25" i="8"/>
  <c r="AJ25" i="10" s="1"/>
  <c r="AK25" i="8"/>
  <c r="AK25" i="10" s="1"/>
  <c r="AL25" i="8"/>
  <c r="AL25" i="10" s="1"/>
  <c r="AM25" i="8"/>
  <c r="AM25" i="10" s="1"/>
  <c r="AN25" i="8"/>
  <c r="AN25" i="10" s="1"/>
  <c r="AO25" i="8"/>
  <c r="AO25" i="10" s="1"/>
  <c r="AP25" i="8"/>
  <c r="AP25" i="10" s="1"/>
  <c r="AQ25" i="8"/>
  <c r="AQ25" i="10" s="1"/>
  <c r="AR25" i="8"/>
  <c r="AR25" i="10" s="1"/>
  <c r="AS25" i="8"/>
  <c r="AS25" i="10" s="1"/>
  <c r="AT25" i="8"/>
  <c r="AT25" i="10" s="1"/>
  <c r="AU25" i="8"/>
  <c r="AU25" i="10" s="1"/>
  <c r="AV25" i="8"/>
  <c r="AV25" i="10" s="1"/>
  <c r="AW25" i="8"/>
  <c r="AW25" i="10" s="1"/>
  <c r="AX25" i="8"/>
  <c r="AX25" i="10" s="1"/>
  <c r="AY25" i="8"/>
  <c r="AY25" i="10" s="1"/>
  <c r="AZ25" i="8"/>
  <c r="AZ25" i="10" s="1"/>
  <c r="BA25" i="8"/>
  <c r="BA25" i="10" s="1"/>
  <c r="BB25" i="8"/>
  <c r="BB25" i="10" s="1"/>
  <c r="BC25" i="8"/>
  <c r="BC25" i="10" s="1"/>
  <c r="BD25" i="8"/>
  <c r="BD25" i="10" s="1"/>
  <c r="BE25" i="8"/>
  <c r="BE25" i="10" s="1"/>
  <c r="BF25" i="8"/>
  <c r="BF25" i="10" s="1"/>
  <c r="BG25" i="8"/>
  <c r="BG25" i="10" s="1"/>
  <c r="BH25" i="8"/>
  <c r="BH25" i="10" s="1"/>
  <c r="BI25" i="8"/>
  <c r="BI25" i="10" s="1"/>
  <c r="BJ25" i="8"/>
  <c r="BJ25" i="10" s="1"/>
  <c r="BK25" i="8"/>
  <c r="BK25" i="10" s="1"/>
  <c r="BL25" i="8"/>
  <c r="BL25" i="10" s="1"/>
  <c r="C26" i="8"/>
  <c r="C26" i="10" s="1"/>
  <c r="D26" i="8"/>
  <c r="D26" i="10" s="1"/>
  <c r="E26" i="8"/>
  <c r="E26" i="10" s="1"/>
  <c r="F26" i="8"/>
  <c r="F26" i="10" s="1"/>
  <c r="G26" i="8"/>
  <c r="G26" i="10" s="1"/>
  <c r="H26" i="8"/>
  <c r="H26" i="10" s="1"/>
  <c r="I26" i="8"/>
  <c r="I26" i="10" s="1"/>
  <c r="J26" i="8"/>
  <c r="J26" i="10" s="1"/>
  <c r="K26" i="8"/>
  <c r="K26" i="10" s="1"/>
  <c r="L26" i="8"/>
  <c r="L26" i="10" s="1"/>
  <c r="M26" i="8"/>
  <c r="M26" i="10" s="1"/>
  <c r="N26" i="8"/>
  <c r="N26" i="10" s="1"/>
  <c r="O26" i="8"/>
  <c r="O26" i="10" s="1"/>
  <c r="P26" i="8"/>
  <c r="P26" i="10" s="1"/>
  <c r="Q26" i="8"/>
  <c r="Q26" i="10" s="1"/>
  <c r="R26" i="8"/>
  <c r="R26" i="10" s="1"/>
  <c r="S26" i="8"/>
  <c r="S26" i="10" s="1"/>
  <c r="T26" i="8"/>
  <c r="T26" i="10" s="1"/>
  <c r="U26" i="8"/>
  <c r="U26" i="10" s="1"/>
  <c r="V26" i="8"/>
  <c r="V26" i="10" s="1"/>
  <c r="W26" i="8"/>
  <c r="W26" i="10" s="1"/>
  <c r="X26" i="8"/>
  <c r="X26" i="10" s="1"/>
  <c r="Y26" i="8"/>
  <c r="Y26" i="10" s="1"/>
  <c r="Z26" i="8"/>
  <c r="Z26" i="10" s="1"/>
  <c r="AA26" i="8"/>
  <c r="AA26" i="10" s="1"/>
  <c r="AB26" i="8"/>
  <c r="AB26" i="10" s="1"/>
  <c r="AC26" i="8"/>
  <c r="AC26" i="10" s="1"/>
  <c r="AD26" i="8"/>
  <c r="AD26" i="10" s="1"/>
  <c r="AE26" i="8"/>
  <c r="AE26" i="10" s="1"/>
  <c r="AF26" i="8"/>
  <c r="AF26" i="10" s="1"/>
  <c r="AG26" i="8"/>
  <c r="AG26" i="10" s="1"/>
  <c r="AH26" i="8"/>
  <c r="AH26" i="10" s="1"/>
  <c r="AI26" i="8"/>
  <c r="AI26" i="10" s="1"/>
  <c r="AJ26" i="8"/>
  <c r="AJ26" i="10" s="1"/>
  <c r="AK26" i="8"/>
  <c r="AK26" i="10" s="1"/>
  <c r="AL26" i="8"/>
  <c r="AL26" i="10" s="1"/>
  <c r="AM26" i="8"/>
  <c r="AM26" i="10" s="1"/>
  <c r="AN26" i="8"/>
  <c r="AN26" i="10" s="1"/>
  <c r="AO26" i="8"/>
  <c r="AO26" i="10" s="1"/>
  <c r="AP26" i="8"/>
  <c r="AP26" i="10" s="1"/>
  <c r="AQ26" i="8"/>
  <c r="AQ26" i="10" s="1"/>
  <c r="AR26" i="8"/>
  <c r="AR26" i="10" s="1"/>
  <c r="AS26" i="8"/>
  <c r="AS26" i="10" s="1"/>
  <c r="AT26" i="8"/>
  <c r="AT26" i="10" s="1"/>
  <c r="AU26" i="8"/>
  <c r="AU26" i="10" s="1"/>
  <c r="AV26" i="8"/>
  <c r="AV26" i="10" s="1"/>
  <c r="AW26" i="8"/>
  <c r="AW26" i="10" s="1"/>
  <c r="AX26" i="8"/>
  <c r="AX26" i="10" s="1"/>
  <c r="AY26" i="8"/>
  <c r="AY26" i="10" s="1"/>
  <c r="AZ26" i="8"/>
  <c r="AZ26" i="10" s="1"/>
  <c r="BA26" i="8"/>
  <c r="BA26" i="10" s="1"/>
  <c r="BB26" i="8"/>
  <c r="BB26" i="10" s="1"/>
  <c r="BC26" i="8"/>
  <c r="BC26" i="10" s="1"/>
  <c r="BD26" i="8"/>
  <c r="BD26" i="10" s="1"/>
  <c r="BE26" i="8"/>
  <c r="BE26" i="10" s="1"/>
  <c r="BF26" i="8"/>
  <c r="BF26" i="10" s="1"/>
  <c r="BG26" i="8"/>
  <c r="BG26" i="10" s="1"/>
  <c r="BH26" i="8"/>
  <c r="BH26" i="10" s="1"/>
  <c r="BI26" i="8"/>
  <c r="BI26" i="10" s="1"/>
  <c r="BJ26" i="8"/>
  <c r="BJ26" i="10" s="1"/>
  <c r="BK26" i="8"/>
  <c r="BK26" i="10" s="1"/>
  <c r="BL26" i="8"/>
  <c r="BL26" i="10" s="1"/>
  <c r="C27" i="8"/>
  <c r="C27" i="10" s="1"/>
  <c r="D27" i="8"/>
  <c r="D27" i="10" s="1"/>
  <c r="E27" i="8"/>
  <c r="E27" i="10" s="1"/>
  <c r="F27" i="8"/>
  <c r="F27" i="10" s="1"/>
  <c r="G27" i="8"/>
  <c r="G27" i="10" s="1"/>
  <c r="H27" i="8"/>
  <c r="H27" i="10" s="1"/>
  <c r="I27" i="8"/>
  <c r="I27" i="10" s="1"/>
  <c r="J27" i="8"/>
  <c r="J27" i="10" s="1"/>
  <c r="K27" i="8"/>
  <c r="K27" i="10" s="1"/>
  <c r="L27" i="8"/>
  <c r="L27" i="10" s="1"/>
  <c r="M27" i="8"/>
  <c r="M27" i="10" s="1"/>
  <c r="N27" i="8"/>
  <c r="N27" i="10" s="1"/>
  <c r="O27" i="8"/>
  <c r="O27" i="10" s="1"/>
  <c r="P27" i="8"/>
  <c r="P27" i="10" s="1"/>
  <c r="Q27" i="8"/>
  <c r="Q27" i="10" s="1"/>
  <c r="R27" i="8"/>
  <c r="R27" i="10" s="1"/>
  <c r="S27" i="8"/>
  <c r="S27" i="10" s="1"/>
  <c r="T27" i="8"/>
  <c r="T27" i="10" s="1"/>
  <c r="U27" i="8"/>
  <c r="U27" i="10" s="1"/>
  <c r="V27" i="8"/>
  <c r="V27" i="10" s="1"/>
  <c r="W27" i="8"/>
  <c r="W27" i="10" s="1"/>
  <c r="X27" i="8"/>
  <c r="X27" i="10" s="1"/>
  <c r="Y27" i="8"/>
  <c r="Y27" i="10" s="1"/>
  <c r="Z27" i="8"/>
  <c r="Z27" i="10" s="1"/>
  <c r="AA27" i="8"/>
  <c r="AA27" i="10" s="1"/>
  <c r="AB27" i="8"/>
  <c r="AB27" i="10" s="1"/>
  <c r="AC27" i="8"/>
  <c r="AC27" i="10" s="1"/>
  <c r="AD27" i="8"/>
  <c r="AD27" i="10" s="1"/>
  <c r="AE27" i="8"/>
  <c r="AE27" i="10" s="1"/>
  <c r="AF27" i="8"/>
  <c r="AF27" i="10" s="1"/>
  <c r="AG27" i="8"/>
  <c r="AG27" i="10" s="1"/>
  <c r="AH27" i="8"/>
  <c r="AH27" i="10" s="1"/>
  <c r="AI27" i="8"/>
  <c r="AI27" i="10" s="1"/>
  <c r="AJ27" i="8"/>
  <c r="AJ27" i="10" s="1"/>
  <c r="AK27" i="8"/>
  <c r="AK27" i="10" s="1"/>
  <c r="AL27" i="8"/>
  <c r="AL27" i="10" s="1"/>
  <c r="AM27" i="8"/>
  <c r="AM27" i="10" s="1"/>
  <c r="AN27" i="8"/>
  <c r="AN27" i="10" s="1"/>
  <c r="AO27" i="8"/>
  <c r="AO27" i="10" s="1"/>
  <c r="AP27" i="8"/>
  <c r="AP27" i="10" s="1"/>
  <c r="AQ27" i="8"/>
  <c r="AQ27" i="10" s="1"/>
  <c r="AR27" i="8"/>
  <c r="AR27" i="10" s="1"/>
  <c r="AS27" i="8"/>
  <c r="AS27" i="10" s="1"/>
  <c r="AT27" i="8"/>
  <c r="AT27" i="10" s="1"/>
  <c r="AU27" i="8"/>
  <c r="AU27" i="10" s="1"/>
  <c r="AV27" i="8"/>
  <c r="AV27" i="10" s="1"/>
  <c r="AW27" i="8"/>
  <c r="AW27" i="10" s="1"/>
  <c r="AX27" i="8"/>
  <c r="AX27" i="10" s="1"/>
  <c r="AY27" i="8"/>
  <c r="AY27" i="10" s="1"/>
  <c r="AZ27" i="8"/>
  <c r="AZ27" i="10" s="1"/>
  <c r="BA27" i="8"/>
  <c r="BA27" i="10" s="1"/>
  <c r="BB27" i="8"/>
  <c r="BB27" i="10" s="1"/>
  <c r="BC27" i="8"/>
  <c r="BC27" i="10" s="1"/>
  <c r="BD27" i="8"/>
  <c r="BD27" i="10" s="1"/>
  <c r="BE27" i="8"/>
  <c r="BE27" i="10" s="1"/>
  <c r="BF27" i="8"/>
  <c r="BF27" i="10" s="1"/>
  <c r="BG27" i="8"/>
  <c r="BG27" i="10" s="1"/>
  <c r="BH27" i="8"/>
  <c r="BH27" i="10" s="1"/>
  <c r="BI27" i="8"/>
  <c r="BI27" i="10" s="1"/>
  <c r="BJ27" i="8"/>
  <c r="BJ27" i="10" s="1"/>
  <c r="BK27" i="8"/>
  <c r="BK27" i="10" s="1"/>
  <c r="BL27" i="8"/>
  <c r="BL27" i="10" s="1"/>
  <c r="C28" i="8"/>
  <c r="C28" i="10" s="1"/>
  <c r="D28" i="8"/>
  <c r="D28" i="10" s="1"/>
  <c r="E28" i="8"/>
  <c r="E28" i="10" s="1"/>
  <c r="F28" i="8"/>
  <c r="F28" i="10" s="1"/>
  <c r="G28" i="8"/>
  <c r="G28" i="10" s="1"/>
  <c r="H28" i="8"/>
  <c r="H28" i="10" s="1"/>
  <c r="I28" i="8"/>
  <c r="I28" i="10" s="1"/>
  <c r="J28" i="8"/>
  <c r="J28" i="10" s="1"/>
  <c r="K28" i="8"/>
  <c r="K28" i="10" s="1"/>
  <c r="L28" i="8"/>
  <c r="L28" i="10" s="1"/>
  <c r="M28" i="8"/>
  <c r="M28" i="10" s="1"/>
  <c r="N28" i="8"/>
  <c r="N28" i="10" s="1"/>
  <c r="O28" i="8"/>
  <c r="O28" i="10" s="1"/>
  <c r="P28" i="8"/>
  <c r="P28" i="10" s="1"/>
  <c r="Q28" i="8"/>
  <c r="Q28" i="10" s="1"/>
  <c r="R28" i="8"/>
  <c r="R28" i="10" s="1"/>
  <c r="S28" i="8"/>
  <c r="S28" i="10" s="1"/>
  <c r="T28" i="8"/>
  <c r="T28" i="10" s="1"/>
  <c r="U28" i="8"/>
  <c r="U28" i="10" s="1"/>
  <c r="V28" i="8"/>
  <c r="V28" i="10" s="1"/>
  <c r="W28" i="8"/>
  <c r="W28" i="10" s="1"/>
  <c r="X28" i="8"/>
  <c r="X28" i="10" s="1"/>
  <c r="Y28" i="8"/>
  <c r="Y28" i="10" s="1"/>
  <c r="Z28" i="8"/>
  <c r="Z28" i="10" s="1"/>
  <c r="AA28" i="8"/>
  <c r="AA28" i="10" s="1"/>
  <c r="AB28" i="8"/>
  <c r="AB28" i="10" s="1"/>
  <c r="AC28" i="8"/>
  <c r="AC28" i="10" s="1"/>
  <c r="AD28" i="8"/>
  <c r="AD28" i="10" s="1"/>
  <c r="AE28" i="8"/>
  <c r="AE28" i="10" s="1"/>
  <c r="AF28" i="8"/>
  <c r="AF28" i="10" s="1"/>
  <c r="AG28" i="8"/>
  <c r="AG28" i="10" s="1"/>
  <c r="AH28" i="8"/>
  <c r="AH28" i="10" s="1"/>
  <c r="AI28" i="8"/>
  <c r="AI28" i="10" s="1"/>
  <c r="AJ28" i="8"/>
  <c r="AJ28" i="10" s="1"/>
  <c r="AK28" i="8"/>
  <c r="AK28" i="10" s="1"/>
  <c r="AL28" i="8"/>
  <c r="AL28" i="10" s="1"/>
  <c r="AM28" i="8"/>
  <c r="AM28" i="10" s="1"/>
  <c r="AN28" i="8"/>
  <c r="AN28" i="10" s="1"/>
  <c r="AO28" i="8"/>
  <c r="AO28" i="10" s="1"/>
  <c r="AP28" i="8"/>
  <c r="AP28" i="10" s="1"/>
  <c r="AQ28" i="8"/>
  <c r="AQ28" i="10" s="1"/>
  <c r="AR28" i="8"/>
  <c r="AR28" i="10" s="1"/>
  <c r="AS28" i="8"/>
  <c r="AS28" i="10" s="1"/>
  <c r="AT28" i="8"/>
  <c r="AT28" i="10" s="1"/>
  <c r="AU28" i="8"/>
  <c r="AU28" i="10" s="1"/>
  <c r="AV28" i="8"/>
  <c r="AV28" i="10" s="1"/>
  <c r="AW28" i="8"/>
  <c r="AW28" i="10" s="1"/>
  <c r="AX28" i="8"/>
  <c r="AX28" i="10" s="1"/>
  <c r="AY28" i="8"/>
  <c r="AY28" i="10" s="1"/>
  <c r="AZ28" i="8"/>
  <c r="AZ28" i="10" s="1"/>
  <c r="BA28" i="8"/>
  <c r="BA28" i="10" s="1"/>
  <c r="BB28" i="8"/>
  <c r="BB28" i="10" s="1"/>
  <c r="BC28" i="8"/>
  <c r="BC28" i="10" s="1"/>
  <c r="BD28" i="8"/>
  <c r="BD28" i="10" s="1"/>
  <c r="BE28" i="8"/>
  <c r="BE28" i="10" s="1"/>
  <c r="BF28" i="8"/>
  <c r="BF28" i="10" s="1"/>
  <c r="BG28" i="8"/>
  <c r="BG28" i="10" s="1"/>
  <c r="BH28" i="8"/>
  <c r="BH28" i="10" s="1"/>
  <c r="BI28" i="8"/>
  <c r="BI28" i="10" s="1"/>
  <c r="BJ28" i="8"/>
  <c r="BJ28" i="10" s="1"/>
  <c r="BK28" i="8"/>
  <c r="BK28" i="10" s="1"/>
  <c r="BL28" i="8"/>
  <c r="BL28" i="10" s="1"/>
  <c r="C29" i="8"/>
  <c r="C29" i="10" s="1"/>
  <c r="D29" i="8"/>
  <c r="D29" i="10" s="1"/>
  <c r="E29" i="8"/>
  <c r="E29" i="10" s="1"/>
  <c r="F29" i="8"/>
  <c r="F29" i="10" s="1"/>
  <c r="G29" i="8"/>
  <c r="G29" i="10" s="1"/>
  <c r="H29" i="8"/>
  <c r="H29" i="10" s="1"/>
  <c r="I29" i="8"/>
  <c r="I29" i="10" s="1"/>
  <c r="J29" i="8"/>
  <c r="J29" i="10" s="1"/>
  <c r="K29" i="8"/>
  <c r="K29" i="10" s="1"/>
  <c r="L29" i="8"/>
  <c r="L29" i="10" s="1"/>
  <c r="M29" i="8"/>
  <c r="M29" i="10" s="1"/>
  <c r="N29" i="8"/>
  <c r="N29" i="10" s="1"/>
  <c r="O29" i="8"/>
  <c r="O29" i="10" s="1"/>
  <c r="P29" i="8"/>
  <c r="P29" i="10" s="1"/>
  <c r="Q29" i="8"/>
  <c r="Q29" i="10" s="1"/>
  <c r="R29" i="8"/>
  <c r="R29" i="10" s="1"/>
  <c r="S29" i="8"/>
  <c r="S29" i="10" s="1"/>
  <c r="T29" i="8"/>
  <c r="T29" i="10" s="1"/>
  <c r="U29" i="8"/>
  <c r="U29" i="10" s="1"/>
  <c r="V29" i="8"/>
  <c r="V29" i="10" s="1"/>
  <c r="W29" i="8"/>
  <c r="W29" i="10" s="1"/>
  <c r="X29" i="8"/>
  <c r="X29" i="10" s="1"/>
  <c r="Y29" i="8"/>
  <c r="Y29" i="10" s="1"/>
  <c r="Z29" i="8"/>
  <c r="Z29" i="10" s="1"/>
  <c r="AA29" i="8"/>
  <c r="AA29" i="10" s="1"/>
  <c r="AB29" i="8"/>
  <c r="AB29" i="10" s="1"/>
  <c r="AC29" i="8"/>
  <c r="AC29" i="10" s="1"/>
  <c r="AD29" i="8"/>
  <c r="AD29" i="10" s="1"/>
  <c r="AE29" i="8"/>
  <c r="AE29" i="10" s="1"/>
  <c r="AF29" i="8"/>
  <c r="AF29" i="10" s="1"/>
  <c r="AG29" i="8"/>
  <c r="AG29" i="10" s="1"/>
  <c r="AH29" i="8"/>
  <c r="AH29" i="10" s="1"/>
  <c r="AI29" i="8"/>
  <c r="AI29" i="10" s="1"/>
  <c r="AJ29" i="8"/>
  <c r="AJ29" i="10" s="1"/>
  <c r="AK29" i="8"/>
  <c r="AK29" i="10" s="1"/>
  <c r="AL29" i="8"/>
  <c r="AL29" i="10" s="1"/>
  <c r="AM29" i="8"/>
  <c r="AM29" i="10" s="1"/>
  <c r="AN29" i="8"/>
  <c r="AN29" i="10" s="1"/>
  <c r="AO29" i="8"/>
  <c r="AO29" i="10" s="1"/>
  <c r="AP29" i="8"/>
  <c r="AP29" i="10" s="1"/>
  <c r="AQ29" i="8"/>
  <c r="AQ29" i="10" s="1"/>
  <c r="AR29" i="8"/>
  <c r="AR29" i="10" s="1"/>
  <c r="AS29" i="8"/>
  <c r="AS29" i="10" s="1"/>
  <c r="AT29" i="8"/>
  <c r="AT29" i="10" s="1"/>
  <c r="AU29" i="8"/>
  <c r="AU29" i="10" s="1"/>
  <c r="AV29" i="8"/>
  <c r="AV29" i="10" s="1"/>
  <c r="AW29" i="8"/>
  <c r="AW29" i="10" s="1"/>
  <c r="AX29" i="8"/>
  <c r="AX29" i="10" s="1"/>
  <c r="AY29" i="8"/>
  <c r="AY29" i="10" s="1"/>
  <c r="AZ29" i="8"/>
  <c r="AZ29" i="10" s="1"/>
  <c r="BA29" i="8"/>
  <c r="BA29" i="10" s="1"/>
  <c r="BB29" i="8"/>
  <c r="BB29" i="10" s="1"/>
  <c r="BC29" i="8"/>
  <c r="BC29" i="10" s="1"/>
  <c r="BD29" i="8"/>
  <c r="BD29" i="10" s="1"/>
  <c r="BE29" i="8"/>
  <c r="BE29" i="10" s="1"/>
  <c r="BF29" i="8"/>
  <c r="BF29" i="10" s="1"/>
  <c r="BG29" i="8"/>
  <c r="BG29" i="10" s="1"/>
  <c r="BH29" i="8"/>
  <c r="BH29" i="10" s="1"/>
  <c r="BI29" i="8"/>
  <c r="BI29" i="10" s="1"/>
  <c r="BJ29" i="8"/>
  <c r="BJ29" i="10" s="1"/>
  <c r="BK29" i="8"/>
  <c r="BK29" i="10" s="1"/>
  <c r="BL29" i="8"/>
  <c r="BL29" i="10" s="1"/>
  <c r="C30" i="8"/>
  <c r="C30" i="10" s="1"/>
  <c r="D30" i="8"/>
  <c r="D30" i="10" s="1"/>
  <c r="E30" i="8"/>
  <c r="E30" i="10" s="1"/>
  <c r="F30" i="8"/>
  <c r="F30" i="10" s="1"/>
  <c r="G30" i="8"/>
  <c r="G30" i="10" s="1"/>
  <c r="H30" i="8"/>
  <c r="H30" i="10" s="1"/>
  <c r="I30" i="8"/>
  <c r="I30" i="10" s="1"/>
  <c r="J30" i="8"/>
  <c r="J30" i="10" s="1"/>
  <c r="K30" i="8"/>
  <c r="K30" i="10" s="1"/>
  <c r="L30" i="8"/>
  <c r="L30" i="10" s="1"/>
  <c r="M30" i="8"/>
  <c r="M30" i="10" s="1"/>
  <c r="N30" i="8"/>
  <c r="N30" i="10" s="1"/>
  <c r="O30" i="8"/>
  <c r="O30" i="10" s="1"/>
  <c r="P30" i="8"/>
  <c r="P30" i="10" s="1"/>
  <c r="Q30" i="8"/>
  <c r="Q30" i="10" s="1"/>
  <c r="R30" i="8"/>
  <c r="R30" i="10" s="1"/>
  <c r="S30" i="8"/>
  <c r="S30" i="10" s="1"/>
  <c r="T30" i="8"/>
  <c r="T30" i="10" s="1"/>
  <c r="U30" i="8"/>
  <c r="U30" i="10" s="1"/>
  <c r="V30" i="8"/>
  <c r="V30" i="10" s="1"/>
  <c r="W30" i="8"/>
  <c r="W30" i="10" s="1"/>
  <c r="X30" i="8"/>
  <c r="X30" i="10" s="1"/>
  <c r="Y30" i="8"/>
  <c r="Y30" i="10" s="1"/>
  <c r="Z30" i="8"/>
  <c r="Z30" i="10" s="1"/>
  <c r="AA30" i="8"/>
  <c r="AA30" i="10" s="1"/>
  <c r="AB30" i="8"/>
  <c r="AB30" i="10" s="1"/>
  <c r="AC30" i="8"/>
  <c r="AC30" i="10" s="1"/>
  <c r="AD30" i="8"/>
  <c r="AD30" i="10" s="1"/>
  <c r="AE30" i="8"/>
  <c r="AE30" i="10" s="1"/>
  <c r="AF30" i="8"/>
  <c r="AF30" i="10" s="1"/>
  <c r="AG30" i="8"/>
  <c r="AG30" i="10" s="1"/>
  <c r="AH30" i="8"/>
  <c r="AH30" i="10" s="1"/>
  <c r="AI30" i="8"/>
  <c r="AI30" i="10" s="1"/>
  <c r="AJ30" i="8"/>
  <c r="AJ30" i="10" s="1"/>
  <c r="AK30" i="8"/>
  <c r="AK30" i="10" s="1"/>
  <c r="AL30" i="8"/>
  <c r="AL30" i="10" s="1"/>
  <c r="AM30" i="8"/>
  <c r="AM30" i="10" s="1"/>
  <c r="AN30" i="8"/>
  <c r="AN30" i="10" s="1"/>
  <c r="AO30" i="8"/>
  <c r="AO30" i="10" s="1"/>
  <c r="AP30" i="8"/>
  <c r="AP30" i="10" s="1"/>
  <c r="AQ30" i="8"/>
  <c r="AQ30" i="10" s="1"/>
  <c r="AR30" i="8"/>
  <c r="AR30" i="10" s="1"/>
  <c r="AS30" i="8"/>
  <c r="AS30" i="10" s="1"/>
  <c r="AT30" i="8"/>
  <c r="AT30" i="10" s="1"/>
  <c r="AU30" i="8"/>
  <c r="AU30" i="10" s="1"/>
  <c r="AV30" i="8"/>
  <c r="AV30" i="10" s="1"/>
  <c r="AW30" i="8"/>
  <c r="AW30" i="10" s="1"/>
  <c r="AX30" i="8"/>
  <c r="AX30" i="10" s="1"/>
  <c r="AY30" i="8"/>
  <c r="AY30" i="10" s="1"/>
  <c r="AZ30" i="8"/>
  <c r="AZ30" i="10" s="1"/>
  <c r="BA30" i="8"/>
  <c r="BA30" i="10" s="1"/>
  <c r="BB30" i="8"/>
  <c r="BB30" i="10" s="1"/>
  <c r="BC30" i="8"/>
  <c r="BC30" i="10" s="1"/>
  <c r="BD30" i="8"/>
  <c r="BD30" i="10" s="1"/>
  <c r="BE30" i="8"/>
  <c r="BE30" i="10" s="1"/>
  <c r="BF30" i="8"/>
  <c r="BF30" i="10" s="1"/>
  <c r="BG30" i="8"/>
  <c r="BG30" i="10" s="1"/>
  <c r="BH30" i="8"/>
  <c r="BH30" i="10" s="1"/>
  <c r="BI30" i="8"/>
  <c r="BI30" i="10" s="1"/>
  <c r="BJ30" i="8"/>
  <c r="BJ30" i="10" s="1"/>
  <c r="BK30" i="8"/>
  <c r="BK30" i="10" s="1"/>
  <c r="BL30" i="8"/>
  <c r="BL30" i="10" s="1"/>
  <c r="C31" i="8"/>
  <c r="C31" i="10" s="1"/>
  <c r="D31" i="8"/>
  <c r="D31" i="10" s="1"/>
  <c r="E31" i="8"/>
  <c r="E31" i="10" s="1"/>
  <c r="F31" i="8"/>
  <c r="F31" i="10" s="1"/>
  <c r="G31" i="8"/>
  <c r="G31" i="10" s="1"/>
  <c r="H31" i="8"/>
  <c r="H31" i="10" s="1"/>
  <c r="I31" i="8"/>
  <c r="I31" i="10" s="1"/>
  <c r="J31" i="8"/>
  <c r="J31" i="10" s="1"/>
  <c r="K31" i="8"/>
  <c r="K31" i="10" s="1"/>
  <c r="L31" i="8"/>
  <c r="L31" i="10" s="1"/>
  <c r="M31" i="8"/>
  <c r="M31" i="10" s="1"/>
  <c r="N31" i="8"/>
  <c r="N31" i="10" s="1"/>
  <c r="O31" i="8"/>
  <c r="O31" i="10" s="1"/>
  <c r="P31" i="8"/>
  <c r="P31" i="10" s="1"/>
  <c r="Q31" i="8"/>
  <c r="Q31" i="10" s="1"/>
  <c r="R31" i="8"/>
  <c r="R31" i="10" s="1"/>
  <c r="S31" i="8"/>
  <c r="S31" i="10" s="1"/>
  <c r="T31" i="8"/>
  <c r="T31" i="10" s="1"/>
  <c r="U31" i="8"/>
  <c r="U31" i="10" s="1"/>
  <c r="V31" i="8"/>
  <c r="V31" i="10" s="1"/>
  <c r="W31" i="8"/>
  <c r="W31" i="10" s="1"/>
  <c r="X31" i="8"/>
  <c r="X31" i="10" s="1"/>
  <c r="Y31" i="8"/>
  <c r="Y31" i="10" s="1"/>
  <c r="Z31" i="8"/>
  <c r="Z31" i="10" s="1"/>
  <c r="AA31" i="8"/>
  <c r="AA31" i="10" s="1"/>
  <c r="AB31" i="8"/>
  <c r="AB31" i="10" s="1"/>
  <c r="AC31" i="8"/>
  <c r="AC31" i="10" s="1"/>
  <c r="AD31" i="8"/>
  <c r="AD31" i="10" s="1"/>
  <c r="AE31" i="8"/>
  <c r="AE31" i="10" s="1"/>
  <c r="AF31" i="8"/>
  <c r="AF31" i="10" s="1"/>
  <c r="AG31" i="8"/>
  <c r="AG31" i="10" s="1"/>
  <c r="AH31" i="8"/>
  <c r="AH31" i="10" s="1"/>
  <c r="AI31" i="8"/>
  <c r="AI31" i="10" s="1"/>
  <c r="AJ31" i="8"/>
  <c r="AJ31" i="10" s="1"/>
  <c r="AK31" i="8"/>
  <c r="AK31" i="10" s="1"/>
  <c r="AL31" i="8"/>
  <c r="AL31" i="10" s="1"/>
  <c r="AM31" i="8"/>
  <c r="AM31" i="10" s="1"/>
  <c r="AN31" i="8"/>
  <c r="AN31" i="10" s="1"/>
  <c r="AO31" i="8"/>
  <c r="AO31" i="10" s="1"/>
  <c r="AP31" i="8"/>
  <c r="AP31" i="10" s="1"/>
  <c r="AQ31" i="8"/>
  <c r="AQ31" i="10" s="1"/>
  <c r="AR31" i="8"/>
  <c r="AR31" i="10" s="1"/>
  <c r="AS31" i="8"/>
  <c r="AS31" i="10" s="1"/>
  <c r="AT31" i="8"/>
  <c r="AT31" i="10" s="1"/>
  <c r="AU31" i="8"/>
  <c r="AU31" i="10" s="1"/>
  <c r="AV31" i="8"/>
  <c r="AV31" i="10" s="1"/>
  <c r="AW31" i="8"/>
  <c r="AW31" i="10" s="1"/>
  <c r="AX31" i="8"/>
  <c r="AX31" i="10" s="1"/>
  <c r="AY31" i="8"/>
  <c r="AY31" i="10" s="1"/>
  <c r="AZ31" i="8"/>
  <c r="AZ31" i="10" s="1"/>
  <c r="BA31" i="8"/>
  <c r="BA31" i="10" s="1"/>
  <c r="BB31" i="8"/>
  <c r="BB31" i="10" s="1"/>
  <c r="BC31" i="8"/>
  <c r="BC31" i="10" s="1"/>
  <c r="BD31" i="8"/>
  <c r="BD31" i="10" s="1"/>
  <c r="BE31" i="8"/>
  <c r="BE31" i="10" s="1"/>
  <c r="BF31" i="8"/>
  <c r="BF31" i="10" s="1"/>
  <c r="BG31" i="8"/>
  <c r="BG31" i="10" s="1"/>
  <c r="BH31" i="8"/>
  <c r="BH31" i="10" s="1"/>
  <c r="BI31" i="8"/>
  <c r="BI31" i="10" s="1"/>
  <c r="BJ31" i="8"/>
  <c r="BJ31" i="10" s="1"/>
  <c r="BK31" i="8"/>
  <c r="BK31" i="10" s="1"/>
  <c r="BL31" i="8"/>
  <c r="BL31" i="10" s="1"/>
  <c r="C32" i="8"/>
  <c r="C32" i="10" s="1"/>
  <c r="D32" i="8"/>
  <c r="D32" i="10" s="1"/>
  <c r="E32" i="8"/>
  <c r="E32" i="10" s="1"/>
  <c r="F32" i="8"/>
  <c r="F32" i="10" s="1"/>
  <c r="G32" i="8"/>
  <c r="G32" i="10" s="1"/>
  <c r="H32" i="8"/>
  <c r="H32" i="10" s="1"/>
  <c r="I32" i="8"/>
  <c r="I32" i="10" s="1"/>
  <c r="J32" i="8"/>
  <c r="J32" i="10" s="1"/>
  <c r="K32" i="8"/>
  <c r="K32" i="10" s="1"/>
  <c r="L32" i="8"/>
  <c r="L32" i="10" s="1"/>
  <c r="M32" i="8"/>
  <c r="M32" i="10" s="1"/>
  <c r="N32" i="8"/>
  <c r="N32" i="10" s="1"/>
  <c r="O32" i="8"/>
  <c r="O32" i="10" s="1"/>
  <c r="P32" i="8"/>
  <c r="P32" i="10" s="1"/>
  <c r="Q32" i="8"/>
  <c r="Q32" i="10" s="1"/>
  <c r="R32" i="8"/>
  <c r="R32" i="10" s="1"/>
  <c r="S32" i="8"/>
  <c r="S32" i="10" s="1"/>
  <c r="T32" i="8"/>
  <c r="T32" i="10" s="1"/>
  <c r="U32" i="8"/>
  <c r="U32" i="10" s="1"/>
  <c r="V32" i="8"/>
  <c r="V32" i="10" s="1"/>
  <c r="W32" i="8"/>
  <c r="W32" i="10" s="1"/>
  <c r="X32" i="8"/>
  <c r="X32" i="10" s="1"/>
  <c r="Y32" i="8"/>
  <c r="Y32" i="10" s="1"/>
  <c r="Z32" i="8"/>
  <c r="Z32" i="10" s="1"/>
  <c r="AA32" i="8"/>
  <c r="AA32" i="10" s="1"/>
  <c r="AB32" i="8"/>
  <c r="AB32" i="10" s="1"/>
  <c r="AC32" i="8"/>
  <c r="AC32" i="10" s="1"/>
  <c r="AD32" i="8"/>
  <c r="AD32" i="10" s="1"/>
  <c r="AE32" i="8"/>
  <c r="AE32" i="10" s="1"/>
  <c r="AF32" i="8"/>
  <c r="AF32" i="10" s="1"/>
  <c r="AG32" i="8"/>
  <c r="AG32" i="10" s="1"/>
  <c r="AH32" i="8"/>
  <c r="AH32" i="10" s="1"/>
  <c r="AI32" i="8"/>
  <c r="AI32" i="10" s="1"/>
  <c r="AJ32" i="8"/>
  <c r="AJ32" i="10" s="1"/>
  <c r="AK32" i="8"/>
  <c r="AK32" i="10" s="1"/>
  <c r="AL32" i="8"/>
  <c r="AL32" i="10" s="1"/>
  <c r="AM32" i="8"/>
  <c r="AM32" i="10" s="1"/>
  <c r="AN32" i="8"/>
  <c r="AN32" i="10" s="1"/>
  <c r="AO32" i="8"/>
  <c r="AO32" i="10" s="1"/>
  <c r="AP32" i="8"/>
  <c r="AP32" i="10" s="1"/>
  <c r="AQ32" i="8"/>
  <c r="AQ32" i="10" s="1"/>
  <c r="AR32" i="8"/>
  <c r="AR32" i="10" s="1"/>
  <c r="AS32" i="8"/>
  <c r="AS32" i="10" s="1"/>
  <c r="AT32" i="8"/>
  <c r="AT32" i="10" s="1"/>
  <c r="AU32" i="8"/>
  <c r="AU32" i="10" s="1"/>
  <c r="AV32" i="8"/>
  <c r="AV32" i="10" s="1"/>
  <c r="AW32" i="8"/>
  <c r="AW32" i="10" s="1"/>
  <c r="AX32" i="8"/>
  <c r="AX32" i="10" s="1"/>
  <c r="AY32" i="8"/>
  <c r="AY32" i="10" s="1"/>
  <c r="AZ32" i="8"/>
  <c r="AZ32" i="10" s="1"/>
  <c r="BA32" i="8"/>
  <c r="BA32" i="10" s="1"/>
  <c r="BB32" i="8"/>
  <c r="BB32" i="10" s="1"/>
  <c r="BC32" i="8"/>
  <c r="BC32" i="10" s="1"/>
  <c r="BD32" i="8"/>
  <c r="BD32" i="10" s="1"/>
  <c r="BE32" i="8"/>
  <c r="BE32" i="10" s="1"/>
  <c r="BF32" i="8"/>
  <c r="BF32" i="10" s="1"/>
  <c r="BG32" i="8"/>
  <c r="BG32" i="10" s="1"/>
  <c r="BH32" i="8"/>
  <c r="BH32" i="10" s="1"/>
  <c r="BI32" i="8"/>
  <c r="BI32" i="10" s="1"/>
  <c r="BJ32" i="8"/>
  <c r="BJ32" i="10" s="1"/>
  <c r="BK32" i="8"/>
  <c r="BK32" i="10" s="1"/>
  <c r="BL32" i="8"/>
  <c r="BL32" i="10" s="1"/>
  <c r="C33" i="8"/>
  <c r="C33" i="10" s="1"/>
  <c r="D33" i="8"/>
  <c r="D33" i="10" s="1"/>
  <c r="E33" i="8"/>
  <c r="E33" i="10" s="1"/>
  <c r="F33" i="8"/>
  <c r="F33" i="10" s="1"/>
  <c r="G33" i="8"/>
  <c r="G33" i="10" s="1"/>
  <c r="H33" i="8"/>
  <c r="H33" i="10" s="1"/>
  <c r="I33" i="8"/>
  <c r="I33" i="10" s="1"/>
  <c r="J33" i="8"/>
  <c r="J33" i="10" s="1"/>
  <c r="K33" i="8"/>
  <c r="K33" i="10" s="1"/>
  <c r="L33" i="8"/>
  <c r="L33" i="10" s="1"/>
  <c r="M33" i="8"/>
  <c r="M33" i="10" s="1"/>
  <c r="N33" i="8"/>
  <c r="N33" i="10" s="1"/>
  <c r="O33" i="8"/>
  <c r="O33" i="10" s="1"/>
  <c r="P33" i="8"/>
  <c r="P33" i="10" s="1"/>
  <c r="Q33" i="8"/>
  <c r="Q33" i="10" s="1"/>
  <c r="R33" i="8"/>
  <c r="R33" i="10" s="1"/>
  <c r="S33" i="8"/>
  <c r="S33" i="10" s="1"/>
  <c r="T33" i="8"/>
  <c r="T33" i="10" s="1"/>
  <c r="U33" i="8"/>
  <c r="U33" i="10" s="1"/>
  <c r="V33" i="8"/>
  <c r="V33" i="10" s="1"/>
  <c r="W33" i="8"/>
  <c r="W33" i="10" s="1"/>
  <c r="X33" i="8"/>
  <c r="X33" i="10" s="1"/>
  <c r="Y33" i="8"/>
  <c r="Y33" i="10" s="1"/>
  <c r="Z33" i="8"/>
  <c r="Z33" i="10" s="1"/>
  <c r="AA33" i="8"/>
  <c r="AA33" i="10" s="1"/>
  <c r="AB33" i="8"/>
  <c r="AB33" i="10" s="1"/>
  <c r="AC33" i="8"/>
  <c r="AC33" i="10" s="1"/>
  <c r="AD33" i="8"/>
  <c r="AD33" i="10" s="1"/>
  <c r="AE33" i="8"/>
  <c r="AE33" i="10" s="1"/>
  <c r="AF33" i="8"/>
  <c r="AF33" i="10" s="1"/>
  <c r="AG33" i="8"/>
  <c r="AG33" i="10" s="1"/>
  <c r="AH33" i="8"/>
  <c r="AH33" i="10" s="1"/>
  <c r="AI33" i="8"/>
  <c r="AI33" i="10" s="1"/>
  <c r="AJ33" i="8"/>
  <c r="AJ33" i="10" s="1"/>
  <c r="AK33" i="8"/>
  <c r="AK33" i="10" s="1"/>
  <c r="AL33" i="8"/>
  <c r="AL33" i="10" s="1"/>
  <c r="AM33" i="8"/>
  <c r="AM33" i="10" s="1"/>
  <c r="AN33" i="8"/>
  <c r="AN33" i="10" s="1"/>
  <c r="AO33" i="8"/>
  <c r="AO33" i="10" s="1"/>
  <c r="AP33" i="8"/>
  <c r="AP33" i="10" s="1"/>
  <c r="AQ33" i="8"/>
  <c r="AQ33" i="10" s="1"/>
  <c r="AR33" i="8"/>
  <c r="AR33" i="10" s="1"/>
  <c r="AS33" i="8"/>
  <c r="AS33" i="10" s="1"/>
  <c r="AT33" i="8"/>
  <c r="AT33" i="10" s="1"/>
  <c r="AU33" i="8"/>
  <c r="AU33" i="10" s="1"/>
  <c r="AV33" i="8"/>
  <c r="AV33" i="10" s="1"/>
  <c r="AW33" i="8"/>
  <c r="AW33" i="10" s="1"/>
  <c r="AX33" i="8"/>
  <c r="AX33" i="10" s="1"/>
  <c r="AY33" i="8"/>
  <c r="AY33" i="10" s="1"/>
  <c r="AZ33" i="8"/>
  <c r="AZ33" i="10" s="1"/>
  <c r="BA33" i="8"/>
  <c r="BA33" i="10" s="1"/>
  <c r="BB33" i="8"/>
  <c r="BB33" i="10" s="1"/>
  <c r="BC33" i="8"/>
  <c r="BC33" i="10" s="1"/>
  <c r="BD33" i="8"/>
  <c r="BD33" i="10" s="1"/>
  <c r="BE33" i="8"/>
  <c r="BE33" i="10" s="1"/>
  <c r="BF33" i="8"/>
  <c r="BF33" i="10" s="1"/>
  <c r="BG33" i="8"/>
  <c r="BG33" i="10" s="1"/>
  <c r="BH33" i="8"/>
  <c r="BH33" i="10" s="1"/>
  <c r="BI33" i="8"/>
  <c r="BI33" i="10" s="1"/>
  <c r="BJ33" i="8"/>
  <c r="BJ33" i="10" s="1"/>
  <c r="BK33" i="8"/>
  <c r="BK33" i="10" s="1"/>
  <c r="BL33" i="8"/>
  <c r="BL33" i="10" s="1"/>
  <c r="C34" i="8"/>
  <c r="C34" i="10" s="1"/>
  <c r="D34" i="8"/>
  <c r="D34" i="10" s="1"/>
  <c r="E34" i="8"/>
  <c r="E34" i="10" s="1"/>
  <c r="F34" i="8"/>
  <c r="F34" i="10" s="1"/>
  <c r="G34" i="8"/>
  <c r="G34" i="10" s="1"/>
  <c r="H34" i="8"/>
  <c r="H34" i="10" s="1"/>
  <c r="I34" i="8"/>
  <c r="I34" i="10" s="1"/>
  <c r="J34" i="8"/>
  <c r="J34" i="10" s="1"/>
  <c r="K34" i="8"/>
  <c r="K34" i="10" s="1"/>
  <c r="L34" i="8"/>
  <c r="L34" i="10" s="1"/>
  <c r="M34" i="8"/>
  <c r="M34" i="10" s="1"/>
  <c r="N34" i="8"/>
  <c r="N34" i="10" s="1"/>
  <c r="O34" i="8"/>
  <c r="O34" i="10" s="1"/>
  <c r="P34" i="8"/>
  <c r="P34" i="10" s="1"/>
  <c r="Q34" i="8"/>
  <c r="Q34" i="10" s="1"/>
  <c r="R34" i="8"/>
  <c r="R34" i="10" s="1"/>
  <c r="S34" i="8"/>
  <c r="S34" i="10" s="1"/>
  <c r="T34" i="8"/>
  <c r="T34" i="10" s="1"/>
  <c r="U34" i="8"/>
  <c r="U34" i="10" s="1"/>
  <c r="V34" i="8"/>
  <c r="V34" i="10" s="1"/>
  <c r="W34" i="8"/>
  <c r="W34" i="10" s="1"/>
  <c r="X34" i="8"/>
  <c r="X34" i="10" s="1"/>
  <c r="Y34" i="8"/>
  <c r="Y34" i="10" s="1"/>
  <c r="Z34" i="8"/>
  <c r="Z34" i="10" s="1"/>
  <c r="AA34" i="8"/>
  <c r="AA34" i="10" s="1"/>
  <c r="AB34" i="8"/>
  <c r="AB34" i="10" s="1"/>
  <c r="AC34" i="8"/>
  <c r="AC34" i="10" s="1"/>
  <c r="AD34" i="8"/>
  <c r="AD34" i="10" s="1"/>
  <c r="AE34" i="8"/>
  <c r="AE34" i="10" s="1"/>
  <c r="AF34" i="8"/>
  <c r="AF34" i="10" s="1"/>
  <c r="AG34" i="8"/>
  <c r="AG34" i="10" s="1"/>
  <c r="AH34" i="8"/>
  <c r="AH34" i="10" s="1"/>
  <c r="AI34" i="8"/>
  <c r="AI34" i="10" s="1"/>
  <c r="AJ34" i="8"/>
  <c r="AJ34" i="10" s="1"/>
  <c r="AK34" i="8"/>
  <c r="AK34" i="10" s="1"/>
  <c r="AL34" i="8"/>
  <c r="AL34" i="10" s="1"/>
  <c r="AM34" i="8"/>
  <c r="AM34" i="10" s="1"/>
  <c r="AN34" i="8"/>
  <c r="AN34" i="10" s="1"/>
  <c r="AO34" i="8"/>
  <c r="AO34" i="10" s="1"/>
  <c r="AP34" i="8"/>
  <c r="AP34" i="10" s="1"/>
  <c r="AQ34" i="8"/>
  <c r="AQ34" i="10" s="1"/>
  <c r="AR34" i="8"/>
  <c r="AR34" i="10" s="1"/>
  <c r="AS34" i="8"/>
  <c r="AS34" i="10" s="1"/>
  <c r="AT34" i="8"/>
  <c r="AT34" i="10" s="1"/>
  <c r="AU34" i="8"/>
  <c r="AU34" i="10" s="1"/>
  <c r="AV34" i="8"/>
  <c r="AV34" i="10" s="1"/>
  <c r="AW34" i="8"/>
  <c r="AW34" i="10" s="1"/>
  <c r="AX34" i="8"/>
  <c r="AX34" i="10" s="1"/>
  <c r="AY34" i="8"/>
  <c r="AY34" i="10" s="1"/>
  <c r="AZ34" i="8"/>
  <c r="AZ34" i="10" s="1"/>
  <c r="BA34" i="8"/>
  <c r="BA34" i="10" s="1"/>
  <c r="BB34" i="8"/>
  <c r="BB34" i="10" s="1"/>
  <c r="BC34" i="8"/>
  <c r="BC34" i="10" s="1"/>
  <c r="BD34" i="8"/>
  <c r="BD34" i="10" s="1"/>
  <c r="BE34" i="8"/>
  <c r="BE34" i="10" s="1"/>
  <c r="BF34" i="8"/>
  <c r="BF34" i="10" s="1"/>
  <c r="BG34" i="8"/>
  <c r="BG34" i="10" s="1"/>
  <c r="BH34" i="8"/>
  <c r="BH34" i="10" s="1"/>
  <c r="BI34" i="8"/>
  <c r="BI34" i="10" s="1"/>
  <c r="BJ34" i="8"/>
  <c r="BJ34" i="10" s="1"/>
  <c r="BK34" i="8"/>
  <c r="BK34" i="10" s="1"/>
  <c r="BL34" i="8"/>
  <c r="BL34" i="10" s="1"/>
  <c r="C35" i="8"/>
  <c r="C35" i="10" s="1"/>
  <c r="D35" i="8"/>
  <c r="D35" i="10" s="1"/>
  <c r="E35" i="8"/>
  <c r="E35" i="10" s="1"/>
  <c r="F35" i="8"/>
  <c r="F35" i="10" s="1"/>
  <c r="G35" i="8"/>
  <c r="G35" i="10" s="1"/>
  <c r="H35" i="8"/>
  <c r="H35" i="10" s="1"/>
  <c r="I35" i="8"/>
  <c r="I35" i="10" s="1"/>
  <c r="J35" i="8"/>
  <c r="J35" i="10" s="1"/>
  <c r="K35" i="8"/>
  <c r="K35" i="10" s="1"/>
  <c r="L35" i="8"/>
  <c r="L35" i="10" s="1"/>
  <c r="M35" i="8"/>
  <c r="M35" i="10" s="1"/>
  <c r="N35" i="8"/>
  <c r="N35" i="10" s="1"/>
  <c r="O35" i="8"/>
  <c r="O35" i="10" s="1"/>
  <c r="P35" i="8"/>
  <c r="P35" i="10" s="1"/>
  <c r="Q35" i="8"/>
  <c r="Q35" i="10" s="1"/>
  <c r="R35" i="8"/>
  <c r="R35" i="10" s="1"/>
  <c r="S35" i="8"/>
  <c r="S35" i="10" s="1"/>
  <c r="T35" i="8"/>
  <c r="T35" i="10" s="1"/>
  <c r="U35" i="8"/>
  <c r="U35" i="10" s="1"/>
  <c r="V35" i="8"/>
  <c r="V35" i="10" s="1"/>
  <c r="W35" i="8"/>
  <c r="W35" i="10" s="1"/>
  <c r="X35" i="8"/>
  <c r="X35" i="10" s="1"/>
  <c r="Y35" i="8"/>
  <c r="Y35" i="10" s="1"/>
  <c r="Z35" i="8"/>
  <c r="Z35" i="10" s="1"/>
  <c r="AA35" i="8"/>
  <c r="AA35" i="10" s="1"/>
  <c r="AB35" i="8"/>
  <c r="AB35" i="10" s="1"/>
  <c r="AC35" i="8"/>
  <c r="AC35" i="10" s="1"/>
  <c r="AD35" i="8"/>
  <c r="AD35" i="10" s="1"/>
  <c r="AE35" i="8"/>
  <c r="AE35" i="10" s="1"/>
  <c r="AF35" i="8"/>
  <c r="AF35" i="10" s="1"/>
  <c r="AG35" i="8"/>
  <c r="AG35" i="10" s="1"/>
  <c r="AH35" i="8"/>
  <c r="AH35" i="10" s="1"/>
  <c r="AI35" i="8"/>
  <c r="AI35" i="10" s="1"/>
  <c r="AJ35" i="8"/>
  <c r="AJ35" i="10" s="1"/>
  <c r="AK35" i="8"/>
  <c r="AK35" i="10" s="1"/>
  <c r="AL35" i="8"/>
  <c r="AL35" i="10" s="1"/>
  <c r="AM35" i="8"/>
  <c r="AM35" i="10" s="1"/>
  <c r="AN35" i="8"/>
  <c r="AN35" i="10" s="1"/>
  <c r="AO35" i="8"/>
  <c r="AO35" i="10" s="1"/>
  <c r="AP35" i="8"/>
  <c r="AP35" i="10" s="1"/>
  <c r="AQ35" i="8"/>
  <c r="AQ35" i="10" s="1"/>
  <c r="AR35" i="8"/>
  <c r="AR35" i="10" s="1"/>
  <c r="AS35" i="8"/>
  <c r="AS35" i="10" s="1"/>
  <c r="AT35" i="8"/>
  <c r="AT35" i="10" s="1"/>
  <c r="AU35" i="8"/>
  <c r="AU35" i="10" s="1"/>
  <c r="AV35" i="8"/>
  <c r="AV35" i="10" s="1"/>
  <c r="AW35" i="8"/>
  <c r="AW35" i="10" s="1"/>
  <c r="AX35" i="8"/>
  <c r="AX35" i="10" s="1"/>
  <c r="AY35" i="8"/>
  <c r="AY35" i="10" s="1"/>
  <c r="AZ35" i="8"/>
  <c r="AZ35" i="10" s="1"/>
  <c r="BA35" i="8"/>
  <c r="BA35" i="10" s="1"/>
  <c r="BB35" i="8"/>
  <c r="BB35" i="10" s="1"/>
  <c r="BC35" i="8"/>
  <c r="BC35" i="10" s="1"/>
  <c r="BD35" i="8"/>
  <c r="BD35" i="10" s="1"/>
  <c r="BE35" i="8"/>
  <c r="BE35" i="10" s="1"/>
  <c r="BF35" i="8"/>
  <c r="BF35" i="10" s="1"/>
  <c r="BG35" i="8"/>
  <c r="BG35" i="10" s="1"/>
  <c r="BH35" i="8"/>
  <c r="BH35" i="10" s="1"/>
  <c r="BI35" i="8"/>
  <c r="BI35" i="10" s="1"/>
  <c r="BJ35" i="8"/>
  <c r="BJ35" i="10" s="1"/>
  <c r="BK35" i="8"/>
  <c r="BK35" i="10" s="1"/>
  <c r="BL35" i="8"/>
  <c r="BL35" i="10" s="1"/>
  <c r="C36" i="8"/>
  <c r="C36" i="10" s="1"/>
  <c r="D36" i="8"/>
  <c r="D36" i="10" s="1"/>
  <c r="E36" i="8"/>
  <c r="E36" i="10" s="1"/>
  <c r="F36" i="8"/>
  <c r="F36" i="10" s="1"/>
  <c r="G36" i="8"/>
  <c r="G36" i="10" s="1"/>
  <c r="H36" i="8"/>
  <c r="H36" i="10" s="1"/>
  <c r="I36" i="8"/>
  <c r="I36" i="10" s="1"/>
  <c r="J36" i="8"/>
  <c r="J36" i="10" s="1"/>
  <c r="K36" i="8"/>
  <c r="K36" i="10" s="1"/>
  <c r="L36" i="8"/>
  <c r="L36" i="10" s="1"/>
  <c r="M36" i="8"/>
  <c r="M36" i="10" s="1"/>
  <c r="N36" i="8"/>
  <c r="N36" i="10" s="1"/>
  <c r="O36" i="8"/>
  <c r="O36" i="10" s="1"/>
  <c r="P36" i="8"/>
  <c r="P36" i="10" s="1"/>
  <c r="Q36" i="8"/>
  <c r="Q36" i="10" s="1"/>
  <c r="R36" i="8"/>
  <c r="R36" i="10" s="1"/>
  <c r="S36" i="8"/>
  <c r="S36" i="10" s="1"/>
  <c r="T36" i="8"/>
  <c r="T36" i="10" s="1"/>
  <c r="U36" i="8"/>
  <c r="U36" i="10" s="1"/>
  <c r="V36" i="8"/>
  <c r="V36" i="10" s="1"/>
  <c r="W36" i="8"/>
  <c r="W36" i="10" s="1"/>
  <c r="X36" i="8"/>
  <c r="X36" i="10" s="1"/>
  <c r="Y36" i="8"/>
  <c r="Y36" i="10" s="1"/>
  <c r="Z36" i="8"/>
  <c r="Z36" i="10" s="1"/>
  <c r="AA36" i="8"/>
  <c r="AA36" i="10" s="1"/>
  <c r="AB36" i="8"/>
  <c r="AB36" i="10" s="1"/>
  <c r="AC36" i="8"/>
  <c r="AC36" i="10" s="1"/>
  <c r="AD36" i="8"/>
  <c r="AD36" i="10" s="1"/>
  <c r="AE36" i="8"/>
  <c r="AE36" i="10" s="1"/>
  <c r="AF36" i="8"/>
  <c r="AF36" i="10" s="1"/>
  <c r="AG36" i="8"/>
  <c r="AG36" i="10" s="1"/>
  <c r="AH36" i="8"/>
  <c r="AH36" i="10" s="1"/>
  <c r="AI36" i="8"/>
  <c r="AI36" i="10" s="1"/>
  <c r="AJ36" i="8"/>
  <c r="AJ36" i="10" s="1"/>
  <c r="AK36" i="8"/>
  <c r="AK36" i="10" s="1"/>
  <c r="AL36" i="8"/>
  <c r="AL36" i="10" s="1"/>
  <c r="AM36" i="8"/>
  <c r="AM36" i="10" s="1"/>
  <c r="AN36" i="8"/>
  <c r="AN36" i="10" s="1"/>
  <c r="AO36" i="8"/>
  <c r="AO36" i="10" s="1"/>
  <c r="AP36" i="8"/>
  <c r="AP36" i="10" s="1"/>
  <c r="AQ36" i="8"/>
  <c r="AQ36" i="10" s="1"/>
  <c r="AR36" i="8"/>
  <c r="AR36" i="10" s="1"/>
  <c r="AS36" i="8"/>
  <c r="AS36" i="10" s="1"/>
  <c r="AT36" i="8"/>
  <c r="AT36" i="10" s="1"/>
  <c r="AU36" i="8"/>
  <c r="AU36" i="10" s="1"/>
  <c r="AV36" i="8"/>
  <c r="AV36" i="10" s="1"/>
  <c r="AW36" i="8"/>
  <c r="AW36" i="10" s="1"/>
  <c r="AX36" i="8"/>
  <c r="AX36" i="10" s="1"/>
  <c r="AY36" i="8"/>
  <c r="AY36" i="10" s="1"/>
  <c r="AZ36" i="8"/>
  <c r="AZ36" i="10" s="1"/>
  <c r="BA36" i="8"/>
  <c r="BA36" i="10" s="1"/>
  <c r="BB36" i="8"/>
  <c r="BB36" i="10" s="1"/>
  <c r="BC36" i="8"/>
  <c r="BC36" i="10" s="1"/>
  <c r="BD36" i="8"/>
  <c r="BD36" i="10" s="1"/>
  <c r="BE36" i="8"/>
  <c r="BE36" i="10" s="1"/>
  <c r="BF36" i="8"/>
  <c r="BF36" i="10" s="1"/>
  <c r="BG36" i="8"/>
  <c r="BG36" i="10" s="1"/>
  <c r="BH36" i="8"/>
  <c r="BH36" i="10" s="1"/>
  <c r="BI36" i="8"/>
  <c r="BI36" i="10" s="1"/>
  <c r="BJ36" i="8"/>
  <c r="BJ36" i="10" s="1"/>
  <c r="BK36" i="8"/>
  <c r="BK36" i="10" s="1"/>
  <c r="BL36" i="8"/>
  <c r="BL36" i="10" s="1"/>
  <c r="C37" i="8"/>
  <c r="C37" i="10" s="1"/>
  <c r="D37" i="8"/>
  <c r="D37" i="10" s="1"/>
  <c r="E37" i="8"/>
  <c r="E37" i="10" s="1"/>
  <c r="F37" i="8"/>
  <c r="F37" i="10" s="1"/>
  <c r="G37" i="8"/>
  <c r="G37" i="10" s="1"/>
  <c r="H37" i="8"/>
  <c r="H37" i="10" s="1"/>
  <c r="I37" i="8"/>
  <c r="I37" i="10" s="1"/>
  <c r="J37" i="8"/>
  <c r="J37" i="10" s="1"/>
  <c r="K37" i="8"/>
  <c r="K37" i="10" s="1"/>
  <c r="L37" i="8"/>
  <c r="L37" i="10" s="1"/>
  <c r="M37" i="8"/>
  <c r="M37" i="10" s="1"/>
  <c r="N37" i="8"/>
  <c r="N37" i="10" s="1"/>
  <c r="O37" i="8"/>
  <c r="O37" i="10" s="1"/>
  <c r="P37" i="8"/>
  <c r="P37" i="10" s="1"/>
  <c r="Q37" i="8"/>
  <c r="Q37" i="10" s="1"/>
  <c r="R37" i="8"/>
  <c r="R37" i="10" s="1"/>
  <c r="S37" i="8"/>
  <c r="S37" i="10" s="1"/>
  <c r="T37" i="8"/>
  <c r="T37" i="10" s="1"/>
  <c r="U37" i="8"/>
  <c r="U37" i="10" s="1"/>
  <c r="V37" i="8"/>
  <c r="V37" i="10" s="1"/>
  <c r="W37" i="8"/>
  <c r="W37" i="10" s="1"/>
  <c r="X37" i="8"/>
  <c r="X37" i="10" s="1"/>
  <c r="Y37" i="8"/>
  <c r="Y37" i="10" s="1"/>
  <c r="Z37" i="8"/>
  <c r="Z37" i="10" s="1"/>
  <c r="AA37" i="8"/>
  <c r="AA37" i="10" s="1"/>
  <c r="AB37" i="8"/>
  <c r="AB37" i="10" s="1"/>
  <c r="AC37" i="8"/>
  <c r="AC37" i="10" s="1"/>
  <c r="AD37" i="8"/>
  <c r="AD37" i="10" s="1"/>
  <c r="AE37" i="8"/>
  <c r="AE37" i="10" s="1"/>
  <c r="AF37" i="8"/>
  <c r="AF37" i="10" s="1"/>
  <c r="AG37" i="8"/>
  <c r="AG37" i="10" s="1"/>
  <c r="AH37" i="8"/>
  <c r="AH37" i="10" s="1"/>
  <c r="AI37" i="8"/>
  <c r="AI37" i="10" s="1"/>
  <c r="AJ37" i="8"/>
  <c r="AJ37" i="10" s="1"/>
  <c r="AK37" i="8"/>
  <c r="AK37" i="10" s="1"/>
  <c r="AL37" i="8"/>
  <c r="AL37" i="10" s="1"/>
  <c r="AM37" i="8"/>
  <c r="AM37" i="10" s="1"/>
  <c r="AN37" i="8"/>
  <c r="AN37" i="10" s="1"/>
  <c r="AO37" i="8"/>
  <c r="AO37" i="10" s="1"/>
  <c r="AP37" i="8"/>
  <c r="AP37" i="10" s="1"/>
  <c r="AQ37" i="8"/>
  <c r="AQ37" i="10" s="1"/>
  <c r="AR37" i="8"/>
  <c r="AR37" i="10" s="1"/>
  <c r="AS37" i="8"/>
  <c r="AS37" i="10" s="1"/>
  <c r="AT37" i="8"/>
  <c r="AT37" i="10" s="1"/>
  <c r="AU37" i="8"/>
  <c r="AU37" i="10" s="1"/>
  <c r="AV37" i="8"/>
  <c r="AV37" i="10" s="1"/>
  <c r="AW37" i="8"/>
  <c r="AW37" i="10" s="1"/>
  <c r="AX37" i="8"/>
  <c r="AX37" i="10" s="1"/>
  <c r="AY37" i="8"/>
  <c r="AY37" i="10" s="1"/>
  <c r="AZ37" i="8"/>
  <c r="AZ37" i="10" s="1"/>
  <c r="BA37" i="8"/>
  <c r="BA37" i="10" s="1"/>
  <c r="BB37" i="8"/>
  <c r="BB37" i="10" s="1"/>
  <c r="BC37" i="8"/>
  <c r="BC37" i="10" s="1"/>
  <c r="BD37" i="8"/>
  <c r="BD37" i="10" s="1"/>
  <c r="BE37" i="8"/>
  <c r="BE37" i="10" s="1"/>
  <c r="BF37" i="8"/>
  <c r="BF37" i="10" s="1"/>
  <c r="BG37" i="8"/>
  <c r="BG37" i="10" s="1"/>
  <c r="BH37" i="8"/>
  <c r="BH37" i="10" s="1"/>
  <c r="BI37" i="8"/>
  <c r="BI37" i="10" s="1"/>
  <c r="BJ37" i="8"/>
  <c r="BJ37" i="10" s="1"/>
  <c r="BK37" i="8"/>
  <c r="BK37" i="10" s="1"/>
  <c r="BL37" i="8"/>
  <c r="BL37" i="10" s="1"/>
  <c r="C38" i="8"/>
  <c r="C38" i="10" s="1"/>
  <c r="D38" i="8"/>
  <c r="D38" i="10" s="1"/>
  <c r="E38" i="8"/>
  <c r="E38" i="10" s="1"/>
  <c r="F38" i="8"/>
  <c r="F38" i="10" s="1"/>
  <c r="G38" i="8"/>
  <c r="G38" i="10" s="1"/>
  <c r="H38" i="8"/>
  <c r="H38" i="10" s="1"/>
  <c r="I38" i="8"/>
  <c r="I38" i="10" s="1"/>
  <c r="J38" i="8"/>
  <c r="J38" i="10" s="1"/>
  <c r="K38" i="8"/>
  <c r="K38" i="10" s="1"/>
  <c r="L38" i="8"/>
  <c r="L38" i="10" s="1"/>
  <c r="M38" i="8"/>
  <c r="M38" i="10" s="1"/>
  <c r="N38" i="8"/>
  <c r="N38" i="10" s="1"/>
  <c r="O38" i="8"/>
  <c r="O38" i="10" s="1"/>
  <c r="P38" i="8"/>
  <c r="P38" i="10" s="1"/>
  <c r="Q38" i="8"/>
  <c r="Q38" i="10" s="1"/>
  <c r="R38" i="8"/>
  <c r="R38" i="10" s="1"/>
  <c r="S38" i="8"/>
  <c r="S38" i="10" s="1"/>
  <c r="T38" i="8"/>
  <c r="T38" i="10" s="1"/>
  <c r="U38" i="8"/>
  <c r="U38" i="10" s="1"/>
  <c r="V38" i="8"/>
  <c r="V38" i="10" s="1"/>
  <c r="W38" i="8"/>
  <c r="W38" i="10" s="1"/>
  <c r="X38" i="8"/>
  <c r="X38" i="10" s="1"/>
  <c r="Y38" i="8"/>
  <c r="Y38" i="10" s="1"/>
  <c r="Z38" i="8"/>
  <c r="Z38" i="10" s="1"/>
  <c r="AA38" i="8"/>
  <c r="AA38" i="10" s="1"/>
  <c r="AB38" i="8"/>
  <c r="AB38" i="10" s="1"/>
  <c r="AC38" i="8"/>
  <c r="AC38" i="10" s="1"/>
  <c r="AD38" i="8"/>
  <c r="AD38" i="10" s="1"/>
  <c r="AE38" i="8"/>
  <c r="AE38" i="10" s="1"/>
  <c r="AF38" i="8"/>
  <c r="AF38" i="10" s="1"/>
  <c r="AG38" i="8"/>
  <c r="AG38" i="10" s="1"/>
  <c r="AH38" i="8"/>
  <c r="AH38" i="10" s="1"/>
  <c r="AI38" i="8"/>
  <c r="AI38" i="10" s="1"/>
  <c r="AJ38" i="8"/>
  <c r="AJ38" i="10" s="1"/>
  <c r="AK38" i="8"/>
  <c r="AK38" i="10" s="1"/>
  <c r="AL38" i="8"/>
  <c r="AL38" i="10" s="1"/>
  <c r="AM38" i="8"/>
  <c r="AM38" i="10" s="1"/>
  <c r="AN38" i="8"/>
  <c r="AN38" i="10" s="1"/>
  <c r="AO38" i="8"/>
  <c r="AO38" i="10" s="1"/>
  <c r="AP38" i="8"/>
  <c r="AP38" i="10" s="1"/>
  <c r="AQ38" i="8"/>
  <c r="AQ38" i="10" s="1"/>
  <c r="AR38" i="8"/>
  <c r="AR38" i="10" s="1"/>
  <c r="AS38" i="8"/>
  <c r="AS38" i="10" s="1"/>
  <c r="AT38" i="8"/>
  <c r="AT38" i="10" s="1"/>
  <c r="AU38" i="8"/>
  <c r="AU38" i="10" s="1"/>
  <c r="AV38" i="8"/>
  <c r="AV38" i="10" s="1"/>
  <c r="AW38" i="8"/>
  <c r="AW38" i="10" s="1"/>
  <c r="AX38" i="8"/>
  <c r="AX38" i="10" s="1"/>
  <c r="AY38" i="8"/>
  <c r="AY38" i="10" s="1"/>
  <c r="AZ38" i="8"/>
  <c r="AZ38" i="10" s="1"/>
  <c r="BA38" i="8"/>
  <c r="BA38" i="10" s="1"/>
  <c r="BB38" i="8"/>
  <c r="BB38" i="10" s="1"/>
  <c r="BC38" i="8"/>
  <c r="BC38" i="10" s="1"/>
  <c r="BD38" i="8"/>
  <c r="BD38" i="10" s="1"/>
  <c r="BE38" i="8"/>
  <c r="BE38" i="10" s="1"/>
  <c r="BF38" i="8"/>
  <c r="BF38" i="10" s="1"/>
  <c r="BG38" i="8"/>
  <c r="BG38" i="10" s="1"/>
  <c r="BH38" i="8"/>
  <c r="BH38" i="10" s="1"/>
  <c r="BI38" i="8"/>
  <c r="BI38" i="10" s="1"/>
  <c r="BJ38" i="8"/>
  <c r="BJ38" i="10" s="1"/>
  <c r="BK38" i="8"/>
  <c r="BK38" i="10" s="1"/>
  <c r="BL38" i="8"/>
  <c r="BL38" i="10" s="1"/>
  <c r="C39" i="8"/>
  <c r="C39" i="10" s="1"/>
  <c r="D39" i="8"/>
  <c r="D39" i="10" s="1"/>
  <c r="E39" i="8"/>
  <c r="E39" i="10" s="1"/>
  <c r="F39" i="8"/>
  <c r="F39" i="10" s="1"/>
  <c r="G39" i="8"/>
  <c r="G39" i="10" s="1"/>
  <c r="H39" i="8"/>
  <c r="H39" i="10" s="1"/>
  <c r="I39" i="8"/>
  <c r="I39" i="10" s="1"/>
  <c r="J39" i="8"/>
  <c r="J39" i="10" s="1"/>
  <c r="K39" i="8"/>
  <c r="K39" i="10" s="1"/>
  <c r="L39" i="8"/>
  <c r="L39" i="10" s="1"/>
  <c r="M39" i="8"/>
  <c r="M39" i="10" s="1"/>
  <c r="N39" i="8"/>
  <c r="N39" i="10" s="1"/>
  <c r="O39" i="8"/>
  <c r="O39" i="10" s="1"/>
  <c r="P39" i="8"/>
  <c r="P39" i="10" s="1"/>
  <c r="Q39" i="8"/>
  <c r="Q39" i="10" s="1"/>
  <c r="R39" i="8"/>
  <c r="R39" i="10" s="1"/>
  <c r="S39" i="8"/>
  <c r="S39" i="10" s="1"/>
  <c r="T39" i="8"/>
  <c r="T39" i="10" s="1"/>
  <c r="U39" i="8"/>
  <c r="U39" i="10" s="1"/>
  <c r="V39" i="8"/>
  <c r="V39" i="10" s="1"/>
  <c r="W39" i="8"/>
  <c r="W39" i="10" s="1"/>
  <c r="X39" i="8"/>
  <c r="X39" i="10" s="1"/>
  <c r="Y39" i="8"/>
  <c r="Y39" i="10" s="1"/>
  <c r="Z39" i="8"/>
  <c r="Z39" i="10" s="1"/>
  <c r="AA39" i="8"/>
  <c r="AA39" i="10" s="1"/>
  <c r="AB39" i="8"/>
  <c r="AB39" i="10" s="1"/>
  <c r="AC39" i="8"/>
  <c r="AC39" i="10" s="1"/>
  <c r="AD39" i="8"/>
  <c r="AD39" i="10" s="1"/>
  <c r="AE39" i="8"/>
  <c r="AE39" i="10" s="1"/>
  <c r="AF39" i="8"/>
  <c r="AF39" i="10" s="1"/>
  <c r="AG39" i="8"/>
  <c r="AG39" i="10" s="1"/>
  <c r="AH39" i="8"/>
  <c r="AH39" i="10" s="1"/>
  <c r="AI39" i="8"/>
  <c r="AI39" i="10" s="1"/>
  <c r="AJ39" i="8"/>
  <c r="AJ39" i="10" s="1"/>
  <c r="AK39" i="8"/>
  <c r="AK39" i="10" s="1"/>
  <c r="AL39" i="8"/>
  <c r="AL39" i="10" s="1"/>
  <c r="AM39" i="8"/>
  <c r="AM39" i="10" s="1"/>
  <c r="AN39" i="8"/>
  <c r="AN39" i="10" s="1"/>
  <c r="AO39" i="8"/>
  <c r="AO39" i="10" s="1"/>
  <c r="AP39" i="8"/>
  <c r="AP39" i="10" s="1"/>
  <c r="AQ39" i="8"/>
  <c r="AQ39" i="10" s="1"/>
  <c r="AR39" i="8"/>
  <c r="AR39" i="10" s="1"/>
  <c r="AS39" i="8"/>
  <c r="AS39" i="10" s="1"/>
  <c r="AT39" i="8"/>
  <c r="AT39" i="10" s="1"/>
  <c r="AU39" i="8"/>
  <c r="AU39" i="10" s="1"/>
  <c r="AV39" i="8"/>
  <c r="AV39" i="10" s="1"/>
  <c r="AW39" i="8"/>
  <c r="AW39" i="10" s="1"/>
  <c r="AX39" i="8"/>
  <c r="AX39" i="10" s="1"/>
  <c r="AY39" i="8"/>
  <c r="AY39" i="10" s="1"/>
  <c r="AZ39" i="8"/>
  <c r="AZ39" i="10" s="1"/>
  <c r="BA39" i="8"/>
  <c r="BA39" i="10" s="1"/>
  <c r="BB39" i="8"/>
  <c r="BB39" i="10" s="1"/>
  <c r="BC39" i="8"/>
  <c r="BC39" i="10" s="1"/>
  <c r="BD39" i="8"/>
  <c r="BD39" i="10" s="1"/>
  <c r="BE39" i="8"/>
  <c r="BE39" i="10" s="1"/>
  <c r="BF39" i="8"/>
  <c r="BF39" i="10" s="1"/>
  <c r="BG39" i="8"/>
  <c r="BG39" i="10" s="1"/>
  <c r="BH39" i="8"/>
  <c r="BH39" i="10" s="1"/>
  <c r="BI39" i="8"/>
  <c r="BI39" i="10" s="1"/>
  <c r="BJ39" i="8"/>
  <c r="BJ39" i="10" s="1"/>
  <c r="BK39" i="8"/>
  <c r="BK39" i="10" s="1"/>
  <c r="BL39" i="8"/>
  <c r="BL39" i="10" s="1"/>
  <c r="C40" i="8"/>
  <c r="C40" i="10" s="1"/>
  <c r="D40" i="8"/>
  <c r="D40" i="10" s="1"/>
  <c r="E40" i="8"/>
  <c r="E40" i="10" s="1"/>
  <c r="F40" i="8"/>
  <c r="F40" i="10" s="1"/>
  <c r="G40" i="8"/>
  <c r="G40" i="10" s="1"/>
  <c r="H40" i="8"/>
  <c r="H40" i="10" s="1"/>
  <c r="I40" i="8"/>
  <c r="I40" i="10" s="1"/>
  <c r="J40" i="8"/>
  <c r="J40" i="10" s="1"/>
  <c r="K40" i="8"/>
  <c r="K40" i="10" s="1"/>
  <c r="L40" i="8"/>
  <c r="L40" i="10" s="1"/>
  <c r="M40" i="8"/>
  <c r="M40" i="10" s="1"/>
  <c r="N40" i="8"/>
  <c r="N40" i="10" s="1"/>
  <c r="O40" i="8"/>
  <c r="O40" i="10" s="1"/>
  <c r="P40" i="8"/>
  <c r="P40" i="10" s="1"/>
  <c r="Q40" i="8"/>
  <c r="Q40" i="10" s="1"/>
  <c r="R40" i="8"/>
  <c r="R40" i="10" s="1"/>
  <c r="S40" i="8"/>
  <c r="S40" i="10" s="1"/>
  <c r="T40" i="8"/>
  <c r="T40" i="10" s="1"/>
  <c r="U40" i="8"/>
  <c r="U40" i="10" s="1"/>
  <c r="V40" i="8"/>
  <c r="V40" i="10" s="1"/>
  <c r="W40" i="8"/>
  <c r="W40" i="10" s="1"/>
  <c r="X40" i="8"/>
  <c r="X40" i="10" s="1"/>
  <c r="Y40" i="8"/>
  <c r="Y40" i="10" s="1"/>
  <c r="Z40" i="8"/>
  <c r="Z40" i="10" s="1"/>
  <c r="AA40" i="8"/>
  <c r="AA40" i="10" s="1"/>
  <c r="AB40" i="8"/>
  <c r="AB40" i="10" s="1"/>
  <c r="AC40" i="8"/>
  <c r="AC40" i="10" s="1"/>
  <c r="AD40" i="8"/>
  <c r="AD40" i="10" s="1"/>
  <c r="AE40" i="8"/>
  <c r="AE40" i="10" s="1"/>
  <c r="AF40" i="8"/>
  <c r="AF40" i="10" s="1"/>
  <c r="AG40" i="8"/>
  <c r="AG40" i="10" s="1"/>
  <c r="AH40" i="8"/>
  <c r="AH40" i="10" s="1"/>
  <c r="AI40" i="8"/>
  <c r="AI40" i="10" s="1"/>
  <c r="AJ40" i="8"/>
  <c r="AJ40" i="10" s="1"/>
  <c r="AK40" i="8"/>
  <c r="AK40" i="10" s="1"/>
  <c r="AL40" i="8"/>
  <c r="AL40" i="10" s="1"/>
  <c r="AM40" i="8"/>
  <c r="AM40" i="10" s="1"/>
  <c r="AN40" i="8"/>
  <c r="AN40" i="10" s="1"/>
  <c r="AO40" i="8"/>
  <c r="AO40" i="10" s="1"/>
  <c r="AP40" i="8"/>
  <c r="AP40" i="10" s="1"/>
  <c r="AQ40" i="8"/>
  <c r="AQ40" i="10" s="1"/>
  <c r="AR40" i="8"/>
  <c r="AR40" i="10" s="1"/>
  <c r="AS40" i="8"/>
  <c r="AS40" i="10" s="1"/>
  <c r="AT40" i="8"/>
  <c r="AT40" i="10" s="1"/>
  <c r="AU40" i="8"/>
  <c r="AU40" i="10" s="1"/>
  <c r="AV40" i="8"/>
  <c r="AV40" i="10" s="1"/>
  <c r="AW40" i="8"/>
  <c r="AW40" i="10" s="1"/>
  <c r="AX40" i="8"/>
  <c r="AX40" i="10" s="1"/>
  <c r="AY40" i="8"/>
  <c r="AY40" i="10" s="1"/>
  <c r="AZ40" i="8"/>
  <c r="AZ40" i="10" s="1"/>
  <c r="BA40" i="8"/>
  <c r="BA40" i="10" s="1"/>
  <c r="BB40" i="8"/>
  <c r="BB40" i="10" s="1"/>
  <c r="BC40" i="8"/>
  <c r="BC40" i="10" s="1"/>
  <c r="BD40" i="8"/>
  <c r="BD40" i="10" s="1"/>
  <c r="BE40" i="8"/>
  <c r="BE40" i="10" s="1"/>
  <c r="BF40" i="8"/>
  <c r="BF40" i="10" s="1"/>
  <c r="BG40" i="8"/>
  <c r="BG40" i="10" s="1"/>
  <c r="BH40" i="8"/>
  <c r="BH40" i="10" s="1"/>
  <c r="BI40" i="8"/>
  <c r="BI40" i="10" s="1"/>
  <c r="BJ40" i="8"/>
  <c r="BJ40" i="10" s="1"/>
  <c r="BK40" i="8"/>
  <c r="BK40" i="10" s="1"/>
  <c r="BL40" i="8"/>
  <c r="BL40" i="10" s="1"/>
  <c r="C41" i="8"/>
  <c r="C41" i="10" s="1"/>
  <c r="D41" i="8"/>
  <c r="D41" i="10" s="1"/>
  <c r="E41" i="8"/>
  <c r="E41" i="10" s="1"/>
  <c r="F41" i="8"/>
  <c r="F41" i="10" s="1"/>
  <c r="G41" i="8"/>
  <c r="G41" i="10" s="1"/>
  <c r="H41" i="8"/>
  <c r="H41" i="10" s="1"/>
  <c r="I41" i="8"/>
  <c r="I41" i="10" s="1"/>
  <c r="J41" i="8"/>
  <c r="J41" i="10" s="1"/>
  <c r="K41" i="8"/>
  <c r="K41" i="10" s="1"/>
  <c r="L41" i="8"/>
  <c r="L41" i="10" s="1"/>
  <c r="M41" i="8"/>
  <c r="M41" i="10" s="1"/>
  <c r="N41" i="8"/>
  <c r="N41" i="10" s="1"/>
  <c r="O41" i="8"/>
  <c r="O41" i="10" s="1"/>
  <c r="P41" i="8"/>
  <c r="P41" i="10" s="1"/>
  <c r="Q41" i="8"/>
  <c r="Q41" i="10" s="1"/>
  <c r="R41" i="8"/>
  <c r="R41" i="10" s="1"/>
  <c r="S41" i="8"/>
  <c r="S41" i="10" s="1"/>
  <c r="T41" i="8"/>
  <c r="T41" i="10" s="1"/>
  <c r="U41" i="8"/>
  <c r="U41" i="10" s="1"/>
  <c r="V41" i="8"/>
  <c r="V41" i="10" s="1"/>
  <c r="W41" i="8"/>
  <c r="W41" i="10" s="1"/>
  <c r="X41" i="8"/>
  <c r="X41" i="10" s="1"/>
  <c r="Y41" i="8"/>
  <c r="Y41" i="10" s="1"/>
  <c r="Z41" i="8"/>
  <c r="Z41" i="10" s="1"/>
  <c r="AA41" i="8"/>
  <c r="AA41" i="10" s="1"/>
  <c r="AB41" i="8"/>
  <c r="AB41" i="10" s="1"/>
  <c r="AC41" i="8"/>
  <c r="AC41" i="10" s="1"/>
  <c r="AD41" i="8"/>
  <c r="AD41" i="10" s="1"/>
  <c r="AE41" i="8"/>
  <c r="AE41" i="10" s="1"/>
  <c r="AF41" i="8"/>
  <c r="AF41" i="10" s="1"/>
  <c r="AG41" i="8"/>
  <c r="AG41" i="10" s="1"/>
  <c r="AH41" i="8"/>
  <c r="AH41" i="10" s="1"/>
  <c r="AI41" i="8"/>
  <c r="AI41" i="10" s="1"/>
  <c r="AJ41" i="8"/>
  <c r="AJ41" i="10" s="1"/>
  <c r="AK41" i="8"/>
  <c r="AK41" i="10" s="1"/>
  <c r="AL41" i="8"/>
  <c r="AL41" i="10" s="1"/>
  <c r="AM41" i="8"/>
  <c r="AM41" i="10" s="1"/>
  <c r="AN41" i="8"/>
  <c r="AN41" i="10" s="1"/>
  <c r="AO41" i="8"/>
  <c r="AO41" i="10" s="1"/>
  <c r="AP41" i="8"/>
  <c r="AP41" i="10" s="1"/>
  <c r="AQ41" i="8"/>
  <c r="AQ41" i="10" s="1"/>
  <c r="AR41" i="8"/>
  <c r="AR41" i="10" s="1"/>
  <c r="AS41" i="8"/>
  <c r="AS41" i="10" s="1"/>
  <c r="AT41" i="8"/>
  <c r="AT41" i="10" s="1"/>
  <c r="AU41" i="8"/>
  <c r="AU41" i="10" s="1"/>
  <c r="AV41" i="8"/>
  <c r="AV41" i="10" s="1"/>
  <c r="AW41" i="8"/>
  <c r="AW41" i="10" s="1"/>
  <c r="AX41" i="8"/>
  <c r="AX41" i="10" s="1"/>
  <c r="AY41" i="8"/>
  <c r="AY41" i="10" s="1"/>
  <c r="AZ41" i="8"/>
  <c r="AZ41" i="10" s="1"/>
  <c r="BA41" i="8"/>
  <c r="BA41" i="10" s="1"/>
  <c r="BB41" i="8"/>
  <c r="BB41" i="10" s="1"/>
  <c r="BC41" i="8"/>
  <c r="BC41" i="10" s="1"/>
  <c r="BD41" i="8"/>
  <c r="BD41" i="10" s="1"/>
  <c r="BE41" i="8"/>
  <c r="BE41" i="10" s="1"/>
  <c r="BF41" i="8"/>
  <c r="BF41" i="10" s="1"/>
  <c r="BG41" i="8"/>
  <c r="BG41" i="10" s="1"/>
  <c r="BH41" i="8"/>
  <c r="BH41" i="10" s="1"/>
  <c r="BI41" i="8"/>
  <c r="BI41" i="10" s="1"/>
  <c r="BJ41" i="8"/>
  <c r="BJ41" i="10" s="1"/>
  <c r="BK41" i="8"/>
  <c r="BK41" i="10" s="1"/>
  <c r="BL41" i="8"/>
  <c r="BL41" i="10" s="1"/>
  <c r="C42" i="8"/>
  <c r="C42" i="10" s="1"/>
  <c r="D42" i="8"/>
  <c r="D42" i="10" s="1"/>
  <c r="E42" i="8"/>
  <c r="E42" i="10" s="1"/>
  <c r="F42" i="8"/>
  <c r="F42" i="10" s="1"/>
  <c r="G42" i="8"/>
  <c r="G42" i="10" s="1"/>
  <c r="H42" i="8"/>
  <c r="H42" i="10" s="1"/>
  <c r="I42" i="8"/>
  <c r="I42" i="10" s="1"/>
  <c r="J42" i="8"/>
  <c r="J42" i="10" s="1"/>
  <c r="K42" i="8"/>
  <c r="K42" i="10" s="1"/>
  <c r="L42" i="8"/>
  <c r="L42" i="10" s="1"/>
  <c r="M42" i="8"/>
  <c r="M42" i="10" s="1"/>
  <c r="N42" i="8"/>
  <c r="N42" i="10" s="1"/>
  <c r="O42" i="8"/>
  <c r="O42" i="10" s="1"/>
  <c r="P42" i="8"/>
  <c r="P42" i="10" s="1"/>
  <c r="Q42" i="8"/>
  <c r="Q42" i="10" s="1"/>
  <c r="R42" i="8"/>
  <c r="R42" i="10" s="1"/>
  <c r="S42" i="8"/>
  <c r="S42" i="10" s="1"/>
  <c r="T42" i="8"/>
  <c r="T42" i="10" s="1"/>
  <c r="U42" i="8"/>
  <c r="U42" i="10" s="1"/>
  <c r="V42" i="8"/>
  <c r="V42" i="10" s="1"/>
  <c r="W42" i="8"/>
  <c r="W42" i="10" s="1"/>
  <c r="X42" i="8"/>
  <c r="X42" i="10" s="1"/>
  <c r="Y42" i="8"/>
  <c r="Y42" i="10" s="1"/>
  <c r="Z42" i="8"/>
  <c r="Z42" i="10" s="1"/>
  <c r="AA42" i="8"/>
  <c r="AA42" i="10" s="1"/>
  <c r="AB42" i="8"/>
  <c r="AB42" i="10" s="1"/>
  <c r="AC42" i="8"/>
  <c r="AC42" i="10" s="1"/>
  <c r="AD42" i="8"/>
  <c r="AD42" i="10" s="1"/>
  <c r="AE42" i="8"/>
  <c r="AE42" i="10" s="1"/>
  <c r="AF42" i="8"/>
  <c r="AF42" i="10" s="1"/>
  <c r="AG42" i="8"/>
  <c r="AG42" i="10" s="1"/>
  <c r="AH42" i="8"/>
  <c r="AH42" i="10" s="1"/>
  <c r="AI42" i="8"/>
  <c r="AI42" i="10" s="1"/>
  <c r="AJ42" i="8"/>
  <c r="AJ42" i="10" s="1"/>
  <c r="AK42" i="8"/>
  <c r="AK42" i="10" s="1"/>
  <c r="AL42" i="8"/>
  <c r="AL42" i="10" s="1"/>
  <c r="AM42" i="8"/>
  <c r="AM42" i="10" s="1"/>
  <c r="AN42" i="8"/>
  <c r="AN42" i="10" s="1"/>
  <c r="AO42" i="8"/>
  <c r="AO42" i="10" s="1"/>
  <c r="AP42" i="8"/>
  <c r="AP42" i="10" s="1"/>
  <c r="AQ42" i="8"/>
  <c r="AQ42" i="10" s="1"/>
  <c r="AR42" i="8"/>
  <c r="AR42" i="10" s="1"/>
  <c r="AS42" i="8"/>
  <c r="AS42" i="10" s="1"/>
  <c r="AT42" i="8"/>
  <c r="AT42" i="10" s="1"/>
  <c r="AU42" i="8"/>
  <c r="AU42" i="10" s="1"/>
  <c r="AV42" i="8"/>
  <c r="AV42" i="10" s="1"/>
  <c r="AW42" i="8"/>
  <c r="AW42" i="10" s="1"/>
  <c r="AX42" i="8"/>
  <c r="AX42" i="10" s="1"/>
  <c r="AY42" i="8"/>
  <c r="AY42" i="10" s="1"/>
  <c r="AZ42" i="8"/>
  <c r="AZ42" i="10" s="1"/>
  <c r="BA42" i="8"/>
  <c r="BA42" i="10" s="1"/>
  <c r="BB42" i="8"/>
  <c r="BB42" i="10" s="1"/>
  <c r="BC42" i="8"/>
  <c r="BC42" i="10" s="1"/>
  <c r="BD42" i="8"/>
  <c r="BD42" i="10" s="1"/>
  <c r="BE42" i="8"/>
  <c r="BE42" i="10" s="1"/>
  <c r="BF42" i="8"/>
  <c r="BF42" i="10" s="1"/>
  <c r="BG42" i="8"/>
  <c r="BG42" i="10" s="1"/>
  <c r="BH42" i="8"/>
  <c r="BH42" i="10" s="1"/>
  <c r="BI42" i="8"/>
  <c r="BI42" i="10" s="1"/>
  <c r="BJ42" i="8"/>
  <c r="BJ42" i="10" s="1"/>
  <c r="BK42" i="8"/>
  <c r="BK42" i="10" s="1"/>
  <c r="BL42" i="8"/>
  <c r="BL42" i="10" s="1"/>
  <c r="C43" i="8"/>
  <c r="C43" i="10" s="1"/>
  <c r="D43" i="8"/>
  <c r="D43" i="10" s="1"/>
  <c r="E43" i="8"/>
  <c r="E43" i="10" s="1"/>
  <c r="F43" i="8"/>
  <c r="F43" i="10" s="1"/>
  <c r="G43" i="8"/>
  <c r="G43" i="10" s="1"/>
  <c r="H43" i="8"/>
  <c r="H43" i="10" s="1"/>
  <c r="I43" i="8"/>
  <c r="I43" i="10" s="1"/>
  <c r="J43" i="8"/>
  <c r="J43" i="10" s="1"/>
  <c r="K43" i="8"/>
  <c r="K43" i="10" s="1"/>
  <c r="L43" i="8"/>
  <c r="L43" i="10" s="1"/>
  <c r="M43" i="8"/>
  <c r="M43" i="10" s="1"/>
  <c r="N43" i="8"/>
  <c r="N43" i="10" s="1"/>
  <c r="O43" i="8"/>
  <c r="O43" i="10" s="1"/>
  <c r="P43" i="8"/>
  <c r="P43" i="10" s="1"/>
  <c r="Q43" i="8"/>
  <c r="Q43" i="10" s="1"/>
  <c r="R43" i="8"/>
  <c r="R43" i="10" s="1"/>
  <c r="S43" i="8"/>
  <c r="S43" i="10" s="1"/>
  <c r="T43" i="8"/>
  <c r="T43" i="10" s="1"/>
  <c r="U43" i="8"/>
  <c r="U43" i="10" s="1"/>
  <c r="V43" i="8"/>
  <c r="V43" i="10" s="1"/>
  <c r="W43" i="8"/>
  <c r="W43" i="10" s="1"/>
  <c r="X43" i="8"/>
  <c r="X43" i="10" s="1"/>
  <c r="Y43" i="8"/>
  <c r="Y43" i="10" s="1"/>
  <c r="Z43" i="8"/>
  <c r="Z43" i="10" s="1"/>
  <c r="AA43" i="8"/>
  <c r="AA43" i="10" s="1"/>
  <c r="AB43" i="8"/>
  <c r="AB43" i="10" s="1"/>
  <c r="AC43" i="8"/>
  <c r="AC43" i="10" s="1"/>
  <c r="AD43" i="8"/>
  <c r="AD43" i="10" s="1"/>
  <c r="AE43" i="8"/>
  <c r="AE43" i="10" s="1"/>
  <c r="AF43" i="8"/>
  <c r="AF43" i="10" s="1"/>
  <c r="AG43" i="8"/>
  <c r="AG43" i="10" s="1"/>
  <c r="AH43" i="8"/>
  <c r="AH43" i="10" s="1"/>
  <c r="AI43" i="8"/>
  <c r="AI43" i="10" s="1"/>
  <c r="AJ43" i="8"/>
  <c r="AJ43" i="10" s="1"/>
  <c r="AK43" i="8"/>
  <c r="AK43" i="10" s="1"/>
  <c r="AL43" i="8"/>
  <c r="AL43" i="10" s="1"/>
  <c r="AM43" i="8"/>
  <c r="AM43" i="10" s="1"/>
  <c r="AN43" i="8"/>
  <c r="AN43" i="10" s="1"/>
  <c r="AO43" i="8"/>
  <c r="AO43" i="10" s="1"/>
  <c r="AP43" i="8"/>
  <c r="AP43" i="10" s="1"/>
  <c r="AQ43" i="8"/>
  <c r="AQ43" i="10" s="1"/>
  <c r="AR43" i="8"/>
  <c r="AR43" i="10" s="1"/>
  <c r="AS43" i="8"/>
  <c r="AS43" i="10" s="1"/>
  <c r="AT43" i="8"/>
  <c r="AT43" i="10" s="1"/>
  <c r="AU43" i="8"/>
  <c r="AU43" i="10" s="1"/>
  <c r="AV43" i="8"/>
  <c r="AV43" i="10" s="1"/>
  <c r="AW43" i="8"/>
  <c r="AW43" i="10" s="1"/>
  <c r="AX43" i="8"/>
  <c r="AX43" i="10" s="1"/>
  <c r="AY43" i="8"/>
  <c r="AY43" i="10" s="1"/>
  <c r="AZ43" i="8"/>
  <c r="AZ43" i="10" s="1"/>
  <c r="BA43" i="8"/>
  <c r="BA43" i="10" s="1"/>
  <c r="BB43" i="8"/>
  <c r="BB43" i="10" s="1"/>
  <c r="BC43" i="8"/>
  <c r="BC43" i="10" s="1"/>
  <c r="BD43" i="8"/>
  <c r="BD43" i="10" s="1"/>
  <c r="BE43" i="8"/>
  <c r="BE43" i="10" s="1"/>
  <c r="BF43" i="8"/>
  <c r="BF43" i="10" s="1"/>
  <c r="BG43" i="8"/>
  <c r="BG43" i="10" s="1"/>
  <c r="BH43" i="8"/>
  <c r="BH43" i="10" s="1"/>
  <c r="BI43" i="8"/>
  <c r="BI43" i="10" s="1"/>
  <c r="BJ43" i="8"/>
  <c r="BJ43" i="10" s="1"/>
  <c r="BK43" i="8"/>
  <c r="BK43" i="10" s="1"/>
  <c r="BL43" i="8"/>
  <c r="BL43" i="10" s="1"/>
  <c r="C44" i="8"/>
  <c r="C44" i="10" s="1"/>
  <c r="D44" i="8"/>
  <c r="D44" i="10" s="1"/>
  <c r="E44" i="8"/>
  <c r="E44" i="10" s="1"/>
  <c r="F44" i="8"/>
  <c r="F44" i="10" s="1"/>
  <c r="G44" i="8"/>
  <c r="G44" i="10" s="1"/>
  <c r="H44" i="8"/>
  <c r="H44" i="10" s="1"/>
  <c r="I44" i="8"/>
  <c r="I44" i="10" s="1"/>
  <c r="J44" i="8"/>
  <c r="J44" i="10" s="1"/>
  <c r="K44" i="8"/>
  <c r="K44" i="10" s="1"/>
  <c r="L44" i="8"/>
  <c r="L44" i="10" s="1"/>
  <c r="M44" i="8"/>
  <c r="M44" i="10" s="1"/>
  <c r="N44" i="8"/>
  <c r="N44" i="10" s="1"/>
  <c r="O44" i="8"/>
  <c r="O44" i="10" s="1"/>
  <c r="P44" i="8"/>
  <c r="P44" i="10" s="1"/>
  <c r="Q44" i="8"/>
  <c r="Q44" i="10" s="1"/>
  <c r="R44" i="8"/>
  <c r="R44" i="10" s="1"/>
  <c r="S44" i="8"/>
  <c r="S44" i="10" s="1"/>
  <c r="T44" i="8"/>
  <c r="T44" i="10" s="1"/>
  <c r="U44" i="8"/>
  <c r="U44" i="10" s="1"/>
  <c r="V44" i="8"/>
  <c r="V44" i="10" s="1"/>
  <c r="W44" i="8"/>
  <c r="W44" i="10" s="1"/>
  <c r="X44" i="8"/>
  <c r="X44" i="10" s="1"/>
  <c r="Y44" i="8"/>
  <c r="Y44" i="10" s="1"/>
  <c r="Z44" i="8"/>
  <c r="Z44" i="10" s="1"/>
  <c r="AA44" i="8"/>
  <c r="AA44" i="10" s="1"/>
  <c r="AB44" i="8"/>
  <c r="AB44" i="10" s="1"/>
  <c r="AC44" i="8"/>
  <c r="AC44" i="10" s="1"/>
  <c r="AD44" i="8"/>
  <c r="AD44" i="10" s="1"/>
  <c r="AE44" i="8"/>
  <c r="AE44" i="10" s="1"/>
  <c r="AF44" i="8"/>
  <c r="AF44" i="10" s="1"/>
  <c r="AG44" i="8"/>
  <c r="AG44" i="10" s="1"/>
  <c r="AH44" i="8"/>
  <c r="AH44" i="10" s="1"/>
  <c r="AI44" i="8"/>
  <c r="AI44" i="10" s="1"/>
  <c r="AJ44" i="8"/>
  <c r="AJ44" i="10" s="1"/>
  <c r="AK44" i="8"/>
  <c r="AK44" i="10" s="1"/>
  <c r="AL44" i="8"/>
  <c r="AL44" i="10" s="1"/>
  <c r="AM44" i="8"/>
  <c r="AM44" i="10" s="1"/>
  <c r="AN44" i="8"/>
  <c r="AN44" i="10" s="1"/>
  <c r="AO44" i="8"/>
  <c r="AO44" i="10" s="1"/>
  <c r="AP44" i="8"/>
  <c r="AP44" i="10" s="1"/>
  <c r="AQ44" i="8"/>
  <c r="AQ44" i="10" s="1"/>
  <c r="AR44" i="8"/>
  <c r="AR44" i="10" s="1"/>
  <c r="AS44" i="8"/>
  <c r="AS44" i="10" s="1"/>
  <c r="AT44" i="8"/>
  <c r="AT44" i="10" s="1"/>
  <c r="AU44" i="8"/>
  <c r="AU44" i="10" s="1"/>
  <c r="AV44" i="8"/>
  <c r="AV44" i="10" s="1"/>
  <c r="AW44" i="8"/>
  <c r="AW44" i="10" s="1"/>
  <c r="AX44" i="8"/>
  <c r="AX44" i="10" s="1"/>
  <c r="AY44" i="8"/>
  <c r="AY44" i="10" s="1"/>
  <c r="AZ44" i="8"/>
  <c r="AZ44" i="10" s="1"/>
  <c r="BA44" i="8"/>
  <c r="BA44" i="10" s="1"/>
  <c r="BB44" i="8"/>
  <c r="BB44" i="10" s="1"/>
  <c r="BC44" i="8"/>
  <c r="BC44" i="10" s="1"/>
  <c r="BD44" i="8"/>
  <c r="BD44" i="10" s="1"/>
  <c r="BE44" i="8"/>
  <c r="BE44" i="10" s="1"/>
  <c r="BF44" i="8"/>
  <c r="BF44" i="10" s="1"/>
  <c r="BG44" i="8"/>
  <c r="BG44" i="10" s="1"/>
  <c r="BH44" i="8"/>
  <c r="BH44" i="10" s="1"/>
  <c r="BI44" i="8"/>
  <c r="BI44" i="10" s="1"/>
  <c r="BJ44" i="8"/>
  <c r="BJ44" i="10" s="1"/>
  <c r="BK44" i="8"/>
  <c r="BK44" i="10" s="1"/>
  <c r="BL44" i="8"/>
  <c r="BL44" i="10" s="1"/>
  <c r="C45" i="8"/>
  <c r="C45" i="10" s="1"/>
  <c r="D45" i="8"/>
  <c r="D45" i="10" s="1"/>
  <c r="E45" i="8"/>
  <c r="E45" i="10" s="1"/>
  <c r="F45" i="8"/>
  <c r="F45" i="10" s="1"/>
  <c r="G45" i="8"/>
  <c r="G45" i="10" s="1"/>
  <c r="H45" i="8"/>
  <c r="H45" i="10" s="1"/>
  <c r="I45" i="8"/>
  <c r="I45" i="10" s="1"/>
  <c r="J45" i="8"/>
  <c r="J45" i="10" s="1"/>
  <c r="K45" i="8"/>
  <c r="K45" i="10" s="1"/>
  <c r="L45" i="8"/>
  <c r="L45" i="10" s="1"/>
  <c r="M45" i="8"/>
  <c r="M45" i="10" s="1"/>
  <c r="N45" i="8"/>
  <c r="N45" i="10" s="1"/>
  <c r="O45" i="8"/>
  <c r="O45" i="10" s="1"/>
  <c r="P45" i="8"/>
  <c r="P45" i="10" s="1"/>
  <c r="Q45" i="8"/>
  <c r="Q45" i="10" s="1"/>
  <c r="R45" i="8"/>
  <c r="R45" i="10" s="1"/>
  <c r="S45" i="8"/>
  <c r="S45" i="10" s="1"/>
  <c r="T45" i="8"/>
  <c r="T45" i="10" s="1"/>
  <c r="U45" i="8"/>
  <c r="U45" i="10" s="1"/>
  <c r="V45" i="8"/>
  <c r="V45" i="10" s="1"/>
  <c r="W45" i="8"/>
  <c r="W45" i="10" s="1"/>
  <c r="X45" i="8"/>
  <c r="X45" i="10" s="1"/>
  <c r="Y45" i="8"/>
  <c r="Y45" i="10" s="1"/>
  <c r="Z45" i="8"/>
  <c r="Z45" i="10" s="1"/>
  <c r="AA45" i="8"/>
  <c r="AA45" i="10" s="1"/>
  <c r="AB45" i="8"/>
  <c r="AB45" i="10" s="1"/>
  <c r="AC45" i="8"/>
  <c r="AC45" i="10" s="1"/>
  <c r="AD45" i="8"/>
  <c r="AD45" i="10" s="1"/>
  <c r="AE45" i="8"/>
  <c r="AE45" i="10" s="1"/>
  <c r="AF45" i="8"/>
  <c r="AF45" i="10" s="1"/>
  <c r="AG45" i="8"/>
  <c r="AG45" i="10" s="1"/>
  <c r="AH45" i="8"/>
  <c r="AH45" i="10" s="1"/>
  <c r="AI45" i="8"/>
  <c r="AI45" i="10" s="1"/>
  <c r="AJ45" i="8"/>
  <c r="AJ45" i="10" s="1"/>
  <c r="AK45" i="8"/>
  <c r="AK45" i="10" s="1"/>
  <c r="AL45" i="8"/>
  <c r="AL45" i="10" s="1"/>
  <c r="AM45" i="8"/>
  <c r="AM45" i="10" s="1"/>
  <c r="AN45" i="8"/>
  <c r="AN45" i="10" s="1"/>
  <c r="AO45" i="8"/>
  <c r="AO45" i="10" s="1"/>
  <c r="AP45" i="8"/>
  <c r="AP45" i="10" s="1"/>
  <c r="AQ45" i="8"/>
  <c r="AQ45" i="10" s="1"/>
  <c r="AR45" i="8"/>
  <c r="AR45" i="10" s="1"/>
  <c r="AS45" i="8"/>
  <c r="AS45" i="10" s="1"/>
  <c r="AT45" i="8"/>
  <c r="AT45" i="10" s="1"/>
  <c r="AU45" i="8"/>
  <c r="AU45" i="10" s="1"/>
  <c r="AV45" i="8"/>
  <c r="AV45" i="10" s="1"/>
  <c r="AW45" i="8"/>
  <c r="AW45" i="10" s="1"/>
  <c r="AX45" i="8"/>
  <c r="AX45" i="10" s="1"/>
  <c r="AY45" i="8"/>
  <c r="AY45" i="10" s="1"/>
  <c r="AZ45" i="8"/>
  <c r="AZ45" i="10" s="1"/>
  <c r="BA45" i="8"/>
  <c r="BA45" i="10" s="1"/>
  <c r="BB45" i="8"/>
  <c r="BB45" i="10" s="1"/>
  <c r="BC45" i="8"/>
  <c r="BC45" i="10" s="1"/>
  <c r="BD45" i="8"/>
  <c r="BD45" i="10" s="1"/>
  <c r="BE45" i="8"/>
  <c r="BE45" i="10" s="1"/>
  <c r="BF45" i="8"/>
  <c r="BF45" i="10" s="1"/>
  <c r="BG45" i="8"/>
  <c r="BG45" i="10" s="1"/>
  <c r="BH45" i="8"/>
  <c r="BH45" i="10" s="1"/>
  <c r="BI45" i="8"/>
  <c r="BI45" i="10" s="1"/>
  <c r="BJ45" i="8"/>
  <c r="BJ45" i="10" s="1"/>
  <c r="BK45" i="8"/>
  <c r="BK45" i="10" s="1"/>
  <c r="BL45" i="8"/>
  <c r="BL45" i="10" s="1"/>
  <c r="C46" i="8"/>
  <c r="C46" i="10" s="1"/>
  <c r="D46" i="8"/>
  <c r="D46" i="10" s="1"/>
  <c r="E46" i="8"/>
  <c r="E46" i="10" s="1"/>
  <c r="F46" i="8"/>
  <c r="F46" i="10" s="1"/>
  <c r="G46" i="8"/>
  <c r="G46" i="10" s="1"/>
  <c r="H46" i="8"/>
  <c r="H46" i="10" s="1"/>
  <c r="I46" i="8"/>
  <c r="I46" i="10" s="1"/>
  <c r="J46" i="8"/>
  <c r="J46" i="10" s="1"/>
  <c r="K46" i="8"/>
  <c r="K46" i="10" s="1"/>
  <c r="L46" i="8"/>
  <c r="L46" i="10" s="1"/>
  <c r="M46" i="8"/>
  <c r="M46" i="10" s="1"/>
  <c r="N46" i="8"/>
  <c r="N46" i="10" s="1"/>
  <c r="O46" i="8"/>
  <c r="O46" i="10" s="1"/>
  <c r="P46" i="8"/>
  <c r="P46" i="10" s="1"/>
  <c r="Q46" i="8"/>
  <c r="Q46" i="10" s="1"/>
  <c r="R46" i="8"/>
  <c r="R46" i="10" s="1"/>
  <c r="S46" i="8"/>
  <c r="S46" i="10" s="1"/>
  <c r="T46" i="8"/>
  <c r="T46" i="10" s="1"/>
  <c r="U46" i="8"/>
  <c r="U46" i="10" s="1"/>
  <c r="V46" i="8"/>
  <c r="V46" i="10" s="1"/>
  <c r="W46" i="8"/>
  <c r="W46" i="10" s="1"/>
  <c r="X46" i="8"/>
  <c r="X46" i="10" s="1"/>
  <c r="Y46" i="8"/>
  <c r="Y46" i="10" s="1"/>
  <c r="Z46" i="8"/>
  <c r="Z46" i="10" s="1"/>
  <c r="AA46" i="8"/>
  <c r="AA46" i="10" s="1"/>
  <c r="AB46" i="8"/>
  <c r="AB46" i="10" s="1"/>
  <c r="AC46" i="8"/>
  <c r="AC46" i="10" s="1"/>
  <c r="AD46" i="8"/>
  <c r="AD46" i="10" s="1"/>
  <c r="AE46" i="8"/>
  <c r="AE46" i="10" s="1"/>
  <c r="AF46" i="8"/>
  <c r="AF46" i="10" s="1"/>
  <c r="AG46" i="8"/>
  <c r="AG46" i="10" s="1"/>
  <c r="AH46" i="8"/>
  <c r="AH46" i="10" s="1"/>
  <c r="AI46" i="8"/>
  <c r="AI46" i="10" s="1"/>
  <c r="AJ46" i="8"/>
  <c r="AJ46" i="10" s="1"/>
  <c r="AK46" i="8"/>
  <c r="AK46" i="10" s="1"/>
  <c r="AL46" i="8"/>
  <c r="AL46" i="10" s="1"/>
  <c r="AM46" i="8"/>
  <c r="AM46" i="10" s="1"/>
  <c r="AN46" i="8"/>
  <c r="AN46" i="10" s="1"/>
  <c r="AO46" i="8"/>
  <c r="AO46" i="10" s="1"/>
  <c r="AP46" i="8"/>
  <c r="AP46" i="10" s="1"/>
  <c r="AQ46" i="8"/>
  <c r="AQ46" i="10" s="1"/>
  <c r="AR46" i="8"/>
  <c r="AR46" i="10" s="1"/>
  <c r="AS46" i="8"/>
  <c r="AS46" i="10" s="1"/>
  <c r="AT46" i="8"/>
  <c r="AT46" i="10" s="1"/>
  <c r="AU46" i="8"/>
  <c r="AU46" i="10" s="1"/>
  <c r="AV46" i="8"/>
  <c r="AV46" i="10" s="1"/>
  <c r="AW46" i="8"/>
  <c r="AW46" i="10" s="1"/>
  <c r="AX46" i="8"/>
  <c r="AX46" i="10" s="1"/>
  <c r="AY46" i="8"/>
  <c r="AY46" i="10" s="1"/>
  <c r="AZ46" i="8"/>
  <c r="AZ46" i="10" s="1"/>
  <c r="BA46" i="8"/>
  <c r="BA46" i="10" s="1"/>
  <c r="BB46" i="8"/>
  <c r="BB46" i="10" s="1"/>
  <c r="BC46" i="8"/>
  <c r="BC46" i="10" s="1"/>
  <c r="BD46" i="8"/>
  <c r="BD46" i="10" s="1"/>
  <c r="BE46" i="8"/>
  <c r="BE46" i="10" s="1"/>
  <c r="BF46" i="8"/>
  <c r="BF46" i="10" s="1"/>
  <c r="BG46" i="8"/>
  <c r="BG46" i="10" s="1"/>
  <c r="BH46" i="8"/>
  <c r="BH46" i="10" s="1"/>
  <c r="BI46" i="8"/>
  <c r="BI46" i="10" s="1"/>
  <c r="BJ46" i="8"/>
  <c r="BJ46" i="10" s="1"/>
  <c r="BK46" i="8"/>
  <c r="BK46" i="10" s="1"/>
  <c r="BL46" i="8"/>
  <c r="BL46" i="10" s="1"/>
  <c r="C47" i="8"/>
  <c r="C47" i="10" s="1"/>
  <c r="D47" i="8"/>
  <c r="D47" i="10" s="1"/>
  <c r="E47" i="8"/>
  <c r="E47" i="10" s="1"/>
  <c r="F47" i="8"/>
  <c r="F47" i="10" s="1"/>
  <c r="G47" i="8"/>
  <c r="G47" i="10" s="1"/>
  <c r="H47" i="8"/>
  <c r="H47" i="10" s="1"/>
  <c r="I47" i="8"/>
  <c r="I47" i="10" s="1"/>
  <c r="J47" i="8"/>
  <c r="J47" i="10" s="1"/>
  <c r="K47" i="8"/>
  <c r="K47" i="10" s="1"/>
  <c r="L47" i="8"/>
  <c r="L47" i="10" s="1"/>
  <c r="M47" i="8"/>
  <c r="M47" i="10" s="1"/>
  <c r="N47" i="8"/>
  <c r="N47" i="10" s="1"/>
  <c r="O47" i="8"/>
  <c r="O47" i="10" s="1"/>
  <c r="P47" i="8"/>
  <c r="P47" i="10" s="1"/>
  <c r="Q47" i="8"/>
  <c r="Q47" i="10" s="1"/>
  <c r="R47" i="8"/>
  <c r="R47" i="10" s="1"/>
  <c r="S47" i="8"/>
  <c r="S47" i="10" s="1"/>
  <c r="T47" i="8"/>
  <c r="T47" i="10" s="1"/>
  <c r="U47" i="8"/>
  <c r="U47" i="10" s="1"/>
  <c r="V47" i="8"/>
  <c r="V47" i="10" s="1"/>
  <c r="W47" i="8"/>
  <c r="W47" i="10" s="1"/>
  <c r="X47" i="8"/>
  <c r="X47" i="10" s="1"/>
  <c r="Y47" i="8"/>
  <c r="Y47" i="10" s="1"/>
  <c r="Z47" i="8"/>
  <c r="Z47" i="10" s="1"/>
  <c r="AA47" i="8"/>
  <c r="AA47" i="10" s="1"/>
  <c r="AB47" i="8"/>
  <c r="AB47" i="10" s="1"/>
  <c r="AC47" i="8"/>
  <c r="AC47" i="10" s="1"/>
  <c r="AD47" i="8"/>
  <c r="AD47" i="10" s="1"/>
  <c r="AE47" i="8"/>
  <c r="AE47" i="10" s="1"/>
  <c r="AF47" i="8"/>
  <c r="AF47" i="10" s="1"/>
  <c r="AG47" i="8"/>
  <c r="AG47" i="10" s="1"/>
  <c r="AH47" i="8"/>
  <c r="AH47" i="10" s="1"/>
  <c r="AI47" i="8"/>
  <c r="AI47" i="10" s="1"/>
  <c r="AJ47" i="8"/>
  <c r="AJ47" i="10" s="1"/>
  <c r="AK47" i="8"/>
  <c r="AK47" i="10" s="1"/>
  <c r="AL47" i="8"/>
  <c r="AL47" i="10" s="1"/>
  <c r="AM47" i="8"/>
  <c r="AM47" i="10" s="1"/>
  <c r="AN47" i="8"/>
  <c r="AN47" i="10" s="1"/>
  <c r="AO47" i="8"/>
  <c r="AO47" i="10" s="1"/>
  <c r="AP47" i="8"/>
  <c r="AP47" i="10" s="1"/>
  <c r="AQ47" i="8"/>
  <c r="AQ47" i="10" s="1"/>
  <c r="AR47" i="8"/>
  <c r="AR47" i="10" s="1"/>
  <c r="AS47" i="8"/>
  <c r="AS47" i="10" s="1"/>
  <c r="AT47" i="8"/>
  <c r="AT47" i="10" s="1"/>
  <c r="AU47" i="8"/>
  <c r="AU47" i="10" s="1"/>
  <c r="AV47" i="8"/>
  <c r="AV47" i="10" s="1"/>
  <c r="AW47" i="8"/>
  <c r="AW47" i="10" s="1"/>
  <c r="AX47" i="8"/>
  <c r="AX47" i="10" s="1"/>
  <c r="AY47" i="8"/>
  <c r="AY47" i="10" s="1"/>
  <c r="AZ47" i="8"/>
  <c r="AZ47" i="10" s="1"/>
  <c r="BA47" i="8"/>
  <c r="BA47" i="10" s="1"/>
  <c r="BB47" i="8"/>
  <c r="BB47" i="10" s="1"/>
  <c r="BC47" i="8"/>
  <c r="BC47" i="10" s="1"/>
  <c r="BD47" i="8"/>
  <c r="BD47" i="10" s="1"/>
  <c r="BE47" i="8"/>
  <c r="BE47" i="10" s="1"/>
  <c r="BF47" i="8"/>
  <c r="BF47" i="10" s="1"/>
  <c r="BG47" i="8"/>
  <c r="BG47" i="10" s="1"/>
  <c r="BH47" i="8"/>
  <c r="BH47" i="10" s="1"/>
  <c r="BI47" i="8"/>
  <c r="BI47" i="10" s="1"/>
  <c r="BJ47" i="8"/>
  <c r="BJ47" i="10" s="1"/>
  <c r="BK47" i="8"/>
  <c r="BK47" i="10" s="1"/>
  <c r="BL47" i="8"/>
  <c r="BL47" i="10" s="1"/>
  <c r="C48" i="8"/>
  <c r="C48" i="10" s="1"/>
  <c r="D48" i="8"/>
  <c r="D48" i="10" s="1"/>
  <c r="E48" i="8"/>
  <c r="E48" i="10" s="1"/>
  <c r="F48" i="8"/>
  <c r="F48" i="10" s="1"/>
  <c r="G48" i="8"/>
  <c r="G48" i="10" s="1"/>
  <c r="H48" i="8"/>
  <c r="H48" i="10" s="1"/>
  <c r="I48" i="8"/>
  <c r="I48" i="10" s="1"/>
  <c r="J48" i="8"/>
  <c r="J48" i="10" s="1"/>
  <c r="K48" i="8"/>
  <c r="K48" i="10" s="1"/>
  <c r="L48" i="8"/>
  <c r="L48" i="10" s="1"/>
  <c r="M48" i="8"/>
  <c r="M48" i="10" s="1"/>
  <c r="N48" i="8"/>
  <c r="N48" i="10" s="1"/>
  <c r="O48" i="8"/>
  <c r="O48" i="10" s="1"/>
  <c r="P48" i="8"/>
  <c r="P48" i="10" s="1"/>
  <c r="Q48" i="8"/>
  <c r="Q48" i="10" s="1"/>
  <c r="R48" i="8"/>
  <c r="R48" i="10" s="1"/>
  <c r="S48" i="8"/>
  <c r="S48" i="10" s="1"/>
  <c r="T48" i="8"/>
  <c r="T48" i="10" s="1"/>
  <c r="U48" i="8"/>
  <c r="U48" i="10" s="1"/>
  <c r="V48" i="8"/>
  <c r="V48" i="10" s="1"/>
  <c r="W48" i="8"/>
  <c r="W48" i="10" s="1"/>
  <c r="X48" i="8"/>
  <c r="X48" i="10" s="1"/>
  <c r="Y48" i="8"/>
  <c r="Y48" i="10" s="1"/>
  <c r="Z48" i="8"/>
  <c r="Z48" i="10" s="1"/>
  <c r="AA48" i="8"/>
  <c r="AA48" i="10" s="1"/>
  <c r="AB48" i="8"/>
  <c r="AB48" i="10" s="1"/>
  <c r="AC48" i="8"/>
  <c r="AC48" i="10" s="1"/>
  <c r="AD48" i="8"/>
  <c r="AD48" i="10" s="1"/>
  <c r="AE48" i="8"/>
  <c r="AE48" i="10" s="1"/>
  <c r="AF48" i="8"/>
  <c r="AF48" i="10" s="1"/>
  <c r="AG48" i="8"/>
  <c r="AG48" i="10" s="1"/>
  <c r="AH48" i="8"/>
  <c r="AH48" i="10" s="1"/>
  <c r="AI48" i="8"/>
  <c r="AI48" i="10" s="1"/>
  <c r="AJ48" i="8"/>
  <c r="AJ48" i="10" s="1"/>
  <c r="AK48" i="8"/>
  <c r="AK48" i="10" s="1"/>
  <c r="AL48" i="8"/>
  <c r="AL48" i="10" s="1"/>
  <c r="AM48" i="8"/>
  <c r="AM48" i="10" s="1"/>
  <c r="AN48" i="8"/>
  <c r="AN48" i="10" s="1"/>
  <c r="AO48" i="8"/>
  <c r="AO48" i="10" s="1"/>
  <c r="AP48" i="8"/>
  <c r="AP48" i="10" s="1"/>
  <c r="AQ48" i="8"/>
  <c r="AQ48" i="10" s="1"/>
  <c r="AR48" i="8"/>
  <c r="AR48" i="10" s="1"/>
  <c r="AS48" i="8"/>
  <c r="AS48" i="10" s="1"/>
  <c r="AT48" i="8"/>
  <c r="AT48" i="10" s="1"/>
  <c r="AU48" i="8"/>
  <c r="AU48" i="10" s="1"/>
  <c r="AV48" i="8"/>
  <c r="AV48" i="10" s="1"/>
  <c r="AW48" i="8"/>
  <c r="AW48" i="10" s="1"/>
  <c r="AX48" i="8"/>
  <c r="AX48" i="10" s="1"/>
  <c r="AY48" i="8"/>
  <c r="AY48" i="10" s="1"/>
  <c r="AZ48" i="8"/>
  <c r="AZ48" i="10" s="1"/>
  <c r="BA48" i="8"/>
  <c r="BA48" i="10" s="1"/>
  <c r="BB48" i="8"/>
  <c r="BB48" i="10" s="1"/>
  <c r="BC48" i="8"/>
  <c r="BC48" i="10" s="1"/>
  <c r="BD48" i="8"/>
  <c r="BD48" i="10" s="1"/>
  <c r="BE48" i="8"/>
  <c r="BE48" i="10" s="1"/>
  <c r="BF48" i="8"/>
  <c r="BF48" i="10" s="1"/>
  <c r="BG48" i="8"/>
  <c r="BG48" i="10" s="1"/>
  <c r="BH48" i="8"/>
  <c r="BH48" i="10" s="1"/>
  <c r="BI48" i="8"/>
  <c r="BI48" i="10" s="1"/>
  <c r="BJ48" i="8"/>
  <c r="BJ48" i="10" s="1"/>
  <c r="BK48" i="8"/>
  <c r="BK48" i="10" s="1"/>
  <c r="BL48" i="8"/>
  <c r="BL48" i="10" s="1"/>
  <c r="C49" i="8"/>
  <c r="C49" i="10" s="1"/>
  <c r="D49" i="8"/>
  <c r="D49" i="10" s="1"/>
  <c r="E49" i="8"/>
  <c r="E49" i="10" s="1"/>
  <c r="F49" i="8"/>
  <c r="F49" i="10" s="1"/>
  <c r="G49" i="8"/>
  <c r="G49" i="10" s="1"/>
  <c r="H49" i="8"/>
  <c r="H49" i="10" s="1"/>
  <c r="I49" i="8"/>
  <c r="I49" i="10" s="1"/>
  <c r="J49" i="8"/>
  <c r="J49" i="10" s="1"/>
  <c r="K49" i="8"/>
  <c r="K49" i="10" s="1"/>
  <c r="L49" i="8"/>
  <c r="L49" i="10" s="1"/>
  <c r="M49" i="8"/>
  <c r="M49" i="10" s="1"/>
  <c r="N49" i="8"/>
  <c r="N49" i="10" s="1"/>
  <c r="O49" i="8"/>
  <c r="O49" i="10" s="1"/>
  <c r="P49" i="8"/>
  <c r="P49" i="10" s="1"/>
  <c r="Q49" i="8"/>
  <c r="Q49" i="10" s="1"/>
  <c r="R49" i="8"/>
  <c r="R49" i="10" s="1"/>
  <c r="S49" i="8"/>
  <c r="S49" i="10" s="1"/>
  <c r="T49" i="8"/>
  <c r="T49" i="10" s="1"/>
  <c r="U49" i="8"/>
  <c r="U49" i="10" s="1"/>
  <c r="V49" i="8"/>
  <c r="V49" i="10" s="1"/>
  <c r="W49" i="8"/>
  <c r="W49" i="10" s="1"/>
  <c r="X49" i="8"/>
  <c r="X49" i="10" s="1"/>
  <c r="Y49" i="8"/>
  <c r="Y49" i="10" s="1"/>
  <c r="Z49" i="8"/>
  <c r="Z49" i="10" s="1"/>
  <c r="AA49" i="8"/>
  <c r="AA49" i="10" s="1"/>
  <c r="AB49" i="8"/>
  <c r="AB49" i="10" s="1"/>
  <c r="AC49" i="8"/>
  <c r="AC49" i="10" s="1"/>
  <c r="AD49" i="8"/>
  <c r="AD49" i="10" s="1"/>
  <c r="AE49" i="8"/>
  <c r="AE49" i="10" s="1"/>
  <c r="AF49" i="8"/>
  <c r="AF49" i="10" s="1"/>
  <c r="AG49" i="8"/>
  <c r="AG49" i="10" s="1"/>
  <c r="AH49" i="8"/>
  <c r="AH49" i="10" s="1"/>
  <c r="AI49" i="8"/>
  <c r="AI49" i="10" s="1"/>
  <c r="AJ49" i="8"/>
  <c r="AJ49" i="10" s="1"/>
  <c r="AK49" i="8"/>
  <c r="AK49" i="10" s="1"/>
  <c r="AL49" i="8"/>
  <c r="AL49" i="10" s="1"/>
  <c r="AM49" i="8"/>
  <c r="AM49" i="10" s="1"/>
  <c r="AN49" i="8"/>
  <c r="AN49" i="10" s="1"/>
  <c r="AO49" i="8"/>
  <c r="AO49" i="10" s="1"/>
  <c r="AP49" i="8"/>
  <c r="AP49" i="10" s="1"/>
  <c r="AQ49" i="8"/>
  <c r="AQ49" i="10" s="1"/>
  <c r="AR49" i="8"/>
  <c r="AR49" i="10" s="1"/>
  <c r="AS49" i="8"/>
  <c r="AS49" i="10" s="1"/>
  <c r="AT49" i="8"/>
  <c r="AT49" i="10" s="1"/>
  <c r="AU49" i="8"/>
  <c r="AU49" i="10" s="1"/>
  <c r="AV49" i="8"/>
  <c r="AV49" i="10" s="1"/>
  <c r="AW49" i="8"/>
  <c r="AW49" i="10" s="1"/>
  <c r="AX49" i="8"/>
  <c r="AX49" i="10" s="1"/>
  <c r="AY49" i="8"/>
  <c r="AY49" i="10" s="1"/>
  <c r="AZ49" i="8"/>
  <c r="AZ49" i="10" s="1"/>
  <c r="BA49" i="8"/>
  <c r="BA49" i="10" s="1"/>
  <c r="BB49" i="8"/>
  <c r="BB49" i="10" s="1"/>
  <c r="BC49" i="8"/>
  <c r="BC49" i="10" s="1"/>
  <c r="BD49" i="8"/>
  <c r="BD49" i="10" s="1"/>
  <c r="BE49" i="8"/>
  <c r="BE49" i="10" s="1"/>
  <c r="BF49" i="8"/>
  <c r="BF49" i="10" s="1"/>
  <c r="BG49" i="8"/>
  <c r="BG49" i="10" s="1"/>
  <c r="BH49" i="8"/>
  <c r="BH49" i="10" s="1"/>
  <c r="BI49" i="8"/>
  <c r="BI49" i="10" s="1"/>
  <c r="BJ49" i="8"/>
  <c r="BJ49" i="10" s="1"/>
  <c r="BK49" i="8"/>
  <c r="BK49" i="10" s="1"/>
  <c r="BL49" i="8"/>
  <c r="BL49" i="10" s="1"/>
  <c r="C50" i="8"/>
  <c r="C50" i="10" s="1"/>
  <c r="D50" i="8"/>
  <c r="D50" i="10" s="1"/>
  <c r="E50" i="8"/>
  <c r="E50" i="10" s="1"/>
  <c r="F50" i="8"/>
  <c r="F50" i="10" s="1"/>
  <c r="G50" i="8"/>
  <c r="G50" i="10" s="1"/>
  <c r="H50" i="8"/>
  <c r="H50" i="10" s="1"/>
  <c r="I50" i="8"/>
  <c r="I50" i="10" s="1"/>
  <c r="J50" i="8"/>
  <c r="J50" i="10" s="1"/>
  <c r="K50" i="8"/>
  <c r="K50" i="10" s="1"/>
  <c r="L50" i="8"/>
  <c r="L50" i="10" s="1"/>
  <c r="M50" i="8"/>
  <c r="M50" i="10" s="1"/>
  <c r="N50" i="8"/>
  <c r="N50" i="10" s="1"/>
  <c r="O50" i="8"/>
  <c r="O50" i="10" s="1"/>
  <c r="P50" i="8"/>
  <c r="P50" i="10" s="1"/>
  <c r="Q50" i="8"/>
  <c r="Q50" i="10" s="1"/>
  <c r="R50" i="8"/>
  <c r="R50" i="10" s="1"/>
  <c r="S50" i="8"/>
  <c r="S50" i="10" s="1"/>
  <c r="T50" i="8"/>
  <c r="T50" i="10" s="1"/>
  <c r="U50" i="8"/>
  <c r="U50" i="10" s="1"/>
  <c r="V50" i="8"/>
  <c r="V50" i="10" s="1"/>
  <c r="W50" i="8"/>
  <c r="W50" i="10" s="1"/>
  <c r="X50" i="8"/>
  <c r="X50" i="10" s="1"/>
  <c r="Y50" i="8"/>
  <c r="Y50" i="10" s="1"/>
  <c r="Z50" i="8"/>
  <c r="Z50" i="10" s="1"/>
  <c r="AA50" i="8"/>
  <c r="AA50" i="10" s="1"/>
  <c r="AB50" i="8"/>
  <c r="AB50" i="10" s="1"/>
  <c r="AC50" i="8"/>
  <c r="AC50" i="10" s="1"/>
  <c r="AD50" i="8"/>
  <c r="AD50" i="10" s="1"/>
  <c r="AE50" i="8"/>
  <c r="AE50" i="10" s="1"/>
  <c r="AF50" i="8"/>
  <c r="AF50" i="10" s="1"/>
  <c r="AG50" i="8"/>
  <c r="AG50" i="10" s="1"/>
  <c r="AH50" i="8"/>
  <c r="AH50" i="10" s="1"/>
  <c r="AI50" i="8"/>
  <c r="AI50" i="10" s="1"/>
  <c r="AJ50" i="8"/>
  <c r="AJ50" i="10" s="1"/>
  <c r="AK50" i="8"/>
  <c r="AK50" i="10" s="1"/>
  <c r="AL50" i="8"/>
  <c r="AL50" i="10" s="1"/>
  <c r="AM50" i="8"/>
  <c r="AM50" i="10" s="1"/>
  <c r="AN50" i="8"/>
  <c r="AN50" i="10" s="1"/>
  <c r="AO50" i="8"/>
  <c r="AO50" i="10" s="1"/>
  <c r="AP50" i="8"/>
  <c r="AP50" i="10" s="1"/>
  <c r="AQ50" i="8"/>
  <c r="AQ50" i="10" s="1"/>
  <c r="AR50" i="8"/>
  <c r="AR50" i="10" s="1"/>
  <c r="AS50" i="8"/>
  <c r="AS50" i="10" s="1"/>
  <c r="AT50" i="8"/>
  <c r="AT50" i="10" s="1"/>
  <c r="AU50" i="8"/>
  <c r="AU50" i="10" s="1"/>
  <c r="AV50" i="8"/>
  <c r="AV50" i="10" s="1"/>
  <c r="AW50" i="8"/>
  <c r="AW50" i="10" s="1"/>
  <c r="AX50" i="8"/>
  <c r="AX50" i="10" s="1"/>
  <c r="AY50" i="8"/>
  <c r="AY50" i="10" s="1"/>
  <c r="AZ50" i="8"/>
  <c r="AZ50" i="10" s="1"/>
  <c r="BA50" i="8"/>
  <c r="BA50" i="10" s="1"/>
  <c r="BB50" i="8"/>
  <c r="BB50" i="10" s="1"/>
  <c r="BC50" i="8"/>
  <c r="BC50" i="10" s="1"/>
  <c r="BD50" i="8"/>
  <c r="BD50" i="10" s="1"/>
  <c r="BE50" i="8"/>
  <c r="BE50" i="10" s="1"/>
  <c r="BF50" i="8"/>
  <c r="BF50" i="10" s="1"/>
  <c r="BG50" i="8"/>
  <c r="BG50" i="10" s="1"/>
  <c r="BH50" i="8"/>
  <c r="BH50" i="10" s="1"/>
  <c r="BI50" i="8"/>
  <c r="BI50" i="10" s="1"/>
  <c r="BJ50" i="8"/>
  <c r="BJ50" i="10" s="1"/>
  <c r="BK50" i="8"/>
  <c r="BK50" i="10" s="1"/>
  <c r="BL50" i="8"/>
  <c r="BL50" i="10" s="1"/>
  <c r="C51" i="8"/>
  <c r="C51" i="10" s="1"/>
  <c r="D51" i="8"/>
  <c r="D51" i="10" s="1"/>
  <c r="E51" i="8"/>
  <c r="E51" i="10" s="1"/>
  <c r="F51" i="8"/>
  <c r="F51" i="10" s="1"/>
  <c r="G51" i="8"/>
  <c r="G51" i="10" s="1"/>
  <c r="H51" i="8"/>
  <c r="H51" i="10" s="1"/>
  <c r="I51" i="8"/>
  <c r="I51" i="10" s="1"/>
  <c r="J51" i="8"/>
  <c r="J51" i="10" s="1"/>
  <c r="K51" i="8"/>
  <c r="K51" i="10" s="1"/>
  <c r="L51" i="8"/>
  <c r="L51" i="10" s="1"/>
  <c r="M51" i="8"/>
  <c r="M51" i="10" s="1"/>
  <c r="N51" i="8"/>
  <c r="N51" i="10" s="1"/>
  <c r="O51" i="8"/>
  <c r="O51" i="10" s="1"/>
  <c r="P51" i="8"/>
  <c r="P51" i="10" s="1"/>
  <c r="Q51" i="8"/>
  <c r="Q51" i="10" s="1"/>
  <c r="R51" i="8"/>
  <c r="R51" i="10" s="1"/>
  <c r="S51" i="8"/>
  <c r="S51" i="10" s="1"/>
  <c r="T51" i="8"/>
  <c r="T51" i="10" s="1"/>
  <c r="U51" i="8"/>
  <c r="U51" i="10" s="1"/>
  <c r="V51" i="8"/>
  <c r="V51" i="10" s="1"/>
  <c r="W51" i="8"/>
  <c r="W51" i="10" s="1"/>
  <c r="X51" i="8"/>
  <c r="X51" i="10" s="1"/>
  <c r="Y51" i="8"/>
  <c r="Y51" i="10" s="1"/>
  <c r="Z51" i="8"/>
  <c r="Z51" i="10" s="1"/>
  <c r="AA51" i="8"/>
  <c r="AA51" i="10" s="1"/>
  <c r="AB51" i="8"/>
  <c r="AB51" i="10" s="1"/>
  <c r="AC51" i="8"/>
  <c r="AC51" i="10" s="1"/>
  <c r="AD51" i="8"/>
  <c r="AD51" i="10" s="1"/>
  <c r="AE51" i="8"/>
  <c r="AE51" i="10" s="1"/>
  <c r="AF51" i="8"/>
  <c r="AF51" i="10" s="1"/>
  <c r="AG51" i="8"/>
  <c r="AG51" i="10" s="1"/>
  <c r="AH51" i="8"/>
  <c r="AH51" i="10" s="1"/>
  <c r="AI51" i="8"/>
  <c r="AI51" i="10" s="1"/>
  <c r="AJ51" i="8"/>
  <c r="AJ51" i="10" s="1"/>
  <c r="AK51" i="8"/>
  <c r="AK51" i="10" s="1"/>
  <c r="AL51" i="8"/>
  <c r="AL51" i="10" s="1"/>
  <c r="AM51" i="8"/>
  <c r="AM51" i="10" s="1"/>
  <c r="AN51" i="8"/>
  <c r="AN51" i="10" s="1"/>
  <c r="AO51" i="8"/>
  <c r="AO51" i="10" s="1"/>
  <c r="AP51" i="8"/>
  <c r="AP51" i="10" s="1"/>
  <c r="AQ51" i="8"/>
  <c r="AQ51" i="10" s="1"/>
  <c r="AR51" i="8"/>
  <c r="AR51" i="10" s="1"/>
  <c r="AS51" i="8"/>
  <c r="AS51" i="10" s="1"/>
  <c r="AT51" i="8"/>
  <c r="AT51" i="10" s="1"/>
  <c r="AU51" i="8"/>
  <c r="AU51" i="10" s="1"/>
  <c r="AV51" i="8"/>
  <c r="AV51" i="10" s="1"/>
  <c r="AW51" i="8"/>
  <c r="AW51" i="10" s="1"/>
  <c r="AX51" i="8"/>
  <c r="AX51" i="10" s="1"/>
  <c r="AY51" i="8"/>
  <c r="AY51" i="10" s="1"/>
  <c r="AZ51" i="8"/>
  <c r="AZ51" i="10" s="1"/>
  <c r="BA51" i="8"/>
  <c r="BA51" i="10" s="1"/>
  <c r="BB51" i="8"/>
  <c r="BB51" i="10" s="1"/>
  <c r="BC51" i="8"/>
  <c r="BC51" i="10" s="1"/>
  <c r="BD51" i="8"/>
  <c r="BD51" i="10" s="1"/>
  <c r="BE51" i="8"/>
  <c r="BE51" i="10" s="1"/>
  <c r="BF51" i="8"/>
  <c r="BF51" i="10" s="1"/>
  <c r="BG51" i="8"/>
  <c r="BG51" i="10" s="1"/>
  <c r="BH51" i="8"/>
  <c r="BH51" i="10" s="1"/>
  <c r="BI51" i="8"/>
  <c r="BI51" i="10" s="1"/>
  <c r="BJ51" i="8"/>
  <c r="BJ51" i="10" s="1"/>
  <c r="BK51" i="8"/>
  <c r="BK51" i="10" s="1"/>
  <c r="BL51" i="8"/>
  <c r="BL51" i="10" s="1"/>
  <c r="C52" i="8"/>
  <c r="C52" i="10" s="1"/>
  <c r="D52" i="8"/>
  <c r="D52" i="10" s="1"/>
  <c r="E52" i="8"/>
  <c r="E52" i="10" s="1"/>
  <c r="F52" i="8"/>
  <c r="F52" i="10" s="1"/>
  <c r="G52" i="8"/>
  <c r="G52" i="10" s="1"/>
  <c r="H52" i="8"/>
  <c r="H52" i="10" s="1"/>
  <c r="I52" i="8"/>
  <c r="I52" i="10" s="1"/>
  <c r="J52" i="8"/>
  <c r="J52" i="10" s="1"/>
  <c r="K52" i="8"/>
  <c r="K52" i="10" s="1"/>
  <c r="L52" i="8"/>
  <c r="L52" i="10" s="1"/>
  <c r="M52" i="8"/>
  <c r="M52" i="10" s="1"/>
  <c r="N52" i="8"/>
  <c r="N52" i="10" s="1"/>
  <c r="O52" i="8"/>
  <c r="O52" i="10" s="1"/>
  <c r="P52" i="8"/>
  <c r="P52" i="10" s="1"/>
  <c r="Q52" i="8"/>
  <c r="Q52" i="10" s="1"/>
  <c r="R52" i="8"/>
  <c r="R52" i="10" s="1"/>
  <c r="S52" i="8"/>
  <c r="S52" i="10" s="1"/>
  <c r="T52" i="8"/>
  <c r="T52" i="10" s="1"/>
  <c r="U52" i="8"/>
  <c r="U52" i="10" s="1"/>
  <c r="V52" i="8"/>
  <c r="V52" i="10" s="1"/>
  <c r="W52" i="8"/>
  <c r="W52" i="10" s="1"/>
  <c r="X52" i="8"/>
  <c r="X52" i="10" s="1"/>
  <c r="Y52" i="8"/>
  <c r="Y52" i="10" s="1"/>
  <c r="Z52" i="8"/>
  <c r="Z52" i="10" s="1"/>
  <c r="AA52" i="8"/>
  <c r="AA52" i="10" s="1"/>
  <c r="AB52" i="8"/>
  <c r="AB52" i="10" s="1"/>
  <c r="AC52" i="8"/>
  <c r="AC52" i="10" s="1"/>
  <c r="AD52" i="8"/>
  <c r="AD52" i="10" s="1"/>
  <c r="AE52" i="8"/>
  <c r="AE52" i="10" s="1"/>
  <c r="AF52" i="8"/>
  <c r="AF52" i="10" s="1"/>
  <c r="AG52" i="8"/>
  <c r="AG52" i="10" s="1"/>
  <c r="AH52" i="8"/>
  <c r="AH52" i="10" s="1"/>
  <c r="AI52" i="8"/>
  <c r="AI52" i="10" s="1"/>
  <c r="AJ52" i="8"/>
  <c r="AJ52" i="10" s="1"/>
  <c r="AK52" i="8"/>
  <c r="AK52" i="10" s="1"/>
  <c r="AL52" i="8"/>
  <c r="AL52" i="10" s="1"/>
  <c r="AM52" i="8"/>
  <c r="AM52" i="10" s="1"/>
  <c r="AN52" i="8"/>
  <c r="AN52" i="10" s="1"/>
  <c r="AO52" i="8"/>
  <c r="AO52" i="10" s="1"/>
  <c r="AP52" i="8"/>
  <c r="AP52" i="10" s="1"/>
  <c r="AQ52" i="8"/>
  <c r="AQ52" i="10" s="1"/>
  <c r="AR52" i="8"/>
  <c r="AR52" i="10" s="1"/>
  <c r="AS52" i="8"/>
  <c r="AS52" i="10" s="1"/>
  <c r="AT52" i="8"/>
  <c r="AT52" i="10" s="1"/>
  <c r="AU52" i="8"/>
  <c r="AU52" i="10" s="1"/>
  <c r="AV52" i="8"/>
  <c r="AV52" i="10" s="1"/>
  <c r="AW52" i="8"/>
  <c r="AW52" i="10" s="1"/>
  <c r="AX52" i="8"/>
  <c r="AX52" i="10" s="1"/>
  <c r="AY52" i="8"/>
  <c r="AY52" i="10" s="1"/>
  <c r="AZ52" i="8"/>
  <c r="AZ52" i="10" s="1"/>
  <c r="BA52" i="8"/>
  <c r="BA52" i="10" s="1"/>
  <c r="BB52" i="8"/>
  <c r="BB52" i="10" s="1"/>
  <c r="BC52" i="8"/>
  <c r="BC52" i="10" s="1"/>
  <c r="BD52" i="8"/>
  <c r="BD52" i="10" s="1"/>
  <c r="BE52" i="8"/>
  <c r="BE52" i="10" s="1"/>
  <c r="BF52" i="8"/>
  <c r="BF52" i="10" s="1"/>
  <c r="BG52" i="8"/>
  <c r="BG52" i="10" s="1"/>
  <c r="BH52" i="8"/>
  <c r="BH52" i="10" s="1"/>
  <c r="BI52" i="8"/>
  <c r="BI52" i="10" s="1"/>
  <c r="BJ52" i="8"/>
  <c r="BJ52" i="10" s="1"/>
  <c r="BK52" i="8"/>
  <c r="BK52" i="10" s="1"/>
  <c r="BL52" i="8"/>
  <c r="BL52" i="10" s="1"/>
  <c r="C53" i="8"/>
  <c r="C53" i="10" s="1"/>
  <c r="D53" i="8"/>
  <c r="D53" i="10" s="1"/>
  <c r="E53" i="8"/>
  <c r="E53" i="10" s="1"/>
  <c r="F53" i="8"/>
  <c r="F53" i="10" s="1"/>
  <c r="G53" i="8"/>
  <c r="G53" i="10" s="1"/>
  <c r="H53" i="8"/>
  <c r="H53" i="10" s="1"/>
  <c r="I53" i="8"/>
  <c r="I53" i="10" s="1"/>
  <c r="J53" i="8"/>
  <c r="J53" i="10" s="1"/>
  <c r="K53" i="8"/>
  <c r="K53" i="10" s="1"/>
  <c r="L53" i="8"/>
  <c r="L53" i="10" s="1"/>
  <c r="M53" i="8"/>
  <c r="M53" i="10" s="1"/>
  <c r="N53" i="8"/>
  <c r="N53" i="10" s="1"/>
  <c r="O53" i="8"/>
  <c r="O53" i="10" s="1"/>
  <c r="P53" i="8"/>
  <c r="P53" i="10" s="1"/>
  <c r="Q53" i="8"/>
  <c r="Q53" i="10" s="1"/>
  <c r="R53" i="8"/>
  <c r="R53" i="10" s="1"/>
  <c r="S53" i="8"/>
  <c r="S53" i="10" s="1"/>
  <c r="T53" i="8"/>
  <c r="T53" i="10" s="1"/>
  <c r="U53" i="8"/>
  <c r="U53" i="10" s="1"/>
  <c r="V53" i="8"/>
  <c r="V53" i="10" s="1"/>
  <c r="W53" i="8"/>
  <c r="W53" i="10" s="1"/>
  <c r="X53" i="8"/>
  <c r="X53" i="10" s="1"/>
  <c r="Y53" i="8"/>
  <c r="Y53" i="10" s="1"/>
  <c r="Z53" i="8"/>
  <c r="Z53" i="10" s="1"/>
  <c r="AA53" i="8"/>
  <c r="AA53" i="10" s="1"/>
  <c r="AB53" i="8"/>
  <c r="AB53" i="10" s="1"/>
  <c r="AC53" i="8"/>
  <c r="AC53" i="10" s="1"/>
  <c r="AD53" i="8"/>
  <c r="AD53" i="10" s="1"/>
  <c r="AE53" i="8"/>
  <c r="AE53" i="10" s="1"/>
  <c r="AF53" i="8"/>
  <c r="AF53" i="10" s="1"/>
  <c r="AG53" i="8"/>
  <c r="AG53" i="10" s="1"/>
  <c r="AH53" i="8"/>
  <c r="AH53" i="10" s="1"/>
  <c r="AI53" i="8"/>
  <c r="AI53" i="10" s="1"/>
  <c r="AJ53" i="8"/>
  <c r="AJ53" i="10" s="1"/>
  <c r="AK53" i="8"/>
  <c r="AK53" i="10" s="1"/>
  <c r="AL53" i="8"/>
  <c r="AL53" i="10" s="1"/>
  <c r="AM53" i="8"/>
  <c r="AM53" i="10" s="1"/>
  <c r="AN53" i="8"/>
  <c r="AN53" i="10" s="1"/>
  <c r="AO53" i="8"/>
  <c r="AO53" i="10" s="1"/>
  <c r="AP53" i="8"/>
  <c r="AP53" i="10" s="1"/>
  <c r="AQ53" i="8"/>
  <c r="AQ53" i="10" s="1"/>
  <c r="AR53" i="8"/>
  <c r="AR53" i="10" s="1"/>
  <c r="AS53" i="8"/>
  <c r="AS53" i="10" s="1"/>
  <c r="AT53" i="8"/>
  <c r="AT53" i="10" s="1"/>
  <c r="AU53" i="8"/>
  <c r="AU53" i="10" s="1"/>
  <c r="AV53" i="8"/>
  <c r="AV53" i="10" s="1"/>
  <c r="AW53" i="8"/>
  <c r="AW53" i="10" s="1"/>
  <c r="AX53" i="8"/>
  <c r="AX53" i="10" s="1"/>
  <c r="AY53" i="8"/>
  <c r="AY53" i="10" s="1"/>
  <c r="AZ53" i="8"/>
  <c r="AZ53" i="10" s="1"/>
  <c r="BA53" i="8"/>
  <c r="BA53" i="10" s="1"/>
  <c r="BB53" i="8"/>
  <c r="BB53" i="10" s="1"/>
  <c r="BC53" i="8"/>
  <c r="BC53" i="10" s="1"/>
  <c r="BD53" i="8"/>
  <c r="BD53" i="10" s="1"/>
  <c r="BE53" i="8"/>
  <c r="BE53" i="10" s="1"/>
  <c r="BF53" i="8"/>
  <c r="BF53" i="10" s="1"/>
  <c r="BG53" i="8"/>
  <c r="BG53" i="10" s="1"/>
  <c r="BH53" i="8"/>
  <c r="BH53" i="10" s="1"/>
  <c r="BI53" i="8"/>
  <c r="BI53" i="10" s="1"/>
  <c r="BJ53" i="8"/>
  <c r="BJ53" i="10" s="1"/>
  <c r="BK53" i="8"/>
  <c r="BK53" i="10" s="1"/>
  <c r="BL53" i="8"/>
  <c r="BL53" i="10" s="1"/>
  <c r="C54" i="8"/>
  <c r="C54" i="10" s="1"/>
  <c r="D54" i="8"/>
  <c r="D54" i="10" s="1"/>
  <c r="E54" i="8"/>
  <c r="E54" i="10" s="1"/>
  <c r="F54" i="8"/>
  <c r="F54" i="10" s="1"/>
  <c r="G54" i="8"/>
  <c r="G54" i="10" s="1"/>
  <c r="H54" i="8"/>
  <c r="H54" i="10" s="1"/>
  <c r="I54" i="8"/>
  <c r="I54" i="10" s="1"/>
  <c r="J54" i="8"/>
  <c r="J54" i="10" s="1"/>
  <c r="K54" i="8"/>
  <c r="K54" i="10" s="1"/>
  <c r="L54" i="8"/>
  <c r="L54" i="10" s="1"/>
  <c r="M54" i="8"/>
  <c r="M54" i="10" s="1"/>
  <c r="N54" i="8"/>
  <c r="N54" i="10" s="1"/>
  <c r="O54" i="8"/>
  <c r="O54" i="10" s="1"/>
  <c r="P54" i="8"/>
  <c r="P54" i="10" s="1"/>
  <c r="Q54" i="8"/>
  <c r="Q54" i="10" s="1"/>
  <c r="R54" i="8"/>
  <c r="R54" i="10" s="1"/>
  <c r="S54" i="8"/>
  <c r="S54" i="10" s="1"/>
  <c r="T54" i="8"/>
  <c r="T54" i="10" s="1"/>
  <c r="U54" i="8"/>
  <c r="U54" i="10" s="1"/>
  <c r="V54" i="8"/>
  <c r="V54" i="10" s="1"/>
  <c r="W54" i="8"/>
  <c r="W54" i="10" s="1"/>
  <c r="X54" i="8"/>
  <c r="X54" i="10" s="1"/>
  <c r="Y54" i="8"/>
  <c r="Y54" i="10" s="1"/>
  <c r="Z54" i="8"/>
  <c r="Z54" i="10" s="1"/>
  <c r="AA54" i="8"/>
  <c r="AA54" i="10" s="1"/>
  <c r="AB54" i="8"/>
  <c r="AB54" i="10" s="1"/>
  <c r="AC54" i="8"/>
  <c r="AC54" i="10" s="1"/>
  <c r="AD54" i="8"/>
  <c r="AD54" i="10" s="1"/>
  <c r="AE54" i="8"/>
  <c r="AE54" i="10" s="1"/>
  <c r="AF54" i="8"/>
  <c r="AF54" i="10" s="1"/>
  <c r="AG54" i="8"/>
  <c r="AG54" i="10" s="1"/>
  <c r="AH54" i="8"/>
  <c r="AH54" i="10" s="1"/>
  <c r="AI54" i="8"/>
  <c r="AI54" i="10" s="1"/>
  <c r="AJ54" i="8"/>
  <c r="AJ54" i="10" s="1"/>
  <c r="AK54" i="8"/>
  <c r="AK54" i="10" s="1"/>
  <c r="AL54" i="8"/>
  <c r="AL54" i="10" s="1"/>
  <c r="AM54" i="8"/>
  <c r="AM54" i="10" s="1"/>
  <c r="AN54" i="8"/>
  <c r="AN54" i="10" s="1"/>
  <c r="AO54" i="8"/>
  <c r="AO54" i="10" s="1"/>
  <c r="AP54" i="8"/>
  <c r="AP54" i="10" s="1"/>
  <c r="AQ54" i="8"/>
  <c r="AQ54" i="10" s="1"/>
  <c r="AR54" i="8"/>
  <c r="AR54" i="10" s="1"/>
  <c r="AS54" i="8"/>
  <c r="AS54" i="10" s="1"/>
  <c r="AT54" i="8"/>
  <c r="AT54" i="10" s="1"/>
  <c r="AU54" i="8"/>
  <c r="AU54" i="10" s="1"/>
  <c r="AV54" i="8"/>
  <c r="AV54" i="10" s="1"/>
  <c r="AW54" i="8"/>
  <c r="AW54" i="10" s="1"/>
  <c r="AX54" i="8"/>
  <c r="AX54" i="10" s="1"/>
  <c r="AY54" i="8"/>
  <c r="AY54" i="10" s="1"/>
  <c r="AZ54" i="8"/>
  <c r="AZ54" i="10" s="1"/>
  <c r="BA54" i="8"/>
  <c r="BA54" i="10" s="1"/>
  <c r="BB54" i="8"/>
  <c r="BB54" i="10" s="1"/>
  <c r="BC54" i="8"/>
  <c r="BC54" i="10" s="1"/>
  <c r="BD54" i="8"/>
  <c r="BD54" i="10" s="1"/>
  <c r="BE54" i="8"/>
  <c r="BE54" i="10" s="1"/>
  <c r="BF54" i="8"/>
  <c r="BF54" i="10" s="1"/>
  <c r="BG54" i="8"/>
  <c r="BG54" i="10" s="1"/>
  <c r="BH54" i="8"/>
  <c r="BH54" i="10" s="1"/>
  <c r="BI54" i="8"/>
  <c r="BI54" i="10" s="1"/>
  <c r="BJ54" i="8"/>
  <c r="BJ54" i="10" s="1"/>
  <c r="BK54" i="8"/>
  <c r="BK54" i="10" s="1"/>
  <c r="BL54" i="8"/>
  <c r="BL54" i="10" s="1"/>
  <c r="C55" i="8"/>
  <c r="C55" i="10" s="1"/>
  <c r="D55" i="8"/>
  <c r="D55" i="10" s="1"/>
  <c r="E55" i="8"/>
  <c r="E55" i="10" s="1"/>
  <c r="F55" i="8"/>
  <c r="F55" i="10" s="1"/>
  <c r="G55" i="8"/>
  <c r="G55" i="10" s="1"/>
  <c r="H55" i="8"/>
  <c r="H55" i="10" s="1"/>
  <c r="I55" i="8"/>
  <c r="I55" i="10" s="1"/>
  <c r="J55" i="8"/>
  <c r="J55" i="10" s="1"/>
  <c r="K55" i="8"/>
  <c r="K55" i="10" s="1"/>
  <c r="L55" i="8"/>
  <c r="L55" i="10" s="1"/>
  <c r="M55" i="8"/>
  <c r="M55" i="10" s="1"/>
  <c r="N55" i="8"/>
  <c r="N55" i="10" s="1"/>
  <c r="O55" i="8"/>
  <c r="O55" i="10" s="1"/>
  <c r="P55" i="8"/>
  <c r="P55" i="10" s="1"/>
  <c r="Q55" i="8"/>
  <c r="Q55" i="10" s="1"/>
  <c r="R55" i="8"/>
  <c r="R55" i="10" s="1"/>
  <c r="S55" i="8"/>
  <c r="S55" i="10" s="1"/>
  <c r="T55" i="8"/>
  <c r="T55" i="10" s="1"/>
  <c r="U55" i="8"/>
  <c r="U55" i="10" s="1"/>
  <c r="V55" i="8"/>
  <c r="V55" i="10" s="1"/>
  <c r="W55" i="8"/>
  <c r="W55" i="10" s="1"/>
  <c r="X55" i="8"/>
  <c r="X55" i="10" s="1"/>
  <c r="Y55" i="8"/>
  <c r="Y55" i="10" s="1"/>
  <c r="Z55" i="8"/>
  <c r="Z55" i="10" s="1"/>
  <c r="AA55" i="8"/>
  <c r="AA55" i="10" s="1"/>
  <c r="AB55" i="8"/>
  <c r="AB55" i="10" s="1"/>
  <c r="AC55" i="8"/>
  <c r="AC55" i="10" s="1"/>
  <c r="AD55" i="8"/>
  <c r="AD55" i="10" s="1"/>
  <c r="AE55" i="8"/>
  <c r="AE55" i="10" s="1"/>
  <c r="AF55" i="8"/>
  <c r="AF55" i="10" s="1"/>
  <c r="AG55" i="8"/>
  <c r="AG55" i="10" s="1"/>
  <c r="AH55" i="8"/>
  <c r="AH55" i="10" s="1"/>
  <c r="AI55" i="8"/>
  <c r="AI55" i="10" s="1"/>
  <c r="AJ55" i="8"/>
  <c r="AJ55" i="10" s="1"/>
  <c r="AK55" i="8"/>
  <c r="AK55" i="10" s="1"/>
  <c r="AL55" i="8"/>
  <c r="AL55" i="10" s="1"/>
  <c r="AM55" i="8"/>
  <c r="AM55" i="10" s="1"/>
  <c r="AN55" i="8"/>
  <c r="AN55" i="10" s="1"/>
  <c r="AO55" i="8"/>
  <c r="AO55" i="10" s="1"/>
  <c r="AP55" i="8"/>
  <c r="AP55" i="10" s="1"/>
  <c r="AQ55" i="8"/>
  <c r="AQ55" i="10" s="1"/>
  <c r="AR55" i="8"/>
  <c r="AR55" i="10" s="1"/>
  <c r="AS55" i="8"/>
  <c r="AS55" i="10" s="1"/>
  <c r="AT55" i="8"/>
  <c r="AT55" i="10" s="1"/>
  <c r="AU55" i="8"/>
  <c r="AU55" i="10" s="1"/>
  <c r="AV55" i="8"/>
  <c r="AV55" i="10" s="1"/>
  <c r="AW55" i="8"/>
  <c r="AW55" i="10" s="1"/>
  <c r="AX55" i="8"/>
  <c r="AX55" i="10" s="1"/>
  <c r="AY55" i="8"/>
  <c r="AY55" i="10" s="1"/>
  <c r="AZ55" i="8"/>
  <c r="AZ55" i="10" s="1"/>
  <c r="BA55" i="8"/>
  <c r="BA55" i="10" s="1"/>
  <c r="BB55" i="8"/>
  <c r="BB55" i="10" s="1"/>
  <c r="BC55" i="8"/>
  <c r="BC55" i="10" s="1"/>
  <c r="BD55" i="8"/>
  <c r="BD55" i="10" s="1"/>
  <c r="BE55" i="8"/>
  <c r="BE55" i="10" s="1"/>
  <c r="BF55" i="8"/>
  <c r="BF55" i="10" s="1"/>
  <c r="BG55" i="8"/>
  <c r="BG55" i="10" s="1"/>
  <c r="BH55" i="8"/>
  <c r="BH55" i="10" s="1"/>
  <c r="BI55" i="8"/>
  <c r="BI55" i="10" s="1"/>
  <c r="BJ55" i="8"/>
  <c r="BJ55" i="10" s="1"/>
  <c r="BK55" i="8"/>
  <c r="BK55" i="10" s="1"/>
  <c r="BL55" i="8"/>
  <c r="BL55" i="10" s="1"/>
  <c r="C56" i="8"/>
  <c r="C56" i="10" s="1"/>
  <c r="D56" i="8"/>
  <c r="D56" i="10" s="1"/>
  <c r="E56" i="8"/>
  <c r="E56" i="10" s="1"/>
  <c r="F56" i="8"/>
  <c r="F56" i="10" s="1"/>
  <c r="G56" i="8"/>
  <c r="G56" i="10" s="1"/>
  <c r="H56" i="8"/>
  <c r="H56" i="10" s="1"/>
  <c r="I56" i="8"/>
  <c r="I56" i="10" s="1"/>
  <c r="J56" i="8"/>
  <c r="J56" i="10" s="1"/>
  <c r="K56" i="8"/>
  <c r="K56" i="10" s="1"/>
  <c r="L56" i="8"/>
  <c r="L56" i="10" s="1"/>
  <c r="M56" i="8"/>
  <c r="M56" i="10" s="1"/>
  <c r="N56" i="8"/>
  <c r="N56" i="10" s="1"/>
  <c r="O56" i="8"/>
  <c r="O56" i="10" s="1"/>
  <c r="P56" i="8"/>
  <c r="P56" i="10" s="1"/>
  <c r="Q56" i="8"/>
  <c r="Q56" i="10" s="1"/>
  <c r="R56" i="8"/>
  <c r="R56" i="10" s="1"/>
  <c r="S56" i="8"/>
  <c r="S56" i="10" s="1"/>
  <c r="T56" i="8"/>
  <c r="T56" i="10" s="1"/>
  <c r="U56" i="8"/>
  <c r="U56" i="10" s="1"/>
  <c r="V56" i="8"/>
  <c r="V56" i="10" s="1"/>
  <c r="W56" i="8"/>
  <c r="W56" i="10" s="1"/>
  <c r="X56" i="8"/>
  <c r="X56" i="10" s="1"/>
  <c r="Y56" i="8"/>
  <c r="Y56" i="10" s="1"/>
  <c r="Z56" i="8"/>
  <c r="Z56" i="10" s="1"/>
  <c r="AA56" i="8"/>
  <c r="AA56" i="10" s="1"/>
  <c r="AB56" i="8"/>
  <c r="AB56" i="10" s="1"/>
  <c r="AC56" i="8"/>
  <c r="AC56" i="10" s="1"/>
  <c r="AD56" i="8"/>
  <c r="AD56" i="10" s="1"/>
  <c r="AE56" i="8"/>
  <c r="AE56" i="10" s="1"/>
  <c r="AF56" i="8"/>
  <c r="AF56" i="10" s="1"/>
  <c r="AG56" i="8"/>
  <c r="AG56" i="10" s="1"/>
  <c r="AH56" i="8"/>
  <c r="AH56" i="10" s="1"/>
  <c r="AI56" i="8"/>
  <c r="AI56" i="10" s="1"/>
  <c r="AJ56" i="8"/>
  <c r="AJ56" i="10" s="1"/>
  <c r="AK56" i="8"/>
  <c r="AK56" i="10" s="1"/>
  <c r="AL56" i="8"/>
  <c r="AL56" i="10" s="1"/>
  <c r="AM56" i="8"/>
  <c r="AM56" i="10" s="1"/>
  <c r="AN56" i="8"/>
  <c r="AN56" i="10" s="1"/>
  <c r="AO56" i="8"/>
  <c r="AO56" i="10" s="1"/>
  <c r="AP56" i="8"/>
  <c r="AP56" i="10" s="1"/>
  <c r="AQ56" i="8"/>
  <c r="AQ56" i="10" s="1"/>
  <c r="AR56" i="8"/>
  <c r="AR56" i="10" s="1"/>
  <c r="AS56" i="8"/>
  <c r="AS56" i="10" s="1"/>
  <c r="AT56" i="8"/>
  <c r="AT56" i="10" s="1"/>
  <c r="AU56" i="8"/>
  <c r="AU56" i="10" s="1"/>
  <c r="AV56" i="8"/>
  <c r="AV56" i="10" s="1"/>
  <c r="AW56" i="8"/>
  <c r="AW56" i="10" s="1"/>
  <c r="AX56" i="8"/>
  <c r="AX56" i="10" s="1"/>
  <c r="AY56" i="8"/>
  <c r="AY56" i="10" s="1"/>
  <c r="AZ56" i="8"/>
  <c r="AZ56" i="10" s="1"/>
  <c r="BA56" i="8"/>
  <c r="BA56" i="10" s="1"/>
  <c r="BB56" i="8"/>
  <c r="BB56" i="10" s="1"/>
  <c r="BC56" i="8"/>
  <c r="BC56" i="10" s="1"/>
  <c r="BD56" i="8"/>
  <c r="BD56" i="10" s="1"/>
  <c r="BE56" i="8"/>
  <c r="BE56" i="10" s="1"/>
  <c r="BF56" i="8"/>
  <c r="BF56" i="10" s="1"/>
  <c r="BG56" i="8"/>
  <c r="BG56" i="10" s="1"/>
  <c r="BH56" i="8"/>
  <c r="BH56" i="10" s="1"/>
  <c r="BI56" i="8"/>
  <c r="BI56" i="10" s="1"/>
  <c r="BJ56" i="8"/>
  <c r="BJ56" i="10" s="1"/>
  <c r="BK56" i="8"/>
  <c r="BK56" i="10" s="1"/>
  <c r="BL56" i="8"/>
  <c r="BL56" i="10" s="1"/>
  <c r="C57" i="8"/>
  <c r="C57" i="10" s="1"/>
  <c r="D57" i="8"/>
  <c r="D57" i="10" s="1"/>
  <c r="E57" i="8"/>
  <c r="E57" i="10" s="1"/>
  <c r="F57" i="8"/>
  <c r="F57" i="10" s="1"/>
  <c r="G57" i="8"/>
  <c r="G57" i="10" s="1"/>
  <c r="H57" i="8"/>
  <c r="H57" i="10" s="1"/>
  <c r="I57" i="8"/>
  <c r="I57" i="10" s="1"/>
  <c r="J57" i="8"/>
  <c r="J57" i="10" s="1"/>
  <c r="K57" i="8"/>
  <c r="K57" i="10" s="1"/>
  <c r="L57" i="8"/>
  <c r="L57" i="10" s="1"/>
  <c r="M57" i="8"/>
  <c r="M57" i="10" s="1"/>
  <c r="N57" i="8"/>
  <c r="N57" i="10" s="1"/>
  <c r="O57" i="8"/>
  <c r="O57" i="10" s="1"/>
  <c r="P57" i="8"/>
  <c r="P57" i="10" s="1"/>
  <c r="Q57" i="8"/>
  <c r="Q57" i="10" s="1"/>
  <c r="R57" i="8"/>
  <c r="R57" i="10" s="1"/>
  <c r="S57" i="8"/>
  <c r="S57" i="10" s="1"/>
  <c r="T57" i="8"/>
  <c r="T57" i="10" s="1"/>
  <c r="U57" i="8"/>
  <c r="U57" i="10" s="1"/>
  <c r="V57" i="8"/>
  <c r="V57" i="10" s="1"/>
  <c r="W57" i="8"/>
  <c r="W57" i="10" s="1"/>
  <c r="X57" i="8"/>
  <c r="X57" i="10" s="1"/>
  <c r="Y57" i="8"/>
  <c r="Y57" i="10" s="1"/>
  <c r="Z57" i="8"/>
  <c r="Z57" i="10" s="1"/>
  <c r="AA57" i="8"/>
  <c r="AA57" i="10" s="1"/>
  <c r="AB57" i="8"/>
  <c r="AB57" i="10" s="1"/>
  <c r="AC57" i="8"/>
  <c r="AC57" i="10" s="1"/>
  <c r="AD57" i="8"/>
  <c r="AD57" i="10" s="1"/>
  <c r="AE57" i="8"/>
  <c r="AE57" i="10" s="1"/>
  <c r="AF57" i="8"/>
  <c r="AF57" i="10" s="1"/>
  <c r="AG57" i="8"/>
  <c r="AG57" i="10" s="1"/>
  <c r="AH57" i="8"/>
  <c r="AH57" i="10" s="1"/>
  <c r="AI57" i="8"/>
  <c r="AI57" i="10" s="1"/>
  <c r="AJ57" i="8"/>
  <c r="AJ57" i="10" s="1"/>
  <c r="AK57" i="8"/>
  <c r="AK57" i="10" s="1"/>
  <c r="AL57" i="8"/>
  <c r="AL57" i="10" s="1"/>
  <c r="AM57" i="8"/>
  <c r="AM57" i="10" s="1"/>
  <c r="AN57" i="8"/>
  <c r="AN57" i="10" s="1"/>
  <c r="AO57" i="8"/>
  <c r="AO57" i="10" s="1"/>
  <c r="AP57" i="8"/>
  <c r="AP57" i="10" s="1"/>
  <c r="AQ57" i="8"/>
  <c r="AQ57" i="10" s="1"/>
  <c r="AR57" i="8"/>
  <c r="AR57" i="10" s="1"/>
  <c r="AS57" i="8"/>
  <c r="AS57" i="10" s="1"/>
  <c r="AT57" i="8"/>
  <c r="AT57" i="10" s="1"/>
  <c r="AU57" i="8"/>
  <c r="AU57" i="10" s="1"/>
  <c r="AV57" i="8"/>
  <c r="AV57" i="10" s="1"/>
  <c r="AW57" i="8"/>
  <c r="AW57" i="10" s="1"/>
  <c r="AX57" i="8"/>
  <c r="AX57" i="10" s="1"/>
  <c r="AY57" i="8"/>
  <c r="AY57" i="10" s="1"/>
  <c r="AZ57" i="8"/>
  <c r="AZ57" i="10" s="1"/>
  <c r="BA57" i="8"/>
  <c r="BA57" i="10" s="1"/>
  <c r="BB57" i="8"/>
  <c r="BB57" i="10" s="1"/>
  <c r="BC57" i="8"/>
  <c r="BC57" i="10" s="1"/>
  <c r="BD57" i="8"/>
  <c r="BD57" i="10" s="1"/>
  <c r="BE57" i="8"/>
  <c r="BE57" i="10" s="1"/>
  <c r="BF57" i="8"/>
  <c r="BF57" i="10" s="1"/>
  <c r="BG57" i="8"/>
  <c r="BG57" i="10" s="1"/>
  <c r="BH57" i="8"/>
  <c r="BH57" i="10" s="1"/>
  <c r="BI57" i="8"/>
  <c r="BI57" i="10" s="1"/>
  <c r="BJ57" i="8"/>
  <c r="BJ57" i="10" s="1"/>
  <c r="BK57" i="8"/>
  <c r="BK57" i="10" s="1"/>
  <c r="BL57" i="8"/>
  <c r="BL57" i="10" s="1"/>
  <c r="C58" i="8"/>
  <c r="C58" i="10" s="1"/>
  <c r="D58" i="8"/>
  <c r="D58" i="10" s="1"/>
  <c r="E58" i="8"/>
  <c r="E58" i="10" s="1"/>
  <c r="F58" i="8"/>
  <c r="F58" i="10" s="1"/>
  <c r="G58" i="8"/>
  <c r="G58" i="10" s="1"/>
  <c r="H58" i="8"/>
  <c r="H58" i="10" s="1"/>
  <c r="I58" i="8"/>
  <c r="I58" i="10" s="1"/>
  <c r="J58" i="8"/>
  <c r="J58" i="10" s="1"/>
  <c r="K58" i="8"/>
  <c r="K58" i="10" s="1"/>
  <c r="L58" i="8"/>
  <c r="L58" i="10" s="1"/>
  <c r="M58" i="8"/>
  <c r="M58" i="10" s="1"/>
  <c r="N58" i="8"/>
  <c r="N58" i="10" s="1"/>
  <c r="O58" i="8"/>
  <c r="O58" i="10" s="1"/>
  <c r="P58" i="8"/>
  <c r="P58" i="10" s="1"/>
  <c r="Q58" i="8"/>
  <c r="Q58" i="10" s="1"/>
  <c r="R58" i="8"/>
  <c r="R58" i="10" s="1"/>
  <c r="S58" i="8"/>
  <c r="S58" i="10" s="1"/>
  <c r="T58" i="8"/>
  <c r="T58" i="10" s="1"/>
  <c r="U58" i="8"/>
  <c r="U58" i="10" s="1"/>
  <c r="V58" i="8"/>
  <c r="V58" i="10" s="1"/>
  <c r="W58" i="8"/>
  <c r="W58" i="10" s="1"/>
  <c r="X58" i="8"/>
  <c r="X58" i="10" s="1"/>
  <c r="Y58" i="8"/>
  <c r="Y58" i="10" s="1"/>
  <c r="Z58" i="8"/>
  <c r="Z58" i="10" s="1"/>
  <c r="AA58" i="8"/>
  <c r="AA58" i="10" s="1"/>
  <c r="AB58" i="8"/>
  <c r="AB58" i="10" s="1"/>
  <c r="AC58" i="8"/>
  <c r="AC58" i="10" s="1"/>
  <c r="AD58" i="8"/>
  <c r="AD58" i="10" s="1"/>
  <c r="AE58" i="8"/>
  <c r="AE58" i="10" s="1"/>
  <c r="AF58" i="8"/>
  <c r="AF58" i="10" s="1"/>
  <c r="AG58" i="8"/>
  <c r="AG58" i="10" s="1"/>
  <c r="AH58" i="8"/>
  <c r="AH58" i="10" s="1"/>
  <c r="AI58" i="8"/>
  <c r="AI58" i="10" s="1"/>
  <c r="AJ58" i="8"/>
  <c r="AJ58" i="10" s="1"/>
  <c r="AK58" i="8"/>
  <c r="AK58" i="10" s="1"/>
  <c r="AL58" i="8"/>
  <c r="AL58" i="10" s="1"/>
  <c r="AM58" i="8"/>
  <c r="AM58" i="10" s="1"/>
  <c r="AN58" i="8"/>
  <c r="AN58" i="10" s="1"/>
  <c r="AO58" i="8"/>
  <c r="AO58" i="10" s="1"/>
  <c r="AP58" i="8"/>
  <c r="AP58" i="10" s="1"/>
  <c r="AQ58" i="8"/>
  <c r="AQ58" i="10" s="1"/>
  <c r="AR58" i="8"/>
  <c r="AR58" i="10" s="1"/>
  <c r="AS58" i="8"/>
  <c r="AS58" i="10" s="1"/>
  <c r="AT58" i="8"/>
  <c r="AT58" i="10" s="1"/>
  <c r="AU58" i="8"/>
  <c r="AU58" i="10" s="1"/>
  <c r="AV58" i="8"/>
  <c r="AV58" i="10" s="1"/>
  <c r="AW58" i="8"/>
  <c r="AW58" i="10" s="1"/>
  <c r="AX58" i="8"/>
  <c r="AX58" i="10" s="1"/>
  <c r="AY58" i="8"/>
  <c r="AY58" i="10" s="1"/>
  <c r="AZ58" i="8"/>
  <c r="AZ58" i="10" s="1"/>
  <c r="BA58" i="8"/>
  <c r="BA58" i="10" s="1"/>
  <c r="BB58" i="8"/>
  <c r="BB58" i="10" s="1"/>
  <c r="BC58" i="8"/>
  <c r="BC58" i="10" s="1"/>
  <c r="BD58" i="8"/>
  <c r="BD58" i="10" s="1"/>
  <c r="BE58" i="8"/>
  <c r="BE58" i="10" s="1"/>
  <c r="BF58" i="8"/>
  <c r="BF58" i="10" s="1"/>
  <c r="BG58" i="8"/>
  <c r="BG58" i="10" s="1"/>
  <c r="BH58" i="8"/>
  <c r="BH58" i="10" s="1"/>
  <c r="BI58" i="8"/>
  <c r="BI58" i="10" s="1"/>
  <c r="BJ58" i="8"/>
  <c r="BJ58" i="10" s="1"/>
  <c r="BK58" i="8"/>
  <c r="BK58" i="10" s="1"/>
  <c r="BL58" i="8"/>
  <c r="BL58" i="10" s="1"/>
  <c r="C59" i="8"/>
  <c r="C59" i="10" s="1"/>
  <c r="D59" i="8"/>
  <c r="D59" i="10" s="1"/>
  <c r="E59" i="8"/>
  <c r="E59" i="10" s="1"/>
  <c r="F59" i="8"/>
  <c r="F59" i="10" s="1"/>
  <c r="G59" i="8"/>
  <c r="G59" i="10" s="1"/>
  <c r="H59" i="8"/>
  <c r="H59" i="10" s="1"/>
  <c r="I59" i="8"/>
  <c r="I59" i="10" s="1"/>
  <c r="J59" i="8"/>
  <c r="J59" i="10" s="1"/>
  <c r="K59" i="8"/>
  <c r="K59" i="10" s="1"/>
  <c r="L59" i="8"/>
  <c r="L59" i="10" s="1"/>
  <c r="M59" i="8"/>
  <c r="M59" i="10" s="1"/>
  <c r="N59" i="8"/>
  <c r="N59" i="10" s="1"/>
  <c r="O59" i="8"/>
  <c r="O59" i="10" s="1"/>
  <c r="P59" i="8"/>
  <c r="P59" i="10" s="1"/>
  <c r="Q59" i="8"/>
  <c r="Q59" i="10" s="1"/>
  <c r="R59" i="8"/>
  <c r="R59" i="10" s="1"/>
  <c r="S59" i="8"/>
  <c r="S59" i="10" s="1"/>
  <c r="T59" i="8"/>
  <c r="T59" i="10" s="1"/>
  <c r="U59" i="8"/>
  <c r="U59" i="10" s="1"/>
  <c r="V59" i="8"/>
  <c r="V59" i="10" s="1"/>
  <c r="W59" i="8"/>
  <c r="W59" i="10" s="1"/>
  <c r="X59" i="8"/>
  <c r="X59" i="10" s="1"/>
  <c r="Y59" i="8"/>
  <c r="Y59" i="10" s="1"/>
  <c r="Z59" i="8"/>
  <c r="Z59" i="10" s="1"/>
  <c r="AA59" i="8"/>
  <c r="AA59" i="10" s="1"/>
  <c r="AB59" i="8"/>
  <c r="AB59" i="10" s="1"/>
  <c r="AC59" i="8"/>
  <c r="AC59" i="10" s="1"/>
  <c r="AD59" i="8"/>
  <c r="AD59" i="10" s="1"/>
  <c r="AE59" i="8"/>
  <c r="AE59" i="10" s="1"/>
  <c r="AF59" i="8"/>
  <c r="AF59" i="10" s="1"/>
  <c r="AG59" i="8"/>
  <c r="AG59" i="10" s="1"/>
  <c r="AH59" i="8"/>
  <c r="AH59" i="10" s="1"/>
  <c r="AI59" i="8"/>
  <c r="AI59" i="10" s="1"/>
  <c r="AJ59" i="8"/>
  <c r="AJ59" i="10" s="1"/>
  <c r="AK59" i="8"/>
  <c r="AK59" i="10" s="1"/>
  <c r="AL59" i="8"/>
  <c r="AL59" i="10" s="1"/>
  <c r="AM59" i="8"/>
  <c r="AM59" i="10" s="1"/>
  <c r="AN59" i="8"/>
  <c r="AN59" i="10" s="1"/>
  <c r="AO59" i="8"/>
  <c r="AO59" i="10" s="1"/>
  <c r="AP59" i="8"/>
  <c r="AP59" i="10" s="1"/>
  <c r="AQ59" i="8"/>
  <c r="AQ59" i="10" s="1"/>
  <c r="AR59" i="8"/>
  <c r="AR59" i="10" s="1"/>
  <c r="AS59" i="8"/>
  <c r="AS59" i="10" s="1"/>
  <c r="AT59" i="8"/>
  <c r="AT59" i="10" s="1"/>
  <c r="AU59" i="8"/>
  <c r="AU59" i="10" s="1"/>
  <c r="AV59" i="8"/>
  <c r="AV59" i="10" s="1"/>
  <c r="AW59" i="8"/>
  <c r="AW59" i="10" s="1"/>
  <c r="AX59" i="8"/>
  <c r="AX59" i="10" s="1"/>
  <c r="AY59" i="8"/>
  <c r="AY59" i="10" s="1"/>
  <c r="AZ59" i="8"/>
  <c r="AZ59" i="10" s="1"/>
  <c r="BA59" i="8"/>
  <c r="BA59" i="10" s="1"/>
  <c r="BB59" i="8"/>
  <c r="BB59" i="10" s="1"/>
  <c r="BC59" i="8"/>
  <c r="BC59" i="10" s="1"/>
  <c r="BD59" i="8"/>
  <c r="BD59" i="10" s="1"/>
  <c r="BE59" i="8"/>
  <c r="BE59" i="10" s="1"/>
  <c r="BF59" i="8"/>
  <c r="BF59" i="10" s="1"/>
  <c r="BG59" i="8"/>
  <c r="BG59" i="10" s="1"/>
  <c r="BH59" i="8"/>
  <c r="BH59" i="10" s="1"/>
  <c r="BI59" i="8"/>
  <c r="BI59" i="10" s="1"/>
  <c r="BJ59" i="8"/>
  <c r="BJ59" i="10" s="1"/>
  <c r="BK59" i="8"/>
  <c r="BK59" i="10" s="1"/>
  <c r="BL59" i="8"/>
  <c r="BL59" i="10" s="1"/>
  <c r="C60" i="8"/>
  <c r="C60" i="10" s="1"/>
  <c r="D60" i="8"/>
  <c r="D60" i="10" s="1"/>
  <c r="E60" i="8"/>
  <c r="E60" i="10" s="1"/>
  <c r="F60" i="8"/>
  <c r="F60" i="10" s="1"/>
  <c r="G60" i="8"/>
  <c r="G60" i="10" s="1"/>
  <c r="H60" i="8"/>
  <c r="H60" i="10" s="1"/>
  <c r="I60" i="8"/>
  <c r="I60" i="10" s="1"/>
  <c r="J60" i="8"/>
  <c r="J60" i="10" s="1"/>
  <c r="K60" i="8"/>
  <c r="K60" i="10" s="1"/>
  <c r="L60" i="8"/>
  <c r="L60" i="10" s="1"/>
  <c r="M60" i="8"/>
  <c r="M60" i="10" s="1"/>
  <c r="N60" i="8"/>
  <c r="N60" i="10" s="1"/>
  <c r="O60" i="8"/>
  <c r="O60" i="10" s="1"/>
  <c r="P60" i="8"/>
  <c r="P60" i="10" s="1"/>
  <c r="Q60" i="8"/>
  <c r="Q60" i="10" s="1"/>
  <c r="R60" i="8"/>
  <c r="R60" i="10" s="1"/>
  <c r="S60" i="8"/>
  <c r="S60" i="10" s="1"/>
  <c r="T60" i="8"/>
  <c r="T60" i="10" s="1"/>
  <c r="U60" i="8"/>
  <c r="U60" i="10" s="1"/>
  <c r="V60" i="8"/>
  <c r="V60" i="10" s="1"/>
  <c r="W60" i="8"/>
  <c r="W60" i="10" s="1"/>
  <c r="X60" i="8"/>
  <c r="X60" i="10" s="1"/>
  <c r="Y60" i="8"/>
  <c r="Y60" i="10" s="1"/>
  <c r="Z60" i="8"/>
  <c r="Z60" i="10" s="1"/>
  <c r="AA60" i="8"/>
  <c r="AA60" i="10" s="1"/>
  <c r="AB60" i="8"/>
  <c r="AB60" i="10" s="1"/>
  <c r="AC60" i="8"/>
  <c r="AC60" i="10" s="1"/>
  <c r="AD60" i="8"/>
  <c r="AD60" i="10" s="1"/>
  <c r="AE60" i="8"/>
  <c r="AE60" i="10" s="1"/>
  <c r="AF60" i="8"/>
  <c r="AF60" i="10" s="1"/>
  <c r="AG60" i="8"/>
  <c r="AG60" i="10" s="1"/>
  <c r="AH60" i="8"/>
  <c r="AH60" i="10" s="1"/>
  <c r="AI60" i="8"/>
  <c r="AI60" i="10" s="1"/>
  <c r="AJ60" i="8"/>
  <c r="AJ60" i="10" s="1"/>
  <c r="AK60" i="8"/>
  <c r="AK60" i="10" s="1"/>
  <c r="AL60" i="8"/>
  <c r="AL60" i="10" s="1"/>
  <c r="AM60" i="8"/>
  <c r="AM60" i="10" s="1"/>
  <c r="AN60" i="8"/>
  <c r="AN60" i="10" s="1"/>
  <c r="AO60" i="8"/>
  <c r="AO60" i="10" s="1"/>
  <c r="AP60" i="8"/>
  <c r="AP60" i="10" s="1"/>
  <c r="AQ60" i="8"/>
  <c r="AQ60" i="10" s="1"/>
  <c r="AR60" i="8"/>
  <c r="AR60" i="10" s="1"/>
  <c r="AS60" i="8"/>
  <c r="AS60" i="10" s="1"/>
  <c r="AT60" i="8"/>
  <c r="AT60" i="10" s="1"/>
  <c r="AU60" i="8"/>
  <c r="AU60" i="10" s="1"/>
  <c r="AV60" i="8"/>
  <c r="AV60" i="10" s="1"/>
  <c r="AW60" i="8"/>
  <c r="AW60" i="10" s="1"/>
  <c r="AX60" i="8"/>
  <c r="AX60" i="10" s="1"/>
  <c r="AY60" i="8"/>
  <c r="AY60" i="10" s="1"/>
  <c r="AZ60" i="8"/>
  <c r="AZ60" i="10" s="1"/>
  <c r="BA60" i="8"/>
  <c r="BA60" i="10" s="1"/>
  <c r="BB60" i="8"/>
  <c r="BB60" i="10" s="1"/>
  <c r="BC60" i="8"/>
  <c r="BC60" i="10" s="1"/>
  <c r="BD60" i="8"/>
  <c r="BD60" i="10" s="1"/>
  <c r="BE60" i="8"/>
  <c r="BE60" i="10" s="1"/>
  <c r="BF60" i="8"/>
  <c r="BF60" i="10" s="1"/>
  <c r="BG60" i="8"/>
  <c r="BG60" i="10" s="1"/>
  <c r="BH60" i="8"/>
  <c r="BH60" i="10" s="1"/>
  <c r="BI60" i="8"/>
  <c r="BI60" i="10" s="1"/>
  <c r="BJ60" i="8"/>
  <c r="BJ60" i="10" s="1"/>
  <c r="BK60" i="8"/>
  <c r="BK60" i="10" s="1"/>
  <c r="BL60" i="8"/>
  <c r="BL60" i="10" s="1"/>
  <c r="C61" i="8"/>
  <c r="C61" i="10" s="1"/>
  <c r="D61" i="8"/>
  <c r="D61" i="10" s="1"/>
  <c r="E61" i="8"/>
  <c r="E61" i="10" s="1"/>
  <c r="F61" i="8"/>
  <c r="F61" i="10" s="1"/>
  <c r="G61" i="8"/>
  <c r="G61" i="10" s="1"/>
  <c r="H61" i="8"/>
  <c r="H61" i="10" s="1"/>
  <c r="I61" i="8"/>
  <c r="I61" i="10" s="1"/>
  <c r="J61" i="8"/>
  <c r="J61" i="10" s="1"/>
  <c r="K61" i="8"/>
  <c r="K61" i="10" s="1"/>
  <c r="L61" i="8"/>
  <c r="L61" i="10" s="1"/>
  <c r="M61" i="8"/>
  <c r="M61" i="10" s="1"/>
  <c r="N61" i="8"/>
  <c r="N61" i="10" s="1"/>
  <c r="O61" i="8"/>
  <c r="O61" i="10" s="1"/>
  <c r="P61" i="8"/>
  <c r="P61" i="10" s="1"/>
  <c r="Q61" i="8"/>
  <c r="Q61" i="10" s="1"/>
  <c r="R61" i="8"/>
  <c r="R61" i="10" s="1"/>
  <c r="S61" i="8"/>
  <c r="S61" i="10" s="1"/>
  <c r="T61" i="8"/>
  <c r="T61" i="10" s="1"/>
  <c r="U61" i="8"/>
  <c r="U61" i="10" s="1"/>
  <c r="V61" i="8"/>
  <c r="V61" i="10" s="1"/>
  <c r="W61" i="8"/>
  <c r="W61" i="10" s="1"/>
  <c r="X61" i="8"/>
  <c r="X61" i="10" s="1"/>
  <c r="Y61" i="8"/>
  <c r="Y61" i="10" s="1"/>
  <c r="Z61" i="8"/>
  <c r="Z61" i="10" s="1"/>
  <c r="AA61" i="8"/>
  <c r="AA61" i="10" s="1"/>
  <c r="AB61" i="8"/>
  <c r="AB61" i="10" s="1"/>
  <c r="AC61" i="8"/>
  <c r="AC61" i="10" s="1"/>
  <c r="AD61" i="8"/>
  <c r="AD61" i="10" s="1"/>
  <c r="AE61" i="8"/>
  <c r="AE61" i="10" s="1"/>
  <c r="AF61" i="8"/>
  <c r="AF61" i="10" s="1"/>
  <c r="AG61" i="8"/>
  <c r="AG61" i="10" s="1"/>
  <c r="AH61" i="8"/>
  <c r="AH61" i="10" s="1"/>
  <c r="AI61" i="8"/>
  <c r="AI61" i="10" s="1"/>
  <c r="AJ61" i="8"/>
  <c r="AJ61" i="10" s="1"/>
  <c r="AK61" i="8"/>
  <c r="AK61" i="10" s="1"/>
  <c r="AL61" i="8"/>
  <c r="AL61" i="10" s="1"/>
  <c r="AM61" i="8"/>
  <c r="AM61" i="10" s="1"/>
  <c r="AN61" i="8"/>
  <c r="AN61" i="10" s="1"/>
  <c r="AO61" i="8"/>
  <c r="AO61" i="10" s="1"/>
  <c r="AP61" i="8"/>
  <c r="AP61" i="10" s="1"/>
  <c r="AQ61" i="8"/>
  <c r="AQ61" i="10" s="1"/>
  <c r="AR61" i="8"/>
  <c r="AR61" i="10" s="1"/>
  <c r="AS61" i="8"/>
  <c r="AS61" i="10" s="1"/>
  <c r="AT61" i="8"/>
  <c r="AT61" i="10" s="1"/>
  <c r="AU61" i="8"/>
  <c r="AU61" i="10" s="1"/>
  <c r="AV61" i="8"/>
  <c r="AV61" i="10" s="1"/>
  <c r="AW61" i="8"/>
  <c r="AW61" i="10" s="1"/>
  <c r="AX61" i="8"/>
  <c r="AX61" i="10" s="1"/>
  <c r="AY61" i="8"/>
  <c r="AY61" i="10" s="1"/>
  <c r="AZ61" i="8"/>
  <c r="AZ61" i="10" s="1"/>
  <c r="BA61" i="8"/>
  <c r="BA61" i="10" s="1"/>
  <c r="BB61" i="8"/>
  <c r="BB61" i="10" s="1"/>
  <c r="BC61" i="8"/>
  <c r="BC61" i="10" s="1"/>
  <c r="BD61" i="8"/>
  <c r="BD61" i="10" s="1"/>
  <c r="BE61" i="8"/>
  <c r="BE61" i="10" s="1"/>
  <c r="BF61" i="8"/>
  <c r="BF61" i="10" s="1"/>
  <c r="BG61" i="8"/>
  <c r="BG61" i="10" s="1"/>
  <c r="BH61" i="8"/>
  <c r="BH61" i="10" s="1"/>
  <c r="BI61" i="8"/>
  <c r="BI61" i="10" s="1"/>
  <c r="BJ61" i="8"/>
  <c r="BJ61" i="10" s="1"/>
  <c r="BK61" i="8"/>
  <c r="BK61" i="10" s="1"/>
  <c r="BL61" i="8"/>
  <c r="BL61" i="10" s="1"/>
  <c r="C62" i="8"/>
  <c r="C62" i="10" s="1"/>
  <c r="D62" i="8"/>
  <c r="D62" i="10" s="1"/>
  <c r="E62" i="8"/>
  <c r="E62" i="10" s="1"/>
  <c r="F62" i="8"/>
  <c r="F62" i="10" s="1"/>
  <c r="G62" i="8"/>
  <c r="G62" i="10" s="1"/>
  <c r="H62" i="8"/>
  <c r="H62" i="10" s="1"/>
  <c r="I62" i="8"/>
  <c r="I62" i="10" s="1"/>
  <c r="J62" i="8"/>
  <c r="J62" i="10" s="1"/>
  <c r="K62" i="8"/>
  <c r="K62" i="10" s="1"/>
  <c r="L62" i="8"/>
  <c r="L62" i="10" s="1"/>
  <c r="M62" i="8"/>
  <c r="M62" i="10" s="1"/>
  <c r="N62" i="8"/>
  <c r="N62" i="10" s="1"/>
  <c r="O62" i="8"/>
  <c r="O62" i="10" s="1"/>
  <c r="P62" i="8"/>
  <c r="P62" i="10" s="1"/>
  <c r="Q62" i="8"/>
  <c r="Q62" i="10" s="1"/>
  <c r="R62" i="8"/>
  <c r="R62" i="10" s="1"/>
  <c r="S62" i="8"/>
  <c r="S62" i="10" s="1"/>
  <c r="T62" i="8"/>
  <c r="T62" i="10" s="1"/>
  <c r="U62" i="8"/>
  <c r="U62" i="10" s="1"/>
  <c r="V62" i="8"/>
  <c r="V62" i="10" s="1"/>
  <c r="W62" i="8"/>
  <c r="W62" i="10" s="1"/>
  <c r="X62" i="8"/>
  <c r="X62" i="10" s="1"/>
  <c r="Y62" i="8"/>
  <c r="Y62" i="10" s="1"/>
  <c r="Z62" i="8"/>
  <c r="Z62" i="10" s="1"/>
  <c r="AA62" i="8"/>
  <c r="AA62" i="10" s="1"/>
  <c r="AB62" i="8"/>
  <c r="AB62" i="10" s="1"/>
  <c r="AC62" i="8"/>
  <c r="AC62" i="10" s="1"/>
  <c r="AD62" i="8"/>
  <c r="AD62" i="10" s="1"/>
  <c r="AE62" i="8"/>
  <c r="AE62" i="10" s="1"/>
  <c r="AF62" i="8"/>
  <c r="AF62" i="10" s="1"/>
  <c r="AG62" i="8"/>
  <c r="AG62" i="10" s="1"/>
  <c r="AH62" i="8"/>
  <c r="AH62" i="10" s="1"/>
  <c r="AI62" i="8"/>
  <c r="AI62" i="10" s="1"/>
  <c r="AJ62" i="8"/>
  <c r="AJ62" i="10" s="1"/>
  <c r="AK62" i="8"/>
  <c r="AK62" i="10" s="1"/>
  <c r="AL62" i="8"/>
  <c r="AL62" i="10" s="1"/>
  <c r="AM62" i="8"/>
  <c r="AM62" i="10" s="1"/>
  <c r="AN62" i="8"/>
  <c r="AN62" i="10" s="1"/>
  <c r="AO62" i="8"/>
  <c r="AO62" i="10" s="1"/>
  <c r="AP62" i="8"/>
  <c r="AP62" i="10" s="1"/>
  <c r="AQ62" i="8"/>
  <c r="AQ62" i="10" s="1"/>
  <c r="AR62" i="8"/>
  <c r="AR62" i="10" s="1"/>
  <c r="AS62" i="8"/>
  <c r="AS62" i="10" s="1"/>
  <c r="AT62" i="8"/>
  <c r="AT62" i="10" s="1"/>
  <c r="AU62" i="8"/>
  <c r="AU62" i="10" s="1"/>
  <c r="AV62" i="8"/>
  <c r="AV62" i="10" s="1"/>
  <c r="AW62" i="8"/>
  <c r="AW62" i="10" s="1"/>
  <c r="AX62" i="8"/>
  <c r="AX62" i="10" s="1"/>
  <c r="AY62" i="8"/>
  <c r="AY62" i="10" s="1"/>
  <c r="AZ62" i="8"/>
  <c r="AZ62" i="10" s="1"/>
  <c r="BA62" i="8"/>
  <c r="BA62" i="10" s="1"/>
  <c r="BB62" i="8"/>
  <c r="BB62" i="10" s="1"/>
  <c r="BC62" i="8"/>
  <c r="BC62" i="10" s="1"/>
  <c r="BD62" i="8"/>
  <c r="BD62" i="10" s="1"/>
  <c r="BE62" i="8"/>
  <c r="BE62" i="10" s="1"/>
  <c r="BF62" i="8"/>
  <c r="BF62" i="10" s="1"/>
  <c r="BG62" i="8"/>
  <c r="BG62" i="10" s="1"/>
  <c r="BH62" i="8"/>
  <c r="BH62" i="10" s="1"/>
  <c r="BI62" i="8"/>
  <c r="BI62" i="10" s="1"/>
  <c r="BJ62" i="8"/>
  <c r="BJ62" i="10" s="1"/>
  <c r="BK62" i="8"/>
  <c r="BK62" i="10" s="1"/>
  <c r="BL62" i="8"/>
  <c r="BL62" i="10" s="1"/>
  <c r="C63" i="8"/>
  <c r="C63" i="10" s="1"/>
  <c r="D63" i="8"/>
  <c r="D63" i="10" s="1"/>
  <c r="E63" i="8"/>
  <c r="E63" i="10" s="1"/>
  <c r="F63" i="8"/>
  <c r="F63" i="10" s="1"/>
  <c r="G63" i="8"/>
  <c r="G63" i="10" s="1"/>
  <c r="H63" i="8"/>
  <c r="H63" i="10" s="1"/>
  <c r="I63" i="8"/>
  <c r="I63" i="10" s="1"/>
  <c r="J63" i="8"/>
  <c r="J63" i="10" s="1"/>
  <c r="K63" i="8"/>
  <c r="K63" i="10" s="1"/>
  <c r="L63" i="8"/>
  <c r="L63" i="10" s="1"/>
  <c r="M63" i="8"/>
  <c r="M63" i="10" s="1"/>
  <c r="N63" i="8"/>
  <c r="N63" i="10" s="1"/>
  <c r="O63" i="8"/>
  <c r="O63" i="10" s="1"/>
  <c r="P63" i="8"/>
  <c r="P63" i="10" s="1"/>
  <c r="Q63" i="8"/>
  <c r="Q63" i="10" s="1"/>
  <c r="R63" i="8"/>
  <c r="R63" i="10" s="1"/>
  <c r="S63" i="8"/>
  <c r="S63" i="10" s="1"/>
  <c r="T63" i="8"/>
  <c r="T63" i="10" s="1"/>
  <c r="U63" i="8"/>
  <c r="U63" i="10" s="1"/>
  <c r="V63" i="8"/>
  <c r="V63" i="10" s="1"/>
  <c r="W63" i="8"/>
  <c r="W63" i="10" s="1"/>
  <c r="X63" i="8"/>
  <c r="X63" i="10" s="1"/>
  <c r="Y63" i="8"/>
  <c r="Y63" i="10" s="1"/>
  <c r="Z63" i="8"/>
  <c r="Z63" i="10" s="1"/>
  <c r="AA63" i="8"/>
  <c r="AA63" i="10" s="1"/>
  <c r="AB63" i="8"/>
  <c r="AB63" i="10" s="1"/>
  <c r="AC63" i="8"/>
  <c r="AC63" i="10" s="1"/>
  <c r="AD63" i="8"/>
  <c r="AD63" i="10" s="1"/>
  <c r="AE63" i="8"/>
  <c r="AE63" i="10" s="1"/>
  <c r="AF63" i="8"/>
  <c r="AF63" i="10" s="1"/>
  <c r="AG63" i="8"/>
  <c r="AG63" i="10" s="1"/>
  <c r="AH63" i="8"/>
  <c r="AH63" i="10" s="1"/>
  <c r="AI63" i="8"/>
  <c r="AI63" i="10" s="1"/>
  <c r="AJ63" i="8"/>
  <c r="AJ63" i="10" s="1"/>
  <c r="AK63" i="8"/>
  <c r="AK63" i="10" s="1"/>
  <c r="AL63" i="8"/>
  <c r="AL63" i="10" s="1"/>
  <c r="AM63" i="8"/>
  <c r="AM63" i="10" s="1"/>
  <c r="AN63" i="8"/>
  <c r="AN63" i="10" s="1"/>
  <c r="AO63" i="8"/>
  <c r="AO63" i="10" s="1"/>
  <c r="AP63" i="8"/>
  <c r="AP63" i="10" s="1"/>
  <c r="AQ63" i="8"/>
  <c r="AQ63" i="10" s="1"/>
  <c r="AR63" i="8"/>
  <c r="AR63" i="10" s="1"/>
  <c r="AS63" i="8"/>
  <c r="AS63" i="10" s="1"/>
  <c r="AT63" i="8"/>
  <c r="AT63" i="10" s="1"/>
  <c r="AU63" i="8"/>
  <c r="AU63" i="10" s="1"/>
  <c r="AV63" i="8"/>
  <c r="AV63" i="10" s="1"/>
  <c r="AW63" i="8"/>
  <c r="AW63" i="10" s="1"/>
  <c r="AX63" i="8"/>
  <c r="AX63" i="10" s="1"/>
  <c r="AY63" i="8"/>
  <c r="AY63" i="10" s="1"/>
  <c r="AZ63" i="8"/>
  <c r="AZ63" i="10" s="1"/>
  <c r="BA63" i="8"/>
  <c r="BA63" i="10" s="1"/>
  <c r="BB63" i="8"/>
  <c r="BB63" i="10" s="1"/>
  <c r="BC63" i="8"/>
  <c r="BC63" i="10" s="1"/>
  <c r="BD63" i="8"/>
  <c r="BD63" i="10" s="1"/>
  <c r="BE63" i="8"/>
  <c r="BE63" i="10" s="1"/>
  <c r="BF63" i="8"/>
  <c r="BF63" i="10" s="1"/>
  <c r="BG63" i="8"/>
  <c r="BG63" i="10" s="1"/>
  <c r="BH63" i="8"/>
  <c r="BH63" i="10" s="1"/>
  <c r="BI63" i="8"/>
  <c r="BI63" i="10" s="1"/>
  <c r="BJ63" i="8"/>
  <c r="BJ63" i="10" s="1"/>
  <c r="BK63" i="8"/>
  <c r="BK63" i="10" s="1"/>
  <c r="BL63" i="8"/>
  <c r="BL63" i="10" s="1"/>
  <c r="C64" i="8"/>
  <c r="C64" i="10" s="1"/>
  <c r="D64" i="8"/>
  <c r="D64" i="10" s="1"/>
  <c r="E64" i="8"/>
  <c r="E64" i="10" s="1"/>
  <c r="F64" i="8"/>
  <c r="F64" i="10" s="1"/>
  <c r="G64" i="8"/>
  <c r="G64" i="10" s="1"/>
  <c r="H64" i="8"/>
  <c r="H64" i="10" s="1"/>
  <c r="I64" i="8"/>
  <c r="I64" i="10" s="1"/>
  <c r="J64" i="8"/>
  <c r="J64" i="10" s="1"/>
  <c r="K64" i="8"/>
  <c r="K64" i="10" s="1"/>
  <c r="L64" i="8"/>
  <c r="L64" i="10" s="1"/>
  <c r="M64" i="8"/>
  <c r="M64" i="10" s="1"/>
  <c r="N64" i="8"/>
  <c r="N64" i="10" s="1"/>
  <c r="O64" i="8"/>
  <c r="O64" i="10" s="1"/>
  <c r="P64" i="8"/>
  <c r="P64" i="10" s="1"/>
  <c r="Q64" i="8"/>
  <c r="Q64" i="10" s="1"/>
  <c r="R64" i="8"/>
  <c r="R64" i="10" s="1"/>
  <c r="S64" i="8"/>
  <c r="S64" i="10" s="1"/>
  <c r="T64" i="8"/>
  <c r="T64" i="10" s="1"/>
  <c r="U64" i="8"/>
  <c r="U64" i="10" s="1"/>
  <c r="V64" i="8"/>
  <c r="V64" i="10" s="1"/>
  <c r="W64" i="8"/>
  <c r="W64" i="10" s="1"/>
  <c r="X64" i="8"/>
  <c r="X64" i="10" s="1"/>
  <c r="Y64" i="8"/>
  <c r="Y64" i="10" s="1"/>
  <c r="Z64" i="8"/>
  <c r="Z64" i="10" s="1"/>
  <c r="AA64" i="8"/>
  <c r="AA64" i="10" s="1"/>
  <c r="AB64" i="8"/>
  <c r="AB64" i="10" s="1"/>
  <c r="AC64" i="8"/>
  <c r="AC64" i="10" s="1"/>
  <c r="AD64" i="8"/>
  <c r="AD64" i="10" s="1"/>
  <c r="AE64" i="8"/>
  <c r="AE64" i="10" s="1"/>
  <c r="AF64" i="8"/>
  <c r="AF64" i="10" s="1"/>
  <c r="AG64" i="8"/>
  <c r="AG64" i="10" s="1"/>
  <c r="AH64" i="8"/>
  <c r="AH64" i="10" s="1"/>
  <c r="AI64" i="8"/>
  <c r="AI64" i="10" s="1"/>
  <c r="AJ64" i="8"/>
  <c r="AJ64" i="10" s="1"/>
  <c r="AK64" i="8"/>
  <c r="AK64" i="10" s="1"/>
  <c r="AL64" i="8"/>
  <c r="AL64" i="10" s="1"/>
  <c r="AM64" i="8"/>
  <c r="AM64" i="10" s="1"/>
  <c r="AN64" i="8"/>
  <c r="AN64" i="10" s="1"/>
  <c r="AO64" i="8"/>
  <c r="AO64" i="10" s="1"/>
  <c r="AP64" i="8"/>
  <c r="AP64" i="10" s="1"/>
  <c r="AQ64" i="8"/>
  <c r="AQ64" i="10" s="1"/>
  <c r="AR64" i="8"/>
  <c r="AR64" i="10" s="1"/>
  <c r="AS64" i="8"/>
  <c r="AS64" i="10" s="1"/>
  <c r="AT64" i="8"/>
  <c r="AT64" i="10" s="1"/>
  <c r="AU64" i="8"/>
  <c r="AU64" i="10" s="1"/>
  <c r="AV64" i="8"/>
  <c r="AV64" i="10" s="1"/>
  <c r="AW64" i="8"/>
  <c r="AW64" i="10" s="1"/>
  <c r="AX64" i="8"/>
  <c r="AX64" i="10" s="1"/>
  <c r="AY64" i="8"/>
  <c r="AY64" i="10" s="1"/>
  <c r="AZ64" i="8"/>
  <c r="AZ64" i="10" s="1"/>
  <c r="BA64" i="8"/>
  <c r="BA64" i="10" s="1"/>
  <c r="BB64" i="8"/>
  <c r="BB64" i="10" s="1"/>
  <c r="BC64" i="8"/>
  <c r="BC64" i="10" s="1"/>
  <c r="BD64" i="8"/>
  <c r="BD64" i="10" s="1"/>
  <c r="BE64" i="8"/>
  <c r="BE64" i="10" s="1"/>
  <c r="BF64" i="8"/>
  <c r="BF64" i="10" s="1"/>
  <c r="BG64" i="8"/>
  <c r="BG64" i="10" s="1"/>
  <c r="BH64" i="8"/>
  <c r="BH64" i="10" s="1"/>
  <c r="BI64" i="8"/>
  <c r="BI64" i="10" s="1"/>
  <c r="BJ64" i="8"/>
  <c r="BJ64" i="10" s="1"/>
  <c r="BK64" i="8"/>
  <c r="BK64" i="10" s="1"/>
  <c r="BL64" i="8"/>
  <c r="BL64" i="10" s="1"/>
  <c r="C65" i="8"/>
  <c r="C65" i="10" s="1"/>
  <c r="D65" i="8"/>
  <c r="D65" i="10" s="1"/>
  <c r="E65" i="8"/>
  <c r="E65" i="10" s="1"/>
  <c r="F65" i="8"/>
  <c r="F65" i="10" s="1"/>
  <c r="G65" i="8"/>
  <c r="G65" i="10" s="1"/>
  <c r="H65" i="8"/>
  <c r="H65" i="10" s="1"/>
  <c r="I65" i="8"/>
  <c r="I65" i="10" s="1"/>
  <c r="J65" i="8"/>
  <c r="J65" i="10" s="1"/>
  <c r="K65" i="8"/>
  <c r="K65" i="10" s="1"/>
  <c r="L65" i="8"/>
  <c r="L65" i="10" s="1"/>
  <c r="M65" i="8"/>
  <c r="M65" i="10" s="1"/>
  <c r="N65" i="8"/>
  <c r="N65" i="10" s="1"/>
  <c r="O65" i="8"/>
  <c r="O65" i="10" s="1"/>
  <c r="P65" i="8"/>
  <c r="P65" i="10" s="1"/>
  <c r="Q65" i="8"/>
  <c r="Q65" i="10" s="1"/>
  <c r="R65" i="8"/>
  <c r="R65" i="10" s="1"/>
  <c r="S65" i="8"/>
  <c r="S65" i="10" s="1"/>
  <c r="T65" i="8"/>
  <c r="T65" i="10" s="1"/>
  <c r="U65" i="8"/>
  <c r="U65" i="10" s="1"/>
  <c r="V65" i="8"/>
  <c r="V65" i="10" s="1"/>
  <c r="W65" i="8"/>
  <c r="W65" i="10" s="1"/>
  <c r="X65" i="8"/>
  <c r="X65" i="10" s="1"/>
  <c r="Y65" i="8"/>
  <c r="Y65" i="10" s="1"/>
  <c r="Z65" i="8"/>
  <c r="Z65" i="10" s="1"/>
  <c r="AA65" i="8"/>
  <c r="AA65" i="10" s="1"/>
  <c r="AB65" i="8"/>
  <c r="AB65" i="10" s="1"/>
  <c r="AC65" i="8"/>
  <c r="AC65" i="10" s="1"/>
  <c r="AD65" i="8"/>
  <c r="AD65" i="10" s="1"/>
  <c r="AE65" i="8"/>
  <c r="AE65" i="10" s="1"/>
  <c r="AF65" i="8"/>
  <c r="AF65" i="10" s="1"/>
  <c r="AG65" i="8"/>
  <c r="AG65" i="10" s="1"/>
  <c r="AH65" i="8"/>
  <c r="AH65" i="10" s="1"/>
  <c r="AI65" i="8"/>
  <c r="AI65" i="10" s="1"/>
  <c r="AJ65" i="8"/>
  <c r="AJ65" i="10" s="1"/>
  <c r="AK65" i="8"/>
  <c r="AK65" i="10" s="1"/>
  <c r="AL65" i="8"/>
  <c r="AL65" i="10" s="1"/>
  <c r="AM65" i="8"/>
  <c r="AM65" i="10" s="1"/>
  <c r="AN65" i="8"/>
  <c r="AN65" i="10" s="1"/>
  <c r="AO65" i="8"/>
  <c r="AO65" i="10" s="1"/>
  <c r="AP65" i="8"/>
  <c r="AP65" i="10" s="1"/>
  <c r="AQ65" i="8"/>
  <c r="AQ65" i="10" s="1"/>
  <c r="AR65" i="8"/>
  <c r="AR65" i="10" s="1"/>
  <c r="AS65" i="8"/>
  <c r="AS65" i="10" s="1"/>
  <c r="AT65" i="8"/>
  <c r="AT65" i="10" s="1"/>
  <c r="AU65" i="8"/>
  <c r="AU65" i="10" s="1"/>
  <c r="AV65" i="8"/>
  <c r="AV65" i="10" s="1"/>
  <c r="AW65" i="8"/>
  <c r="AW65" i="10" s="1"/>
  <c r="AX65" i="8"/>
  <c r="AX65" i="10" s="1"/>
  <c r="AY65" i="8"/>
  <c r="AY65" i="10" s="1"/>
  <c r="AZ65" i="8"/>
  <c r="AZ65" i="10" s="1"/>
  <c r="BA65" i="8"/>
  <c r="BA65" i="10" s="1"/>
  <c r="BB65" i="8"/>
  <c r="BB65" i="10" s="1"/>
  <c r="BC65" i="8"/>
  <c r="BC65" i="10" s="1"/>
  <c r="BD65" i="8"/>
  <c r="BD65" i="10" s="1"/>
  <c r="BE65" i="8"/>
  <c r="BE65" i="10" s="1"/>
  <c r="BF65" i="8"/>
  <c r="BF65" i="10" s="1"/>
  <c r="BG65" i="8"/>
  <c r="BG65" i="10" s="1"/>
  <c r="BH65" i="8"/>
  <c r="BH65" i="10" s="1"/>
  <c r="BI65" i="8"/>
  <c r="BI65" i="10" s="1"/>
  <c r="BJ65" i="8"/>
  <c r="BJ65" i="10" s="1"/>
  <c r="BK65" i="8"/>
  <c r="BK65" i="10" s="1"/>
  <c r="BL65" i="8"/>
  <c r="BL65" i="10" s="1"/>
  <c r="C66" i="8"/>
  <c r="C66" i="10" s="1"/>
  <c r="D66" i="8"/>
  <c r="D66" i="10" s="1"/>
  <c r="E66" i="8"/>
  <c r="E66" i="10" s="1"/>
  <c r="F66" i="8"/>
  <c r="F66" i="10" s="1"/>
  <c r="G66" i="8"/>
  <c r="G66" i="10" s="1"/>
  <c r="H66" i="8"/>
  <c r="H66" i="10" s="1"/>
  <c r="I66" i="8"/>
  <c r="I66" i="10" s="1"/>
  <c r="J66" i="8"/>
  <c r="J66" i="10" s="1"/>
  <c r="K66" i="8"/>
  <c r="K66" i="10" s="1"/>
  <c r="L66" i="8"/>
  <c r="L66" i="10" s="1"/>
  <c r="M66" i="8"/>
  <c r="M66" i="10" s="1"/>
  <c r="N66" i="8"/>
  <c r="N66" i="10" s="1"/>
  <c r="O66" i="8"/>
  <c r="O66" i="10" s="1"/>
  <c r="P66" i="8"/>
  <c r="P66" i="10" s="1"/>
  <c r="Q66" i="8"/>
  <c r="Q66" i="10" s="1"/>
  <c r="R66" i="8"/>
  <c r="R66" i="10" s="1"/>
  <c r="S66" i="8"/>
  <c r="S66" i="10" s="1"/>
  <c r="T66" i="8"/>
  <c r="T66" i="10" s="1"/>
  <c r="U66" i="8"/>
  <c r="U66" i="10" s="1"/>
  <c r="V66" i="8"/>
  <c r="V66" i="10" s="1"/>
  <c r="W66" i="8"/>
  <c r="W66" i="10" s="1"/>
  <c r="X66" i="8"/>
  <c r="X66" i="10" s="1"/>
  <c r="Y66" i="8"/>
  <c r="Y66" i="10" s="1"/>
  <c r="Z66" i="8"/>
  <c r="Z66" i="10" s="1"/>
  <c r="AA66" i="8"/>
  <c r="AA66" i="10" s="1"/>
  <c r="AB66" i="8"/>
  <c r="AB66" i="10" s="1"/>
  <c r="AC66" i="8"/>
  <c r="AC66" i="10" s="1"/>
  <c r="AD66" i="8"/>
  <c r="AD66" i="10" s="1"/>
  <c r="AE66" i="8"/>
  <c r="AE66" i="10" s="1"/>
  <c r="AF66" i="8"/>
  <c r="AF66" i="10" s="1"/>
  <c r="AG66" i="8"/>
  <c r="AG66" i="10" s="1"/>
  <c r="AH66" i="8"/>
  <c r="AH66" i="10" s="1"/>
  <c r="AI66" i="8"/>
  <c r="AI66" i="10" s="1"/>
  <c r="AJ66" i="8"/>
  <c r="AJ66" i="10" s="1"/>
  <c r="AK66" i="8"/>
  <c r="AK66" i="10" s="1"/>
  <c r="AL66" i="8"/>
  <c r="AL66" i="10" s="1"/>
  <c r="AM66" i="8"/>
  <c r="AM66" i="10" s="1"/>
  <c r="AN66" i="8"/>
  <c r="AN66" i="10" s="1"/>
  <c r="AO66" i="8"/>
  <c r="AO66" i="10" s="1"/>
  <c r="AP66" i="8"/>
  <c r="AP66" i="10" s="1"/>
  <c r="AQ66" i="8"/>
  <c r="AQ66" i="10" s="1"/>
  <c r="AR66" i="8"/>
  <c r="AR66" i="10" s="1"/>
  <c r="AS66" i="8"/>
  <c r="AS66" i="10" s="1"/>
  <c r="AT66" i="8"/>
  <c r="AT66" i="10" s="1"/>
  <c r="AU66" i="8"/>
  <c r="AU66" i="10" s="1"/>
  <c r="AV66" i="8"/>
  <c r="AV66" i="10" s="1"/>
  <c r="AW66" i="8"/>
  <c r="AW66" i="10" s="1"/>
  <c r="AX66" i="8"/>
  <c r="AX66" i="10" s="1"/>
  <c r="AY66" i="8"/>
  <c r="AY66" i="10" s="1"/>
  <c r="AZ66" i="8"/>
  <c r="AZ66" i="10" s="1"/>
  <c r="BA66" i="8"/>
  <c r="BA66" i="10" s="1"/>
  <c r="BB66" i="8"/>
  <c r="BB66" i="10" s="1"/>
  <c r="BC66" i="8"/>
  <c r="BC66" i="10" s="1"/>
  <c r="BD66" i="8"/>
  <c r="BD66" i="10" s="1"/>
  <c r="BE66" i="8"/>
  <c r="BE66" i="10" s="1"/>
  <c r="BF66" i="8"/>
  <c r="BF66" i="10" s="1"/>
  <c r="BG66" i="8"/>
  <c r="BG66" i="10" s="1"/>
  <c r="BH66" i="8"/>
  <c r="BH66" i="10" s="1"/>
  <c r="BI66" i="8"/>
  <c r="BI66" i="10" s="1"/>
  <c r="BJ66" i="8"/>
  <c r="BJ66" i="10" s="1"/>
  <c r="BK66" i="8"/>
  <c r="BK66" i="10" s="1"/>
  <c r="BL66" i="8"/>
  <c r="BL66" i="10" s="1"/>
  <c r="C67" i="8"/>
  <c r="C67" i="10" s="1"/>
  <c r="D67" i="8"/>
  <c r="D67" i="10" s="1"/>
  <c r="E67" i="8"/>
  <c r="E67" i="10" s="1"/>
  <c r="F67" i="8"/>
  <c r="F67" i="10" s="1"/>
  <c r="G67" i="8"/>
  <c r="G67" i="10" s="1"/>
  <c r="H67" i="8"/>
  <c r="H67" i="10" s="1"/>
  <c r="I67" i="8"/>
  <c r="I67" i="10" s="1"/>
  <c r="J67" i="8"/>
  <c r="J67" i="10" s="1"/>
  <c r="K67" i="8"/>
  <c r="K67" i="10" s="1"/>
  <c r="L67" i="8"/>
  <c r="L67" i="10" s="1"/>
  <c r="M67" i="8"/>
  <c r="M67" i="10" s="1"/>
  <c r="N67" i="8"/>
  <c r="N67" i="10" s="1"/>
  <c r="O67" i="8"/>
  <c r="O67" i="10" s="1"/>
  <c r="P67" i="8"/>
  <c r="P67" i="10" s="1"/>
  <c r="Q67" i="8"/>
  <c r="Q67" i="10" s="1"/>
  <c r="R67" i="8"/>
  <c r="R67" i="10" s="1"/>
  <c r="S67" i="8"/>
  <c r="S67" i="10" s="1"/>
  <c r="T67" i="8"/>
  <c r="T67" i="10" s="1"/>
  <c r="U67" i="8"/>
  <c r="U67" i="10" s="1"/>
  <c r="V67" i="8"/>
  <c r="V67" i="10" s="1"/>
  <c r="W67" i="8"/>
  <c r="W67" i="10" s="1"/>
  <c r="X67" i="8"/>
  <c r="X67" i="10" s="1"/>
  <c r="Y67" i="8"/>
  <c r="Y67" i="10" s="1"/>
  <c r="Z67" i="8"/>
  <c r="Z67" i="10" s="1"/>
  <c r="AA67" i="8"/>
  <c r="AA67" i="10" s="1"/>
  <c r="AB67" i="8"/>
  <c r="AB67" i="10" s="1"/>
  <c r="AC67" i="8"/>
  <c r="AC67" i="10" s="1"/>
  <c r="AD67" i="8"/>
  <c r="AD67" i="10" s="1"/>
  <c r="AE67" i="8"/>
  <c r="AE67" i="10" s="1"/>
  <c r="AF67" i="8"/>
  <c r="AF67" i="10" s="1"/>
  <c r="AG67" i="8"/>
  <c r="AG67" i="10" s="1"/>
  <c r="AH67" i="8"/>
  <c r="AH67" i="10" s="1"/>
  <c r="AI67" i="8"/>
  <c r="AI67" i="10" s="1"/>
  <c r="AJ67" i="8"/>
  <c r="AJ67" i="10" s="1"/>
  <c r="AK67" i="8"/>
  <c r="AK67" i="10" s="1"/>
  <c r="AL67" i="8"/>
  <c r="AL67" i="10" s="1"/>
  <c r="AM67" i="8"/>
  <c r="AM67" i="10" s="1"/>
  <c r="AN67" i="8"/>
  <c r="AN67" i="10" s="1"/>
  <c r="AO67" i="8"/>
  <c r="AO67" i="10" s="1"/>
  <c r="AP67" i="8"/>
  <c r="AP67" i="10" s="1"/>
  <c r="AQ67" i="8"/>
  <c r="AQ67" i="10" s="1"/>
  <c r="AR67" i="8"/>
  <c r="AR67" i="10" s="1"/>
  <c r="AS67" i="8"/>
  <c r="AS67" i="10" s="1"/>
  <c r="AT67" i="8"/>
  <c r="AT67" i="10" s="1"/>
  <c r="AU67" i="8"/>
  <c r="AU67" i="10" s="1"/>
  <c r="AV67" i="8"/>
  <c r="AV67" i="10" s="1"/>
  <c r="AW67" i="8"/>
  <c r="AW67" i="10" s="1"/>
  <c r="AX67" i="8"/>
  <c r="AX67" i="10" s="1"/>
  <c r="AY67" i="8"/>
  <c r="AY67" i="10" s="1"/>
  <c r="AZ67" i="8"/>
  <c r="AZ67" i="10" s="1"/>
  <c r="BA67" i="8"/>
  <c r="BA67" i="10" s="1"/>
  <c r="BB67" i="8"/>
  <c r="BB67" i="10" s="1"/>
  <c r="BC67" i="8"/>
  <c r="BC67" i="10" s="1"/>
  <c r="BD67" i="8"/>
  <c r="BD67" i="10" s="1"/>
  <c r="BE67" i="8"/>
  <c r="BE67" i="10" s="1"/>
  <c r="BF67" i="8"/>
  <c r="BF67" i="10" s="1"/>
  <c r="BG67" i="8"/>
  <c r="BG67" i="10" s="1"/>
  <c r="BH67" i="8"/>
  <c r="BH67" i="10" s="1"/>
  <c r="BI67" i="8"/>
  <c r="BI67" i="10" s="1"/>
  <c r="BJ67" i="8"/>
  <c r="BJ67" i="10" s="1"/>
  <c r="BK67" i="8"/>
  <c r="BK67" i="10" s="1"/>
  <c r="BL67" i="8"/>
  <c r="BL67" i="10" s="1"/>
  <c r="C68" i="8"/>
  <c r="C68" i="10" s="1"/>
  <c r="D68" i="8"/>
  <c r="D68" i="10" s="1"/>
  <c r="E68" i="8"/>
  <c r="E68" i="10" s="1"/>
  <c r="F68" i="8"/>
  <c r="F68" i="10" s="1"/>
  <c r="G68" i="8"/>
  <c r="G68" i="10" s="1"/>
  <c r="H68" i="8"/>
  <c r="H68" i="10" s="1"/>
  <c r="I68" i="8"/>
  <c r="I68" i="10" s="1"/>
  <c r="J68" i="8"/>
  <c r="J68" i="10" s="1"/>
  <c r="K68" i="8"/>
  <c r="K68" i="10" s="1"/>
  <c r="L68" i="8"/>
  <c r="L68" i="10" s="1"/>
  <c r="M68" i="8"/>
  <c r="M68" i="10" s="1"/>
  <c r="N68" i="8"/>
  <c r="N68" i="10" s="1"/>
  <c r="O68" i="8"/>
  <c r="O68" i="10" s="1"/>
  <c r="P68" i="8"/>
  <c r="P68" i="10" s="1"/>
  <c r="Q68" i="8"/>
  <c r="Q68" i="10" s="1"/>
  <c r="R68" i="8"/>
  <c r="R68" i="10" s="1"/>
  <c r="S68" i="8"/>
  <c r="S68" i="10" s="1"/>
  <c r="T68" i="8"/>
  <c r="T68" i="10" s="1"/>
  <c r="U68" i="8"/>
  <c r="U68" i="10" s="1"/>
  <c r="V68" i="8"/>
  <c r="V68" i="10" s="1"/>
  <c r="W68" i="8"/>
  <c r="W68" i="10" s="1"/>
  <c r="X68" i="8"/>
  <c r="X68" i="10" s="1"/>
  <c r="Y68" i="8"/>
  <c r="Y68" i="10" s="1"/>
  <c r="Z68" i="8"/>
  <c r="Z68" i="10" s="1"/>
  <c r="AA68" i="8"/>
  <c r="AA68" i="10" s="1"/>
  <c r="AB68" i="8"/>
  <c r="AB68" i="10" s="1"/>
  <c r="AC68" i="8"/>
  <c r="AC68" i="10" s="1"/>
  <c r="AD68" i="8"/>
  <c r="AD68" i="10" s="1"/>
  <c r="AE68" i="8"/>
  <c r="AE68" i="10" s="1"/>
  <c r="AF68" i="8"/>
  <c r="AF68" i="10" s="1"/>
  <c r="AG68" i="8"/>
  <c r="AG68" i="10" s="1"/>
  <c r="AH68" i="8"/>
  <c r="AH68" i="10" s="1"/>
  <c r="AI68" i="8"/>
  <c r="AI68" i="10" s="1"/>
  <c r="AJ68" i="8"/>
  <c r="AJ68" i="10" s="1"/>
  <c r="AK68" i="8"/>
  <c r="AK68" i="10" s="1"/>
  <c r="AL68" i="8"/>
  <c r="AL68" i="10" s="1"/>
  <c r="AM68" i="8"/>
  <c r="AM68" i="10" s="1"/>
  <c r="AN68" i="8"/>
  <c r="AN68" i="10" s="1"/>
  <c r="AO68" i="8"/>
  <c r="AO68" i="10" s="1"/>
  <c r="AP68" i="8"/>
  <c r="AP68" i="10" s="1"/>
  <c r="AQ68" i="8"/>
  <c r="AQ68" i="10" s="1"/>
  <c r="AR68" i="8"/>
  <c r="AR68" i="10" s="1"/>
  <c r="AS68" i="8"/>
  <c r="AS68" i="10" s="1"/>
  <c r="AT68" i="8"/>
  <c r="AT68" i="10" s="1"/>
  <c r="AU68" i="8"/>
  <c r="AU68" i="10" s="1"/>
  <c r="AV68" i="8"/>
  <c r="AV68" i="10" s="1"/>
  <c r="AW68" i="8"/>
  <c r="AW68" i="10" s="1"/>
  <c r="AX68" i="8"/>
  <c r="AX68" i="10" s="1"/>
  <c r="AY68" i="8"/>
  <c r="AY68" i="10" s="1"/>
  <c r="AZ68" i="8"/>
  <c r="AZ68" i="10" s="1"/>
  <c r="BA68" i="8"/>
  <c r="BA68" i="10" s="1"/>
  <c r="BB68" i="8"/>
  <c r="BB68" i="10" s="1"/>
  <c r="BC68" i="8"/>
  <c r="BC68" i="10" s="1"/>
  <c r="BD68" i="8"/>
  <c r="BD68" i="10" s="1"/>
  <c r="BE68" i="8"/>
  <c r="BE68" i="10" s="1"/>
  <c r="BF68" i="8"/>
  <c r="BF68" i="10" s="1"/>
  <c r="BG68" i="8"/>
  <c r="BG68" i="10" s="1"/>
  <c r="BH68" i="8"/>
  <c r="BH68" i="10" s="1"/>
  <c r="BI68" i="8"/>
  <c r="BI68" i="10" s="1"/>
  <c r="BJ68" i="8"/>
  <c r="BJ68" i="10" s="1"/>
  <c r="BK68" i="8"/>
  <c r="BK68" i="10" s="1"/>
  <c r="BL68" i="8"/>
  <c r="BL68" i="10" s="1"/>
  <c r="C69" i="8"/>
  <c r="C69" i="10" s="1"/>
  <c r="D69" i="8"/>
  <c r="D69" i="10" s="1"/>
  <c r="E69" i="8"/>
  <c r="E69" i="10" s="1"/>
  <c r="F69" i="8"/>
  <c r="F69" i="10" s="1"/>
  <c r="G69" i="8"/>
  <c r="G69" i="10" s="1"/>
  <c r="H69" i="8"/>
  <c r="H69" i="10" s="1"/>
  <c r="I69" i="8"/>
  <c r="I69" i="10" s="1"/>
  <c r="J69" i="8"/>
  <c r="J69" i="10" s="1"/>
  <c r="K69" i="8"/>
  <c r="K69" i="10" s="1"/>
  <c r="L69" i="8"/>
  <c r="L69" i="10" s="1"/>
  <c r="M69" i="8"/>
  <c r="M69" i="10" s="1"/>
  <c r="N69" i="8"/>
  <c r="N69" i="10" s="1"/>
  <c r="O69" i="8"/>
  <c r="O69" i="10" s="1"/>
  <c r="P69" i="8"/>
  <c r="P69" i="10" s="1"/>
  <c r="Q69" i="8"/>
  <c r="Q69" i="10" s="1"/>
  <c r="R69" i="8"/>
  <c r="R69" i="10" s="1"/>
  <c r="S69" i="8"/>
  <c r="S69" i="10" s="1"/>
  <c r="T69" i="8"/>
  <c r="T69" i="10" s="1"/>
  <c r="U69" i="8"/>
  <c r="U69" i="10" s="1"/>
  <c r="V69" i="8"/>
  <c r="V69" i="10" s="1"/>
  <c r="W69" i="8"/>
  <c r="W69" i="10" s="1"/>
  <c r="X69" i="8"/>
  <c r="X69" i="10" s="1"/>
  <c r="Y69" i="8"/>
  <c r="Y69" i="10" s="1"/>
  <c r="Z69" i="8"/>
  <c r="Z69" i="10" s="1"/>
  <c r="AA69" i="8"/>
  <c r="AA69" i="10" s="1"/>
  <c r="AB69" i="8"/>
  <c r="AB69" i="10" s="1"/>
  <c r="AC69" i="8"/>
  <c r="AC69" i="10" s="1"/>
  <c r="AD69" i="8"/>
  <c r="AD69" i="10" s="1"/>
  <c r="AE69" i="8"/>
  <c r="AE69" i="10" s="1"/>
  <c r="AF69" i="8"/>
  <c r="AF69" i="10" s="1"/>
  <c r="AG69" i="8"/>
  <c r="AG69" i="10" s="1"/>
  <c r="AH69" i="8"/>
  <c r="AH69" i="10" s="1"/>
  <c r="AI69" i="8"/>
  <c r="AI69" i="10" s="1"/>
  <c r="AJ69" i="8"/>
  <c r="AJ69" i="10" s="1"/>
  <c r="AK69" i="8"/>
  <c r="AK69" i="10" s="1"/>
  <c r="AL69" i="8"/>
  <c r="AL69" i="10" s="1"/>
  <c r="AM69" i="8"/>
  <c r="AM69" i="10" s="1"/>
  <c r="AN69" i="8"/>
  <c r="AN69" i="10" s="1"/>
  <c r="AO69" i="8"/>
  <c r="AO69" i="10" s="1"/>
  <c r="AP69" i="8"/>
  <c r="AP69" i="10" s="1"/>
  <c r="AQ69" i="8"/>
  <c r="AQ69" i="10" s="1"/>
  <c r="AR69" i="8"/>
  <c r="AR69" i="10" s="1"/>
  <c r="AS69" i="8"/>
  <c r="AS69" i="10" s="1"/>
  <c r="AT69" i="8"/>
  <c r="AT69" i="10" s="1"/>
  <c r="AU69" i="8"/>
  <c r="AU69" i="10" s="1"/>
  <c r="AV69" i="8"/>
  <c r="AV69" i="10" s="1"/>
  <c r="AW69" i="8"/>
  <c r="AW69" i="10" s="1"/>
  <c r="AX69" i="8"/>
  <c r="AX69" i="10" s="1"/>
  <c r="AY69" i="8"/>
  <c r="AY69" i="10" s="1"/>
  <c r="AZ69" i="8"/>
  <c r="AZ69" i="10" s="1"/>
  <c r="BA69" i="8"/>
  <c r="BA69" i="10" s="1"/>
  <c r="BB69" i="8"/>
  <c r="BB69" i="10" s="1"/>
  <c r="BC69" i="8"/>
  <c r="BC69" i="10" s="1"/>
  <c r="BD69" i="8"/>
  <c r="BD69" i="10" s="1"/>
  <c r="BE69" i="8"/>
  <c r="BE69" i="10" s="1"/>
  <c r="BF69" i="8"/>
  <c r="BF69" i="10" s="1"/>
  <c r="BG69" i="8"/>
  <c r="BG69" i="10" s="1"/>
  <c r="BH69" i="8"/>
  <c r="BH69" i="10" s="1"/>
  <c r="BI69" i="8"/>
  <c r="BI69" i="10" s="1"/>
  <c r="BJ69" i="8"/>
  <c r="BJ69" i="10" s="1"/>
  <c r="BK69" i="8"/>
  <c r="BK69" i="10" s="1"/>
  <c r="BL69" i="8"/>
  <c r="BL69" i="10" s="1"/>
  <c r="C70" i="8"/>
  <c r="C70" i="10" s="1"/>
  <c r="D70" i="8"/>
  <c r="D70" i="10" s="1"/>
  <c r="E70" i="8"/>
  <c r="E70" i="10" s="1"/>
  <c r="F70" i="8"/>
  <c r="F70" i="10" s="1"/>
  <c r="G70" i="8"/>
  <c r="G70" i="10" s="1"/>
  <c r="H70" i="8"/>
  <c r="H70" i="10" s="1"/>
  <c r="I70" i="8"/>
  <c r="I70" i="10" s="1"/>
  <c r="J70" i="8"/>
  <c r="J70" i="10" s="1"/>
  <c r="K70" i="8"/>
  <c r="K70" i="10" s="1"/>
  <c r="L70" i="8"/>
  <c r="L70" i="10" s="1"/>
  <c r="M70" i="8"/>
  <c r="M70" i="10" s="1"/>
  <c r="N70" i="8"/>
  <c r="N70" i="10" s="1"/>
  <c r="O70" i="8"/>
  <c r="O70" i="10" s="1"/>
  <c r="P70" i="8"/>
  <c r="P70" i="10" s="1"/>
  <c r="Q70" i="8"/>
  <c r="Q70" i="10" s="1"/>
  <c r="R70" i="8"/>
  <c r="R70" i="10" s="1"/>
  <c r="S70" i="8"/>
  <c r="S70" i="10" s="1"/>
  <c r="T70" i="8"/>
  <c r="T70" i="10" s="1"/>
  <c r="U70" i="8"/>
  <c r="U70" i="10" s="1"/>
  <c r="V70" i="8"/>
  <c r="V70" i="10" s="1"/>
  <c r="W70" i="8"/>
  <c r="W70" i="10" s="1"/>
  <c r="X70" i="8"/>
  <c r="X70" i="10" s="1"/>
  <c r="Y70" i="8"/>
  <c r="Y70" i="10" s="1"/>
  <c r="Z70" i="8"/>
  <c r="Z70" i="10" s="1"/>
  <c r="AA70" i="8"/>
  <c r="AA70" i="10" s="1"/>
  <c r="AB70" i="8"/>
  <c r="AB70" i="10" s="1"/>
  <c r="AC70" i="8"/>
  <c r="AC70" i="10" s="1"/>
  <c r="AD70" i="8"/>
  <c r="AD70" i="10" s="1"/>
  <c r="AE70" i="8"/>
  <c r="AE70" i="10" s="1"/>
  <c r="AF70" i="8"/>
  <c r="AF70" i="10" s="1"/>
  <c r="AG70" i="8"/>
  <c r="AG70" i="10" s="1"/>
  <c r="AH70" i="8"/>
  <c r="AH70" i="10" s="1"/>
  <c r="AI70" i="8"/>
  <c r="AI70" i="10" s="1"/>
  <c r="AJ70" i="8"/>
  <c r="AJ70" i="10" s="1"/>
  <c r="AK70" i="8"/>
  <c r="AK70" i="10" s="1"/>
  <c r="AL70" i="8"/>
  <c r="AL70" i="10" s="1"/>
  <c r="AM70" i="8"/>
  <c r="AM70" i="10" s="1"/>
  <c r="AN70" i="8"/>
  <c r="AN70" i="10" s="1"/>
  <c r="AO70" i="8"/>
  <c r="AO70" i="10" s="1"/>
  <c r="AP70" i="8"/>
  <c r="AP70" i="10" s="1"/>
  <c r="AQ70" i="8"/>
  <c r="AQ70" i="10" s="1"/>
  <c r="AR70" i="8"/>
  <c r="AR70" i="10" s="1"/>
  <c r="AS70" i="8"/>
  <c r="AS70" i="10" s="1"/>
  <c r="AT70" i="8"/>
  <c r="AT70" i="10" s="1"/>
  <c r="AU70" i="8"/>
  <c r="AU70" i="10" s="1"/>
  <c r="AV70" i="8"/>
  <c r="AV70" i="10" s="1"/>
  <c r="AW70" i="8"/>
  <c r="AW70" i="10" s="1"/>
  <c r="AX70" i="8"/>
  <c r="AX70" i="10" s="1"/>
  <c r="AY70" i="8"/>
  <c r="AY70" i="10" s="1"/>
  <c r="AZ70" i="8"/>
  <c r="AZ70" i="10" s="1"/>
  <c r="BA70" i="8"/>
  <c r="BA70" i="10" s="1"/>
  <c r="BB70" i="8"/>
  <c r="BB70" i="10" s="1"/>
  <c r="BC70" i="8"/>
  <c r="BC70" i="10" s="1"/>
  <c r="BD70" i="8"/>
  <c r="BD70" i="10" s="1"/>
  <c r="BE70" i="8"/>
  <c r="BE70" i="10" s="1"/>
  <c r="BF70" i="8"/>
  <c r="BF70" i="10" s="1"/>
  <c r="BG70" i="8"/>
  <c r="BG70" i="10" s="1"/>
  <c r="BH70" i="8"/>
  <c r="BH70" i="10" s="1"/>
  <c r="BI70" i="8"/>
  <c r="BI70" i="10" s="1"/>
  <c r="BJ70" i="8"/>
  <c r="BJ70" i="10" s="1"/>
  <c r="BK70" i="8"/>
  <c r="BK70" i="10" s="1"/>
  <c r="BL70" i="8"/>
  <c r="BL70" i="10" s="1"/>
  <c r="C71" i="8"/>
  <c r="C71" i="10" s="1"/>
  <c r="D71" i="8"/>
  <c r="D71" i="10" s="1"/>
  <c r="E71" i="8"/>
  <c r="E71" i="10" s="1"/>
  <c r="F71" i="8"/>
  <c r="F71" i="10" s="1"/>
  <c r="G71" i="8"/>
  <c r="G71" i="10" s="1"/>
  <c r="H71" i="8"/>
  <c r="H71" i="10" s="1"/>
  <c r="I71" i="8"/>
  <c r="I71" i="10" s="1"/>
  <c r="J71" i="8"/>
  <c r="J71" i="10" s="1"/>
  <c r="K71" i="8"/>
  <c r="K71" i="10" s="1"/>
  <c r="L71" i="8"/>
  <c r="L71" i="10" s="1"/>
  <c r="M71" i="8"/>
  <c r="M71" i="10" s="1"/>
  <c r="N71" i="8"/>
  <c r="N71" i="10" s="1"/>
  <c r="O71" i="8"/>
  <c r="O71" i="10" s="1"/>
  <c r="P71" i="8"/>
  <c r="P71" i="10" s="1"/>
  <c r="Q71" i="8"/>
  <c r="Q71" i="10" s="1"/>
  <c r="R71" i="8"/>
  <c r="R71" i="10" s="1"/>
  <c r="S71" i="8"/>
  <c r="S71" i="10" s="1"/>
  <c r="T71" i="8"/>
  <c r="T71" i="10" s="1"/>
  <c r="U71" i="8"/>
  <c r="U71" i="10" s="1"/>
  <c r="V71" i="8"/>
  <c r="V71" i="10" s="1"/>
  <c r="W71" i="8"/>
  <c r="W71" i="10" s="1"/>
  <c r="X71" i="8"/>
  <c r="X71" i="10" s="1"/>
  <c r="Y71" i="8"/>
  <c r="Y71" i="10" s="1"/>
  <c r="Z71" i="8"/>
  <c r="Z71" i="10" s="1"/>
  <c r="AA71" i="8"/>
  <c r="AA71" i="10" s="1"/>
  <c r="AB71" i="8"/>
  <c r="AB71" i="10" s="1"/>
  <c r="AC71" i="8"/>
  <c r="AC71" i="10" s="1"/>
  <c r="AD71" i="8"/>
  <c r="AD71" i="10" s="1"/>
  <c r="AE71" i="8"/>
  <c r="AE71" i="10" s="1"/>
  <c r="AF71" i="8"/>
  <c r="AF71" i="10" s="1"/>
  <c r="AG71" i="8"/>
  <c r="AG71" i="10" s="1"/>
  <c r="AH71" i="8"/>
  <c r="AH71" i="10" s="1"/>
  <c r="AI71" i="8"/>
  <c r="AI71" i="10" s="1"/>
  <c r="AJ71" i="8"/>
  <c r="AJ71" i="10" s="1"/>
  <c r="AK71" i="8"/>
  <c r="AK71" i="10" s="1"/>
  <c r="AL71" i="8"/>
  <c r="AL71" i="10" s="1"/>
  <c r="AM71" i="8"/>
  <c r="AM71" i="10" s="1"/>
  <c r="AN71" i="8"/>
  <c r="AN71" i="10" s="1"/>
  <c r="AO71" i="8"/>
  <c r="AO71" i="10" s="1"/>
  <c r="AP71" i="8"/>
  <c r="AP71" i="10" s="1"/>
  <c r="AQ71" i="8"/>
  <c r="AQ71" i="10" s="1"/>
  <c r="AR71" i="8"/>
  <c r="AR71" i="10" s="1"/>
  <c r="AS71" i="8"/>
  <c r="AS71" i="10" s="1"/>
  <c r="AT71" i="8"/>
  <c r="AT71" i="10" s="1"/>
  <c r="AU71" i="8"/>
  <c r="AU71" i="10" s="1"/>
  <c r="AV71" i="8"/>
  <c r="AV71" i="10" s="1"/>
  <c r="AW71" i="8"/>
  <c r="AW71" i="10" s="1"/>
  <c r="AX71" i="8"/>
  <c r="AX71" i="10" s="1"/>
  <c r="AY71" i="8"/>
  <c r="AY71" i="10" s="1"/>
  <c r="AZ71" i="8"/>
  <c r="AZ71" i="10" s="1"/>
  <c r="BA71" i="8"/>
  <c r="BA71" i="10" s="1"/>
  <c r="BB71" i="8"/>
  <c r="BB71" i="10" s="1"/>
  <c r="BC71" i="8"/>
  <c r="BC71" i="10" s="1"/>
  <c r="BD71" i="8"/>
  <c r="BD71" i="10" s="1"/>
  <c r="BE71" i="8"/>
  <c r="BE71" i="10" s="1"/>
  <c r="BF71" i="8"/>
  <c r="BF71" i="10" s="1"/>
  <c r="BG71" i="8"/>
  <c r="BG71" i="10" s="1"/>
  <c r="BH71" i="8"/>
  <c r="BH71" i="10" s="1"/>
  <c r="BI71" i="8"/>
  <c r="BI71" i="10" s="1"/>
  <c r="BJ71" i="8"/>
  <c r="BJ71" i="10" s="1"/>
  <c r="BK71" i="8"/>
  <c r="BK71" i="10" s="1"/>
  <c r="BL71" i="8"/>
  <c r="BL71" i="10" s="1"/>
  <c r="C72" i="8"/>
  <c r="C72" i="10" s="1"/>
  <c r="D72" i="8"/>
  <c r="D72" i="10" s="1"/>
  <c r="E72" i="8"/>
  <c r="E72" i="10" s="1"/>
  <c r="F72" i="8"/>
  <c r="F72" i="10" s="1"/>
  <c r="G72" i="8"/>
  <c r="G72" i="10" s="1"/>
  <c r="H72" i="8"/>
  <c r="H72" i="10" s="1"/>
  <c r="I72" i="8"/>
  <c r="I72" i="10" s="1"/>
  <c r="J72" i="8"/>
  <c r="J72" i="10" s="1"/>
  <c r="K72" i="8"/>
  <c r="K72" i="10" s="1"/>
  <c r="L72" i="8"/>
  <c r="L72" i="10" s="1"/>
  <c r="M72" i="8"/>
  <c r="M72" i="10" s="1"/>
  <c r="N72" i="8"/>
  <c r="N72" i="10" s="1"/>
  <c r="O72" i="8"/>
  <c r="O72" i="10" s="1"/>
  <c r="P72" i="8"/>
  <c r="P72" i="10" s="1"/>
  <c r="Q72" i="8"/>
  <c r="Q72" i="10" s="1"/>
  <c r="R72" i="8"/>
  <c r="R72" i="10" s="1"/>
  <c r="S72" i="8"/>
  <c r="S72" i="10" s="1"/>
  <c r="T72" i="8"/>
  <c r="T72" i="10" s="1"/>
  <c r="U72" i="8"/>
  <c r="U72" i="10" s="1"/>
  <c r="V72" i="8"/>
  <c r="V72" i="10" s="1"/>
  <c r="W72" i="8"/>
  <c r="W72" i="10" s="1"/>
  <c r="X72" i="8"/>
  <c r="X72" i="10" s="1"/>
  <c r="Y72" i="8"/>
  <c r="Y72" i="10" s="1"/>
  <c r="Z72" i="8"/>
  <c r="Z72" i="10" s="1"/>
  <c r="AA72" i="8"/>
  <c r="AA72" i="10" s="1"/>
  <c r="AB72" i="8"/>
  <c r="AB72" i="10" s="1"/>
  <c r="AC72" i="8"/>
  <c r="AC72" i="10" s="1"/>
  <c r="AD72" i="8"/>
  <c r="AD72" i="10" s="1"/>
  <c r="AE72" i="8"/>
  <c r="AE72" i="10" s="1"/>
  <c r="AF72" i="8"/>
  <c r="AF72" i="10" s="1"/>
  <c r="AG72" i="8"/>
  <c r="AG72" i="10" s="1"/>
  <c r="AH72" i="8"/>
  <c r="AH72" i="10" s="1"/>
  <c r="AI72" i="8"/>
  <c r="AI72" i="10" s="1"/>
  <c r="AJ72" i="8"/>
  <c r="AJ72" i="10" s="1"/>
  <c r="AK72" i="8"/>
  <c r="AK72" i="10" s="1"/>
  <c r="AL72" i="8"/>
  <c r="AL72" i="10" s="1"/>
  <c r="AM72" i="8"/>
  <c r="AM72" i="10" s="1"/>
  <c r="AN72" i="8"/>
  <c r="AN72" i="10" s="1"/>
  <c r="AO72" i="8"/>
  <c r="AO72" i="10" s="1"/>
  <c r="AP72" i="8"/>
  <c r="AP72" i="10" s="1"/>
  <c r="AQ72" i="8"/>
  <c r="AQ72" i="10" s="1"/>
  <c r="AR72" i="8"/>
  <c r="AR72" i="10" s="1"/>
  <c r="AS72" i="8"/>
  <c r="AS72" i="10" s="1"/>
  <c r="AT72" i="8"/>
  <c r="AT72" i="10" s="1"/>
  <c r="AU72" i="8"/>
  <c r="AU72" i="10" s="1"/>
  <c r="AV72" i="8"/>
  <c r="AV72" i="10" s="1"/>
  <c r="AW72" i="8"/>
  <c r="AW72" i="10" s="1"/>
  <c r="AX72" i="8"/>
  <c r="AX72" i="10" s="1"/>
  <c r="AY72" i="8"/>
  <c r="AY72" i="10" s="1"/>
  <c r="AZ72" i="8"/>
  <c r="AZ72" i="10" s="1"/>
  <c r="BA72" i="8"/>
  <c r="BA72" i="10" s="1"/>
  <c r="BB72" i="8"/>
  <c r="BB72" i="10" s="1"/>
  <c r="BC72" i="8"/>
  <c r="BC72" i="10" s="1"/>
  <c r="BD72" i="8"/>
  <c r="BD72" i="10" s="1"/>
  <c r="BE72" i="8"/>
  <c r="BE72" i="10" s="1"/>
  <c r="BF72" i="8"/>
  <c r="BF72" i="10" s="1"/>
  <c r="BG72" i="8"/>
  <c r="BG72" i="10" s="1"/>
  <c r="BH72" i="8"/>
  <c r="BH72" i="10" s="1"/>
  <c r="BI72" i="8"/>
  <c r="BI72" i="10" s="1"/>
  <c r="BJ72" i="8"/>
  <c r="BJ72" i="10" s="1"/>
  <c r="BK72" i="8"/>
  <c r="BK72" i="10" s="1"/>
  <c r="BL72" i="8"/>
  <c r="BL72" i="10" s="1"/>
  <c r="C73" i="8"/>
  <c r="C73" i="10" s="1"/>
  <c r="D73" i="8"/>
  <c r="D73" i="10" s="1"/>
  <c r="E73" i="8"/>
  <c r="E73" i="10" s="1"/>
  <c r="F73" i="8"/>
  <c r="F73" i="10" s="1"/>
  <c r="G73" i="8"/>
  <c r="G73" i="10" s="1"/>
  <c r="H73" i="8"/>
  <c r="H73" i="10" s="1"/>
  <c r="I73" i="8"/>
  <c r="I73" i="10" s="1"/>
  <c r="J73" i="8"/>
  <c r="J73" i="10" s="1"/>
  <c r="K73" i="8"/>
  <c r="K73" i="10" s="1"/>
  <c r="L73" i="8"/>
  <c r="L73" i="10" s="1"/>
  <c r="M73" i="8"/>
  <c r="M73" i="10" s="1"/>
  <c r="N73" i="8"/>
  <c r="N73" i="10" s="1"/>
  <c r="O73" i="8"/>
  <c r="O73" i="10" s="1"/>
  <c r="P73" i="8"/>
  <c r="P73" i="10" s="1"/>
  <c r="Q73" i="8"/>
  <c r="Q73" i="10" s="1"/>
  <c r="R73" i="8"/>
  <c r="R73" i="10" s="1"/>
  <c r="S73" i="8"/>
  <c r="S73" i="10" s="1"/>
  <c r="T73" i="8"/>
  <c r="T73" i="10" s="1"/>
  <c r="U73" i="8"/>
  <c r="U73" i="10" s="1"/>
  <c r="V73" i="8"/>
  <c r="V73" i="10" s="1"/>
  <c r="W73" i="8"/>
  <c r="W73" i="10" s="1"/>
  <c r="X73" i="8"/>
  <c r="X73" i="10" s="1"/>
  <c r="Y73" i="8"/>
  <c r="Y73" i="10" s="1"/>
  <c r="Z73" i="8"/>
  <c r="Z73" i="10" s="1"/>
  <c r="AA73" i="8"/>
  <c r="AA73" i="10" s="1"/>
  <c r="AB73" i="8"/>
  <c r="AB73" i="10" s="1"/>
  <c r="AC73" i="8"/>
  <c r="AC73" i="10" s="1"/>
  <c r="AD73" i="8"/>
  <c r="AD73" i="10" s="1"/>
  <c r="AE73" i="8"/>
  <c r="AE73" i="10" s="1"/>
  <c r="AF73" i="8"/>
  <c r="AF73" i="10" s="1"/>
  <c r="AG73" i="8"/>
  <c r="AG73" i="10" s="1"/>
  <c r="AH73" i="8"/>
  <c r="AH73" i="10" s="1"/>
  <c r="AI73" i="8"/>
  <c r="AI73" i="10" s="1"/>
  <c r="AJ73" i="8"/>
  <c r="AJ73" i="10" s="1"/>
  <c r="AK73" i="8"/>
  <c r="AK73" i="10" s="1"/>
  <c r="AL73" i="8"/>
  <c r="AL73" i="10" s="1"/>
  <c r="AM73" i="8"/>
  <c r="AM73" i="10" s="1"/>
  <c r="AN73" i="8"/>
  <c r="AN73" i="10" s="1"/>
  <c r="AO73" i="8"/>
  <c r="AO73" i="10" s="1"/>
  <c r="AP73" i="8"/>
  <c r="AP73" i="10" s="1"/>
  <c r="AQ73" i="8"/>
  <c r="AQ73" i="10" s="1"/>
  <c r="AR73" i="8"/>
  <c r="AR73" i="10" s="1"/>
  <c r="AS73" i="8"/>
  <c r="AS73" i="10" s="1"/>
  <c r="AT73" i="8"/>
  <c r="AT73" i="10" s="1"/>
  <c r="AU73" i="8"/>
  <c r="AU73" i="10" s="1"/>
  <c r="AV73" i="8"/>
  <c r="AV73" i="10" s="1"/>
  <c r="AW73" i="8"/>
  <c r="AW73" i="10" s="1"/>
  <c r="AX73" i="8"/>
  <c r="AX73" i="10" s="1"/>
  <c r="AY73" i="8"/>
  <c r="AY73" i="10" s="1"/>
  <c r="AZ73" i="8"/>
  <c r="AZ73" i="10" s="1"/>
  <c r="BA73" i="8"/>
  <c r="BA73" i="10" s="1"/>
  <c r="BB73" i="8"/>
  <c r="BB73" i="10" s="1"/>
  <c r="BC73" i="8"/>
  <c r="BC73" i="10" s="1"/>
  <c r="BD73" i="8"/>
  <c r="BD73" i="10" s="1"/>
  <c r="BE73" i="8"/>
  <c r="BE73" i="10" s="1"/>
  <c r="BF73" i="8"/>
  <c r="BF73" i="10" s="1"/>
  <c r="BG73" i="8"/>
  <c r="BG73" i="10" s="1"/>
  <c r="BH73" i="8"/>
  <c r="BH73" i="10" s="1"/>
  <c r="BI73" i="8"/>
  <c r="BI73" i="10" s="1"/>
  <c r="BJ73" i="8"/>
  <c r="BJ73" i="10" s="1"/>
  <c r="BK73" i="8"/>
  <c r="BK73" i="10" s="1"/>
  <c r="BL73" i="8"/>
  <c r="BL73" i="10" s="1"/>
  <c r="C74" i="8"/>
  <c r="C74" i="10" s="1"/>
  <c r="D74" i="8"/>
  <c r="D74" i="10" s="1"/>
  <c r="E74" i="8"/>
  <c r="E74" i="10" s="1"/>
  <c r="F74" i="8"/>
  <c r="F74" i="10" s="1"/>
  <c r="G74" i="8"/>
  <c r="G74" i="10" s="1"/>
  <c r="H74" i="8"/>
  <c r="H74" i="10" s="1"/>
  <c r="I74" i="8"/>
  <c r="I74" i="10" s="1"/>
  <c r="J74" i="8"/>
  <c r="J74" i="10" s="1"/>
  <c r="K74" i="8"/>
  <c r="K74" i="10" s="1"/>
  <c r="L74" i="8"/>
  <c r="L74" i="10" s="1"/>
  <c r="M74" i="8"/>
  <c r="M74" i="10" s="1"/>
  <c r="N74" i="8"/>
  <c r="N74" i="10" s="1"/>
  <c r="O74" i="8"/>
  <c r="O74" i="10" s="1"/>
  <c r="P74" i="8"/>
  <c r="P74" i="10" s="1"/>
  <c r="Q74" i="8"/>
  <c r="Q74" i="10" s="1"/>
  <c r="R74" i="8"/>
  <c r="R74" i="10" s="1"/>
  <c r="S74" i="8"/>
  <c r="S74" i="10" s="1"/>
  <c r="T74" i="8"/>
  <c r="T74" i="10" s="1"/>
  <c r="U74" i="8"/>
  <c r="U74" i="10" s="1"/>
  <c r="V74" i="8"/>
  <c r="V74" i="10" s="1"/>
  <c r="W74" i="8"/>
  <c r="W74" i="10" s="1"/>
  <c r="X74" i="8"/>
  <c r="X74" i="10" s="1"/>
  <c r="Y74" i="8"/>
  <c r="Y74" i="10" s="1"/>
  <c r="Z74" i="8"/>
  <c r="Z74" i="10" s="1"/>
  <c r="AA74" i="8"/>
  <c r="AA74" i="10" s="1"/>
  <c r="AB74" i="8"/>
  <c r="AB74" i="10" s="1"/>
  <c r="AC74" i="8"/>
  <c r="AC74" i="10" s="1"/>
  <c r="AD74" i="8"/>
  <c r="AD74" i="10" s="1"/>
  <c r="AE74" i="8"/>
  <c r="AE74" i="10" s="1"/>
  <c r="AF74" i="8"/>
  <c r="AF74" i="10" s="1"/>
  <c r="AG74" i="8"/>
  <c r="AG74" i="10" s="1"/>
  <c r="AH74" i="8"/>
  <c r="AH74" i="10" s="1"/>
  <c r="AI74" i="8"/>
  <c r="AI74" i="10" s="1"/>
  <c r="AJ74" i="8"/>
  <c r="AJ74" i="10" s="1"/>
  <c r="AK74" i="8"/>
  <c r="AK74" i="10" s="1"/>
  <c r="AL74" i="8"/>
  <c r="AL74" i="10" s="1"/>
  <c r="AM74" i="8"/>
  <c r="AM74" i="10" s="1"/>
  <c r="AN74" i="8"/>
  <c r="AN74" i="10" s="1"/>
  <c r="AO74" i="8"/>
  <c r="AO74" i="10" s="1"/>
  <c r="AP74" i="8"/>
  <c r="AP74" i="10" s="1"/>
  <c r="AQ74" i="8"/>
  <c r="AQ74" i="10" s="1"/>
  <c r="AR74" i="8"/>
  <c r="AR74" i="10" s="1"/>
  <c r="AS74" i="8"/>
  <c r="AS74" i="10" s="1"/>
  <c r="AT74" i="8"/>
  <c r="AT74" i="10" s="1"/>
  <c r="AU74" i="8"/>
  <c r="AU74" i="10" s="1"/>
  <c r="AV74" i="8"/>
  <c r="AV74" i="10" s="1"/>
  <c r="AW74" i="8"/>
  <c r="AW74" i="10" s="1"/>
  <c r="AX74" i="8"/>
  <c r="AX74" i="10" s="1"/>
  <c r="AY74" i="8"/>
  <c r="AY74" i="10" s="1"/>
  <c r="AZ74" i="8"/>
  <c r="AZ74" i="10" s="1"/>
  <c r="BA74" i="8"/>
  <c r="BA74" i="10" s="1"/>
  <c r="BB74" i="8"/>
  <c r="BB74" i="10" s="1"/>
  <c r="BC74" i="8"/>
  <c r="BC74" i="10" s="1"/>
  <c r="BD74" i="8"/>
  <c r="BD74" i="10" s="1"/>
  <c r="BE74" i="8"/>
  <c r="BE74" i="10" s="1"/>
  <c r="BF74" i="8"/>
  <c r="BF74" i="10" s="1"/>
  <c r="BG74" i="8"/>
  <c r="BG74" i="10" s="1"/>
  <c r="BH74" i="8"/>
  <c r="BH74" i="10" s="1"/>
  <c r="BI74" i="8"/>
  <c r="BI74" i="10" s="1"/>
  <c r="BJ74" i="8"/>
  <c r="BJ74" i="10" s="1"/>
  <c r="BK74" i="8"/>
  <c r="BK74" i="10" s="1"/>
  <c r="BL74" i="8"/>
  <c r="BL74" i="10" s="1"/>
  <c r="C75" i="8"/>
  <c r="C75" i="10" s="1"/>
  <c r="D75" i="8"/>
  <c r="D75" i="10" s="1"/>
  <c r="E75" i="8"/>
  <c r="E75" i="10" s="1"/>
  <c r="F75" i="8"/>
  <c r="F75" i="10" s="1"/>
  <c r="G75" i="8"/>
  <c r="G75" i="10" s="1"/>
  <c r="H75" i="8"/>
  <c r="H75" i="10" s="1"/>
  <c r="I75" i="8"/>
  <c r="I75" i="10" s="1"/>
  <c r="J75" i="8"/>
  <c r="J75" i="10" s="1"/>
  <c r="K75" i="8"/>
  <c r="K75" i="10" s="1"/>
  <c r="L75" i="8"/>
  <c r="L75" i="10" s="1"/>
  <c r="M75" i="8"/>
  <c r="M75" i="10" s="1"/>
  <c r="N75" i="8"/>
  <c r="N75" i="10" s="1"/>
  <c r="O75" i="8"/>
  <c r="O75" i="10" s="1"/>
  <c r="P75" i="8"/>
  <c r="P75" i="10" s="1"/>
  <c r="Q75" i="8"/>
  <c r="Q75" i="10" s="1"/>
  <c r="R75" i="8"/>
  <c r="R75" i="10" s="1"/>
  <c r="S75" i="8"/>
  <c r="S75" i="10" s="1"/>
  <c r="T75" i="8"/>
  <c r="T75" i="10" s="1"/>
  <c r="U75" i="8"/>
  <c r="U75" i="10" s="1"/>
  <c r="V75" i="8"/>
  <c r="V75" i="10" s="1"/>
  <c r="W75" i="8"/>
  <c r="W75" i="10" s="1"/>
  <c r="X75" i="8"/>
  <c r="X75" i="10" s="1"/>
  <c r="Y75" i="8"/>
  <c r="Y75" i="10" s="1"/>
  <c r="Z75" i="8"/>
  <c r="Z75" i="10" s="1"/>
  <c r="AA75" i="8"/>
  <c r="AA75" i="10" s="1"/>
  <c r="AB75" i="8"/>
  <c r="AB75" i="10" s="1"/>
  <c r="AC75" i="8"/>
  <c r="AC75" i="10" s="1"/>
  <c r="AD75" i="8"/>
  <c r="AD75" i="10" s="1"/>
  <c r="AE75" i="8"/>
  <c r="AE75" i="10" s="1"/>
  <c r="AF75" i="8"/>
  <c r="AF75" i="10" s="1"/>
  <c r="AG75" i="8"/>
  <c r="AG75" i="10" s="1"/>
  <c r="AH75" i="8"/>
  <c r="AH75" i="10" s="1"/>
  <c r="AI75" i="8"/>
  <c r="AI75" i="10" s="1"/>
  <c r="AJ75" i="8"/>
  <c r="AJ75" i="10" s="1"/>
  <c r="AK75" i="8"/>
  <c r="AK75" i="10" s="1"/>
  <c r="AL75" i="8"/>
  <c r="AL75" i="10" s="1"/>
  <c r="AM75" i="8"/>
  <c r="AM75" i="10" s="1"/>
  <c r="AN75" i="8"/>
  <c r="AN75" i="10" s="1"/>
  <c r="AO75" i="8"/>
  <c r="AO75" i="10" s="1"/>
  <c r="AP75" i="8"/>
  <c r="AP75" i="10" s="1"/>
  <c r="AQ75" i="8"/>
  <c r="AQ75" i="10" s="1"/>
  <c r="AR75" i="8"/>
  <c r="AR75" i="10" s="1"/>
  <c r="AS75" i="8"/>
  <c r="AS75" i="10" s="1"/>
  <c r="AT75" i="8"/>
  <c r="AT75" i="10" s="1"/>
  <c r="AU75" i="8"/>
  <c r="AU75" i="10" s="1"/>
  <c r="AV75" i="8"/>
  <c r="AV75" i="10" s="1"/>
  <c r="AW75" i="8"/>
  <c r="AW75" i="10" s="1"/>
  <c r="AX75" i="8"/>
  <c r="AX75" i="10" s="1"/>
  <c r="AY75" i="8"/>
  <c r="AY75" i="10" s="1"/>
  <c r="AZ75" i="8"/>
  <c r="AZ75" i="10" s="1"/>
  <c r="BA75" i="8"/>
  <c r="BA75" i="10" s="1"/>
  <c r="BB75" i="8"/>
  <c r="BB75" i="10" s="1"/>
  <c r="BC75" i="8"/>
  <c r="BC75" i="10" s="1"/>
  <c r="BD75" i="8"/>
  <c r="BD75" i="10" s="1"/>
  <c r="BE75" i="8"/>
  <c r="BE75" i="10" s="1"/>
  <c r="BF75" i="8"/>
  <c r="BF75" i="10" s="1"/>
  <c r="BG75" i="8"/>
  <c r="BG75" i="10" s="1"/>
  <c r="BH75" i="8"/>
  <c r="BH75" i="10" s="1"/>
  <c r="BI75" i="8"/>
  <c r="BI75" i="10" s="1"/>
  <c r="BJ75" i="8"/>
  <c r="BJ75" i="10" s="1"/>
  <c r="BK75" i="8"/>
  <c r="BK75" i="10" s="1"/>
  <c r="BL75" i="8"/>
  <c r="BL75" i="10" s="1"/>
  <c r="C76" i="8"/>
  <c r="C76" i="10" s="1"/>
  <c r="D76" i="8"/>
  <c r="D76" i="10" s="1"/>
  <c r="E76" i="8"/>
  <c r="E76" i="10" s="1"/>
  <c r="F76" i="8"/>
  <c r="F76" i="10" s="1"/>
  <c r="G76" i="8"/>
  <c r="G76" i="10" s="1"/>
  <c r="H76" i="8"/>
  <c r="H76" i="10" s="1"/>
  <c r="I76" i="8"/>
  <c r="I76" i="10" s="1"/>
  <c r="J76" i="8"/>
  <c r="J76" i="10" s="1"/>
  <c r="K76" i="8"/>
  <c r="K76" i="10" s="1"/>
  <c r="L76" i="8"/>
  <c r="L76" i="10" s="1"/>
  <c r="M76" i="8"/>
  <c r="M76" i="10" s="1"/>
  <c r="N76" i="8"/>
  <c r="N76" i="10" s="1"/>
  <c r="O76" i="8"/>
  <c r="O76" i="10" s="1"/>
  <c r="P76" i="8"/>
  <c r="P76" i="10" s="1"/>
  <c r="Q76" i="8"/>
  <c r="Q76" i="10" s="1"/>
  <c r="R76" i="8"/>
  <c r="R76" i="10" s="1"/>
  <c r="S76" i="8"/>
  <c r="S76" i="10" s="1"/>
  <c r="T76" i="8"/>
  <c r="T76" i="10" s="1"/>
  <c r="U76" i="8"/>
  <c r="U76" i="10" s="1"/>
  <c r="V76" i="8"/>
  <c r="V76" i="10" s="1"/>
  <c r="W76" i="8"/>
  <c r="W76" i="10" s="1"/>
  <c r="X76" i="8"/>
  <c r="X76" i="10" s="1"/>
  <c r="Y76" i="8"/>
  <c r="Y76" i="10" s="1"/>
  <c r="Z76" i="8"/>
  <c r="Z76" i="10" s="1"/>
  <c r="AA76" i="8"/>
  <c r="AA76" i="10" s="1"/>
  <c r="AB76" i="8"/>
  <c r="AB76" i="10" s="1"/>
  <c r="AC76" i="8"/>
  <c r="AC76" i="10" s="1"/>
  <c r="AD76" i="8"/>
  <c r="AD76" i="10" s="1"/>
  <c r="AE76" i="8"/>
  <c r="AE76" i="10" s="1"/>
  <c r="AF76" i="8"/>
  <c r="AF76" i="10" s="1"/>
  <c r="AG76" i="8"/>
  <c r="AG76" i="10" s="1"/>
  <c r="AH76" i="8"/>
  <c r="AH76" i="10" s="1"/>
  <c r="AI76" i="8"/>
  <c r="AI76" i="10" s="1"/>
  <c r="AJ76" i="8"/>
  <c r="AJ76" i="10" s="1"/>
  <c r="AK76" i="8"/>
  <c r="AK76" i="10" s="1"/>
  <c r="AL76" i="8"/>
  <c r="AL76" i="10" s="1"/>
  <c r="AM76" i="8"/>
  <c r="AM76" i="10" s="1"/>
  <c r="AN76" i="8"/>
  <c r="AN76" i="10" s="1"/>
  <c r="AO76" i="8"/>
  <c r="AO76" i="10" s="1"/>
  <c r="AP76" i="8"/>
  <c r="AP76" i="10" s="1"/>
  <c r="AQ76" i="8"/>
  <c r="AQ76" i="10" s="1"/>
  <c r="AR76" i="8"/>
  <c r="AR76" i="10" s="1"/>
  <c r="AS76" i="8"/>
  <c r="AS76" i="10" s="1"/>
  <c r="AT76" i="8"/>
  <c r="AT76" i="10" s="1"/>
  <c r="AU76" i="8"/>
  <c r="AU76" i="10" s="1"/>
  <c r="AV76" i="8"/>
  <c r="AV76" i="10" s="1"/>
  <c r="AW76" i="8"/>
  <c r="AW76" i="10" s="1"/>
  <c r="AX76" i="8"/>
  <c r="AX76" i="10" s="1"/>
  <c r="AY76" i="8"/>
  <c r="AY76" i="10" s="1"/>
  <c r="AZ76" i="8"/>
  <c r="AZ76" i="10" s="1"/>
  <c r="BA76" i="8"/>
  <c r="BA76" i="10" s="1"/>
  <c r="BB76" i="8"/>
  <c r="BB76" i="10" s="1"/>
  <c r="BC76" i="8"/>
  <c r="BC76" i="10" s="1"/>
  <c r="BD76" i="8"/>
  <c r="BD76" i="10" s="1"/>
  <c r="BE76" i="8"/>
  <c r="BE76" i="10" s="1"/>
  <c r="BF76" i="8"/>
  <c r="BF76" i="10" s="1"/>
  <c r="BG76" i="8"/>
  <c r="BG76" i="10" s="1"/>
  <c r="BH76" i="8"/>
  <c r="BH76" i="10" s="1"/>
  <c r="BI76" i="8"/>
  <c r="BI76" i="10" s="1"/>
  <c r="BJ76" i="8"/>
  <c r="BJ76" i="10" s="1"/>
  <c r="BK76" i="8"/>
  <c r="BK76" i="10" s="1"/>
  <c r="BL76" i="8"/>
  <c r="BL76" i="10" s="1"/>
  <c r="C77" i="8"/>
  <c r="C77" i="10" s="1"/>
  <c r="D77" i="8"/>
  <c r="D77" i="10" s="1"/>
  <c r="E77" i="8"/>
  <c r="E77" i="10" s="1"/>
  <c r="F77" i="8"/>
  <c r="F77" i="10" s="1"/>
  <c r="G77" i="8"/>
  <c r="G77" i="10" s="1"/>
  <c r="H77" i="8"/>
  <c r="H77" i="10" s="1"/>
  <c r="I77" i="8"/>
  <c r="I77" i="10" s="1"/>
  <c r="J77" i="8"/>
  <c r="J77" i="10" s="1"/>
  <c r="K77" i="8"/>
  <c r="K77" i="10" s="1"/>
  <c r="L77" i="8"/>
  <c r="L77" i="10" s="1"/>
  <c r="M77" i="8"/>
  <c r="M77" i="10" s="1"/>
  <c r="N77" i="8"/>
  <c r="N77" i="10" s="1"/>
  <c r="O77" i="8"/>
  <c r="O77" i="10" s="1"/>
  <c r="P77" i="8"/>
  <c r="P77" i="10" s="1"/>
  <c r="Q77" i="8"/>
  <c r="Q77" i="10" s="1"/>
  <c r="R77" i="8"/>
  <c r="R77" i="10" s="1"/>
  <c r="S77" i="8"/>
  <c r="S77" i="10" s="1"/>
  <c r="T77" i="8"/>
  <c r="T77" i="10" s="1"/>
  <c r="U77" i="8"/>
  <c r="U77" i="10" s="1"/>
  <c r="V77" i="8"/>
  <c r="V77" i="10" s="1"/>
  <c r="W77" i="8"/>
  <c r="W77" i="10" s="1"/>
  <c r="X77" i="8"/>
  <c r="X77" i="10" s="1"/>
  <c r="Y77" i="8"/>
  <c r="Y77" i="10" s="1"/>
  <c r="Z77" i="8"/>
  <c r="Z77" i="10" s="1"/>
  <c r="AA77" i="8"/>
  <c r="AA77" i="10" s="1"/>
  <c r="AB77" i="8"/>
  <c r="AB77" i="10" s="1"/>
  <c r="AC77" i="8"/>
  <c r="AC77" i="10" s="1"/>
  <c r="AD77" i="8"/>
  <c r="AD77" i="10" s="1"/>
  <c r="AE77" i="8"/>
  <c r="AE77" i="10" s="1"/>
  <c r="AF77" i="8"/>
  <c r="AF77" i="10" s="1"/>
  <c r="AG77" i="8"/>
  <c r="AG77" i="10" s="1"/>
  <c r="AH77" i="8"/>
  <c r="AH77" i="10" s="1"/>
  <c r="AI77" i="8"/>
  <c r="AI77" i="10" s="1"/>
  <c r="AJ77" i="8"/>
  <c r="AJ77" i="10" s="1"/>
  <c r="AK77" i="8"/>
  <c r="AK77" i="10" s="1"/>
  <c r="AL77" i="8"/>
  <c r="AL77" i="10" s="1"/>
  <c r="AM77" i="8"/>
  <c r="AM77" i="10" s="1"/>
  <c r="AN77" i="8"/>
  <c r="AN77" i="10" s="1"/>
  <c r="AO77" i="8"/>
  <c r="AO77" i="10" s="1"/>
  <c r="AP77" i="8"/>
  <c r="AP77" i="10" s="1"/>
  <c r="AQ77" i="8"/>
  <c r="AQ77" i="10" s="1"/>
  <c r="AR77" i="8"/>
  <c r="AR77" i="10" s="1"/>
  <c r="AS77" i="8"/>
  <c r="AS77" i="10" s="1"/>
  <c r="AT77" i="8"/>
  <c r="AT77" i="10" s="1"/>
  <c r="AU77" i="8"/>
  <c r="AU77" i="10" s="1"/>
  <c r="AV77" i="8"/>
  <c r="AV77" i="10" s="1"/>
  <c r="AW77" i="8"/>
  <c r="AW77" i="10" s="1"/>
  <c r="AX77" i="8"/>
  <c r="AX77" i="10" s="1"/>
  <c r="AY77" i="8"/>
  <c r="AY77" i="10" s="1"/>
  <c r="AZ77" i="8"/>
  <c r="AZ77" i="10" s="1"/>
  <c r="BA77" i="8"/>
  <c r="BA77" i="10" s="1"/>
  <c r="BB77" i="8"/>
  <c r="BB77" i="10" s="1"/>
  <c r="BC77" i="8"/>
  <c r="BC77" i="10" s="1"/>
  <c r="BD77" i="8"/>
  <c r="BD77" i="10" s="1"/>
  <c r="BE77" i="8"/>
  <c r="BE77" i="10" s="1"/>
  <c r="BF77" i="8"/>
  <c r="BF77" i="10" s="1"/>
  <c r="BG77" i="8"/>
  <c r="BG77" i="10" s="1"/>
  <c r="BH77" i="8"/>
  <c r="BH77" i="10" s="1"/>
  <c r="BI77" i="8"/>
  <c r="BI77" i="10" s="1"/>
  <c r="BJ77" i="8"/>
  <c r="BJ77" i="10" s="1"/>
  <c r="BK77" i="8"/>
  <c r="BK77" i="10" s="1"/>
  <c r="BL77" i="8"/>
  <c r="BL77" i="10" s="1"/>
  <c r="C78" i="8"/>
  <c r="C78" i="10" s="1"/>
  <c r="D78" i="8"/>
  <c r="D78" i="10" s="1"/>
  <c r="E78" i="8"/>
  <c r="E78" i="10" s="1"/>
  <c r="F78" i="8"/>
  <c r="F78" i="10" s="1"/>
  <c r="G78" i="8"/>
  <c r="G78" i="10" s="1"/>
  <c r="H78" i="8"/>
  <c r="H78" i="10" s="1"/>
  <c r="I78" i="8"/>
  <c r="I78" i="10" s="1"/>
  <c r="J78" i="8"/>
  <c r="J78" i="10" s="1"/>
  <c r="K78" i="8"/>
  <c r="K78" i="10" s="1"/>
  <c r="L78" i="8"/>
  <c r="L78" i="10" s="1"/>
  <c r="M78" i="8"/>
  <c r="M78" i="10" s="1"/>
  <c r="N78" i="8"/>
  <c r="N78" i="10" s="1"/>
  <c r="O78" i="8"/>
  <c r="O78" i="10" s="1"/>
  <c r="P78" i="8"/>
  <c r="P78" i="10" s="1"/>
  <c r="Q78" i="8"/>
  <c r="Q78" i="10" s="1"/>
  <c r="R78" i="8"/>
  <c r="R78" i="10" s="1"/>
  <c r="S78" i="8"/>
  <c r="S78" i="10" s="1"/>
  <c r="T78" i="8"/>
  <c r="T78" i="10" s="1"/>
  <c r="U78" i="8"/>
  <c r="U78" i="10" s="1"/>
  <c r="V78" i="8"/>
  <c r="V78" i="10" s="1"/>
  <c r="W78" i="8"/>
  <c r="W78" i="10" s="1"/>
  <c r="X78" i="8"/>
  <c r="X78" i="10" s="1"/>
  <c r="Y78" i="8"/>
  <c r="Y78" i="10" s="1"/>
  <c r="Z78" i="8"/>
  <c r="Z78" i="10" s="1"/>
  <c r="AA78" i="8"/>
  <c r="AA78" i="10" s="1"/>
  <c r="AB78" i="8"/>
  <c r="AB78" i="10" s="1"/>
  <c r="AC78" i="8"/>
  <c r="AC78" i="10" s="1"/>
  <c r="AD78" i="8"/>
  <c r="AD78" i="10" s="1"/>
  <c r="AE78" i="8"/>
  <c r="AE78" i="10" s="1"/>
  <c r="AF78" i="8"/>
  <c r="AF78" i="10" s="1"/>
  <c r="AG78" i="8"/>
  <c r="AG78" i="10" s="1"/>
  <c r="AH78" i="8"/>
  <c r="AH78" i="10" s="1"/>
  <c r="AI78" i="8"/>
  <c r="AI78" i="10" s="1"/>
  <c r="AJ78" i="8"/>
  <c r="AJ78" i="10" s="1"/>
  <c r="AK78" i="8"/>
  <c r="AK78" i="10" s="1"/>
  <c r="AL78" i="8"/>
  <c r="AL78" i="10" s="1"/>
  <c r="AM78" i="8"/>
  <c r="AM78" i="10" s="1"/>
  <c r="AN78" i="8"/>
  <c r="AN78" i="10" s="1"/>
  <c r="AO78" i="8"/>
  <c r="AO78" i="10" s="1"/>
  <c r="AP78" i="8"/>
  <c r="AP78" i="10" s="1"/>
  <c r="AQ78" i="8"/>
  <c r="AQ78" i="10" s="1"/>
  <c r="AR78" i="8"/>
  <c r="AR78" i="10" s="1"/>
  <c r="AS78" i="8"/>
  <c r="AS78" i="10" s="1"/>
  <c r="AT78" i="8"/>
  <c r="AT78" i="10" s="1"/>
  <c r="AU78" i="8"/>
  <c r="AU78" i="10" s="1"/>
  <c r="AV78" i="8"/>
  <c r="AV78" i="10" s="1"/>
  <c r="AW78" i="8"/>
  <c r="AW78" i="10" s="1"/>
  <c r="AX78" i="8"/>
  <c r="AX78" i="10" s="1"/>
  <c r="AY78" i="8"/>
  <c r="AY78" i="10" s="1"/>
  <c r="AZ78" i="8"/>
  <c r="AZ78" i="10" s="1"/>
  <c r="BA78" i="8"/>
  <c r="BA78" i="10" s="1"/>
  <c r="BB78" i="8"/>
  <c r="BB78" i="10" s="1"/>
  <c r="BC78" i="8"/>
  <c r="BC78" i="10" s="1"/>
  <c r="BD78" i="8"/>
  <c r="BD78" i="10" s="1"/>
  <c r="BE78" i="8"/>
  <c r="BE78" i="10" s="1"/>
  <c r="BF78" i="8"/>
  <c r="BF78" i="10" s="1"/>
  <c r="BG78" i="8"/>
  <c r="BG78" i="10" s="1"/>
  <c r="BH78" i="8"/>
  <c r="BH78" i="10" s="1"/>
  <c r="BI78" i="8"/>
  <c r="BI78" i="10" s="1"/>
  <c r="BJ78" i="8"/>
  <c r="BJ78" i="10" s="1"/>
  <c r="BK78" i="8"/>
  <c r="BK78" i="10" s="1"/>
  <c r="BL78" i="8"/>
  <c r="BL78" i="10" s="1"/>
  <c r="C79" i="8"/>
  <c r="C79" i="10" s="1"/>
  <c r="D79" i="8"/>
  <c r="D79" i="10" s="1"/>
  <c r="E79" i="8"/>
  <c r="E79" i="10" s="1"/>
  <c r="F79" i="8"/>
  <c r="F79" i="10" s="1"/>
  <c r="G79" i="8"/>
  <c r="G79" i="10" s="1"/>
  <c r="H79" i="8"/>
  <c r="H79" i="10" s="1"/>
  <c r="I79" i="8"/>
  <c r="I79" i="10" s="1"/>
  <c r="J79" i="8"/>
  <c r="J79" i="10" s="1"/>
  <c r="K79" i="8"/>
  <c r="K79" i="10" s="1"/>
  <c r="L79" i="8"/>
  <c r="L79" i="10" s="1"/>
  <c r="M79" i="8"/>
  <c r="M79" i="10" s="1"/>
  <c r="N79" i="8"/>
  <c r="N79" i="10" s="1"/>
  <c r="O79" i="8"/>
  <c r="O79" i="10" s="1"/>
  <c r="P79" i="8"/>
  <c r="P79" i="10" s="1"/>
  <c r="Q79" i="8"/>
  <c r="Q79" i="10" s="1"/>
  <c r="R79" i="8"/>
  <c r="R79" i="10" s="1"/>
  <c r="S79" i="8"/>
  <c r="S79" i="10" s="1"/>
  <c r="T79" i="8"/>
  <c r="T79" i="10" s="1"/>
  <c r="U79" i="8"/>
  <c r="U79" i="10" s="1"/>
  <c r="V79" i="8"/>
  <c r="V79" i="10" s="1"/>
  <c r="W79" i="8"/>
  <c r="W79" i="10" s="1"/>
  <c r="X79" i="8"/>
  <c r="X79" i="10" s="1"/>
  <c r="Y79" i="8"/>
  <c r="Y79" i="10" s="1"/>
  <c r="Z79" i="8"/>
  <c r="Z79" i="10" s="1"/>
  <c r="AA79" i="8"/>
  <c r="AA79" i="10" s="1"/>
  <c r="AB79" i="8"/>
  <c r="AB79" i="10" s="1"/>
  <c r="AC79" i="8"/>
  <c r="AC79" i="10" s="1"/>
  <c r="AD79" i="8"/>
  <c r="AD79" i="10" s="1"/>
  <c r="AE79" i="8"/>
  <c r="AE79" i="10" s="1"/>
  <c r="AF79" i="8"/>
  <c r="AF79" i="10" s="1"/>
  <c r="AG79" i="8"/>
  <c r="AG79" i="10" s="1"/>
  <c r="AH79" i="8"/>
  <c r="AH79" i="10" s="1"/>
  <c r="AI79" i="8"/>
  <c r="AI79" i="10" s="1"/>
  <c r="AJ79" i="8"/>
  <c r="AJ79" i="10" s="1"/>
  <c r="AK79" i="8"/>
  <c r="AK79" i="10" s="1"/>
  <c r="AL79" i="8"/>
  <c r="AL79" i="10" s="1"/>
  <c r="AM79" i="8"/>
  <c r="AM79" i="10" s="1"/>
  <c r="AN79" i="8"/>
  <c r="AN79" i="10" s="1"/>
  <c r="AO79" i="8"/>
  <c r="AO79" i="10" s="1"/>
  <c r="AP79" i="8"/>
  <c r="AP79" i="10" s="1"/>
  <c r="AQ79" i="8"/>
  <c r="AQ79" i="10" s="1"/>
  <c r="AR79" i="8"/>
  <c r="AR79" i="10" s="1"/>
  <c r="AS79" i="8"/>
  <c r="AS79" i="10" s="1"/>
  <c r="AT79" i="8"/>
  <c r="AT79" i="10" s="1"/>
  <c r="AU79" i="8"/>
  <c r="AU79" i="10" s="1"/>
  <c r="AV79" i="8"/>
  <c r="AV79" i="10" s="1"/>
  <c r="AW79" i="8"/>
  <c r="AW79" i="10" s="1"/>
  <c r="AX79" i="8"/>
  <c r="AX79" i="10" s="1"/>
  <c r="AY79" i="8"/>
  <c r="AY79" i="10" s="1"/>
  <c r="AZ79" i="8"/>
  <c r="AZ79" i="10" s="1"/>
  <c r="BA79" i="8"/>
  <c r="BA79" i="10" s="1"/>
  <c r="BB79" i="8"/>
  <c r="BB79" i="10" s="1"/>
  <c r="BC79" i="8"/>
  <c r="BC79" i="10" s="1"/>
  <c r="BD79" i="8"/>
  <c r="BD79" i="10" s="1"/>
  <c r="BE79" i="8"/>
  <c r="BE79" i="10" s="1"/>
  <c r="BF79" i="8"/>
  <c r="BF79" i="10" s="1"/>
  <c r="BG79" i="8"/>
  <c r="BG79" i="10" s="1"/>
  <c r="BH79" i="8"/>
  <c r="BH79" i="10" s="1"/>
  <c r="BI79" i="8"/>
  <c r="BI79" i="10" s="1"/>
  <c r="BJ79" i="8"/>
  <c r="BJ79" i="10" s="1"/>
  <c r="BK79" i="8"/>
  <c r="BK79" i="10" s="1"/>
  <c r="BL79" i="8"/>
  <c r="BL79" i="10" s="1"/>
  <c r="C80" i="8"/>
  <c r="C80" i="10" s="1"/>
  <c r="D80" i="8"/>
  <c r="D80" i="10" s="1"/>
  <c r="E80" i="8"/>
  <c r="E80" i="10" s="1"/>
  <c r="F80" i="8"/>
  <c r="F80" i="10" s="1"/>
  <c r="G80" i="8"/>
  <c r="G80" i="10" s="1"/>
  <c r="H80" i="8"/>
  <c r="H80" i="10" s="1"/>
  <c r="I80" i="8"/>
  <c r="I80" i="10" s="1"/>
  <c r="J80" i="8"/>
  <c r="J80" i="10" s="1"/>
  <c r="K80" i="8"/>
  <c r="K80" i="10" s="1"/>
  <c r="L80" i="8"/>
  <c r="L80" i="10" s="1"/>
  <c r="M80" i="8"/>
  <c r="M80" i="10" s="1"/>
  <c r="N80" i="8"/>
  <c r="N80" i="10" s="1"/>
  <c r="O80" i="8"/>
  <c r="O80" i="10" s="1"/>
  <c r="P80" i="8"/>
  <c r="P80" i="10" s="1"/>
  <c r="Q80" i="8"/>
  <c r="Q80" i="10" s="1"/>
  <c r="R80" i="8"/>
  <c r="R80" i="10" s="1"/>
  <c r="S80" i="8"/>
  <c r="S80" i="10" s="1"/>
  <c r="T80" i="8"/>
  <c r="T80" i="10" s="1"/>
  <c r="U80" i="8"/>
  <c r="U80" i="10" s="1"/>
  <c r="V80" i="8"/>
  <c r="V80" i="10" s="1"/>
  <c r="W80" i="8"/>
  <c r="W80" i="10" s="1"/>
  <c r="X80" i="8"/>
  <c r="X80" i="10" s="1"/>
  <c r="Y80" i="8"/>
  <c r="Y80" i="10" s="1"/>
  <c r="Z80" i="8"/>
  <c r="Z80" i="10" s="1"/>
  <c r="AA80" i="8"/>
  <c r="AA80" i="10" s="1"/>
  <c r="AB80" i="8"/>
  <c r="AB80" i="10" s="1"/>
  <c r="AC80" i="8"/>
  <c r="AC80" i="10" s="1"/>
  <c r="AD80" i="8"/>
  <c r="AD80" i="10" s="1"/>
  <c r="AE80" i="8"/>
  <c r="AE80" i="10" s="1"/>
  <c r="AF80" i="8"/>
  <c r="AF80" i="10" s="1"/>
  <c r="AG80" i="8"/>
  <c r="AG80" i="10" s="1"/>
  <c r="AH80" i="8"/>
  <c r="AH80" i="10" s="1"/>
  <c r="AI80" i="8"/>
  <c r="AI80" i="10" s="1"/>
  <c r="AJ80" i="8"/>
  <c r="AJ80" i="10" s="1"/>
  <c r="AK80" i="8"/>
  <c r="AK80" i="10" s="1"/>
  <c r="AL80" i="8"/>
  <c r="AL80" i="10" s="1"/>
  <c r="AM80" i="8"/>
  <c r="AM80" i="10" s="1"/>
  <c r="AN80" i="8"/>
  <c r="AN80" i="10" s="1"/>
  <c r="AO80" i="8"/>
  <c r="AO80" i="10" s="1"/>
  <c r="AP80" i="8"/>
  <c r="AP80" i="10" s="1"/>
  <c r="AQ80" i="8"/>
  <c r="AQ80" i="10" s="1"/>
  <c r="AR80" i="8"/>
  <c r="AR80" i="10" s="1"/>
  <c r="AS80" i="8"/>
  <c r="AS80" i="10" s="1"/>
  <c r="AT80" i="8"/>
  <c r="AT80" i="10" s="1"/>
  <c r="AU80" i="8"/>
  <c r="AU80" i="10" s="1"/>
  <c r="AV80" i="8"/>
  <c r="AV80" i="10" s="1"/>
  <c r="AW80" i="8"/>
  <c r="AW80" i="10" s="1"/>
  <c r="AX80" i="8"/>
  <c r="AX80" i="10" s="1"/>
  <c r="AY80" i="8"/>
  <c r="AY80" i="10" s="1"/>
  <c r="AZ80" i="8"/>
  <c r="AZ80" i="10" s="1"/>
  <c r="BA80" i="8"/>
  <c r="BA80" i="10" s="1"/>
  <c r="BB80" i="8"/>
  <c r="BB80" i="10" s="1"/>
  <c r="BC80" i="8"/>
  <c r="BC80" i="10" s="1"/>
  <c r="BD80" i="8"/>
  <c r="BD80" i="10" s="1"/>
  <c r="BE80" i="8"/>
  <c r="BE80" i="10" s="1"/>
  <c r="BF80" i="8"/>
  <c r="BF80" i="10" s="1"/>
  <c r="BG80" i="8"/>
  <c r="BG80" i="10" s="1"/>
  <c r="BH80" i="8"/>
  <c r="BH80" i="10" s="1"/>
  <c r="BI80" i="8"/>
  <c r="BI80" i="10" s="1"/>
  <c r="BJ80" i="8"/>
  <c r="BJ80" i="10" s="1"/>
  <c r="BK80" i="8"/>
  <c r="BK80" i="10" s="1"/>
  <c r="BL80" i="8"/>
  <c r="BL80" i="10" s="1"/>
  <c r="C81" i="8"/>
  <c r="C81" i="10" s="1"/>
  <c r="D81" i="8"/>
  <c r="D81" i="10" s="1"/>
  <c r="E81" i="8"/>
  <c r="E81" i="10" s="1"/>
  <c r="F81" i="8"/>
  <c r="F81" i="10" s="1"/>
  <c r="G81" i="8"/>
  <c r="G81" i="10" s="1"/>
  <c r="H81" i="8"/>
  <c r="H81" i="10" s="1"/>
  <c r="I81" i="8"/>
  <c r="I81" i="10" s="1"/>
  <c r="J81" i="8"/>
  <c r="J81" i="10" s="1"/>
  <c r="K81" i="8"/>
  <c r="K81" i="10" s="1"/>
  <c r="L81" i="8"/>
  <c r="L81" i="10" s="1"/>
  <c r="M81" i="8"/>
  <c r="M81" i="10" s="1"/>
  <c r="N81" i="8"/>
  <c r="N81" i="10" s="1"/>
  <c r="O81" i="8"/>
  <c r="O81" i="10" s="1"/>
  <c r="P81" i="8"/>
  <c r="P81" i="10" s="1"/>
  <c r="Q81" i="8"/>
  <c r="Q81" i="10" s="1"/>
  <c r="R81" i="8"/>
  <c r="R81" i="10" s="1"/>
  <c r="S81" i="8"/>
  <c r="S81" i="10" s="1"/>
  <c r="T81" i="8"/>
  <c r="T81" i="10" s="1"/>
  <c r="U81" i="8"/>
  <c r="U81" i="10" s="1"/>
  <c r="V81" i="8"/>
  <c r="V81" i="10" s="1"/>
  <c r="W81" i="8"/>
  <c r="W81" i="10" s="1"/>
  <c r="X81" i="8"/>
  <c r="X81" i="10" s="1"/>
  <c r="Y81" i="8"/>
  <c r="Y81" i="10" s="1"/>
  <c r="Z81" i="8"/>
  <c r="Z81" i="10" s="1"/>
  <c r="AA81" i="8"/>
  <c r="AA81" i="10" s="1"/>
  <c r="AB81" i="8"/>
  <c r="AB81" i="10" s="1"/>
  <c r="AC81" i="8"/>
  <c r="AC81" i="10" s="1"/>
  <c r="AD81" i="8"/>
  <c r="AD81" i="10" s="1"/>
  <c r="AE81" i="8"/>
  <c r="AE81" i="10" s="1"/>
  <c r="AF81" i="8"/>
  <c r="AF81" i="10" s="1"/>
  <c r="AG81" i="8"/>
  <c r="AG81" i="10" s="1"/>
  <c r="AH81" i="8"/>
  <c r="AH81" i="10" s="1"/>
  <c r="AI81" i="8"/>
  <c r="AI81" i="10" s="1"/>
  <c r="AJ81" i="8"/>
  <c r="AJ81" i="10" s="1"/>
  <c r="AK81" i="8"/>
  <c r="AK81" i="10" s="1"/>
  <c r="AL81" i="8"/>
  <c r="AL81" i="10" s="1"/>
  <c r="AM81" i="8"/>
  <c r="AM81" i="10" s="1"/>
  <c r="AN81" i="8"/>
  <c r="AN81" i="10" s="1"/>
  <c r="AO81" i="8"/>
  <c r="AO81" i="10" s="1"/>
  <c r="AP81" i="8"/>
  <c r="AP81" i="10" s="1"/>
  <c r="AQ81" i="8"/>
  <c r="AQ81" i="10" s="1"/>
  <c r="AR81" i="8"/>
  <c r="AR81" i="10" s="1"/>
  <c r="AS81" i="8"/>
  <c r="AS81" i="10" s="1"/>
  <c r="AT81" i="8"/>
  <c r="AT81" i="10" s="1"/>
  <c r="AU81" i="8"/>
  <c r="AU81" i="10" s="1"/>
  <c r="AV81" i="8"/>
  <c r="AV81" i="10" s="1"/>
  <c r="AW81" i="8"/>
  <c r="AW81" i="10" s="1"/>
  <c r="AX81" i="8"/>
  <c r="AX81" i="10" s="1"/>
  <c r="AY81" i="8"/>
  <c r="AY81" i="10" s="1"/>
  <c r="AZ81" i="8"/>
  <c r="AZ81" i="10" s="1"/>
  <c r="BA81" i="8"/>
  <c r="BA81" i="10" s="1"/>
  <c r="BB81" i="8"/>
  <c r="BB81" i="10" s="1"/>
  <c r="BC81" i="8"/>
  <c r="BC81" i="10" s="1"/>
  <c r="BD81" i="8"/>
  <c r="BD81" i="10" s="1"/>
  <c r="BE81" i="8"/>
  <c r="BE81" i="10" s="1"/>
  <c r="BF81" i="8"/>
  <c r="BF81" i="10" s="1"/>
  <c r="BG81" i="8"/>
  <c r="BG81" i="10" s="1"/>
  <c r="BH81" i="8"/>
  <c r="BH81" i="10" s="1"/>
  <c r="BI81" i="8"/>
  <c r="BI81" i="10" s="1"/>
  <c r="BJ81" i="8"/>
  <c r="BJ81" i="10" s="1"/>
  <c r="BK81" i="8"/>
  <c r="BK81" i="10" s="1"/>
  <c r="BL81" i="8"/>
  <c r="BL81" i="10" s="1"/>
  <c r="C82" i="8"/>
  <c r="C82" i="10" s="1"/>
  <c r="D82" i="8"/>
  <c r="D82" i="10" s="1"/>
  <c r="E82" i="8"/>
  <c r="E82" i="10" s="1"/>
  <c r="F82" i="8"/>
  <c r="F82" i="10" s="1"/>
  <c r="G82" i="8"/>
  <c r="G82" i="10" s="1"/>
  <c r="H82" i="8"/>
  <c r="H82" i="10" s="1"/>
  <c r="I82" i="8"/>
  <c r="I82" i="10" s="1"/>
  <c r="J82" i="8"/>
  <c r="J82" i="10" s="1"/>
  <c r="K82" i="8"/>
  <c r="K82" i="10" s="1"/>
  <c r="L82" i="8"/>
  <c r="L82" i="10" s="1"/>
  <c r="M82" i="8"/>
  <c r="M82" i="10" s="1"/>
  <c r="N82" i="8"/>
  <c r="N82" i="10" s="1"/>
  <c r="O82" i="8"/>
  <c r="O82" i="10" s="1"/>
  <c r="P82" i="8"/>
  <c r="P82" i="10" s="1"/>
  <c r="Q82" i="8"/>
  <c r="Q82" i="10" s="1"/>
  <c r="R82" i="8"/>
  <c r="R82" i="10" s="1"/>
  <c r="S82" i="8"/>
  <c r="S82" i="10" s="1"/>
  <c r="T82" i="8"/>
  <c r="T82" i="10" s="1"/>
  <c r="U82" i="8"/>
  <c r="U82" i="10" s="1"/>
  <c r="V82" i="8"/>
  <c r="V82" i="10" s="1"/>
  <c r="W82" i="8"/>
  <c r="W82" i="10" s="1"/>
  <c r="X82" i="8"/>
  <c r="X82" i="10" s="1"/>
  <c r="Y82" i="8"/>
  <c r="Y82" i="10" s="1"/>
  <c r="Z82" i="8"/>
  <c r="Z82" i="10" s="1"/>
  <c r="AA82" i="8"/>
  <c r="AA82" i="10" s="1"/>
  <c r="AB82" i="8"/>
  <c r="AB82" i="10" s="1"/>
  <c r="AC82" i="8"/>
  <c r="AC82" i="10" s="1"/>
  <c r="AD82" i="8"/>
  <c r="AD82" i="10" s="1"/>
  <c r="AE82" i="8"/>
  <c r="AE82" i="10" s="1"/>
  <c r="AF82" i="8"/>
  <c r="AF82" i="10" s="1"/>
  <c r="AG82" i="8"/>
  <c r="AG82" i="10" s="1"/>
  <c r="AH82" i="8"/>
  <c r="AH82" i="10" s="1"/>
  <c r="AI82" i="8"/>
  <c r="AI82" i="10" s="1"/>
  <c r="AJ82" i="8"/>
  <c r="AJ82" i="10" s="1"/>
  <c r="AK82" i="8"/>
  <c r="AK82" i="10" s="1"/>
  <c r="AL82" i="8"/>
  <c r="AL82" i="10" s="1"/>
  <c r="AM82" i="8"/>
  <c r="AM82" i="10" s="1"/>
  <c r="AN82" i="8"/>
  <c r="AN82" i="10" s="1"/>
  <c r="AO82" i="8"/>
  <c r="AO82" i="10" s="1"/>
  <c r="AP82" i="8"/>
  <c r="AP82" i="10" s="1"/>
  <c r="AQ82" i="8"/>
  <c r="AQ82" i="10" s="1"/>
  <c r="AR82" i="8"/>
  <c r="AR82" i="10" s="1"/>
  <c r="AS82" i="8"/>
  <c r="AS82" i="10" s="1"/>
  <c r="AT82" i="8"/>
  <c r="AT82" i="10" s="1"/>
  <c r="AU82" i="8"/>
  <c r="AU82" i="10" s="1"/>
  <c r="AV82" i="8"/>
  <c r="AV82" i="10" s="1"/>
  <c r="AW82" i="8"/>
  <c r="AW82" i="10" s="1"/>
  <c r="AX82" i="8"/>
  <c r="AX82" i="10" s="1"/>
  <c r="AY82" i="8"/>
  <c r="AY82" i="10" s="1"/>
  <c r="AZ82" i="8"/>
  <c r="AZ82" i="10" s="1"/>
  <c r="BA82" i="8"/>
  <c r="BA82" i="10" s="1"/>
  <c r="BB82" i="8"/>
  <c r="BB82" i="10" s="1"/>
  <c r="BC82" i="8"/>
  <c r="BC82" i="10" s="1"/>
  <c r="BD82" i="8"/>
  <c r="BD82" i="10" s="1"/>
  <c r="BE82" i="8"/>
  <c r="BE82" i="10" s="1"/>
  <c r="BF82" i="8"/>
  <c r="BF82" i="10" s="1"/>
  <c r="BG82" i="8"/>
  <c r="BG82" i="10" s="1"/>
  <c r="BH82" i="8"/>
  <c r="BH82" i="10" s="1"/>
  <c r="BI82" i="8"/>
  <c r="BI82" i="10" s="1"/>
  <c r="BJ82" i="8"/>
  <c r="BJ82" i="10" s="1"/>
  <c r="BK82" i="8"/>
  <c r="BK82" i="10" s="1"/>
  <c r="BL82" i="8"/>
  <c r="BL82" i="10" s="1"/>
  <c r="C83" i="8"/>
  <c r="C83" i="10" s="1"/>
  <c r="D83" i="8"/>
  <c r="D83" i="10" s="1"/>
  <c r="E83" i="8"/>
  <c r="E83" i="10" s="1"/>
  <c r="F83" i="8"/>
  <c r="F83" i="10" s="1"/>
  <c r="G83" i="8"/>
  <c r="G83" i="10" s="1"/>
  <c r="H83" i="8"/>
  <c r="H83" i="10" s="1"/>
  <c r="I83" i="8"/>
  <c r="I83" i="10" s="1"/>
  <c r="J83" i="8"/>
  <c r="J83" i="10" s="1"/>
  <c r="K83" i="8"/>
  <c r="K83" i="10" s="1"/>
  <c r="L83" i="8"/>
  <c r="L83" i="10" s="1"/>
  <c r="M83" i="8"/>
  <c r="M83" i="10" s="1"/>
  <c r="N83" i="8"/>
  <c r="N83" i="10" s="1"/>
  <c r="O83" i="8"/>
  <c r="O83" i="10" s="1"/>
  <c r="P83" i="8"/>
  <c r="P83" i="10" s="1"/>
  <c r="Q83" i="8"/>
  <c r="Q83" i="10" s="1"/>
  <c r="R83" i="8"/>
  <c r="R83" i="10" s="1"/>
  <c r="S83" i="8"/>
  <c r="S83" i="10" s="1"/>
  <c r="T83" i="8"/>
  <c r="T83" i="10" s="1"/>
  <c r="U83" i="8"/>
  <c r="U83" i="10" s="1"/>
  <c r="V83" i="8"/>
  <c r="V83" i="10" s="1"/>
  <c r="W83" i="8"/>
  <c r="W83" i="10" s="1"/>
  <c r="X83" i="8"/>
  <c r="X83" i="10" s="1"/>
  <c r="Y83" i="8"/>
  <c r="Y83" i="10" s="1"/>
  <c r="Z83" i="8"/>
  <c r="Z83" i="10" s="1"/>
  <c r="AA83" i="8"/>
  <c r="AA83" i="10" s="1"/>
  <c r="AB83" i="8"/>
  <c r="AB83" i="10" s="1"/>
  <c r="AC83" i="8"/>
  <c r="AC83" i="10" s="1"/>
  <c r="AD83" i="8"/>
  <c r="AD83" i="10" s="1"/>
  <c r="AE83" i="8"/>
  <c r="AE83" i="10" s="1"/>
  <c r="AF83" i="8"/>
  <c r="AF83" i="10" s="1"/>
  <c r="AG83" i="8"/>
  <c r="AG83" i="10" s="1"/>
  <c r="AH83" i="8"/>
  <c r="AH83" i="10" s="1"/>
  <c r="AI83" i="8"/>
  <c r="AI83" i="10" s="1"/>
  <c r="AJ83" i="8"/>
  <c r="AJ83" i="10" s="1"/>
  <c r="AK83" i="8"/>
  <c r="AK83" i="10" s="1"/>
  <c r="AL83" i="8"/>
  <c r="AL83" i="10" s="1"/>
  <c r="AM83" i="8"/>
  <c r="AM83" i="10" s="1"/>
  <c r="AN83" i="8"/>
  <c r="AN83" i="10" s="1"/>
  <c r="AO83" i="8"/>
  <c r="AO83" i="10" s="1"/>
  <c r="AP83" i="8"/>
  <c r="AP83" i="10" s="1"/>
  <c r="AQ83" i="8"/>
  <c r="AQ83" i="10" s="1"/>
  <c r="AR83" i="8"/>
  <c r="AR83" i="10" s="1"/>
  <c r="AS83" i="8"/>
  <c r="AS83" i="10" s="1"/>
  <c r="AT83" i="8"/>
  <c r="AT83" i="10" s="1"/>
  <c r="AU83" i="8"/>
  <c r="AU83" i="10" s="1"/>
  <c r="AV83" i="8"/>
  <c r="AV83" i="10" s="1"/>
  <c r="AW83" i="8"/>
  <c r="AW83" i="10" s="1"/>
  <c r="AX83" i="8"/>
  <c r="AX83" i="10" s="1"/>
  <c r="AY83" i="8"/>
  <c r="AY83" i="10" s="1"/>
  <c r="AZ83" i="8"/>
  <c r="AZ83" i="10" s="1"/>
  <c r="BA83" i="8"/>
  <c r="BA83" i="10" s="1"/>
  <c r="BB83" i="8"/>
  <c r="BB83" i="10" s="1"/>
  <c r="BC83" i="8"/>
  <c r="BC83" i="10" s="1"/>
  <c r="BD83" i="8"/>
  <c r="BD83" i="10" s="1"/>
  <c r="BE83" i="8"/>
  <c r="BE83" i="10" s="1"/>
  <c r="BF83" i="8"/>
  <c r="BF83" i="10" s="1"/>
  <c r="BG83" i="8"/>
  <c r="BG83" i="10" s="1"/>
  <c r="BH83" i="8"/>
  <c r="BH83" i="10" s="1"/>
  <c r="BI83" i="8"/>
  <c r="BI83" i="10" s="1"/>
  <c r="BJ83" i="8"/>
  <c r="BJ83" i="10" s="1"/>
  <c r="BK83" i="8"/>
  <c r="BK83" i="10" s="1"/>
  <c r="BL83" i="8"/>
  <c r="BL83" i="10" s="1"/>
  <c r="C84" i="8"/>
  <c r="C84" i="10" s="1"/>
  <c r="D84" i="8"/>
  <c r="D84" i="10" s="1"/>
  <c r="E84" i="8"/>
  <c r="E84" i="10" s="1"/>
  <c r="F84" i="8"/>
  <c r="F84" i="10" s="1"/>
  <c r="G84" i="8"/>
  <c r="G84" i="10" s="1"/>
  <c r="H84" i="8"/>
  <c r="H84" i="10" s="1"/>
  <c r="I84" i="8"/>
  <c r="I84" i="10" s="1"/>
  <c r="J84" i="8"/>
  <c r="J84" i="10" s="1"/>
  <c r="K84" i="8"/>
  <c r="K84" i="10" s="1"/>
  <c r="L84" i="8"/>
  <c r="L84" i="10" s="1"/>
  <c r="M84" i="8"/>
  <c r="M84" i="10" s="1"/>
  <c r="N84" i="8"/>
  <c r="N84" i="10" s="1"/>
  <c r="O84" i="8"/>
  <c r="O84" i="10" s="1"/>
  <c r="P84" i="8"/>
  <c r="P84" i="10" s="1"/>
  <c r="Q84" i="8"/>
  <c r="Q84" i="10" s="1"/>
  <c r="R84" i="8"/>
  <c r="R84" i="10" s="1"/>
  <c r="S84" i="8"/>
  <c r="S84" i="10" s="1"/>
  <c r="T84" i="8"/>
  <c r="T84" i="10" s="1"/>
  <c r="U84" i="8"/>
  <c r="U84" i="10" s="1"/>
  <c r="V84" i="8"/>
  <c r="V84" i="10" s="1"/>
  <c r="W84" i="8"/>
  <c r="W84" i="10" s="1"/>
  <c r="X84" i="8"/>
  <c r="X84" i="10" s="1"/>
  <c r="Y84" i="8"/>
  <c r="Y84" i="10" s="1"/>
  <c r="Z84" i="8"/>
  <c r="Z84" i="10" s="1"/>
  <c r="AA84" i="8"/>
  <c r="AA84" i="10" s="1"/>
  <c r="AB84" i="8"/>
  <c r="AB84" i="10" s="1"/>
  <c r="AC84" i="8"/>
  <c r="AC84" i="10" s="1"/>
  <c r="AD84" i="8"/>
  <c r="AD84" i="10" s="1"/>
  <c r="AE84" i="8"/>
  <c r="AE84" i="10" s="1"/>
  <c r="AF84" i="8"/>
  <c r="AF84" i="10" s="1"/>
  <c r="AG84" i="8"/>
  <c r="AG84" i="10" s="1"/>
  <c r="AH84" i="8"/>
  <c r="AH84" i="10" s="1"/>
  <c r="AI84" i="8"/>
  <c r="AI84" i="10" s="1"/>
  <c r="AJ84" i="8"/>
  <c r="AJ84" i="10" s="1"/>
  <c r="AK84" i="8"/>
  <c r="AK84" i="10" s="1"/>
  <c r="AL84" i="8"/>
  <c r="AL84" i="10" s="1"/>
  <c r="AM84" i="8"/>
  <c r="AM84" i="10" s="1"/>
  <c r="AN84" i="8"/>
  <c r="AN84" i="10" s="1"/>
  <c r="AO84" i="8"/>
  <c r="AO84" i="10" s="1"/>
  <c r="AP84" i="8"/>
  <c r="AP84" i="10" s="1"/>
  <c r="AQ84" i="8"/>
  <c r="AQ84" i="10" s="1"/>
  <c r="AR84" i="8"/>
  <c r="AR84" i="10" s="1"/>
  <c r="AS84" i="8"/>
  <c r="AS84" i="10" s="1"/>
  <c r="AT84" i="8"/>
  <c r="AT84" i="10" s="1"/>
  <c r="AU84" i="8"/>
  <c r="AU84" i="10" s="1"/>
  <c r="AV84" i="8"/>
  <c r="AV84" i="10" s="1"/>
  <c r="AW84" i="8"/>
  <c r="AW84" i="10" s="1"/>
  <c r="AX84" i="8"/>
  <c r="AX84" i="10" s="1"/>
  <c r="AY84" i="8"/>
  <c r="AY84" i="10" s="1"/>
  <c r="AZ84" i="8"/>
  <c r="AZ84" i="10" s="1"/>
  <c r="BA84" i="8"/>
  <c r="BA84" i="10" s="1"/>
  <c r="BB84" i="8"/>
  <c r="BB84" i="10" s="1"/>
  <c r="BC84" i="8"/>
  <c r="BC84" i="10" s="1"/>
  <c r="BD84" i="8"/>
  <c r="BD84" i="10" s="1"/>
  <c r="BE84" i="8"/>
  <c r="BE84" i="10" s="1"/>
  <c r="BF84" i="8"/>
  <c r="BF84" i="10" s="1"/>
  <c r="BG84" i="8"/>
  <c r="BG84" i="10" s="1"/>
  <c r="BH84" i="8"/>
  <c r="BH84" i="10" s="1"/>
  <c r="BI84" i="8"/>
  <c r="BI84" i="10" s="1"/>
  <c r="BJ84" i="8"/>
  <c r="BJ84" i="10" s="1"/>
  <c r="BK84" i="8"/>
  <c r="BK84" i="10" s="1"/>
  <c r="BL84" i="8"/>
  <c r="BL84" i="10" s="1"/>
  <c r="C85" i="8"/>
  <c r="C85" i="10" s="1"/>
  <c r="D85" i="8"/>
  <c r="D85" i="10" s="1"/>
  <c r="E85" i="8"/>
  <c r="E85" i="10" s="1"/>
  <c r="F85" i="8"/>
  <c r="F85" i="10" s="1"/>
  <c r="G85" i="8"/>
  <c r="G85" i="10" s="1"/>
  <c r="H85" i="8"/>
  <c r="H85" i="10" s="1"/>
  <c r="I85" i="8"/>
  <c r="I85" i="10" s="1"/>
  <c r="J85" i="8"/>
  <c r="J85" i="10" s="1"/>
  <c r="K85" i="8"/>
  <c r="K85" i="10" s="1"/>
  <c r="L85" i="8"/>
  <c r="L85" i="10" s="1"/>
  <c r="M85" i="8"/>
  <c r="M85" i="10" s="1"/>
  <c r="N85" i="8"/>
  <c r="N85" i="10" s="1"/>
  <c r="O85" i="8"/>
  <c r="O85" i="10" s="1"/>
  <c r="P85" i="8"/>
  <c r="P85" i="10" s="1"/>
  <c r="Q85" i="8"/>
  <c r="Q85" i="10" s="1"/>
  <c r="R85" i="8"/>
  <c r="R85" i="10" s="1"/>
  <c r="S85" i="8"/>
  <c r="S85" i="10" s="1"/>
  <c r="T85" i="8"/>
  <c r="T85" i="10" s="1"/>
  <c r="U85" i="8"/>
  <c r="U85" i="10" s="1"/>
  <c r="V85" i="8"/>
  <c r="V85" i="10" s="1"/>
  <c r="W85" i="8"/>
  <c r="W85" i="10" s="1"/>
  <c r="X85" i="8"/>
  <c r="X85" i="10" s="1"/>
  <c r="Y85" i="8"/>
  <c r="Y85" i="10" s="1"/>
  <c r="Z85" i="8"/>
  <c r="Z85" i="10" s="1"/>
  <c r="AA85" i="8"/>
  <c r="AA85" i="10" s="1"/>
  <c r="AB85" i="8"/>
  <c r="AB85" i="10" s="1"/>
  <c r="AC85" i="8"/>
  <c r="AC85" i="10" s="1"/>
  <c r="AD85" i="8"/>
  <c r="AD85" i="10" s="1"/>
  <c r="AE85" i="8"/>
  <c r="AE85" i="10" s="1"/>
  <c r="AF85" i="8"/>
  <c r="AF85" i="10" s="1"/>
  <c r="AG85" i="8"/>
  <c r="AG85" i="10" s="1"/>
  <c r="AH85" i="8"/>
  <c r="AH85" i="10" s="1"/>
  <c r="AI85" i="8"/>
  <c r="AI85" i="10" s="1"/>
  <c r="AJ85" i="8"/>
  <c r="AJ85" i="10" s="1"/>
  <c r="AK85" i="8"/>
  <c r="AK85" i="10" s="1"/>
  <c r="AL85" i="8"/>
  <c r="AL85" i="10" s="1"/>
  <c r="AM85" i="8"/>
  <c r="AM85" i="10" s="1"/>
  <c r="AN85" i="8"/>
  <c r="AN85" i="10" s="1"/>
  <c r="AO85" i="8"/>
  <c r="AO85" i="10" s="1"/>
  <c r="AP85" i="8"/>
  <c r="AP85" i="10" s="1"/>
  <c r="AQ85" i="8"/>
  <c r="AQ85" i="10" s="1"/>
  <c r="AR85" i="8"/>
  <c r="AR85" i="10" s="1"/>
  <c r="AS85" i="8"/>
  <c r="AS85" i="10" s="1"/>
  <c r="AT85" i="8"/>
  <c r="AT85" i="10" s="1"/>
  <c r="AU85" i="8"/>
  <c r="AU85" i="10" s="1"/>
  <c r="AV85" i="8"/>
  <c r="AV85" i="10" s="1"/>
  <c r="AW85" i="8"/>
  <c r="AW85" i="10" s="1"/>
  <c r="AX85" i="8"/>
  <c r="AX85" i="10" s="1"/>
  <c r="AY85" i="8"/>
  <c r="AY85" i="10" s="1"/>
  <c r="AZ85" i="8"/>
  <c r="AZ85" i="10" s="1"/>
  <c r="BA85" i="8"/>
  <c r="BA85" i="10" s="1"/>
  <c r="BB85" i="8"/>
  <c r="BB85" i="10" s="1"/>
  <c r="BC85" i="8"/>
  <c r="BC85" i="10" s="1"/>
  <c r="BD85" i="8"/>
  <c r="BD85" i="10" s="1"/>
  <c r="BE85" i="8"/>
  <c r="BE85" i="10" s="1"/>
  <c r="BF85" i="8"/>
  <c r="BF85" i="10" s="1"/>
  <c r="BG85" i="8"/>
  <c r="BG85" i="10" s="1"/>
  <c r="BH85" i="8"/>
  <c r="BH85" i="10" s="1"/>
  <c r="BI85" i="8"/>
  <c r="BI85" i="10" s="1"/>
  <c r="BJ85" i="8"/>
  <c r="BJ85" i="10" s="1"/>
  <c r="BK85" i="8"/>
  <c r="BK85" i="10" s="1"/>
  <c r="BL85" i="8"/>
  <c r="BL85" i="10" s="1"/>
  <c r="C86" i="8"/>
  <c r="C86" i="10" s="1"/>
  <c r="D86" i="8"/>
  <c r="D86" i="10" s="1"/>
  <c r="E86" i="8"/>
  <c r="E86" i="10" s="1"/>
  <c r="F86" i="8"/>
  <c r="F86" i="10" s="1"/>
  <c r="G86" i="8"/>
  <c r="G86" i="10" s="1"/>
  <c r="H86" i="8"/>
  <c r="H86" i="10" s="1"/>
  <c r="I86" i="8"/>
  <c r="I86" i="10" s="1"/>
  <c r="J86" i="8"/>
  <c r="J86" i="10" s="1"/>
  <c r="K86" i="8"/>
  <c r="K86" i="10" s="1"/>
  <c r="L86" i="8"/>
  <c r="L86" i="10" s="1"/>
  <c r="M86" i="8"/>
  <c r="M86" i="10" s="1"/>
  <c r="N86" i="8"/>
  <c r="N86" i="10" s="1"/>
  <c r="O86" i="8"/>
  <c r="O86" i="10" s="1"/>
  <c r="P86" i="8"/>
  <c r="P86" i="10" s="1"/>
  <c r="Q86" i="8"/>
  <c r="Q86" i="10" s="1"/>
  <c r="R86" i="8"/>
  <c r="R86" i="10" s="1"/>
  <c r="S86" i="8"/>
  <c r="S86" i="10" s="1"/>
  <c r="T86" i="8"/>
  <c r="T86" i="10" s="1"/>
  <c r="U86" i="8"/>
  <c r="U86" i="10" s="1"/>
  <c r="V86" i="8"/>
  <c r="V86" i="10" s="1"/>
  <c r="W86" i="8"/>
  <c r="W86" i="10" s="1"/>
  <c r="X86" i="8"/>
  <c r="X86" i="10" s="1"/>
  <c r="Y86" i="8"/>
  <c r="Y86" i="10" s="1"/>
  <c r="Z86" i="8"/>
  <c r="Z86" i="10" s="1"/>
  <c r="AA86" i="8"/>
  <c r="AA86" i="10" s="1"/>
  <c r="AB86" i="8"/>
  <c r="AB86" i="10" s="1"/>
  <c r="AC86" i="8"/>
  <c r="AC86" i="10" s="1"/>
  <c r="AD86" i="8"/>
  <c r="AD86" i="10" s="1"/>
  <c r="AE86" i="8"/>
  <c r="AE86" i="10" s="1"/>
  <c r="AF86" i="8"/>
  <c r="AF86" i="10" s="1"/>
  <c r="AG86" i="8"/>
  <c r="AG86" i="10" s="1"/>
  <c r="AH86" i="8"/>
  <c r="AH86" i="10" s="1"/>
  <c r="AI86" i="8"/>
  <c r="AI86" i="10" s="1"/>
  <c r="AJ86" i="8"/>
  <c r="AJ86" i="10" s="1"/>
  <c r="AK86" i="8"/>
  <c r="AK86" i="10" s="1"/>
  <c r="AL86" i="8"/>
  <c r="AL86" i="10" s="1"/>
  <c r="AM86" i="8"/>
  <c r="AM86" i="10" s="1"/>
  <c r="AN86" i="8"/>
  <c r="AN86" i="10" s="1"/>
  <c r="AO86" i="8"/>
  <c r="AO86" i="10" s="1"/>
  <c r="AP86" i="8"/>
  <c r="AP86" i="10" s="1"/>
  <c r="AQ86" i="8"/>
  <c r="AQ86" i="10" s="1"/>
  <c r="AR86" i="8"/>
  <c r="AR86" i="10" s="1"/>
  <c r="AS86" i="8"/>
  <c r="AS86" i="10" s="1"/>
  <c r="AT86" i="8"/>
  <c r="AT86" i="10" s="1"/>
  <c r="AU86" i="8"/>
  <c r="AU86" i="10" s="1"/>
  <c r="AV86" i="8"/>
  <c r="AV86" i="10" s="1"/>
  <c r="AW86" i="8"/>
  <c r="AW86" i="10" s="1"/>
  <c r="AX86" i="8"/>
  <c r="AX86" i="10" s="1"/>
  <c r="AY86" i="8"/>
  <c r="AY86" i="10" s="1"/>
  <c r="AZ86" i="8"/>
  <c r="AZ86" i="10" s="1"/>
  <c r="BA86" i="8"/>
  <c r="BA86" i="10" s="1"/>
  <c r="BB86" i="8"/>
  <c r="BB86" i="10" s="1"/>
  <c r="BC86" i="8"/>
  <c r="BC86" i="10" s="1"/>
  <c r="BD86" i="8"/>
  <c r="BD86" i="10" s="1"/>
  <c r="BE86" i="8"/>
  <c r="BE86" i="10" s="1"/>
  <c r="BF86" i="8"/>
  <c r="BF86" i="10" s="1"/>
  <c r="BG86" i="8"/>
  <c r="BG86" i="10" s="1"/>
  <c r="BH86" i="8"/>
  <c r="BH86" i="10" s="1"/>
  <c r="BI86" i="8"/>
  <c r="BI86" i="10" s="1"/>
  <c r="BJ86" i="8"/>
  <c r="BJ86" i="10" s="1"/>
  <c r="BK86" i="8"/>
  <c r="BK86" i="10" s="1"/>
  <c r="BL86" i="8"/>
  <c r="BL86" i="10" s="1"/>
  <c r="C87" i="8"/>
  <c r="C87" i="10" s="1"/>
  <c r="D87" i="8"/>
  <c r="D87" i="10" s="1"/>
  <c r="E87" i="8"/>
  <c r="E87" i="10" s="1"/>
  <c r="F87" i="8"/>
  <c r="F87" i="10" s="1"/>
  <c r="G87" i="8"/>
  <c r="G87" i="10" s="1"/>
  <c r="H87" i="8"/>
  <c r="H87" i="10" s="1"/>
  <c r="I87" i="8"/>
  <c r="I87" i="10" s="1"/>
  <c r="J87" i="8"/>
  <c r="J87" i="10" s="1"/>
  <c r="K87" i="8"/>
  <c r="K87" i="10" s="1"/>
  <c r="L87" i="8"/>
  <c r="L87" i="10" s="1"/>
  <c r="M87" i="8"/>
  <c r="M87" i="10" s="1"/>
  <c r="N87" i="8"/>
  <c r="N87" i="10" s="1"/>
  <c r="O87" i="8"/>
  <c r="O87" i="10" s="1"/>
  <c r="P87" i="8"/>
  <c r="P87" i="10" s="1"/>
  <c r="Q87" i="8"/>
  <c r="Q87" i="10" s="1"/>
  <c r="R87" i="8"/>
  <c r="R87" i="10" s="1"/>
  <c r="S87" i="8"/>
  <c r="S87" i="10" s="1"/>
  <c r="T87" i="8"/>
  <c r="T87" i="10" s="1"/>
  <c r="U87" i="8"/>
  <c r="U87" i="10" s="1"/>
  <c r="V87" i="8"/>
  <c r="V87" i="10" s="1"/>
  <c r="W87" i="8"/>
  <c r="W87" i="10" s="1"/>
  <c r="X87" i="8"/>
  <c r="X87" i="10" s="1"/>
  <c r="Y87" i="8"/>
  <c r="Y87" i="10" s="1"/>
  <c r="Z87" i="8"/>
  <c r="Z87" i="10" s="1"/>
  <c r="AA87" i="8"/>
  <c r="AA87" i="10" s="1"/>
  <c r="AB87" i="8"/>
  <c r="AB87" i="10" s="1"/>
  <c r="AC87" i="8"/>
  <c r="AC87" i="10" s="1"/>
  <c r="AD87" i="8"/>
  <c r="AD87" i="10" s="1"/>
  <c r="AE87" i="8"/>
  <c r="AE87" i="10" s="1"/>
  <c r="AF87" i="8"/>
  <c r="AF87" i="10" s="1"/>
  <c r="AG87" i="8"/>
  <c r="AG87" i="10" s="1"/>
  <c r="AH87" i="8"/>
  <c r="AH87" i="10" s="1"/>
  <c r="AI87" i="8"/>
  <c r="AI87" i="10" s="1"/>
  <c r="AJ87" i="8"/>
  <c r="AJ87" i="10" s="1"/>
  <c r="AK87" i="8"/>
  <c r="AK87" i="10" s="1"/>
  <c r="AL87" i="8"/>
  <c r="AL87" i="10" s="1"/>
  <c r="AM87" i="8"/>
  <c r="AM87" i="10" s="1"/>
  <c r="AN87" i="8"/>
  <c r="AN87" i="10" s="1"/>
  <c r="AO87" i="8"/>
  <c r="AO87" i="10" s="1"/>
  <c r="AP87" i="8"/>
  <c r="AP87" i="10" s="1"/>
  <c r="AQ87" i="8"/>
  <c r="AQ87" i="10" s="1"/>
  <c r="AR87" i="8"/>
  <c r="AR87" i="10" s="1"/>
  <c r="AS87" i="8"/>
  <c r="AS87" i="10" s="1"/>
  <c r="AT87" i="8"/>
  <c r="AT87" i="10" s="1"/>
  <c r="AU87" i="8"/>
  <c r="AU87" i="10" s="1"/>
  <c r="AV87" i="8"/>
  <c r="AV87" i="10" s="1"/>
  <c r="AW87" i="8"/>
  <c r="AW87" i="10" s="1"/>
  <c r="AX87" i="8"/>
  <c r="AX87" i="10" s="1"/>
  <c r="AY87" i="8"/>
  <c r="AY87" i="10" s="1"/>
  <c r="AZ87" i="8"/>
  <c r="AZ87" i="10" s="1"/>
  <c r="BA87" i="8"/>
  <c r="BA87" i="10" s="1"/>
  <c r="BB87" i="8"/>
  <c r="BB87" i="10" s="1"/>
  <c r="BC87" i="8"/>
  <c r="BC87" i="10" s="1"/>
  <c r="BD87" i="8"/>
  <c r="BD87" i="10" s="1"/>
  <c r="BE87" i="8"/>
  <c r="BE87" i="10" s="1"/>
  <c r="BF87" i="8"/>
  <c r="BF87" i="10" s="1"/>
  <c r="BG87" i="8"/>
  <c r="BG87" i="10" s="1"/>
  <c r="BH87" i="8"/>
  <c r="BH87" i="10" s="1"/>
  <c r="BI87" i="8"/>
  <c r="BI87" i="10" s="1"/>
  <c r="BJ87" i="8"/>
  <c r="BJ87" i="10" s="1"/>
  <c r="BK87" i="8"/>
  <c r="BK87" i="10" s="1"/>
  <c r="BL87" i="8"/>
  <c r="BL87" i="10" s="1"/>
  <c r="C88" i="8"/>
  <c r="C88" i="10" s="1"/>
  <c r="D88" i="8"/>
  <c r="D88" i="10" s="1"/>
  <c r="E88" i="8"/>
  <c r="E88" i="10" s="1"/>
  <c r="F88" i="8"/>
  <c r="F88" i="10" s="1"/>
  <c r="G88" i="8"/>
  <c r="G88" i="10" s="1"/>
  <c r="H88" i="8"/>
  <c r="H88" i="10" s="1"/>
  <c r="I88" i="8"/>
  <c r="I88" i="10" s="1"/>
  <c r="J88" i="8"/>
  <c r="J88" i="10" s="1"/>
  <c r="K88" i="8"/>
  <c r="K88" i="10" s="1"/>
  <c r="L88" i="8"/>
  <c r="L88" i="10" s="1"/>
  <c r="M88" i="8"/>
  <c r="M88" i="10" s="1"/>
  <c r="N88" i="8"/>
  <c r="N88" i="10" s="1"/>
  <c r="O88" i="8"/>
  <c r="O88" i="10" s="1"/>
  <c r="P88" i="8"/>
  <c r="P88" i="10" s="1"/>
  <c r="Q88" i="8"/>
  <c r="Q88" i="10" s="1"/>
  <c r="R88" i="8"/>
  <c r="R88" i="10" s="1"/>
  <c r="S88" i="8"/>
  <c r="S88" i="10" s="1"/>
  <c r="T88" i="8"/>
  <c r="T88" i="10" s="1"/>
  <c r="U88" i="8"/>
  <c r="U88" i="10" s="1"/>
  <c r="V88" i="8"/>
  <c r="V88" i="10" s="1"/>
  <c r="W88" i="8"/>
  <c r="W88" i="10" s="1"/>
  <c r="X88" i="8"/>
  <c r="X88" i="10" s="1"/>
  <c r="Y88" i="8"/>
  <c r="Y88" i="10" s="1"/>
  <c r="Z88" i="8"/>
  <c r="Z88" i="10" s="1"/>
  <c r="AA88" i="8"/>
  <c r="AA88" i="10" s="1"/>
  <c r="AB88" i="8"/>
  <c r="AB88" i="10" s="1"/>
  <c r="AC88" i="8"/>
  <c r="AC88" i="10" s="1"/>
  <c r="AD88" i="8"/>
  <c r="AD88" i="10" s="1"/>
  <c r="AE88" i="8"/>
  <c r="AE88" i="10" s="1"/>
  <c r="AF88" i="8"/>
  <c r="AF88" i="10" s="1"/>
  <c r="AG88" i="8"/>
  <c r="AG88" i="10" s="1"/>
  <c r="AH88" i="8"/>
  <c r="AH88" i="10" s="1"/>
  <c r="AI88" i="8"/>
  <c r="AI88" i="10" s="1"/>
  <c r="AJ88" i="8"/>
  <c r="AJ88" i="10" s="1"/>
  <c r="AK88" i="8"/>
  <c r="AK88" i="10" s="1"/>
  <c r="AL88" i="8"/>
  <c r="AL88" i="10" s="1"/>
  <c r="AM88" i="8"/>
  <c r="AM88" i="10" s="1"/>
  <c r="AN88" i="8"/>
  <c r="AN88" i="10" s="1"/>
  <c r="AO88" i="8"/>
  <c r="AO88" i="10" s="1"/>
  <c r="AP88" i="8"/>
  <c r="AP88" i="10" s="1"/>
  <c r="AQ88" i="8"/>
  <c r="AQ88" i="10" s="1"/>
  <c r="AR88" i="8"/>
  <c r="AR88" i="10" s="1"/>
  <c r="AS88" i="8"/>
  <c r="AS88" i="10" s="1"/>
  <c r="AT88" i="8"/>
  <c r="AT88" i="10" s="1"/>
  <c r="AU88" i="8"/>
  <c r="AU88" i="10" s="1"/>
  <c r="AV88" i="8"/>
  <c r="AV88" i="10" s="1"/>
  <c r="AW88" i="8"/>
  <c r="AW88" i="10" s="1"/>
  <c r="AX88" i="8"/>
  <c r="AX88" i="10" s="1"/>
  <c r="AY88" i="8"/>
  <c r="AY88" i="10" s="1"/>
  <c r="AZ88" i="8"/>
  <c r="AZ88" i="10" s="1"/>
  <c r="BA88" i="8"/>
  <c r="BA88" i="10" s="1"/>
  <c r="BB88" i="8"/>
  <c r="BB88" i="10" s="1"/>
  <c r="BC88" i="8"/>
  <c r="BC88" i="10" s="1"/>
  <c r="BD88" i="8"/>
  <c r="BD88" i="10" s="1"/>
  <c r="BE88" i="8"/>
  <c r="BE88" i="10" s="1"/>
  <c r="BF88" i="8"/>
  <c r="BF88" i="10" s="1"/>
  <c r="BG88" i="8"/>
  <c r="BG88" i="10" s="1"/>
  <c r="BH88" i="8"/>
  <c r="BH88" i="10" s="1"/>
  <c r="BI88" i="8"/>
  <c r="BI88" i="10" s="1"/>
  <c r="BJ88" i="8"/>
  <c r="BJ88" i="10" s="1"/>
  <c r="BK88" i="8"/>
  <c r="BK88" i="10" s="1"/>
  <c r="BL88" i="8"/>
  <c r="BL88" i="10" s="1"/>
  <c r="B3" i="8"/>
  <c r="B3" i="10" s="1"/>
  <c r="B4" i="8"/>
  <c r="B4" i="10" s="1"/>
  <c r="B5" i="8"/>
  <c r="B5" i="10" s="1"/>
  <c r="B6" i="8"/>
  <c r="B6" i="10" s="1"/>
  <c r="B7" i="8"/>
  <c r="B7" i="10" s="1"/>
  <c r="B8" i="8"/>
  <c r="B8" i="10" s="1"/>
  <c r="B9" i="8"/>
  <c r="B9" i="10" s="1"/>
  <c r="B10" i="8"/>
  <c r="B10" i="10" s="1"/>
  <c r="B11" i="8"/>
  <c r="B11" i="10" s="1"/>
  <c r="B12" i="8"/>
  <c r="B12" i="10" s="1"/>
  <c r="B13" i="8"/>
  <c r="B13" i="10" s="1"/>
  <c r="B14" i="8"/>
  <c r="B14" i="10" s="1"/>
  <c r="B15" i="8"/>
  <c r="B15" i="10" s="1"/>
  <c r="B16" i="8"/>
  <c r="B16" i="10" s="1"/>
  <c r="B17" i="8"/>
  <c r="B17" i="10" s="1"/>
  <c r="B18" i="8"/>
  <c r="B18" i="10" s="1"/>
  <c r="B19" i="8"/>
  <c r="B19" i="10" s="1"/>
  <c r="B20" i="8"/>
  <c r="B20" i="10" s="1"/>
  <c r="B21" i="8"/>
  <c r="B21" i="10" s="1"/>
  <c r="B22" i="8"/>
  <c r="B22" i="10" s="1"/>
  <c r="B23" i="8"/>
  <c r="B23" i="10" s="1"/>
  <c r="B24" i="8"/>
  <c r="B24" i="10" s="1"/>
  <c r="B25" i="8"/>
  <c r="B25" i="10" s="1"/>
  <c r="B26" i="8"/>
  <c r="B26" i="10" s="1"/>
  <c r="B27" i="8"/>
  <c r="B27" i="10" s="1"/>
  <c r="B28" i="8"/>
  <c r="B28" i="10" s="1"/>
  <c r="B29" i="8"/>
  <c r="B29" i="10" s="1"/>
  <c r="B30" i="8"/>
  <c r="B30" i="10" s="1"/>
  <c r="B31" i="8"/>
  <c r="B31" i="10" s="1"/>
  <c r="B32" i="8"/>
  <c r="B32" i="10" s="1"/>
  <c r="B33" i="8"/>
  <c r="B33" i="10" s="1"/>
  <c r="B34" i="8"/>
  <c r="B34" i="10" s="1"/>
  <c r="B35" i="8"/>
  <c r="B35" i="10" s="1"/>
  <c r="B36" i="8"/>
  <c r="B36" i="10" s="1"/>
  <c r="B37" i="8"/>
  <c r="B37" i="10" s="1"/>
  <c r="B38" i="8"/>
  <c r="B38" i="10" s="1"/>
  <c r="B39" i="8"/>
  <c r="B39" i="10" s="1"/>
  <c r="B40" i="8"/>
  <c r="B40" i="10" s="1"/>
  <c r="B41" i="8"/>
  <c r="B41" i="10" s="1"/>
  <c r="B42" i="8"/>
  <c r="B42" i="10" s="1"/>
  <c r="B43" i="8"/>
  <c r="B43" i="10" s="1"/>
  <c r="B44" i="8"/>
  <c r="B44" i="10" s="1"/>
  <c r="B45" i="8"/>
  <c r="B45" i="10" s="1"/>
  <c r="B46" i="8"/>
  <c r="B46" i="10" s="1"/>
  <c r="B47" i="8"/>
  <c r="B47" i="10" s="1"/>
  <c r="B48" i="8"/>
  <c r="B48" i="10" s="1"/>
  <c r="B49" i="8"/>
  <c r="B49" i="10" s="1"/>
  <c r="B50" i="8"/>
  <c r="B50" i="10" s="1"/>
  <c r="B51" i="8"/>
  <c r="B51" i="10" s="1"/>
  <c r="B52" i="8"/>
  <c r="B52" i="10" s="1"/>
  <c r="B53" i="8"/>
  <c r="B53" i="10" s="1"/>
  <c r="B54" i="8"/>
  <c r="B54" i="10" s="1"/>
  <c r="B55" i="8"/>
  <c r="B55" i="10" s="1"/>
  <c r="B56" i="8"/>
  <c r="B56" i="10" s="1"/>
  <c r="B57" i="8"/>
  <c r="B57" i="10" s="1"/>
  <c r="B58" i="8"/>
  <c r="B58" i="10" s="1"/>
  <c r="B59" i="8"/>
  <c r="B59" i="10" s="1"/>
  <c r="B60" i="8"/>
  <c r="B60" i="10" s="1"/>
  <c r="B61" i="8"/>
  <c r="B61" i="10" s="1"/>
  <c r="B62" i="8"/>
  <c r="B62" i="10" s="1"/>
  <c r="B63" i="8"/>
  <c r="B63" i="10" s="1"/>
  <c r="B64" i="8"/>
  <c r="B64" i="10" s="1"/>
  <c r="B65" i="8"/>
  <c r="B65" i="10" s="1"/>
  <c r="B66" i="8"/>
  <c r="B66" i="10" s="1"/>
  <c r="B67" i="8"/>
  <c r="B67" i="10" s="1"/>
  <c r="B68" i="8"/>
  <c r="B68" i="10" s="1"/>
  <c r="B69" i="8"/>
  <c r="B69" i="10" s="1"/>
  <c r="B70" i="8"/>
  <c r="B70" i="10" s="1"/>
  <c r="B71" i="8"/>
  <c r="B71" i="10" s="1"/>
  <c r="B72" i="8"/>
  <c r="B72" i="10" s="1"/>
  <c r="B73" i="8"/>
  <c r="B73" i="10" s="1"/>
  <c r="B74" i="8"/>
  <c r="B74" i="10" s="1"/>
  <c r="B75" i="8"/>
  <c r="B75" i="10" s="1"/>
  <c r="B76" i="8"/>
  <c r="B76" i="10" s="1"/>
  <c r="B77" i="8"/>
  <c r="B77" i="10" s="1"/>
  <c r="B78" i="8"/>
  <c r="B78" i="10" s="1"/>
  <c r="B79" i="8"/>
  <c r="B79" i="10" s="1"/>
  <c r="B80" i="8"/>
  <c r="B80" i="10" s="1"/>
  <c r="B81" i="8"/>
  <c r="B81" i="10" s="1"/>
  <c r="B82" i="8"/>
  <c r="B82" i="10" s="1"/>
  <c r="B83" i="8"/>
  <c r="B83" i="10" s="1"/>
  <c r="B84" i="8"/>
  <c r="B84" i="10" s="1"/>
  <c r="B85" i="8"/>
  <c r="B85" i="10" s="1"/>
  <c r="B86" i="8"/>
  <c r="B86" i="10" s="1"/>
  <c r="B87" i="8"/>
  <c r="B87" i="10" s="1"/>
  <c r="B88" i="8"/>
  <c r="B88" i="10" s="1"/>
  <c r="B2" i="8"/>
  <c r="B2" i="10" s="1"/>
</calcChain>
</file>

<file path=xl/sharedStrings.xml><?xml version="1.0" encoding="utf-8"?>
<sst xmlns="http://schemas.openxmlformats.org/spreadsheetml/2006/main" count="1414" uniqueCount="13">
  <si>
    <t>--</t>
  </si>
  <si>
    <t>Intensity CayRFP [a.u.]</t>
  </si>
  <si>
    <t>Intensity eGFPP [a.u.]</t>
  </si>
  <si>
    <t>Time [h]</t>
  </si>
  <si>
    <t>10^3 molecules</t>
  </si>
  <si>
    <t>eGFP</t>
  </si>
  <si>
    <t>crosstalk (molecules to intensity)</t>
  </si>
  <si>
    <t>CayRFP</t>
  </si>
  <si>
    <t>#10^3 molecules CayRFP</t>
  </si>
  <si>
    <t>Intensity CayRFP to eGFP channel crosstalk [a.u.]</t>
  </si>
  <si>
    <t xml:space="preserve">#10^3 molecules  eGFP </t>
  </si>
  <si>
    <t xml:space="preserve">SD #10^3 molecules  eGFP </t>
  </si>
  <si>
    <t>SD #10^3 molecules CayRFP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</si>
</sst>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V243"/>
  <sheetViews>
    <sheetView workbookViewId="0">
      <selection activeCell="HV13" sqref="HV13"/>
    </sheetView>
  </sheetViews>
  <sheetFormatPr defaultRowHeight="15"/>
  <cols>
    <col min="2" max="2" width="17.42578125" customWidth="1"/>
  </cols>
  <sheetData>
    <row r="1" spans="1:230">
      <c r="A1" t="s">
        <v>3</v>
      </c>
      <c r="B1" t="s">
        <v>1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  <c r="BM1" t="s">
        <v>1</v>
      </c>
      <c r="BN1" t="s">
        <v>1</v>
      </c>
      <c r="BO1" t="s">
        <v>1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  <c r="BY1" t="s">
        <v>1</v>
      </c>
      <c r="BZ1" t="s">
        <v>1</v>
      </c>
      <c r="CA1" t="s">
        <v>1</v>
      </c>
      <c r="CB1" t="s">
        <v>1</v>
      </c>
      <c r="CC1" t="s">
        <v>1</v>
      </c>
      <c r="CD1" t="s">
        <v>1</v>
      </c>
      <c r="CE1" t="s">
        <v>1</v>
      </c>
      <c r="CF1" t="s">
        <v>1</v>
      </c>
      <c r="CG1" t="s">
        <v>1</v>
      </c>
      <c r="CH1" t="s">
        <v>1</v>
      </c>
      <c r="CI1" t="s">
        <v>1</v>
      </c>
      <c r="CJ1" t="s">
        <v>1</v>
      </c>
      <c r="CK1" t="s">
        <v>1</v>
      </c>
      <c r="CL1" t="s">
        <v>1</v>
      </c>
      <c r="CM1" t="s">
        <v>1</v>
      </c>
      <c r="CN1" t="s">
        <v>1</v>
      </c>
      <c r="CO1" t="s">
        <v>1</v>
      </c>
      <c r="CP1" t="s">
        <v>1</v>
      </c>
      <c r="CQ1" t="s">
        <v>1</v>
      </c>
      <c r="CR1" t="s">
        <v>1</v>
      </c>
      <c r="CS1" t="s">
        <v>1</v>
      </c>
      <c r="CT1" t="s">
        <v>1</v>
      </c>
      <c r="CU1" t="s">
        <v>1</v>
      </c>
      <c r="CV1" t="s">
        <v>1</v>
      </c>
      <c r="CW1" t="s">
        <v>1</v>
      </c>
      <c r="CX1" t="s">
        <v>1</v>
      </c>
      <c r="CY1" t="s">
        <v>1</v>
      </c>
      <c r="CZ1" t="s">
        <v>1</v>
      </c>
      <c r="DA1" t="s">
        <v>1</v>
      </c>
      <c r="DB1" t="s">
        <v>1</v>
      </c>
      <c r="DC1" t="s">
        <v>1</v>
      </c>
      <c r="DD1" t="s">
        <v>1</v>
      </c>
      <c r="DE1" t="s">
        <v>1</v>
      </c>
      <c r="DF1" t="s">
        <v>1</v>
      </c>
      <c r="DG1" t="s">
        <v>1</v>
      </c>
      <c r="DH1" t="s">
        <v>1</v>
      </c>
      <c r="DI1" t="s">
        <v>1</v>
      </c>
      <c r="DJ1" t="s">
        <v>1</v>
      </c>
      <c r="DK1" t="s">
        <v>1</v>
      </c>
      <c r="DL1" t="s">
        <v>1</v>
      </c>
      <c r="DM1" t="s">
        <v>1</v>
      </c>
      <c r="DN1" t="s">
        <v>1</v>
      </c>
      <c r="DO1" t="s">
        <v>1</v>
      </c>
      <c r="DP1" t="s">
        <v>1</v>
      </c>
      <c r="DQ1" t="s">
        <v>1</v>
      </c>
      <c r="DR1" t="s">
        <v>1</v>
      </c>
      <c r="DS1" t="s">
        <v>1</v>
      </c>
      <c r="DT1" t="s">
        <v>1</v>
      </c>
      <c r="DU1" t="s">
        <v>1</v>
      </c>
      <c r="DV1" t="s">
        <v>1</v>
      </c>
      <c r="DW1" t="s">
        <v>1</v>
      </c>
      <c r="DX1" t="s">
        <v>1</v>
      </c>
      <c r="DY1" t="s">
        <v>1</v>
      </c>
      <c r="DZ1" t="s">
        <v>1</v>
      </c>
      <c r="EA1" t="s">
        <v>1</v>
      </c>
      <c r="EB1" t="s">
        <v>1</v>
      </c>
      <c r="EC1" t="s">
        <v>1</v>
      </c>
      <c r="ED1" t="s">
        <v>1</v>
      </c>
      <c r="EE1" t="s">
        <v>1</v>
      </c>
      <c r="EF1" t="s">
        <v>1</v>
      </c>
      <c r="EG1" t="s">
        <v>1</v>
      </c>
      <c r="EH1" t="s">
        <v>1</v>
      </c>
      <c r="EI1" t="s">
        <v>1</v>
      </c>
      <c r="EJ1" t="s">
        <v>1</v>
      </c>
      <c r="EK1" t="s">
        <v>1</v>
      </c>
      <c r="EL1" t="s">
        <v>1</v>
      </c>
      <c r="EM1" t="s">
        <v>1</v>
      </c>
      <c r="EN1" t="s">
        <v>1</v>
      </c>
      <c r="EO1" t="s">
        <v>1</v>
      </c>
      <c r="EP1" t="s">
        <v>1</v>
      </c>
      <c r="EQ1" t="s">
        <v>1</v>
      </c>
      <c r="ER1" t="s">
        <v>1</v>
      </c>
      <c r="ES1" t="s">
        <v>1</v>
      </c>
      <c r="ET1" t="s">
        <v>1</v>
      </c>
      <c r="EU1" t="s">
        <v>1</v>
      </c>
      <c r="EV1" t="s">
        <v>1</v>
      </c>
      <c r="EW1" t="s">
        <v>1</v>
      </c>
      <c r="EX1" t="s">
        <v>1</v>
      </c>
      <c r="EY1" t="s">
        <v>1</v>
      </c>
      <c r="EZ1" t="s">
        <v>1</v>
      </c>
      <c r="FA1" t="s">
        <v>1</v>
      </c>
      <c r="FB1" t="s">
        <v>1</v>
      </c>
      <c r="FC1" t="s">
        <v>1</v>
      </c>
      <c r="FD1" t="s">
        <v>1</v>
      </c>
      <c r="FE1" t="s">
        <v>1</v>
      </c>
      <c r="FF1" t="s">
        <v>1</v>
      </c>
      <c r="FG1" t="s">
        <v>1</v>
      </c>
      <c r="FH1" t="s">
        <v>1</v>
      </c>
      <c r="FI1" t="s">
        <v>1</v>
      </c>
      <c r="FJ1" t="s">
        <v>1</v>
      </c>
      <c r="FK1" t="s">
        <v>1</v>
      </c>
      <c r="FL1" t="s">
        <v>1</v>
      </c>
      <c r="FM1" t="s">
        <v>1</v>
      </c>
      <c r="FN1" t="s">
        <v>1</v>
      </c>
      <c r="FO1" t="s">
        <v>1</v>
      </c>
      <c r="FP1" t="s">
        <v>1</v>
      </c>
      <c r="FQ1" t="s">
        <v>1</v>
      </c>
      <c r="FR1" t="s">
        <v>1</v>
      </c>
      <c r="FS1" t="s">
        <v>1</v>
      </c>
      <c r="FT1" t="s">
        <v>1</v>
      </c>
      <c r="FU1" t="s">
        <v>1</v>
      </c>
      <c r="FV1" t="s">
        <v>1</v>
      </c>
      <c r="FW1" t="s">
        <v>1</v>
      </c>
      <c r="FX1" t="s">
        <v>1</v>
      </c>
      <c r="FY1" t="s">
        <v>1</v>
      </c>
      <c r="FZ1" t="s">
        <v>1</v>
      </c>
      <c r="GA1" t="s">
        <v>1</v>
      </c>
      <c r="GB1" t="s">
        <v>1</v>
      </c>
      <c r="GC1" t="s">
        <v>1</v>
      </c>
      <c r="GD1" t="s">
        <v>1</v>
      </c>
      <c r="GE1" t="s">
        <v>1</v>
      </c>
      <c r="GF1" t="s">
        <v>1</v>
      </c>
      <c r="GG1" t="s">
        <v>1</v>
      </c>
      <c r="GH1" t="s">
        <v>1</v>
      </c>
      <c r="GI1" t="s">
        <v>1</v>
      </c>
      <c r="GJ1" t="s">
        <v>1</v>
      </c>
      <c r="GK1" t="s">
        <v>1</v>
      </c>
      <c r="GL1" t="s">
        <v>1</v>
      </c>
      <c r="GM1" t="s">
        <v>1</v>
      </c>
      <c r="GN1" t="s">
        <v>1</v>
      </c>
      <c r="GO1" t="s">
        <v>1</v>
      </c>
      <c r="GP1" t="s">
        <v>1</v>
      </c>
      <c r="GQ1" t="s">
        <v>1</v>
      </c>
      <c r="GR1" t="s">
        <v>1</v>
      </c>
      <c r="GS1" t="s">
        <v>1</v>
      </c>
      <c r="GT1" t="s">
        <v>1</v>
      </c>
      <c r="GU1" t="s">
        <v>1</v>
      </c>
      <c r="GV1" t="s">
        <v>1</v>
      </c>
      <c r="GW1" t="s">
        <v>1</v>
      </c>
      <c r="GX1" t="s">
        <v>1</v>
      </c>
      <c r="GY1" t="s">
        <v>1</v>
      </c>
      <c r="GZ1" t="s">
        <v>1</v>
      </c>
      <c r="HA1" t="s">
        <v>1</v>
      </c>
      <c r="HB1" t="s">
        <v>1</v>
      </c>
      <c r="HC1" t="s">
        <v>1</v>
      </c>
      <c r="HD1" t="s">
        <v>1</v>
      </c>
      <c r="HE1" t="s">
        <v>1</v>
      </c>
      <c r="HF1" t="s">
        <v>1</v>
      </c>
      <c r="HG1" t="s">
        <v>1</v>
      </c>
      <c r="HH1" t="s">
        <v>1</v>
      </c>
      <c r="HI1" t="s">
        <v>1</v>
      </c>
      <c r="HJ1" t="s">
        <v>1</v>
      </c>
      <c r="HK1" t="s">
        <v>1</v>
      </c>
      <c r="HL1" t="s">
        <v>1</v>
      </c>
      <c r="HM1" t="s">
        <v>1</v>
      </c>
      <c r="HN1" t="s">
        <v>1</v>
      </c>
      <c r="HO1" t="s">
        <v>1</v>
      </c>
      <c r="HP1" t="s">
        <v>1</v>
      </c>
      <c r="HQ1" t="s">
        <v>1</v>
      </c>
      <c r="HR1" t="s">
        <v>1</v>
      </c>
      <c r="HS1" t="s">
        <v>1</v>
      </c>
      <c r="HT1" t="s">
        <v>1</v>
      </c>
      <c r="HU1" t="s">
        <v>1</v>
      </c>
      <c r="HV1" t="s">
        <v>1</v>
      </c>
    </row>
    <row r="152" spans="49:94">
      <c r="AW152" t="s">
        <v>0</v>
      </c>
      <c r="CP152" t="s">
        <v>0</v>
      </c>
    </row>
    <row r="153" spans="49:94">
      <c r="AW153" t="s">
        <v>0</v>
      </c>
      <c r="CP153" t="s">
        <v>0</v>
      </c>
    </row>
    <row r="154" spans="49:94">
      <c r="AW154" t="s">
        <v>0</v>
      </c>
      <c r="CP154" t="s">
        <v>0</v>
      </c>
    </row>
    <row r="155" spans="49:94">
      <c r="AW155" t="s">
        <v>0</v>
      </c>
      <c r="CP155" t="s">
        <v>0</v>
      </c>
    </row>
    <row r="156" spans="49:94">
      <c r="AW156" t="s">
        <v>0</v>
      </c>
      <c r="CP156" t="s">
        <v>0</v>
      </c>
    </row>
    <row r="157" spans="49:94">
      <c r="AW157" t="s">
        <v>0</v>
      </c>
      <c r="CP157" t="s">
        <v>0</v>
      </c>
    </row>
    <row r="158" spans="49:94">
      <c r="AW158" t="s">
        <v>0</v>
      </c>
      <c r="CP158" t="s">
        <v>0</v>
      </c>
    </row>
    <row r="159" spans="49:94">
      <c r="AW159" t="s">
        <v>0</v>
      </c>
      <c r="CP159" t="s">
        <v>0</v>
      </c>
    </row>
    <row r="160" spans="49:94">
      <c r="AW160" t="s">
        <v>0</v>
      </c>
      <c r="CP160" t="s">
        <v>0</v>
      </c>
    </row>
    <row r="161" spans="49:94">
      <c r="AW161" t="s">
        <v>0</v>
      </c>
      <c r="CP161" t="s">
        <v>0</v>
      </c>
    </row>
    <row r="162" spans="49:94">
      <c r="AW162" t="s">
        <v>0</v>
      </c>
      <c r="CP162" t="s">
        <v>0</v>
      </c>
    </row>
    <row r="163" spans="49:94">
      <c r="AW163" t="s">
        <v>0</v>
      </c>
      <c r="CP163" t="s">
        <v>0</v>
      </c>
    </row>
    <row r="164" spans="49:94">
      <c r="AW164" t="s">
        <v>0</v>
      </c>
      <c r="CP164" t="s">
        <v>0</v>
      </c>
    </row>
    <row r="165" spans="49:94">
      <c r="AW165" t="s">
        <v>0</v>
      </c>
      <c r="CP165" t="s">
        <v>0</v>
      </c>
    </row>
    <row r="166" spans="49:94">
      <c r="AW166" t="s">
        <v>0</v>
      </c>
      <c r="CP166" t="s">
        <v>0</v>
      </c>
    </row>
    <row r="167" spans="49:94">
      <c r="AW167" t="s">
        <v>0</v>
      </c>
      <c r="CP167" t="s">
        <v>0</v>
      </c>
    </row>
    <row r="168" spans="49:94">
      <c r="AW168" t="s">
        <v>0</v>
      </c>
      <c r="CP168" t="s">
        <v>0</v>
      </c>
    </row>
    <row r="169" spans="49:94">
      <c r="AW169" t="s">
        <v>0</v>
      </c>
      <c r="CP169" t="s">
        <v>0</v>
      </c>
    </row>
    <row r="170" spans="49:94">
      <c r="AW170" t="s">
        <v>0</v>
      </c>
      <c r="CP170" t="s">
        <v>0</v>
      </c>
    </row>
    <row r="171" spans="49:94">
      <c r="AW171" t="s">
        <v>0</v>
      </c>
      <c r="CP171" t="s">
        <v>0</v>
      </c>
    </row>
    <row r="172" spans="49:94">
      <c r="AW172" t="s">
        <v>0</v>
      </c>
      <c r="CP172" t="s">
        <v>0</v>
      </c>
    </row>
    <row r="173" spans="49:94">
      <c r="AW173" t="s">
        <v>0</v>
      </c>
      <c r="CP173" t="s">
        <v>0</v>
      </c>
    </row>
    <row r="174" spans="49:94">
      <c r="AW174" t="s">
        <v>0</v>
      </c>
      <c r="CP174" t="s">
        <v>0</v>
      </c>
    </row>
    <row r="175" spans="49:94">
      <c r="AW175" t="s">
        <v>0</v>
      </c>
      <c r="CP175" t="s">
        <v>0</v>
      </c>
    </row>
    <row r="176" spans="49:94">
      <c r="AW176" t="s">
        <v>0</v>
      </c>
      <c r="CP176" t="s">
        <v>0</v>
      </c>
    </row>
    <row r="177" spans="49:94">
      <c r="AW177" t="s">
        <v>0</v>
      </c>
      <c r="CP177" t="s">
        <v>0</v>
      </c>
    </row>
    <row r="178" spans="49:94">
      <c r="AW178" t="s">
        <v>0</v>
      </c>
      <c r="CP178" t="s">
        <v>0</v>
      </c>
    </row>
    <row r="179" spans="49:94">
      <c r="AW179" t="s">
        <v>0</v>
      </c>
      <c r="CP179" t="s">
        <v>0</v>
      </c>
    </row>
    <row r="180" spans="49:94">
      <c r="AW180" t="s">
        <v>0</v>
      </c>
      <c r="CP180" t="s">
        <v>0</v>
      </c>
    </row>
    <row r="181" spans="49:94">
      <c r="AW181" t="s">
        <v>0</v>
      </c>
      <c r="CP181" t="s">
        <v>0</v>
      </c>
    </row>
    <row r="182" spans="49:94">
      <c r="AW182" t="s">
        <v>0</v>
      </c>
      <c r="CP182" t="s">
        <v>0</v>
      </c>
    </row>
    <row r="183" spans="49:94">
      <c r="AW183" t="s">
        <v>0</v>
      </c>
      <c r="CP183" t="s">
        <v>0</v>
      </c>
    </row>
    <row r="184" spans="49:94">
      <c r="AW184" t="s">
        <v>0</v>
      </c>
      <c r="CP184" t="s">
        <v>0</v>
      </c>
    </row>
    <row r="185" spans="49:94">
      <c r="AW185" t="s">
        <v>0</v>
      </c>
      <c r="CP185" t="s">
        <v>0</v>
      </c>
    </row>
    <row r="186" spans="49:94">
      <c r="AW186" t="s">
        <v>0</v>
      </c>
      <c r="CP186" t="s">
        <v>0</v>
      </c>
    </row>
    <row r="187" spans="49:94">
      <c r="AW187" t="s">
        <v>0</v>
      </c>
      <c r="CP187" t="s">
        <v>0</v>
      </c>
    </row>
    <row r="188" spans="49:94">
      <c r="AW188" t="s">
        <v>0</v>
      </c>
      <c r="CP188" t="s">
        <v>0</v>
      </c>
    </row>
    <row r="189" spans="49:94">
      <c r="AW189" t="s">
        <v>0</v>
      </c>
      <c r="CP189" t="s">
        <v>0</v>
      </c>
    </row>
    <row r="190" spans="49:94">
      <c r="AW190" t="s">
        <v>0</v>
      </c>
      <c r="CP190" t="s">
        <v>0</v>
      </c>
    </row>
    <row r="191" spans="49:94">
      <c r="AW191" t="s">
        <v>0</v>
      </c>
      <c r="CP191" t="s">
        <v>0</v>
      </c>
    </row>
    <row r="192" spans="49:94">
      <c r="AW192" t="s">
        <v>0</v>
      </c>
      <c r="CP192" t="s">
        <v>0</v>
      </c>
    </row>
    <row r="193" spans="49:94">
      <c r="AW193" t="s">
        <v>0</v>
      </c>
      <c r="CP193" t="s">
        <v>0</v>
      </c>
    </row>
    <row r="194" spans="49:94">
      <c r="AW194" t="s">
        <v>0</v>
      </c>
      <c r="CP194" t="s">
        <v>0</v>
      </c>
    </row>
    <row r="195" spans="49:94">
      <c r="AW195" t="s">
        <v>0</v>
      </c>
      <c r="CP195" t="s">
        <v>0</v>
      </c>
    </row>
    <row r="196" spans="49:94">
      <c r="AW196" t="s">
        <v>0</v>
      </c>
      <c r="CP196" t="s">
        <v>0</v>
      </c>
    </row>
    <row r="197" spans="49:94">
      <c r="AW197" t="s">
        <v>0</v>
      </c>
      <c r="CP197" t="s">
        <v>0</v>
      </c>
    </row>
    <row r="198" spans="49:94">
      <c r="AW198" t="s">
        <v>0</v>
      </c>
      <c r="CP198" t="s">
        <v>0</v>
      </c>
    </row>
    <row r="199" spans="49:94">
      <c r="AW199" t="s">
        <v>0</v>
      </c>
      <c r="CP199" t="s">
        <v>0</v>
      </c>
    </row>
    <row r="200" spans="49:94">
      <c r="AW200" t="s">
        <v>0</v>
      </c>
      <c r="CP200" t="s">
        <v>0</v>
      </c>
    </row>
    <row r="201" spans="49:94">
      <c r="AW201" t="s">
        <v>0</v>
      </c>
      <c r="CP201" t="s">
        <v>0</v>
      </c>
    </row>
    <row r="202" spans="49:94">
      <c r="AW202" t="s">
        <v>0</v>
      </c>
      <c r="CP202" t="s">
        <v>0</v>
      </c>
    </row>
    <row r="203" spans="49:94">
      <c r="AW203" t="s">
        <v>0</v>
      </c>
      <c r="CP203" t="s">
        <v>0</v>
      </c>
    </row>
    <row r="204" spans="49:94">
      <c r="AW204" t="s">
        <v>0</v>
      </c>
      <c r="CP204" t="s">
        <v>0</v>
      </c>
    </row>
    <row r="205" spans="49:94">
      <c r="AW205" t="s">
        <v>0</v>
      </c>
      <c r="CP205" t="s">
        <v>0</v>
      </c>
    </row>
    <row r="206" spans="49:94">
      <c r="AW206" t="s">
        <v>0</v>
      </c>
      <c r="CP206" t="s">
        <v>0</v>
      </c>
    </row>
    <row r="207" spans="49:94">
      <c r="AW207" t="s">
        <v>0</v>
      </c>
      <c r="CP207" t="s">
        <v>0</v>
      </c>
    </row>
    <row r="208" spans="49:94">
      <c r="AW208" t="s">
        <v>0</v>
      </c>
      <c r="CP208" t="s">
        <v>0</v>
      </c>
    </row>
    <row r="209" spans="49:94">
      <c r="AW209" t="s">
        <v>0</v>
      </c>
      <c r="CP209" t="s">
        <v>0</v>
      </c>
    </row>
    <row r="210" spans="49:94">
      <c r="AW210" t="s">
        <v>0</v>
      </c>
      <c r="CP210" t="s">
        <v>0</v>
      </c>
    </row>
    <row r="211" spans="49:94">
      <c r="AW211" t="s">
        <v>0</v>
      </c>
      <c r="CP211" t="s">
        <v>0</v>
      </c>
    </row>
    <row r="212" spans="49:94">
      <c r="AW212" t="s">
        <v>0</v>
      </c>
      <c r="CP212" t="s">
        <v>0</v>
      </c>
    </row>
    <row r="213" spans="49:94">
      <c r="AW213" t="s">
        <v>0</v>
      </c>
      <c r="CP213" t="s">
        <v>0</v>
      </c>
    </row>
    <row r="214" spans="49:94">
      <c r="AW214" t="s">
        <v>0</v>
      </c>
      <c r="CP214" t="s">
        <v>0</v>
      </c>
    </row>
    <row r="215" spans="49:94">
      <c r="AW215" t="s">
        <v>0</v>
      </c>
      <c r="CP215" t="s">
        <v>0</v>
      </c>
    </row>
    <row r="216" spans="49:94">
      <c r="AW216" t="s">
        <v>0</v>
      </c>
      <c r="CP216" t="s">
        <v>0</v>
      </c>
    </row>
    <row r="217" spans="49:94">
      <c r="AW217" t="s">
        <v>0</v>
      </c>
      <c r="CP217" t="s">
        <v>0</v>
      </c>
    </row>
    <row r="218" spans="49:94">
      <c r="AW218" t="s">
        <v>0</v>
      </c>
      <c r="CP218" t="s">
        <v>0</v>
      </c>
    </row>
    <row r="219" spans="49:94">
      <c r="AW219" t="s">
        <v>0</v>
      </c>
      <c r="CP219" t="s">
        <v>0</v>
      </c>
    </row>
    <row r="220" spans="49:94">
      <c r="AW220" t="s">
        <v>0</v>
      </c>
      <c r="CP220" t="s">
        <v>0</v>
      </c>
    </row>
    <row r="221" spans="49:94">
      <c r="AW221" t="s">
        <v>0</v>
      </c>
      <c r="CP221" t="s">
        <v>0</v>
      </c>
    </row>
    <row r="222" spans="49:94">
      <c r="AW222" t="s">
        <v>0</v>
      </c>
      <c r="CP222" t="s">
        <v>0</v>
      </c>
    </row>
    <row r="223" spans="49:94">
      <c r="AW223" t="s">
        <v>0</v>
      </c>
      <c r="CP223" t="s">
        <v>0</v>
      </c>
    </row>
    <row r="224" spans="49:94">
      <c r="AW224" t="s">
        <v>0</v>
      </c>
      <c r="CP224" t="s">
        <v>0</v>
      </c>
    </row>
    <row r="225" spans="49:94">
      <c r="AW225" t="s">
        <v>0</v>
      </c>
      <c r="CP225" t="s">
        <v>0</v>
      </c>
    </row>
    <row r="226" spans="49:94">
      <c r="AW226" t="s">
        <v>0</v>
      </c>
      <c r="CP226" t="s">
        <v>0</v>
      </c>
    </row>
    <row r="227" spans="49:94">
      <c r="AW227" t="s">
        <v>0</v>
      </c>
      <c r="CP227" t="s">
        <v>0</v>
      </c>
    </row>
    <row r="228" spans="49:94">
      <c r="AW228" t="s">
        <v>0</v>
      </c>
      <c r="CP228" t="s">
        <v>0</v>
      </c>
    </row>
    <row r="229" spans="49:94">
      <c r="AW229" t="s">
        <v>0</v>
      </c>
      <c r="CP229" t="s">
        <v>0</v>
      </c>
    </row>
    <row r="230" spans="49:94">
      <c r="AW230" t="s">
        <v>0</v>
      </c>
      <c r="CP230" t="s">
        <v>0</v>
      </c>
    </row>
    <row r="231" spans="49:94">
      <c r="AW231" t="s">
        <v>0</v>
      </c>
      <c r="CP231" t="s">
        <v>0</v>
      </c>
    </row>
    <row r="232" spans="49:94">
      <c r="AW232" t="s">
        <v>0</v>
      </c>
      <c r="CP232" t="s">
        <v>0</v>
      </c>
    </row>
    <row r="233" spans="49:94">
      <c r="AW233" t="s">
        <v>0</v>
      </c>
      <c r="CP233" t="s">
        <v>0</v>
      </c>
    </row>
    <row r="234" spans="49:94">
      <c r="AW234" t="s">
        <v>0</v>
      </c>
      <c r="CP234" t="s">
        <v>0</v>
      </c>
    </row>
    <row r="235" spans="49:94">
      <c r="AW235" t="s">
        <v>0</v>
      </c>
      <c r="CP235" t="s">
        <v>0</v>
      </c>
    </row>
    <row r="236" spans="49:94">
      <c r="AW236" t="s">
        <v>0</v>
      </c>
      <c r="CP236" t="s">
        <v>0</v>
      </c>
    </row>
    <row r="237" spans="49:94">
      <c r="AW237" t="s">
        <v>0</v>
      </c>
      <c r="CP237" t="s">
        <v>0</v>
      </c>
    </row>
    <row r="238" spans="49:94">
      <c r="AW238" t="s">
        <v>0</v>
      </c>
      <c r="CP238" t="s">
        <v>0</v>
      </c>
    </row>
    <row r="239" spans="49:94">
      <c r="AW239" t="s">
        <v>0</v>
      </c>
      <c r="CP239" t="s">
        <v>0</v>
      </c>
    </row>
    <row r="240" spans="49:94">
      <c r="AW240" t="s">
        <v>0</v>
      </c>
      <c r="CP240" t="s">
        <v>0</v>
      </c>
    </row>
    <row r="241" spans="49:94">
      <c r="AW241" t="s">
        <v>0</v>
      </c>
      <c r="CP241" t="s">
        <v>0</v>
      </c>
    </row>
    <row r="242" spans="49:94">
      <c r="CP242" t="s">
        <v>0</v>
      </c>
    </row>
    <row r="243" spans="49:94">
      <c r="CP243" t="s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L88"/>
  <sheetViews>
    <sheetView workbookViewId="0">
      <selection activeCell="C81" sqref="C81"/>
    </sheetView>
  </sheetViews>
  <sheetFormatPr defaultRowHeight="15"/>
  <cols>
    <col min="2" max="2" width="29.140625" customWidth="1"/>
  </cols>
  <sheetData>
    <row r="1" spans="1:64">
      <c r="A1" t="s">
        <v>3</v>
      </c>
      <c r="B1" t="s">
        <v>11</v>
      </c>
      <c r="C1" t="s">
        <v>11</v>
      </c>
      <c r="D1" t="s">
        <v>11</v>
      </c>
      <c r="E1" t="s">
        <v>11</v>
      </c>
      <c r="F1" t="s">
        <v>11</v>
      </c>
      <c r="G1" t="s">
        <v>11</v>
      </c>
      <c r="H1" t="s">
        <v>11</v>
      </c>
      <c r="I1" t="s">
        <v>11</v>
      </c>
      <c r="J1" t="s">
        <v>11</v>
      </c>
      <c r="K1" t="s">
        <v>11</v>
      </c>
      <c r="L1" t="s">
        <v>11</v>
      </c>
      <c r="M1" t="s">
        <v>11</v>
      </c>
      <c r="N1" t="s">
        <v>11</v>
      </c>
      <c r="O1" t="s">
        <v>11</v>
      </c>
      <c r="P1" t="s">
        <v>11</v>
      </c>
      <c r="Q1" t="s">
        <v>11</v>
      </c>
      <c r="R1" t="s">
        <v>11</v>
      </c>
      <c r="S1" t="s">
        <v>11</v>
      </c>
      <c r="T1" t="s">
        <v>11</v>
      </c>
      <c r="U1" t="s">
        <v>11</v>
      </c>
      <c r="V1" t="s">
        <v>11</v>
      </c>
      <c r="W1" t="s">
        <v>11</v>
      </c>
      <c r="X1" t="s">
        <v>11</v>
      </c>
      <c r="Y1" t="s">
        <v>11</v>
      </c>
      <c r="Z1" t="s">
        <v>11</v>
      </c>
      <c r="AA1" t="s">
        <v>11</v>
      </c>
      <c r="AB1" t="s">
        <v>11</v>
      </c>
      <c r="AC1" t="s">
        <v>11</v>
      </c>
      <c r="AD1" t="s">
        <v>11</v>
      </c>
      <c r="AE1" t="s">
        <v>11</v>
      </c>
      <c r="AF1" t="s">
        <v>11</v>
      </c>
      <c r="AG1" t="s">
        <v>11</v>
      </c>
      <c r="AH1" t="s">
        <v>11</v>
      </c>
      <c r="AI1" t="s">
        <v>11</v>
      </c>
      <c r="AJ1" t="s">
        <v>11</v>
      </c>
      <c r="AK1" t="s">
        <v>11</v>
      </c>
      <c r="AL1" t="s">
        <v>11</v>
      </c>
      <c r="AM1" t="s">
        <v>11</v>
      </c>
      <c r="AN1" t="s">
        <v>11</v>
      </c>
      <c r="AO1" t="s">
        <v>11</v>
      </c>
      <c r="AP1" t="s">
        <v>11</v>
      </c>
      <c r="AQ1" t="s">
        <v>11</v>
      </c>
      <c r="AR1" t="s">
        <v>11</v>
      </c>
      <c r="AS1" t="s">
        <v>11</v>
      </c>
      <c r="AT1" t="s">
        <v>11</v>
      </c>
      <c r="AU1" t="s">
        <v>11</v>
      </c>
      <c r="AV1" t="s">
        <v>11</v>
      </c>
      <c r="AW1" t="s">
        <v>11</v>
      </c>
      <c r="AX1" t="s">
        <v>11</v>
      </c>
      <c r="AY1" t="s">
        <v>11</v>
      </c>
      <c r="AZ1" t="s">
        <v>11</v>
      </c>
      <c r="BA1" t="s">
        <v>11</v>
      </c>
      <c r="BB1" t="s">
        <v>11</v>
      </c>
      <c r="BC1" t="s">
        <v>11</v>
      </c>
      <c r="BD1" t="s">
        <v>11</v>
      </c>
      <c r="BE1" t="s">
        <v>11</v>
      </c>
      <c r="BF1" t="s">
        <v>11</v>
      </c>
      <c r="BG1" t="s">
        <v>11</v>
      </c>
      <c r="BH1" t="s">
        <v>11</v>
      </c>
      <c r="BI1" t="s">
        <v>11</v>
      </c>
      <c r="BJ1" t="s">
        <v>11</v>
      </c>
      <c r="BK1" t="s">
        <v>11</v>
      </c>
      <c r="BL1" t="s">
        <v>11</v>
      </c>
    </row>
    <row r="2" spans="1:64">
      <c r="A2">
        <f>GFP!A2</f>
        <v>0</v>
      </c>
      <c r="B2">
        <f>SQRT(Calibration!$C$3*Calibration!$C$3*SQRT(SQRT('#GFP'!B2*'#GFP'!B2))+'#GFP'!B2*'#GFP'!B2*Calibration!$D$3*Calibration!$D$3)</f>
        <v>3.4735899585500267E-2</v>
      </c>
      <c r="C2">
        <f>SQRT(Calibration!$C$3*Calibration!$C$3*SQRT(SQRT('#GFP'!C2*'#GFP'!C2))+'#GFP'!C2*'#GFP'!C2*Calibration!$D$3*Calibration!$D$3)</f>
        <v>9.141366956411251E-2</v>
      </c>
      <c r="D2">
        <f>SQRT(Calibration!$C$3*Calibration!$C$3*SQRT(SQRT('#GFP'!D2*'#GFP'!D2))+'#GFP'!D2*'#GFP'!D2*Calibration!$D$3*Calibration!$D$3)</f>
        <v>4.7449546177921298E-2</v>
      </c>
      <c r="E2">
        <f>SQRT(Calibration!$C$3*Calibration!$C$3*SQRT(SQRT('#GFP'!E2*'#GFP'!E2))+'#GFP'!E2*'#GFP'!E2*Calibration!$D$3*Calibration!$D$3)</f>
        <v>0.12556541630595469</v>
      </c>
      <c r="F2">
        <f>SQRT(Calibration!$C$3*Calibration!$C$3*SQRT(SQRT('#GFP'!F2*'#GFP'!F2))+'#GFP'!F2*'#GFP'!F2*Calibration!$D$3*Calibration!$D$3)</f>
        <v>0.17494207099976056</v>
      </c>
      <c r="G2">
        <f>SQRT(Calibration!$C$3*Calibration!$C$3*SQRT(SQRT('#GFP'!G2*'#GFP'!G2))+'#GFP'!G2*'#GFP'!G2*Calibration!$D$3*Calibration!$D$3)</f>
        <v>0.11516710310049533</v>
      </c>
      <c r="H2">
        <f>SQRT(Calibration!$C$3*Calibration!$C$3*SQRT(SQRT('#GFP'!H2*'#GFP'!H2))+'#GFP'!H2*'#GFP'!H2*Calibration!$D$3*Calibration!$D$3)</f>
        <v>0.16395191796844041</v>
      </c>
      <c r="I2">
        <f>SQRT(Calibration!$C$3*Calibration!$C$3*SQRT(SQRT('#GFP'!I2*'#GFP'!I2))+'#GFP'!I2*'#GFP'!I2*Calibration!$D$3*Calibration!$D$3)</f>
        <v>0.29792230679452208</v>
      </c>
      <c r="J2">
        <f>SQRT(Calibration!$C$3*Calibration!$C$3*SQRT(SQRT('#GFP'!J2*'#GFP'!J2))+'#GFP'!J2*'#GFP'!J2*Calibration!$D$3*Calibration!$D$3)</f>
        <v>2.1073626525606098E-2</v>
      </c>
      <c r="K2">
        <f>SQRT(Calibration!$C$3*Calibration!$C$3*SQRT(SQRT('#GFP'!K2*'#GFP'!K2))+'#GFP'!K2*'#GFP'!K2*Calibration!$D$3*Calibration!$D$3)</f>
        <v>4.2865134574046906E-2</v>
      </c>
      <c r="L2">
        <f>SQRT(Calibration!$C$3*Calibration!$C$3*SQRT(SQRT('#GFP'!L2*'#GFP'!L2))+'#GFP'!L2*'#GFP'!L2*Calibration!$D$3*Calibration!$D$3)</f>
        <v>0.15999454509188901</v>
      </c>
      <c r="M2">
        <f>SQRT(Calibration!$C$3*Calibration!$C$3*SQRT(SQRT('#GFP'!M2*'#GFP'!M2))+'#GFP'!M2*'#GFP'!M2*Calibration!$D$3*Calibration!$D$3)</f>
        <v>0.53033306997376017</v>
      </c>
      <c r="N2">
        <f>SQRT(Calibration!$C$3*Calibration!$C$3*SQRT(SQRT('#GFP'!N2*'#GFP'!N2))+'#GFP'!N2*'#GFP'!N2*Calibration!$D$3*Calibration!$D$3)</f>
        <v>0.10246147614661782</v>
      </c>
      <c r="O2">
        <f>SQRT(Calibration!$C$3*Calibration!$C$3*SQRT(SQRT('#GFP'!O2*'#GFP'!O2))+'#GFP'!O2*'#GFP'!O2*Calibration!$D$3*Calibration!$D$3)</f>
        <v>0.14906775102178391</v>
      </c>
      <c r="P2">
        <f>SQRT(Calibration!$C$3*Calibration!$C$3*SQRT(SQRT('#GFP'!P2*'#GFP'!P2))+'#GFP'!P2*'#GFP'!P2*Calibration!$D$3*Calibration!$D$3)</f>
        <v>0.20662039262355647</v>
      </c>
      <c r="Q2">
        <f>SQRT(Calibration!$C$3*Calibration!$C$3*SQRT(SQRT('#GFP'!Q2*'#GFP'!Q2))+'#GFP'!Q2*'#GFP'!Q2*Calibration!$D$3*Calibration!$D$3)</f>
        <v>2.10240682280932E-2</v>
      </c>
      <c r="R2">
        <f>SQRT(Calibration!$C$3*Calibration!$C$3*SQRT(SQRT('#GFP'!R2*'#GFP'!R2))+'#GFP'!R2*'#GFP'!R2*Calibration!$D$3*Calibration!$D$3)</f>
        <v>5.6988263884698347E-2</v>
      </c>
      <c r="S2">
        <f>SQRT(Calibration!$C$3*Calibration!$C$3*SQRT(SQRT('#GFP'!S2*'#GFP'!S2))+'#GFP'!S2*'#GFP'!S2*Calibration!$D$3*Calibration!$D$3)</f>
        <v>0.47514493421490589</v>
      </c>
      <c r="T2">
        <f>SQRT(Calibration!$C$3*Calibration!$C$3*SQRT(SQRT('#GFP'!T2*'#GFP'!T2))+'#GFP'!T2*'#GFP'!T2*Calibration!$D$3*Calibration!$D$3)</f>
        <v>0.88923252949933018</v>
      </c>
      <c r="U2">
        <f>SQRT(Calibration!$C$3*Calibration!$C$3*SQRT(SQRT('#GFP'!U2*'#GFP'!U2))+'#GFP'!U2*'#GFP'!U2*Calibration!$D$3*Calibration!$D$3)</f>
        <v>0.1577814921851057</v>
      </c>
      <c r="V2">
        <f>SQRT(Calibration!$C$3*Calibration!$C$3*SQRT(SQRT('#GFP'!V2*'#GFP'!V2))+'#GFP'!V2*'#GFP'!V2*Calibration!$D$3*Calibration!$D$3)</f>
        <v>0.11799598315676543</v>
      </c>
      <c r="W2">
        <f>SQRT(Calibration!$C$3*Calibration!$C$3*SQRT(SQRT('#GFP'!W2*'#GFP'!W2))+'#GFP'!W2*'#GFP'!W2*Calibration!$D$3*Calibration!$D$3)</f>
        <v>0.15058363668373348</v>
      </c>
      <c r="X2">
        <f>SQRT(Calibration!$C$3*Calibration!$C$3*SQRT(SQRT('#GFP'!X2*'#GFP'!X2))+'#GFP'!X2*'#GFP'!X2*Calibration!$D$3*Calibration!$D$3)</f>
        <v>0.19731459340824889</v>
      </c>
      <c r="Y2">
        <f>SQRT(Calibration!$C$3*Calibration!$C$3*SQRT(SQRT('#GFP'!Y2*'#GFP'!Y2))+'#GFP'!Y2*'#GFP'!Y2*Calibration!$D$3*Calibration!$D$3)</f>
        <v>3.1000767269264286E-2</v>
      </c>
      <c r="Z2">
        <f>SQRT(Calibration!$C$3*Calibration!$C$3*SQRT(SQRT('#GFP'!Z2*'#GFP'!Z2))+'#GFP'!Z2*'#GFP'!Z2*Calibration!$D$3*Calibration!$D$3)</f>
        <v>0.51798932403554709</v>
      </c>
      <c r="AA2">
        <f>SQRT(Calibration!$C$3*Calibration!$C$3*SQRT(SQRT('#GFP'!AA2*'#GFP'!AA2))+'#GFP'!AA2*'#GFP'!AA2*Calibration!$D$3*Calibration!$D$3)</f>
        <v>0.25217476631579244</v>
      </c>
      <c r="AB2">
        <f>SQRT(Calibration!$C$3*Calibration!$C$3*SQRT(SQRT('#GFP'!AB2*'#GFP'!AB2))+'#GFP'!AB2*'#GFP'!AB2*Calibration!$D$3*Calibration!$D$3)</f>
        <v>0.32919040031511704</v>
      </c>
      <c r="AC2">
        <f>SQRT(Calibration!$C$3*Calibration!$C$3*SQRT(SQRT('#GFP'!AC2*'#GFP'!AC2))+'#GFP'!AC2*'#GFP'!AC2*Calibration!$D$3*Calibration!$D$3)</f>
        <v>1.0721638012836041</v>
      </c>
      <c r="AD2">
        <f>SQRT(Calibration!$C$3*Calibration!$C$3*SQRT(SQRT('#GFP'!AD2*'#GFP'!AD2))+'#GFP'!AD2*'#GFP'!AD2*Calibration!$D$3*Calibration!$D$3)</f>
        <v>3.5216010102057806E-2</v>
      </c>
      <c r="AE2">
        <f>SQRT(Calibration!$C$3*Calibration!$C$3*SQRT(SQRT('#GFP'!AE2*'#GFP'!AE2))+'#GFP'!AE2*'#GFP'!AE2*Calibration!$D$3*Calibration!$D$3)</f>
        <v>9.059792567405113E-2</v>
      </c>
      <c r="AF2">
        <f>SQRT(Calibration!$C$3*Calibration!$C$3*SQRT(SQRT('#GFP'!AF2*'#GFP'!AF2))+'#GFP'!AF2*'#GFP'!AF2*Calibration!$D$3*Calibration!$D$3)</f>
        <v>0.32681797487740893</v>
      </c>
      <c r="AG2">
        <f>SQRT(Calibration!$C$3*Calibration!$C$3*SQRT(SQRT('#GFP'!AG2*'#GFP'!AG2))+'#GFP'!AG2*'#GFP'!AG2*Calibration!$D$3*Calibration!$D$3)</f>
        <v>8.3415324298194662E-2</v>
      </c>
      <c r="AH2">
        <f>SQRT(Calibration!$C$3*Calibration!$C$3*SQRT(SQRT('#GFP'!AH2*'#GFP'!AH2))+'#GFP'!AH2*'#GFP'!AH2*Calibration!$D$3*Calibration!$D$3)</f>
        <v>0.21160819411035445</v>
      </c>
      <c r="AI2">
        <f>SQRT(Calibration!$C$3*Calibration!$C$3*SQRT(SQRT('#GFP'!AI2*'#GFP'!AI2))+'#GFP'!AI2*'#GFP'!AI2*Calibration!$D$3*Calibration!$D$3)</f>
        <v>4.2694496803839903E-2</v>
      </c>
      <c r="AJ2">
        <f>SQRT(Calibration!$C$3*Calibration!$C$3*SQRT(SQRT('#GFP'!AJ2*'#GFP'!AJ2))+'#GFP'!AJ2*'#GFP'!AJ2*Calibration!$D$3*Calibration!$D$3)</f>
        <v>2.3342536234645651E-2</v>
      </c>
      <c r="AK2">
        <f>SQRT(Calibration!$C$3*Calibration!$C$3*SQRT(SQRT('#GFP'!AK2*'#GFP'!AK2))+'#GFP'!AK2*'#GFP'!AK2*Calibration!$D$3*Calibration!$D$3)</f>
        <v>0.32979843565200528</v>
      </c>
      <c r="AL2">
        <f>SQRT(Calibration!$C$3*Calibration!$C$3*SQRT(SQRT('#GFP'!AL2*'#GFP'!AL2))+'#GFP'!AL2*'#GFP'!AL2*Calibration!$D$3*Calibration!$D$3)</f>
        <v>0.27969512936673868</v>
      </c>
      <c r="AM2">
        <f>SQRT(Calibration!$C$3*Calibration!$C$3*SQRT(SQRT('#GFP'!AM2*'#GFP'!AM2))+'#GFP'!AM2*'#GFP'!AM2*Calibration!$D$3*Calibration!$D$3)</f>
        <v>0.26249337484511903</v>
      </c>
      <c r="AN2">
        <f>SQRT(Calibration!$C$3*Calibration!$C$3*SQRT(SQRT('#GFP'!AN2*'#GFP'!AN2))+'#GFP'!AN2*'#GFP'!AN2*Calibration!$D$3*Calibration!$D$3)</f>
        <v>0.84861506480168747</v>
      </c>
      <c r="AO2">
        <f>SQRT(Calibration!$C$3*Calibration!$C$3*SQRT(SQRT('#GFP'!AO2*'#GFP'!AO2))+'#GFP'!AO2*'#GFP'!AO2*Calibration!$D$3*Calibration!$D$3)</f>
        <v>7.3805835094075428E-2</v>
      </c>
      <c r="AP2">
        <f>SQRT(Calibration!$C$3*Calibration!$C$3*SQRT(SQRT('#GFP'!AP2*'#GFP'!AP2))+'#GFP'!AP2*'#GFP'!AP2*Calibration!$D$3*Calibration!$D$3)</f>
        <v>3.1676282320386009E-2</v>
      </c>
      <c r="AQ2">
        <f>SQRT(Calibration!$C$3*Calibration!$C$3*SQRT(SQRT('#GFP'!AQ2*'#GFP'!AQ2))+'#GFP'!AQ2*'#GFP'!AQ2*Calibration!$D$3*Calibration!$D$3)</f>
        <v>0.68052211016876873</v>
      </c>
      <c r="AR2">
        <f>SQRT(Calibration!$C$3*Calibration!$C$3*SQRT(SQRT('#GFP'!AR2*'#GFP'!AR2))+'#GFP'!AR2*'#GFP'!AR2*Calibration!$D$3*Calibration!$D$3)</f>
        <v>9.4243505216267912E-2</v>
      </c>
      <c r="AS2">
        <f>SQRT(Calibration!$C$3*Calibration!$C$3*SQRT(SQRT('#GFP'!AS2*'#GFP'!AS2))+'#GFP'!AS2*'#GFP'!AS2*Calibration!$D$3*Calibration!$D$3)</f>
        <v>0.95570280557774245</v>
      </c>
      <c r="AT2">
        <f>SQRT(Calibration!$C$3*Calibration!$C$3*SQRT(SQRT('#GFP'!AT2*'#GFP'!AT2))+'#GFP'!AT2*'#GFP'!AT2*Calibration!$D$3*Calibration!$D$3)</f>
        <v>0.20875266721976435</v>
      </c>
      <c r="AU2">
        <f>SQRT(Calibration!$C$3*Calibration!$C$3*SQRT(SQRT('#GFP'!AU2*'#GFP'!AU2))+'#GFP'!AU2*'#GFP'!AU2*Calibration!$D$3*Calibration!$D$3)</f>
        <v>0.1493967400016076</v>
      </c>
      <c r="AV2">
        <f>SQRT(Calibration!$C$3*Calibration!$C$3*SQRT(SQRT('#GFP'!AV2*'#GFP'!AV2))+'#GFP'!AV2*'#GFP'!AV2*Calibration!$D$3*Calibration!$D$3)</f>
        <v>0.36781436011090057</v>
      </c>
      <c r="AW2">
        <f>SQRT(Calibration!$C$3*Calibration!$C$3*SQRT(SQRT('#GFP'!AW2*'#GFP'!AW2))+'#GFP'!AW2*'#GFP'!AW2*Calibration!$D$3*Calibration!$D$3)</f>
        <v>0.33540240253709758</v>
      </c>
      <c r="AX2">
        <f>SQRT(Calibration!$C$3*Calibration!$C$3*SQRT(SQRT('#GFP'!AX2*'#GFP'!AX2))+'#GFP'!AX2*'#GFP'!AX2*Calibration!$D$3*Calibration!$D$3)</f>
        <v>5.1674379436313755E-2</v>
      </c>
      <c r="AY2">
        <f>SQRT(Calibration!$C$3*Calibration!$C$3*SQRT(SQRT('#GFP'!AY2*'#GFP'!AY2))+'#GFP'!AY2*'#GFP'!AY2*Calibration!$D$3*Calibration!$D$3)</f>
        <v>0.44220410165517826</v>
      </c>
      <c r="AZ2">
        <f>SQRT(Calibration!$C$3*Calibration!$C$3*SQRT(SQRT('#GFP'!AZ2*'#GFP'!AZ2))+'#GFP'!AZ2*'#GFP'!AZ2*Calibration!$D$3*Calibration!$D$3)</f>
        <v>0.22574194812581344</v>
      </c>
      <c r="BA2">
        <f>SQRT(Calibration!$C$3*Calibration!$C$3*SQRT(SQRT('#GFP'!BA2*'#GFP'!BA2))+'#GFP'!BA2*'#GFP'!BA2*Calibration!$D$3*Calibration!$D$3)</f>
        <v>6.0410144081991551E-2</v>
      </c>
      <c r="BB2">
        <f>SQRT(Calibration!$C$3*Calibration!$C$3*SQRT(SQRT('#GFP'!BB2*'#GFP'!BB2))+'#GFP'!BB2*'#GFP'!BB2*Calibration!$D$3*Calibration!$D$3)</f>
        <v>0.34122192357763059</v>
      </c>
      <c r="BC2">
        <f>SQRT(Calibration!$C$3*Calibration!$C$3*SQRT(SQRT('#GFP'!BC2*'#GFP'!BC2))+'#GFP'!BC2*'#GFP'!BC2*Calibration!$D$3*Calibration!$D$3)</f>
        <v>0.2825634167694937</v>
      </c>
      <c r="BD2">
        <f>SQRT(Calibration!$C$3*Calibration!$C$3*SQRT(SQRT('#GFP'!BD2*'#GFP'!BD2))+'#GFP'!BD2*'#GFP'!BD2*Calibration!$D$3*Calibration!$D$3)</f>
        <v>0.16287986661499096</v>
      </c>
      <c r="BE2">
        <f>SQRT(Calibration!$C$3*Calibration!$C$3*SQRT(SQRT('#GFP'!BE2*'#GFP'!BE2))+'#GFP'!BE2*'#GFP'!BE2*Calibration!$D$3*Calibration!$D$3)</f>
        <v>0.7817323255268479</v>
      </c>
      <c r="BF2">
        <f>SQRT(Calibration!$C$3*Calibration!$C$3*SQRT(SQRT('#GFP'!BF2*'#GFP'!BF2))+'#GFP'!BF2*'#GFP'!BF2*Calibration!$D$3*Calibration!$D$3)</f>
        <v>0.882366800248088</v>
      </c>
      <c r="BG2">
        <f>SQRT(Calibration!$C$3*Calibration!$C$3*SQRT(SQRT('#GFP'!BG2*'#GFP'!BG2))+'#GFP'!BG2*'#GFP'!BG2*Calibration!$D$3*Calibration!$D$3)</f>
        <v>0.39715710888804012</v>
      </c>
      <c r="BH2">
        <f>SQRT(Calibration!$C$3*Calibration!$C$3*SQRT(SQRT('#GFP'!BH2*'#GFP'!BH2))+'#GFP'!BH2*'#GFP'!BH2*Calibration!$D$3*Calibration!$D$3)</f>
        <v>0.48087151009403911</v>
      </c>
      <c r="BI2">
        <f>SQRT(Calibration!$C$3*Calibration!$C$3*SQRT(SQRT('#GFP'!BI2*'#GFP'!BI2))+'#GFP'!BI2*'#GFP'!BI2*Calibration!$D$3*Calibration!$D$3)</f>
        <v>4.8000915843123042E-2</v>
      </c>
      <c r="BJ2">
        <f>SQRT(Calibration!$C$3*Calibration!$C$3*SQRT(SQRT('#GFP'!BJ2*'#GFP'!BJ2))+'#GFP'!BJ2*'#GFP'!BJ2*Calibration!$D$3*Calibration!$D$3)</f>
        <v>2.1073626525606098E-2</v>
      </c>
      <c r="BK2">
        <f>SQRT(Calibration!$C$3*Calibration!$C$3*SQRT(SQRT('#GFP'!BK2*'#GFP'!BK2))+'#GFP'!BK2*'#GFP'!BK2*Calibration!$D$3*Calibration!$D$3)</f>
        <v>0.11742530636969521</v>
      </c>
      <c r="BL2">
        <f>SQRT(Calibration!$C$3*Calibration!$C$3*SQRT(SQRT('#GFP'!BL2*'#GFP'!BL2))+'#GFP'!BL2*'#GFP'!BL2*Calibration!$D$3*Calibration!$D$3)</f>
        <v>0.10228795669755258</v>
      </c>
    </row>
    <row r="3" spans="1:64">
      <c r="A3">
        <f>GFP!A3</f>
        <v>0.25</v>
      </c>
      <c r="B3">
        <f>SQRT(Calibration!$C$3*Calibration!$C$3*SQRT(SQRT('#GFP'!B3*'#GFP'!B3))+'#GFP'!B3*'#GFP'!B3*Calibration!$D$3*Calibration!$D$3)</f>
        <v>3.904619555818109E-2</v>
      </c>
      <c r="C3">
        <f>SQRT(Calibration!$C$3*Calibration!$C$3*SQRT(SQRT('#GFP'!C3*'#GFP'!C3))+'#GFP'!C3*'#GFP'!C3*Calibration!$D$3*Calibration!$D$3)</f>
        <v>9.9329033040577927E-2</v>
      </c>
      <c r="D3">
        <f>SQRT(Calibration!$C$3*Calibration!$C$3*SQRT(SQRT('#GFP'!D3*'#GFP'!D3))+'#GFP'!D3*'#GFP'!D3*Calibration!$D$3*Calibration!$D$3)</f>
        <v>4.958363919053331E-2</v>
      </c>
      <c r="E3">
        <f>SQRT(Calibration!$C$3*Calibration!$C$3*SQRT(SQRT('#GFP'!E3*'#GFP'!E3))+'#GFP'!E3*'#GFP'!E3*Calibration!$D$3*Calibration!$D$3)</f>
        <v>0.14205882817315341</v>
      </c>
      <c r="F3">
        <f>SQRT(Calibration!$C$3*Calibration!$C$3*SQRT(SQRT('#GFP'!F3*'#GFP'!F3))+'#GFP'!F3*'#GFP'!F3*Calibration!$D$3*Calibration!$D$3)</f>
        <v>0.18763960223319537</v>
      </c>
      <c r="G3">
        <f>SQRT(Calibration!$C$3*Calibration!$C$3*SQRT(SQRT('#GFP'!G3*'#GFP'!G3))+'#GFP'!G3*'#GFP'!G3*Calibration!$D$3*Calibration!$D$3)</f>
        <v>0.12450289797753823</v>
      </c>
      <c r="H3">
        <f>SQRT(Calibration!$C$3*Calibration!$C$3*SQRT(SQRT('#GFP'!H3*'#GFP'!H3))+'#GFP'!H3*'#GFP'!H3*Calibration!$D$3*Calibration!$D$3)</f>
        <v>0.17574462961212567</v>
      </c>
      <c r="I3">
        <f>SQRT(Calibration!$C$3*Calibration!$C$3*SQRT(SQRT('#GFP'!I3*'#GFP'!I3))+'#GFP'!I3*'#GFP'!I3*Calibration!$D$3*Calibration!$D$3)</f>
        <v>0.33705991680203168</v>
      </c>
      <c r="J3">
        <f>SQRT(Calibration!$C$3*Calibration!$C$3*SQRT(SQRT('#GFP'!J3*'#GFP'!J3))+'#GFP'!J3*'#GFP'!J3*Calibration!$D$3*Calibration!$D$3)</f>
        <v>2.0849544337030939E-2</v>
      </c>
      <c r="K3">
        <f>SQRT(Calibration!$C$3*Calibration!$C$3*SQRT(SQRT('#GFP'!K3*'#GFP'!K3))+'#GFP'!K3*'#GFP'!K3*Calibration!$D$3*Calibration!$D$3)</f>
        <v>4.6510809268422465E-2</v>
      </c>
      <c r="L3">
        <f>SQRT(Calibration!$C$3*Calibration!$C$3*SQRT(SQRT('#GFP'!L3*'#GFP'!L3))+'#GFP'!L3*'#GFP'!L3*Calibration!$D$3*Calibration!$D$3)</f>
        <v>0.17245236239955189</v>
      </c>
      <c r="M3">
        <f>SQRT(Calibration!$C$3*Calibration!$C$3*SQRT(SQRT('#GFP'!M3*'#GFP'!M3))+'#GFP'!M3*'#GFP'!M3*Calibration!$D$3*Calibration!$D$3)</f>
        <v>0.57656190351753589</v>
      </c>
      <c r="N3">
        <f>SQRT(Calibration!$C$3*Calibration!$C$3*SQRT(SQRT('#GFP'!N3*'#GFP'!N3))+'#GFP'!N3*'#GFP'!N3*Calibration!$D$3*Calibration!$D$3)</f>
        <v>0.10997169586877649</v>
      </c>
      <c r="O3">
        <f>SQRT(Calibration!$C$3*Calibration!$C$3*SQRT(SQRT('#GFP'!O3*'#GFP'!O3))+'#GFP'!O3*'#GFP'!O3*Calibration!$D$3*Calibration!$D$3)</f>
        <v>0.17251134986953842</v>
      </c>
      <c r="P3">
        <f>SQRT(Calibration!$C$3*Calibration!$C$3*SQRT(SQRT('#GFP'!P3*'#GFP'!P3))+'#GFP'!P3*'#GFP'!P3*Calibration!$D$3*Calibration!$D$3)</f>
        <v>0.23578239825839806</v>
      </c>
      <c r="Q3">
        <f>SQRT(Calibration!$C$3*Calibration!$C$3*SQRT(SQRT('#GFP'!Q3*'#GFP'!Q3))+'#GFP'!Q3*'#GFP'!Q3*Calibration!$D$3*Calibration!$D$3)</f>
        <v>2.4977473776223617E-2</v>
      </c>
      <c r="R3">
        <f>SQRT(Calibration!$C$3*Calibration!$C$3*SQRT(SQRT('#GFP'!R3*'#GFP'!R3))+'#GFP'!R3*'#GFP'!R3*Calibration!$D$3*Calibration!$D$3)</f>
        <v>6.6785206323815946E-2</v>
      </c>
      <c r="S3">
        <f>SQRT(Calibration!$C$3*Calibration!$C$3*SQRT(SQRT('#GFP'!S3*'#GFP'!S3))+'#GFP'!S3*'#GFP'!S3*Calibration!$D$3*Calibration!$D$3)</f>
        <v>0.51598001202930821</v>
      </c>
      <c r="T3">
        <f>SQRT(Calibration!$C$3*Calibration!$C$3*SQRT(SQRT('#GFP'!T3*'#GFP'!T3))+'#GFP'!T3*'#GFP'!T3*Calibration!$D$3*Calibration!$D$3)</f>
        <v>0.97099459664295296</v>
      </c>
      <c r="U3">
        <f>SQRT(Calibration!$C$3*Calibration!$C$3*SQRT(SQRT('#GFP'!U3*'#GFP'!U3))+'#GFP'!U3*'#GFP'!U3*Calibration!$D$3*Calibration!$D$3)</f>
        <v>0.17275910279332785</v>
      </c>
      <c r="V3">
        <f>SQRT(Calibration!$C$3*Calibration!$C$3*SQRT(SQRT('#GFP'!V3*'#GFP'!V3))+'#GFP'!V3*'#GFP'!V3*Calibration!$D$3*Calibration!$D$3)</f>
        <v>0.13351603016875149</v>
      </c>
      <c r="W3">
        <f>SQRT(Calibration!$C$3*Calibration!$C$3*SQRT(SQRT('#GFP'!W3*'#GFP'!W3))+'#GFP'!W3*'#GFP'!W3*Calibration!$D$3*Calibration!$D$3)</f>
        <v>0.15091272852834101</v>
      </c>
      <c r="X3">
        <f>SQRT(Calibration!$C$3*Calibration!$C$3*SQRT(SQRT('#GFP'!X3*'#GFP'!X3))+'#GFP'!X3*'#GFP'!X3*Calibration!$D$3*Calibration!$D$3)</f>
        <v>0.21540087369720506</v>
      </c>
      <c r="Y3">
        <f>SQRT(Calibration!$C$3*Calibration!$C$3*SQRT(SQRT('#GFP'!Y3*'#GFP'!Y3))+'#GFP'!Y3*'#GFP'!Y3*Calibration!$D$3*Calibration!$D$3)</f>
        <v>3.2840522020731851E-2</v>
      </c>
      <c r="Z3">
        <f>SQRT(Calibration!$C$3*Calibration!$C$3*SQRT(SQRT('#GFP'!Z3*'#GFP'!Z3))+'#GFP'!Z3*'#GFP'!Z3*Calibration!$D$3*Calibration!$D$3)</f>
        <v>0.55819513610429106</v>
      </c>
      <c r="AA3">
        <f>SQRT(Calibration!$C$3*Calibration!$C$3*SQRT(SQRT('#GFP'!AA3*'#GFP'!AA3))+'#GFP'!AA3*'#GFP'!AA3*Calibration!$D$3*Calibration!$D$3)</f>
        <v>0.27349564617070277</v>
      </c>
      <c r="AB3">
        <f>SQRT(Calibration!$C$3*Calibration!$C$3*SQRT(SQRT('#GFP'!AB3*'#GFP'!AB3))+'#GFP'!AB3*'#GFP'!AB3*Calibration!$D$3*Calibration!$D$3)</f>
        <v>0.3597954561338495</v>
      </c>
      <c r="AC3">
        <f>SQRT(Calibration!$C$3*Calibration!$C$3*SQRT(SQRT('#GFP'!AC3*'#GFP'!AC3))+'#GFP'!AC3*'#GFP'!AC3*Calibration!$D$3*Calibration!$D$3)</f>
        <v>1.1743199916385578</v>
      </c>
      <c r="AD3">
        <f>SQRT(Calibration!$C$3*Calibration!$C$3*SQRT(SQRT('#GFP'!AD3*'#GFP'!AD3))+'#GFP'!AD3*'#GFP'!AD3*Calibration!$D$3*Calibration!$D$3)</f>
        <v>4.3612662559916478E-2</v>
      </c>
      <c r="AE3">
        <f>SQRT(Calibration!$C$3*Calibration!$C$3*SQRT(SQRT('#GFP'!AE3*'#GFP'!AE3))+'#GFP'!AE3*'#GFP'!AE3*Calibration!$D$3*Calibration!$D$3)</f>
        <v>9.9929678712429346E-2</v>
      </c>
      <c r="AF3">
        <f>SQRT(Calibration!$C$3*Calibration!$C$3*SQRT(SQRT('#GFP'!AF3*'#GFP'!AF3))+'#GFP'!AF3*'#GFP'!AF3*Calibration!$D$3*Calibration!$D$3)</f>
        <v>0.34828289183751093</v>
      </c>
      <c r="AG3">
        <f>SQRT(Calibration!$C$3*Calibration!$C$3*SQRT(SQRT('#GFP'!AG3*'#GFP'!AG3))+'#GFP'!AG3*'#GFP'!AG3*Calibration!$D$3*Calibration!$D$3)</f>
        <v>8.7442811499615969E-2</v>
      </c>
      <c r="AH3">
        <f>SQRT(Calibration!$C$3*Calibration!$C$3*SQRT(SQRT('#GFP'!AH3*'#GFP'!AH3))+'#GFP'!AH3*'#GFP'!AH3*Calibration!$D$3*Calibration!$D$3)</f>
        <v>0.22632328817694522</v>
      </c>
      <c r="AI3">
        <f>SQRT(Calibration!$C$3*Calibration!$C$3*SQRT(SQRT('#GFP'!AI3*'#GFP'!AI3))+'#GFP'!AI3*'#GFP'!AI3*Calibration!$D$3*Calibration!$D$3)</f>
        <v>4.7136375172965532E-2</v>
      </c>
      <c r="AJ3">
        <f>SQRT(Calibration!$C$3*Calibration!$C$3*SQRT(SQRT('#GFP'!AJ3*'#GFP'!AJ3))+'#GFP'!AJ3*'#GFP'!AJ3*Calibration!$D$3*Calibration!$D$3)</f>
        <v>3.6083628189938544E-2</v>
      </c>
      <c r="AK3">
        <f>SQRT(Calibration!$C$3*Calibration!$C$3*SQRT(SQRT('#GFP'!AK3*'#GFP'!AK3))+'#GFP'!AK3*'#GFP'!AK3*Calibration!$D$3*Calibration!$D$3)</f>
        <v>0.35269664939700973</v>
      </c>
      <c r="AL3">
        <f>SQRT(Calibration!$C$3*Calibration!$C$3*SQRT(SQRT('#GFP'!AL3*'#GFP'!AL3))+'#GFP'!AL3*'#GFP'!AL3*Calibration!$D$3*Calibration!$D$3)</f>
        <v>0.31582838622796666</v>
      </c>
      <c r="AM3">
        <f>SQRT(Calibration!$C$3*Calibration!$C$3*SQRT(SQRT('#GFP'!AM3*'#GFP'!AM3))+'#GFP'!AM3*'#GFP'!AM3*Calibration!$D$3*Calibration!$D$3)</f>
        <v>0.29114655752211799</v>
      </c>
      <c r="AN3">
        <f>SQRT(Calibration!$C$3*Calibration!$C$3*SQRT(SQRT('#GFP'!AN3*'#GFP'!AN3))+'#GFP'!AN3*'#GFP'!AN3*Calibration!$D$3*Calibration!$D$3)</f>
        <v>0.91648089555671663</v>
      </c>
      <c r="AO3">
        <f>SQRT(Calibration!$C$3*Calibration!$C$3*SQRT(SQRT('#GFP'!AO3*'#GFP'!AO3))+'#GFP'!AO3*'#GFP'!AO3*Calibration!$D$3*Calibration!$D$3)</f>
        <v>8.1463632840735281E-2</v>
      </c>
      <c r="AP3">
        <f>SQRT(Calibration!$C$3*Calibration!$C$3*SQRT(SQRT('#GFP'!AP3*'#GFP'!AP3))+'#GFP'!AP3*'#GFP'!AP3*Calibration!$D$3*Calibration!$D$3)</f>
        <v>3.2279083792768566E-2</v>
      </c>
      <c r="AQ3">
        <f>SQRT(Calibration!$C$3*Calibration!$C$3*SQRT(SQRT('#GFP'!AQ3*'#GFP'!AQ3))+'#GFP'!AQ3*'#GFP'!AQ3*Calibration!$D$3*Calibration!$D$3)</f>
        <v>0.74963192653472144</v>
      </c>
      <c r="AR3">
        <f>SQRT(Calibration!$C$3*Calibration!$C$3*SQRT(SQRT('#GFP'!AR3*'#GFP'!AR3))+'#GFP'!AR3*'#GFP'!AR3*Calibration!$D$3*Calibration!$D$3)</f>
        <v>0.10155934738617227</v>
      </c>
      <c r="AS3">
        <f>SQRT(Calibration!$C$3*Calibration!$C$3*SQRT(SQRT('#GFP'!AS3*'#GFP'!AS3))+'#GFP'!AS3*'#GFP'!AS3*Calibration!$D$3*Calibration!$D$3)</f>
        <v>1.0303683734078337</v>
      </c>
      <c r="AT3">
        <f>SQRT(Calibration!$C$3*Calibration!$C$3*SQRT(SQRT('#GFP'!AT3*'#GFP'!AT3))+'#GFP'!AT3*'#GFP'!AT3*Calibration!$D$3*Calibration!$D$3)</f>
        <v>0.2224086365290858</v>
      </c>
      <c r="AU3">
        <f>SQRT(Calibration!$C$3*Calibration!$C$3*SQRT(SQRT('#GFP'!AU3*'#GFP'!AU3))+'#GFP'!AU3*'#GFP'!AU3*Calibration!$D$3*Calibration!$D$3)</f>
        <v>0.16459995364208535</v>
      </c>
      <c r="AV3">
        <f>SQRT(Calibration!$C$3*Calibration!$C$3*SQRT(SQRT('#GFP'!AV3*'#GFP'!AV3))+'#GFP'!AV3*'#GFP'!AV3*Calibration!$D$3*Calibration!$D$3)</f>
        <v>0.40308021284904816</v>
      </c>
      <c r="AW3">
        <f>SQRT(Calibration!$C$3*Calibration!$C$3*SQRT(SQRT('#GFP'!AW3*'#GFP'!AW3))+'#GFP'!AW3*'#GFP'!AW3*Calibration!$D$3*Calibration!$D$3)</f>
        <v>0.35885285570902986</v>
      </c>
      <c r="AX3">
        <f>SQRT(Calibration!$C$3*Calibration!$C$3*SQRT(SQRT('#GFP'!AX3*'#GFP'!AX3))+'#GFP'!AX3*'#GFP'!AX3*Calibration!$D$3*Calibration!$D$3)</f>
        <v>5.6138963400667125E-2</v>
      </c>
      <c r="AY3">
        <f>SQRT(Calibration!$C$3*Calibration!$C$3*SQRT(SQRT('#GFP'!AY3*'#GFP'!AY3))+'#GFP'!AY3*'#GFP'!AY3*Calibration!$D$3*Calibration!$D$3)</f>
        <v>0.47612523947851831</v>
      </c>
      <c r="AZ3">
        <f>SQRT(Calibration!$C$3*Calibration!$C$3*SQRT(SQRT('#GFP'!AZ3*'#GFP'!AZ3))+'#GFP'!AZ3*'#GFP'!AZ3*Calibration!$D$3*Calibration!$D$3)</f>
        <v>0.24390522606319992</v>
      </c>
      <c r="BA3">
        <f>SQRT(Calibration!$C$3*Calibration!$C$3*SQRT(SQRT('#GFP'!BA3*'#GFP'!BA3))+'#GFP'!BA3*'#GFP'!BA3*Calibration!$D$3*Calibration!$D$3)</f>
        <v>7.0462544200414395E-2</v>
      </c>
      <c r="BB3">
        <f>SQRT(Calibration!$C$3*Calibration!$C$3*SQRT(SQRT('#GFP'!BB3*'#GFP'!BB3))+'#GFP'!BB3*'#GFP'!BB3*Calibration!$D$3*Calibration!$D$3)</f>
        <v>0.36224154207358378</v>
      </c>
      <c r="BC3">
        <f>SQRT(Calibration!$C$3*Calibration!$C$3*SQRT(SQRT('#GFP'!BC3*'#GFP'!BC3))+'#GFP'!BC3*'#GFP'!BC3*Calibration!$D$3*Calibration!$D$3)</f>
        <v>0.30878613713441144</v>
      </c>
      <c r="BD3">
        <f>SQRT(Calibration!$C$3*Calibration!$C$3*SQRT(SQRT('#GFP'!BD3*'#GFP'!BD3))+'#GFP'!BD3*'#GFP'!BD3*Calibration!$D$3*Calibration!$D$3)</f>
        <v>0.17873140193997544</v>
      </c>
      <c r="BE3">
        <f>SQRT(Calibration!$C$3*Calibration!$C$3*SQRT(SQRT('#GFP'!BE3*'#GFP'!BE3))+'#GFP'!BE3*'#GFP'!BE3*Calibration!$D$3*Calibration!$D$3)</f>
        <v>0.84313983370185952</v>
      </c>
      <c r="BF3">
        <f>SQRT(Calibration!$C$3*Calibration!$C$3*SQRT(SQRT('#GFP'!BF3*'#GFP'!BF3))+'#GFP'!BF3*'#GFP'!BF3*Calibration!$D$3*Calibration!$D$3)</f>
        <v>0.96485864883553274</v>
      </c>
      <c r="BG3">
        <f>SQRT(Calibration!$C$3*Calibration!$C$3*SQRT(SQRT('#GFP'!BG3*'#GFP'!BG3))+'#GFP'!BG3*'#GFP'!BG3*Calibration!$D$3*Calibration!$D$3)</f>
        <v>0.43254934248202509</v>
      </c>
      <c r="BH3">
        <f>SQRT(Calibration!$C$3*Calibration!$C$3*SQRT(SQRT('#GFP'!BH3*'#GFP'!BH3))+'#GFP'!BH3*'#GFP'!BH3*Calibration!$D$3*Calibration!$D$3)</f>
        <v>0.52370650405779018</v>
      </c>
      <c r="BI3">
        <f>SQRT(Calibration!$C$3*Calibration!$C$3*SQRT(SQRT('#GFP'!BI3*'#GFP'!BI3))+'#GFP'!BI3*'#GFP'!BI3*Calibration!$D$3*Calibration!$D$3)</f>
        <v>5.0649490918773042E-2</v>
      </c>
      <c r="BJ3">
        <f>SQRT(Calibration!$C$3*Calibration!$C$3*SQRT(SQRT('#GFP'!BJ3*'#GFP'!BJ3))+'#GFP'!BJ3*'#GFP'!BJ3*Calibration!$D$3*Calibration!$D$3)</f>
        <v>4.4029836796050548E-2</v>
      </c>
      <c r="BK3">
        <f>SQRT(Calibration!$C$3*Calibration!$C$3*SQRT(SQRT('#GFP'!BK3*'#GFP'!BK3))+'#GFP'!BK3*'#GFP'!BK3*Calibration!$D$3*Calibration!$D$3)</f>
        <v>0.1131085267039878</v>
      </c>
      <c r="BL3">
        <f>SQRT(Calibration!$C$3*Calibration!$C$3*SQRT(SQRT('#GFP'!BL3*'#GFP'!BL3))+'#GFP'!BL3*'#GFP'!BL3*Calibration!$D$3*Calibration!$D$3)</f>
        <v>0.10565696759506149</v>
      </c>
    </row>
    <row r="4" spans="1:64">
      <c r="A4">
        <f>GFP!A4</f>
        <v>0.5</v>
      </c>
      <c r="B4">
        <f>SQRT(Calibration!$C$3*Calibration!$C$3*SQRT(SQRT('#GFP'!B4*'#GFP'!B4))+'#GFP'!B4*'#GFP'!B4*Calibration!$D$3*Calibration!$D$3)</f>
        <v>3.9986359256775461E-2</v>
      </c>
      <c r="C4">
        <f>SQRT(Calibration!$C$3*Calibration!$C$3*SQRT(SQRT('#GFP'!C4*'#GFP'!C4))+'#GFP'!C4*'#GFP'!C4*Calibration!$D$3*Calibration!$D$3)</f>
        <v>0.10636389660572644</v>
      </c>
      <c r="D4">
        <f>SQRT(Calibration!$C$3*Calibration!$C$3*SQRT(SQRT('#GFP'!D4*'#GFP'!D4))+'#GFP'!D4*'#GFP'!D4*Calibration!$D$3*Calibration!$D$3)</f>
        <v>5.1630717402057373E-2</v>
      </c>
      <c r="E4">
        <f>SQRT(Calibration!$C$3*Calibration!$C$3*SQRT(SQRT('#GFP'!E4*'#GFP'!E4))+'#GFP'!E4*'#GFP'!E4*Calibration!$D$3*Calibration!$D$3)</f>
        <v>0.14279794059107198</v>
      </c>
      <c r="F4">
        <f>SQRT(Calibration!$C$3*Calibration!$C$3*SQRT(SQRT('#GFP'!F4*'#GFP'!F4))+'#GFP'!F4*'#GFP'!F4*Calibration!$D$3*Calibration!$D$3)</f>
        <v>0.20223873236128795</v>
      </c>
      <c r="G4">
        <f>SQRT(Calibration!$C$3*Calibration!$C$3*SQRT(SQRT('#GFP'!G4*'#GFP'!G4))+'#GFP'!G4*'#GFP'!G4*Calibration!$D$3*Calibration!$D$3)</f>
        <v>0.13406622913544389</v>
      </c>
      <c r="H4">
        <f>SQRT(Calibration!$C$3*Calibration!$C$3*SQRT(SQRT('#GFP'!H4*'#GFP'!H4))+'#GFP'!H4*'#GFP'!H4*Calibration!$D$3*Calibration!$D$3)</f>
        <v>0.18734407996474325</v>
      </c>
      <c r="I4">
        <f>SQRT(Calibration!$C$3*Calibration!$C$3*SQRT(SQRT('#GFP'!I4*'#GFP'!I4))+'#GFP'!I4*'#GFP'!I4*Calibration!$D$3*Calibration!$D$3)</f>
        <v>0.36292169806326319</v>
      </c>
      <c r="J4">
        <f>SQRT(Calibration!$C$3*Calibration!$C$3*SQRT(SQRT('#GFP'!J4*'#GFP'!J4))+'#GFP'!J4*'#GFP'!J4*Calibration!$D$3*Calibration!$D$3)</f>
        <v>2.6117381723595505E-2</v>
      </c>
      <c r="K4">
        <f>SQRT(Calibration!$C$3*Calibration!$C$3*SQRT(SQRT('#GFP'!K4*'#GFP'!K4))+'#GFP'!K4*'#GFP'!K4*Calibration!$D$3*Calibration!$D$3)</f>
        <v>5.0094470768046781E-2</v>
      </c>
      <c r="L4">
        <f>SQRT(Calibration!$C$3*Calibration!$C$3*SQRT(SQRT('#GFP'!L4*'#GFP'!L4))+'#GFP'!L4*'#GFP'!L4*Calibration!$D$3*Calibration!$D$3)</f>
        <v>0.18872721322987232</v>
      </c>
      <c r="M4">
        <f>SQRT(Calibration!$C$3*Calibration!$C$3*SQRT(SQRT('#GFP'!M4*'#GFP'!M4))+'#GFP'!M4*'#GFP'!M4*Calibration!$D$3*Calibration!$D$3)</f>
        <v>0.62168122528888692</v>
      </c>
      <c r="N4">
        <f>SQRT(Calibration!$C$3*Calibration!$C$3*SQRT(SQRT('#GFP'!N4*'#GFP'!N4))+'#GFP'!N4*'#GFP'!N4*Calibration!$D$3*Calibration!$D$3)</f>
        <v>0.11550454459975397</v>
      </c>
      <c r="O4">
        <f>SQRT(Calibration!$C$3*Calibration!$C$3*SQRT(SQRT('#GFP'!O4*'#GFP'!O4))+'#GFP'!O4*'#GFP'!O4*Calibration!$D$3*Calibration!$D$3)</f>
        <v>0.1855238940171261</v>
      </c>
      <c r="P4">
        <f>SQRT(Calibration!$C$3*Calibration!$C$3*SQRT(SQRT('#GFP'!P4*'#GFP'!P4))+'#GFP'!P4*'#GFP'!P4*Calibration!$D$3*Calibration!$D$3)</f>
        <v>0.25335136219826448</v>
      </c>
      <c r="Q4">
        <f>SQRT(Calibration!$C$3*Calibration!$C$3*SQRT(SQRT('#GFP'!Q4*'#GFP'!Q4))+'#GFP'!Q4*'#GFP'!Q4*Calibration!$D$3*Calibration!$D$3)</f>
        <v>2.6617238300066674E-2</v>
      </c>
      <c r="R4">
        <f>SQRT(Calibration!$C$3*Calibration!$C$3*SQRT(SQRT('#GFP'!R4*'#GFP'!R4))+'#GFP'!R4*'#GFP'!R4*Calibration!$D$3*Calibration!$D$3)</f>
        <v>6.5720290284625213E-2</v>
      </c>
      <c r="S4">
        <f>SQRT(Calibration!$C$3*Calibration!$C$3*SQRT(SQRT('#GFP'!S4*'#GFP'!S4))+'#GFP'!S4*'#GFP'!S4*Calibration!$D$3*Calibration!$D$3)</f>
        <v>0.73564309807168027</v>
      </c>
      <c r="T4">
        <f>SQRT(Calibration!$C$3*Calibration!$C$3*SQRT(SQRT('#GFP'!T4*'#GFP'!T4))+'#GFP'!T4*'#GFP'!T4*Calibration!$D$3*Calibration!$D$3)</f>
        <v>0.97722649502346404</v>
      </c>
      <c r="U4">
        <f>SQRT(Calibration!$C$3*Calibration!$C$3*SQRT(SQRT('#GFP'!U4*'#GFP'!U4))+'#GFP'!U4*'#GFP'!U4*Calibration!$D$3*Calibration!$D$3)</f>
        <v>0.18619755253764622</v>
      </c>
      <c r="V4">
        <f>SQRT(Calibration!$C$3*Calibration!$C$3*SQRT(SQRT('#GFP'!V4*'#GFP'!V4))+'#GFP'!V4*'#GFP'!V4*Calibration!$D$3*Calibration!$D$3)</f>
        <v>0.13995951792967321</v>
      </c>
      <c r="W4">
        <f>SQRT(Calibration!$C$3*Calibration!$C$3*SQRT(SQRT('#GFP'!W4*'#GFP'!W4))+'#GFP'!W4*'#GFP'!W4*Calibration!$D$3*Calibration!$D$3)</f>
        <v>0.15944119990200212</v>
      </c>
      <c r="X4">
        <f>SQRT(Calibration!$C$3*Calibration!$C$3*SQRT(SQRT('#GFP'!X4*'#GFP'!X4))+'#GFP'!X4*'#GFP'!X4*Calibration!$D$3*Calibration!$D$3)</f>
        <v>0.22549281015905578</v>
      </c>
      <c r="Y4">
        <f>SQRT(Calibration!$C$3*Calibration!$C$3*SQRT(SQRT('#GFP'!Y4*'#GFP'!Y4))+'#GFP'!Y4*'#GFP'!Y4*Calibration!$D$3*Calibration!$D$3)</f>
        <v>3.3902033449562601E-2</v>
      </c>
      <c r="Z4">
        <f>SQRT(Calibration!$C$3*Calibration!$C$3*SQRT(SQRT('#GFP'!Z4*'#GFP'!Z4))+'#GFP'!Z4*'#GFP'!Z4*Calibration!$D$3*Calibration!$D$3)</f>
        <v>0.59891642210512586</v>
      </c>
      <c r="AA4">
        <f>SQRT(Calibration!$C$3*Calibration!$C$3*SQRT(SQRT('#GFP'!AA4*'#GFP'!AA4))+'#GFP'!AA4*'#GFP'!AA4*Calibration!$D$3*Calibration!$D$3)</f>
        <v>0.29344463402229054</v>
      </c>
      <c r="AB4">
        <f>SQRT(Calibration!$C$3*Calibration!$C$3*SQRT(SQRT('#GFP'!AB4*'#GFP'!AB4))+'#GFP'!AB4*'#GFP'!AB4*Calibration!$D$3*Calibration!$D$3)</f>
        <v>0.39027947981516536</v>
      </c>
      <c r="AC4">
        <f>SQRT(Calibration!$C$3*Calibration!$C$3*SQRT(SQRT('#GFP'!AC4*'#GFP'!AC4))+'#GFP'!AC4*'#GFP'!AC4*Calibration!$D$3*Calibration!$D$3)</f>
        <v>1.2330040891191454</v>
      </c>
      <c r="AD4">
        <f>SQRT(Calibration!$C$3*Calibration!$C$3*SQRT(SQRT('#GFP'!AD4*'#GFP'!AD4))+'#GFP'!AD4*'#GFP'!AD4*Calibration!$D$3*Calibration!$D$3)</f>
        <v>4.8044193758515381E-2</v>
      </c>
      <c r="AE4">
        <f>SQRT(Calibration!$C$3*Calibration!$C$3*SQRT(SQRT('#GFP'!AE4*'#GFP'!AE4))+'#GFP'!AE4*'#GFP'!AE4*Calibration!$D$3*Calibration!$D$3)</f>
        <v>0.10570331624092601</v>
      </c>
      <c r="AF4">
        <f>SQRT(Calibration!$C$3*Calibration!$C$3*SQRT(SQRT('#GFP'!AF4*'#GFP'!AF4))+'#GFP'!AF4*'#GFP'!AF4*Calibration!$D$3*Calibration!$D$3)</f>
        <v>0.36338707411199406</v>
      </c>
      <c r="AG4">
        <f>SQRT(Calibration!$C$3*Calibration!$C$3*SQRT(SQRT('#GFP'!AG4*'#GFP'!AG4))+'#GFP'!AG4*'#GFP'!AG4*Calibration!$D$3*Calibration!$D$3)</f>
        <v>9.1781477743576381E-2</v>
      </c>
      <c r="AH4">
        <f>SQRT(Calibration!$C$3*Calibration!$C$3*SQRT(SQRT('#GFP'!AH4*'#GFP'!AH4))+'#GFP'!AH4*'#GFP'!AH4*Calibration!$D$3*Calibration!$D$3)</f>
        <v>0.2340728842522698</v>
      </c>
      <c r="AI4">
        <f>SQRT(Calibration!$C$3*Calibration!$C$3*SQRT(SQRT('#GFP'!AI4*'#GFP'!AI4))+'#GFP'!AI4*'#GFP'!AI4*Calibration!$D$3*Calibration!$D$3)</f>
        <v>4.9942241805122578E-2</v>
      </c>
      <c r="AJ4">
        <f>SQRT(Calibration!$C$3*Calibration!$C$3*SQRT(SQRT('#GFP'!AJ4*'#GFP'!AJ4))+'#GFP'!AJ4*'#GFP'!AJ4*Calibration!$D$3*Calibration!$D$3)</f>
        <v>4.1311195074693573E-2</v>
      </c>
      <c r="AK4">
        <f>SQRT(Calibration!$C$3*Calibration!$C$3*SQRT(SQRT('#GFP'!AK4*'#GFP'!AK4))+'#GFP'!AK4*'#GFP'!AK4*Calibration!$D$3*Calibration!$D$3)</f>
        <v>0.37317303486556253</v>
      </c>
      <c r="AL4">
        <f>SQRT(Calibration!$C$3*Calibration!$C$3*SQRT(SQRT('#GFP'!AL4*'#GFP'!AL4))+'#GFP'!AL4*'#GFP'!AL4*Calibration!$D$3*Calibration!$D$3)</f>
        <v>0.32752133982713194</v>
      </c>
      <c r="AM4">
        <f>SQRT(Calibration!$C$3*Calibration!$C$3*SQRT(SQRT('#GFP'!AM4*'#GFP'!AM4))+'#GFP'!AM4*'#GFP'!AM4*Calibration!$D$3*Calibration!$D$3)</f>
        <v>0.31327820909576848</v>
      </c>
      <c r="AN4">
        <f>SQRT(Calibration!$C$3*Calibration!$C$3*SQRT(SQRT('#GFP'!AN4*'#GFP'!AN4))+'#GFP'!AN4*'#GFP'!AN4*Calibration!$D$3*Calibration!$D$3)</f>
        <v>0.9779815186509534</v>
      </c>
      <c r="AO4">
        <f>SQRT(Calibration!$C$3*Calibration!$C$3*SQRT(SQRT('#GFP'!AO4*'#GFP'!AO4))+'#GFP'!AO4*'#GFP'!AO4*Calibration!$D$3*Calibration!$D$3)</f>
        <v>8.643473454923932E-2</v>
      </c>
      <c r="AP4">
        <f>SQRT(Calibration!$C$3*Calibration!$C$3*SQRT(SQRT('#GFP'!AP4*'#GFP'!AP4))+'#GFP'!AP4*'#GFP'!AP4*Calibration!$D$3*Calibration!$D$3)</f>
        <v>4.3153276569404909E-2</v>
      </c>
      <c r="AQ4">
        <f>SQRT(Calibration!$C$3*Calibration!$C$3*SQRT(SQRT('#GFP'!AQ4*'#GFP'!AQ4))+'#GFP'!AQ4*'#GFP'!AQ4*Calibration!$D$3*Calibration!$D$3)</f>
        <v>0.80536671381912195</v>
      </c>
      <c r="AR4">
        <f>SQRT(Calibration!$C$3*Calibration!$C$3*SQRT(SQRT('#GFP'!AR4*'#GFP'!AR4))+'#GFP'!AR4*'#GFP'!AR4*Calibration!$D$3*Calibration!$D$3)</f>
        <v>0.10629435200489114</v>
      </c>
      <c r="AS4">
        <f>SQRT(Calibration!$C$3*Calibration!$C$3*SQRT(SQRT('#GFP'!AS4*'#GFP'!AS4))+'#GFP'!AS4*'#GFP'!AS4*Calibration!$D$3*Calibration!$D$3)</f>
        <v>1.1085557243729456</v>
      </c>
      <c r="AT4">
        <f>SQRT(Calibration!$C$3*Calibration!$C$3*SQRT(SQRT('#GFP'!AT4*'#GFP'!AT4))+'#GFP'!AT4*'#GFP'!AT4*Calibration!$D$3*Calibration!$D$3)</f>
        <v>0.2343696605712956</v>
      </c>
      <c r="AU4">
        <f>SQRT(Calibration!$C$3*Calibration!$C$3*SQRT(SQRT('#GFP'!AU4*'#GFP'!AU4))+'#GFP'!AU4*'#GFP'!AU4*Calibration!$D$3*Calibration!$D$3)</f>
        <v>0.18132956894571989</v>
      </c>
      <c r="AV4">
        <f>SQRT(Calibration!$C$3*Calibration!$C$3*SQRT(SQRT('#GFP'!AV4*'#GFP'!AV4))+'#GFP'!AV4*'#GFP'!AV4*Calibration!$D$3*Calibration!$D$3)</f>
        <v>0.44252674669090131</v>
      </c>
      <c r="AW4">
        <f>SQRT(Calibration!$C$3*Calibration!$C$3*SQRT(SQRT('#GFP'!AW4*'#GFP'!AW4))+'#GFP'!AW4*'#GFP'!AW4*Calibration!$D$3*Calibration!$D$3)</f>
        <v>0.38407129123455419</v>
      </c>
      <c r="AX4">
        <f>SQRT(Calibration!$C$3*Calibration!$C$3*SQRT(SQRT('#GFP'!AX4*'#GFP'!AX4))+'#GFP'!AX4*'#GFP'!AX4*Calibration!$D$3*Calibration!$D$3)</f>
        <v>5.9866111465757287E-2</v>
      </c>
      <c r="AY4">
        <f>SQRT(Calibration!$C$3*Calibration!$C$3*SQRT(SQRT('#GFP'!AY4*'#GFP'!AY4))+'#GFP'!AY4*'#GFP'!AY4*Calibration!$D$3*Calibration!$D$3)</f>
        <v>0.51222461652352413</v>
      </c>
      <c r="AZ4">
        <f>SQRT(Calibration!$C$3*Calibration!$C$3*SQRT(SQRT('#GFP'!AZ4*'#GFP'!AZ4))+'#GFP'!AZ4*'#GFP'!AZ4*Calibration!$D$3*Calibration!$D$3)</f>
        <v>0.25910471797793883</v>
      </c>
      <c r="BA4">
        <f>SQRT(Calibration!$C$3*Calibration!$C$3*SQRT(SQRT('#GFP'!BA4*'#GFP'!BA4))+'#GFP'!BA4*'#GFP'!BA4*Calibration!$D$3*Calibration!$D$3)</f>
        <v>7.564099424603174E-2</v>
      </c>
      <c r="BB4">
        <f>SQRT(Calibration!$C$3*Calibration!$C$3*SQRT(SQRT('#GFP'!BB4*'#GFP'!BB4))+'#GFP'!BB4*'#GFP'!BB4*Calibration!$D$3*Calibration!$D$3)</f>
        <v>0.37696864132796182</v>
      </c>
      <c r="BC4">
        <f>SQRT(Calibration!$C$3*Calibration!$C$3*SQRT(SQRT('#GFP'!BC4*'#GFP'!BC4))+'#GFP'!BC4*'#GFP'!BC4*Calibration!$D$3*Calibration!$D$3)</f>
        <v>0.33157491453205196</v>
      </c>
      <c r="BD4">
        <f>SQRT(Calibration!$C$3*Calibration!$C$3*SQRT(SQRT('#GFP'!BD4*'#GFP'!BD4))+'#GFP'!BD4*'#GFP'!BD4*Calibration!$D$3*Calibration!$D$3)</f>
        <v>0.19104475718023337</v>
      </c>
      <c r="BE4">
        <f>SQRT(Calibration!$C$3*Calibration!$C$3*SQRT(SQRT('#GFP'!BE4*'#GFP'!BE4))+'#GFP'!BE4*'#GFP'!BE4*Calibration!$D$3*Calibration!$D$3)</f>
        <v>0.89573890394979672</v>
      </c>
      <c r="BF4">
        <f>SQRT(Calibration!$C$3*Calibration!$C$3*SQRT(SQRT('#GFP'!BF4*'#GFP'!BF4))+'#GFP'!BF4*'#GFP'!BF4*Calibration!$D$3*Calibration!$D$3)</f>
        <v>1.0455783666512251</v>
      </c>
      <c r="BG4">
        <f>SQRT(Calibration!$C$3*Calibration!$C$3*SQRT(SQRT('#GFP'!BG4*'#GFP'!BG4))+'#GFP'!BG4*'#GFP'!BG4*Calibration!$D$3*Calibration!$D$3)</f>
        <v>0.4663585651807764</v>
      </c>
      <c r="BH4">
        <f>SQRT(Calibration!$C$3*Calibration!$C$3*SQRT(SQRT('#GFP'!BH4*'#GFP'!BH4))+'#GFP'!BH4*'#GFP'!BH4*Calibration!$D$3*Calibration!$D$3)</f>
        <v>0.56971744200121299</v>
      </c>
      <c r="BI4">
        <f>SQRT(Calibration!$C$3*Calibration!$C$3*SQRT(SQRT('#GFP'!BI4*'#GFP'!BI4))+'#GFP'!BI4*'#GFP'!BI4*Calibration!$D$3*Calibration!$D$3)</f>
        <v>5.512608908561796E-2</v>
      </c>
      <c r="BJ4">
        <f>SQRT(Calibration!$C$3*Calibration!$C$3*SQRT(SQRT('#GFP'!BJ4*'#GFP'!BJ4))+'#GFP'!BJ4*'#GFP'!BJ4*Calibration!$D$3*Calibration!$D$3)</f>
        <v>4.648925661396202E-2</v>
      </c>
      <c r="BK4">
        <f>SQRT(Calibration!$C$3*Calibration!$C$3*SQRT(SQRT('#GFP'!BK4*'#GFP'!BK4))+'#GFP'!BK4*'#GFP'!BK4*Calibration!$D$3*Calibration!$D$3)</f>
        <v>0.11402711609432269</v>
      </c>
      <c r="BL4">
        <f>SQRT(Calibration!$C$3*Calibration!$C$3*SQRT(SQRT('#GFP'!BL4*'#GFP'!BL4))+'#GFP'!BL4*'#GFP'!BL4*Calibration!$D$3*Calibration!$D$3)</f>
        <v>0.10810325016654743</v>
      </c>
    </row>
    <row r="5" spans="1:64">
      <c r="A5">
        <f>GFP!A5</f>
        <v>0.75</v>
      </c>
      <c r="B5">
        <f>SQRT(Calibration!$C$3*Calibration!$C$3*SQRT(SQRT('#GFP'!B5*'#GFP'!B5))+'#GFP'!B5*'#GFP'!B5*Calibration!$D$3*Calibration!$D$3)</f>
        <v>4.1364295736488345E-2</v>
      </c>
      <c r="C5">
        <f>SQRT(Calibration!$C$3*Calibration!$C$3*SQRT(SQRT('#GFP'!C5*'#GFP'!C5))+'#GFP'!C5*'#GFP'!C5*Calibration!$D$3*Calibration!$D$3)</f>
        <v>0.11153958955956185</v>
      </c>
      <c r="D5">
        <f>SQRT(Calibration!$C$3*Calibration!$C$3*SQRT(SQRT('#GFP'!D5*'#GFP'!D5))+'#GFP'!D5*'#GFP'!D5*Calibration!$D$3*Calibration!$D$3)</f>
        <v>5.5225082991883341E-2</v>
      </c>
      <c r="E5">
        <f>SQRT(Calibration!$C$3*Calibration!$C$3*SQRT(SQRT('#GFP'!E5*'#GFP'!E5))+'#GFP'!E5*'#GFP'!E5*Calibration!$D$3*Calibration!$D$3)</f>
        <v>0.15000777924364908</v>
      </c>
      <c r="F5">
        <f>SQRT(Calibration!$C$3*Calibration!$C$3*SQRT(SQRT('#GFP'!F5*'#GFP'!F5))+'#GFP'!F5*'#GFP'!F5*Calibration!$D$3*Calibration!$D$3)</f>
        <v>0.21278142132657196</v>
      </c>
      <c r="G5">
        <f>SQRT(Calibration!$C$3*Calibration!$C$3*SQRT(SQRT('#GFP'!G5*'#GFP'!G5))+'#GFP'!G5*'#GFP'!G5*Calibration!$D$3*Calibration!$D$3)</f>
        <v>0.14474604774064331</v>
      </c>
      <c r="H5">
        <f>SQRT(Calibration!$C$3*Calibration!$C$3*SQRT(SQRT('#GFP'!H5*'#GFP'!H5))+'#GFP'!H5*'#GFP'!H5*Calibration!$D$3*Calibration!$D$3)</f>
        <v>0.20199009942615684</v>
      </c>
      <c r="I5">
        <f>SQRT(Calibration!$C$3*Calibration!$C$3*SQRT(SQRT('#GFP'!I5*'#GFP'!I5))+'#GFP'!I5*'#GFP'!I5*Calibration!$D$3*Calibration!$D$3)</f>
        <v>0.38532480646306883</v>
      </c>
      <c r="J5">
        <f>SQRT(Calibration!$C$3*Calibration!$C$3*SQRT(SQRT('#GFP'!J5*'#GFP'!J5))+'#GFP'!J5*'#GFP'!J5*Calibration!$D$3*Calibration!$D$3)</f>
        <v>2.9283792274694381E-2</v>
      </c>
      <c r="K5">
        <f>SQRT(Calibration!$C$3*Calibration!$C$3*SQRT(SQRT('#GFP'!K5*'#GFP'!K5))+'#GFP'!K5*'#GFP'!K5*Calibration!$D$3*Calibration!$D$3)</f>
        <v>5.4356826708448928E-2</v>
      </c>
      <c r="L5">
        <f>SQRT(Calibration!$C$3*Calibration!$C$3*SQRT(SQRT('#GFP'!L5*'#GFP'!L5))+'#GFP'!L5*'#GFP'!L5*Calibration!$D$3*Calibration!$D$3)</f>
        <v>0.19766961631051738</v>
      </c>
      <c r="M5">
        <f>SQRT(Calibration!$C$3*Calibration!$C$3*SQRT(SQRT('#GFP'!M5*'#GFP'!M5))+'#GFP'!M5*'#GFP'!M5*Calibration!$D$3*Calibration!$D$3)</f>
        <v>0.64804058468541081</v>
      </c>
      <c r="N5">
        <f>SQRT(Calibration!$C$3*Calibration!$C$3*SQRT(SQRT('#GFP'!N5*'#GFP'!N5))+'#GFP'!N5*'#GFP'!N5*Calibration!$D$3*Calibration!$D$3)</f>
        <v>0.12353410751420245</v>
      </c>
      <c r="O5">
        <f>SQRT(Calibration!$C$3*Calibration!$C$3*SQRT(SQRT('#GFP'!O5*'#GFP'!O5))+'#GFP'!O5*'#GFP'!O5*Calibration!$D$3*Calibration!$D$3)</f>
        <v>0.19623777174376542</v>
      </c>
      <c r="P5">
        <f>SQRT(Calibration!$C$3*Calibration!$C$3*SQRT(SQRT('#GFP'!P5*'#GFP'!P5))+'#GFP'!P5*'#GFP'!P5*Calibration!$D$3*Calibration!$D$3)</f>
        <v>0.26996238059763489</v>
      </c>
      <c r="Q5">
        <f>SQRT(Calibration!$C$3*Calibration!$C$3*SQRT(SQRT('#GFP'!Q5*'#GFP'!Q5))+'#GFP'!Q5*'#GFP'!Q5*Calibration!$D$3*Calibration!$D$3)</f>
        <v>2.8134344229606447E-2</v>
      </c>
      <c r="R5">
        <f>SQRT(Calibration!$C$3*Calibration!$C$3*SQRT(SQRT('#GFP'!R5*'#GFP'!R5))+'#GFP'!R5*'#GFP'!R5*Calibration!$D$3*Calibration!$D$3)</f>
        <v>6.5865920450817156E-2</v>
      </c>
      <c r="S5">
        <f>SQRT(Calibration!$C$3*Calibration!$C$3*SQRT(SQRT('#GFP'!S5*'#GFP'!S5))+'#GFP'!S5*'#GFP'!S5*Calibration!$D$3*Calibration!$D$3)</f>
        <v>0.73543949918857976</v>
      </c>
      <c r="T5">
        <f>SQRT(Calibration!$C$3*Calibration!$C$3*SQRT(SQRT('#GFP'!T5*'#GFP'!T5))+'#GFP'!T5*'#GFP'!T5*Calibration!$D$3*Calibration!$D$3)</f>
        <v>0.99178785855507579</v>
      </c>
      <c r="U5">
        <f>SQRT(Calibration!$C$3*Calibration!$C$3*SQRT(SQRT('#GFP'!U5*'#GFP'!U5))+'#GFP'!U5*'#GFP'!U5*Calibration!$D$3*Calibration!$D$3)</f>
        <v>0.19261772513189054</v>
      </c>
      <c r="V5">
        <f>SQRT(Calibration!$C$3*Calibration!$C$3*SQRT(SQRT('#GFP'!V5*'#GFP'!V5))+'#GFP'!V5*'#GFP'!V5*Calibration!$D$3*Calibration!$D$3)</f>
        <v>0.14533299568876254</v>
      </c>
      <c r="W5">
        <f>SQRT(Calibration!$C$3*Calibration!$C$3*SQRT(SQRT('#GFP'!W5*'#GFP'!W5))+'#GFP'!W5*'#GFP'!W5*Calibration!$D$3*Calibration!$D$3)</f>
        <v>0.18453123529177709</v>
      </c>
      <c r="X5">
        <f>SQRT(Calibration!$C$3*Calibration!$C$3*SQRT(SQRT('#GFP'!X5*'#GFP'!X5))+'#GFP'!X5*'#GFP'!X5*Calibration!$D$3*Calibration!$D$3)</f>
        <v>0.24731472878351521</v>
      </c>
      <c r="Y5">
        <f>SQRT(Calibration!$C$3*Calibration!$C$3*SQRT(SQRT('#GFP'!Y5*'#GFP'!Y5))+'#GFP'!Y5*'#GFP'!Y5*Calibration!$D$3*Calibration!$D$3)</f>
        <v>3.3954112507751766E-2</v>
      </c>
      <c r="Z5">
        <f>SQRT(Calibration!$C$3*Calibration!$C$3*SQRT(SQRT('#GFP'!Z5*'#GFP'!Z5))+'#GFP'!Z5*'#GFP'!Z5*Calibration!$D$3*Calibration!$D$3)</f>
        <v>0.62083137701310687</v>
      </c>
      <c r="AA5">
        <f>SQRT(Calibration!$C$3*Calibration!$C$3*SQRT(SQRT('#GFP'!AA5*'#GFP'!AA5))+'#GFP'!AA5*'#GFP'!AA5*Calibration!$D$3*Calibration!$D$3)</f>
        <v>0.30710625611214953</v>
      </c>
      <c r="AB5">
        <f>SQRT(Calibration!$C$3*Calibration!$C$3*SQRT(SQRT('#GFP'!AB5*'#GFP'!AB5))+'#GFP'!AB5*'#GFP'!AB5*Calibration!$D$3*Calibration!$D$3)</f>
        <v>0.40442971779672948</v>
      </c>
      <c r="AC5">
        <f>SQRT(Calibration!$C$3*Calibration!$C$3*SQRT(SQRT('#GFP'!AC5*'#GFP'!AC5))+'#GFP'!AC5*'#GFP'!AC5*Calibration!$D$3*Calibration!$D$3)</f>
        <v>1.293406480650668</v>
      </c>
      <c r="AD5">
        <f>SQRT(Calibration!$C$3*Calibration!$C$3*SQRT(SQRT('#GFP'!AD5*'#GFP'!AD5))+'#GFP'!AD5*'#GFP'!AD5*Calibration!$D$3*Calibration!$D$3)</f>
        <v>4.7341527129685458E-2</v>
      </c>
      <c r="AE5">
        <f>SQRT(Calibration!$C$3*Calibration!$C$3*SQRT(SQRT('#GFP'!AE5*'#GFP'!AE5))+'#GFP'!AE5*'#GFP'!AE5*Calibration!$D$3*Calibration!$D$3)</f>
        <v>0.11382941607655901</v>
      </c>
      <c r="AF5">
        <f>SQRT(Calibration!$C$3*Calibration!$C$3*SQRT(SQRT('#GFP'!AF5*'#GFP'!AF5))+'#GFP'!AF5*'#GFP'!AF5*Calibration!$D$3*Calibration!$D$3)</f>
        <v>0.36696705544729236</v>
      </c>
      <c r="AG5">
        <f>SQRT(Calibration!$C$3*Calibration!$C$3*SQRT(SQRT('#GFP'!AG5*'#GFP'!AG5))+'#GFP'!AG5*'#GFP'!AG5*Calibration!$D$3*Calibration!$D$3)</f>
        <v>9.847461697051918E-2</v>
      </c>
      <c r="AH5">
        <f>SQRT(Calibration!$C$3*Calibration!$C$3*SQRT(SQRT('#GFP'!AH5*'#GFP'!AH5))+'#GFP'!AH5*'#GFP'!AH5*Calibration!$D$3*Calibration!$D$3)</f>
        <v>0.24998817263707482</v>
      </c>
      <c r="AI5">
        <f>SQRT(Calibration!$C$3*Calibration!$C$3*SQRT(SQRT('#GFP'!AI5*'#GFP'!AI5))+'#GFP'!AI5*'#GFP'!AI5*Calibration!$D$3*Calibration!$D$3)</f>
        <v>5.2657923095581503E-2</v>
      </c>
      <c r="AJ5">
        <f>SQRT(Calibration!$C$3*Calibration!$C$3*SQRT(SQRT('#GFP'!AJ5*'#GFP'!AJ5))+'#GFP'!AJ5*'#GFP'!AJ5*Calibration!$D$3*Calibration!$D$3)</f>
        <v>3.9447299145431963E-2</v>
      </c>
      <c r="AK5">
        <f>SQRT(Calibration!$C$3*Calibration!$C$3*SQRT(SQRT('#GFP'!AK5*'#GFP'!AK5))+'#GFP'!AK5*'#GFP'!AK5*Calibration!$D$3*Calibration!$D$3)</f>
        <v>0.3929778874827069</v>
      </c>
      <c r="AL5">
        <f>SQRT(Calibration!$C$3*Calibration!$C$3*SQRT(SQRT('#GFP'!AL5*'#GFP'!AL5))+'#GFP'!AL5*'#GFP'!AL5*Calibration!$D$3*Calibration!$D$3)</f>
        <v>0.33754883850176803</v>
      </c>
      <c r="AM5">
        <f>SQRT(Calibration!$C$3*Calibration!$C$3*SQRT(SQRT('#GFP'!AM5*'#GFP'!AM5))+'#GFP'!AM5*'#GFP'!AM5*Calibration!$D$3*Calibration!$D$3)</f>
        <v>0.33710761618819579</v>
      </c>
      <c r="AN5">
        <f>SQRT(Calibration!$C$3*Calibration!$C$3*SQRT(SQRT('#GFP'!AN5*'#GFP'!AN5))+'#GFP'!AN5*'#GFP'!AN5*Calibration!$D$3*Calibration!$D$3)</f>
        <v>1.0260895097812046</v>
      </c>
      <c r="AO5">
        <f>SQRT(Calibration!$C$3*Calibration!$C$3*SQRT(SQRT('#GFP'!AO5*'#GFP'!AO5))+'#GFP'!AO5*'#GFP'!AO5*Calibration!$D$3*Calibration!$D$3)</f>
        <v>8.4775430724838133E-2</v>
      </c>
      <c r="AP5">
        <f>SQRT(Calibration!$C$3*Calibration!$C$3*SQRT(SQRT('#GFP'!AP5*'#GFP'!AP5))+'#GFP'!AP5*'#GFP'!AP5*Calibration!$D$3*Calibration!$D$3)</f>
        <v>4.2491973900351358E-2</v>
      </c>
      <c r="AQ5">
        <f>SQRT(Calibration!$C$3*Calibration!$C$3*SQRT(SQRT('#GFP'!AQ5*'#GFP'!AQ5))+'#GFP'!AQ5*'#GFP'!AQ5*Calibration!$D$3*Calibration!$D$3)</f>
        <v>0.85404245476949592</v>
      </c>
      <c r="AR5">
        <f>SQRT(Calibration!$C$3*Calibration!$C$3*SQRT(SQRT('#GFP'!AR5*'#GFP'!AR5))+'#GFP'!AR5*'#GFP'!AR5*Calibration!$D$3*Calibration!$D$3)</f>
        <v>0.11065679292669525</v>
      </c>
      <c r="AS5">
        <f>SQRT(Calibration!$C$3*Calibration!$C$3*SQRT(SQRT('#GFP'!AS5*'#GFP'!AS5))+'#GFP'!AS5*'#GFP'!AS5*Calibration!$D$3*Calibration!$D$3)</f>
        <v>1.1554148813867093</v>
      </c>
      <c r="AT5">
        <f>SQRT(Calibration!$C$3*Calibration!$C$3*SQRT(SQRT('#GFP'!AT5*'#GFP'!AT5))+'#GFP'!AT5*'#GFP'!AT5*Calibration!$D$3*Calibration!$D$3)</f>
        <v>0.24604350735412431</v>
      </c>
      <c r="AU5">
        <f>SQRT(Calibration!$C$3*Calibration!$C$3*SQRT(SQRT('#GFP'!AU5*'#GFP'!AU5))+'#GFP'!AU5*'#GFP'!AU5*Calibration!$D$3*Calibration!$D$3)</f>
        <v>0.19100927992135436</v>
      </c>
      <c r="AV5">
        <f>SQRT(Calibration!$C$3*Calibration!$C$3*SQRT(SQRT('#GFP'!AV5*'#GFP'!AV5))+'#GFP'!AV5*'#GFP'!AV5*Calibration!$D$3*Calibration!$D$3)</f>
        <v>0.46988495482095416</v>
      </c>
      <c r="AW5">
        <f>SQRT(Calibration!$C$3*Calibration!$C$3*SQRT(SQRT('#GFP'!AW5*'#GFP'!AW5))+'#GFP'!AW5*'#GFP'!AW5*Calibration!$D$3*Calibration!$D$3)</f>
        <v>0.39783775569486279</v>
      </c>
      <c r="AX5">
        <f>SQRT(Calibration!$C$3*Calibration!$C$3*SQRT(SQRT('#GFP'!AX5*'#GFP'!AX5))+'#GFP'!AX5*'#GFP'!AX5*Calibration!$D$3*Calibration!$D$3)</f>
        <v>6.5608287856514111E-2</v>
      </c>
      <c r="AY5">
        <f>SQRT(Calibration!$C$3*Calibration!$C$3*SQRT(SQRT('#GFP'!AY5*'#GFP'!AY5))+'#GFP'!AY5*'#GFP'!AY5*Calibration!$D$3*Calibration!$D$3)</f>
        <v>0.53803664835824772</v>
      </c>
      <c r="AZ5">
        <f>SQRT(Calibration!$C$3*Calibration!$C$3*SQRT(SQRT('#GFP'!AZ5*'#GFP'!AZ5))+'#GFP'!AZ5*'#GFP'!AZ5*Calibration!$D$3*Calibration!$D$3)</f>
        <v>0.2741381212920771</v>
      </c>
      <c r="BA5">
        <f>SQRT(Calibration!$C$3*Calibration!$C$3*SQRT(SQRT('#GFP'!BA5*'#GFP'!BA5))+'#GFP'!BA5*'#GFP'!BA5*Calibration!$D$3*Calibration!$D$3)</f>
        <v>8.0551715084197215E-2</v>
      </c>
      <c r="BB5">
        <f>SQRT(Calibration!$C$3*Calibration!$C$3*SQRT(SQRT('#GFP'!BB5*'#GFP'!BB5))+'#GFP'!BB5*'#GFP'!BB5*Calibration!$D$3*Calibration!$D$3)</f>
        <v>0.39252416320520012</v>
      </c>
      <c r="BC5">
        <f>SQRT(Calibration!$C$3*Calibration!$C$3*SQRT(SQRT('#GFP'!BC5*'#GFP'!BC5))+'#GFP'!BC5*'#GFP'!BC5*Calibration!$D$3*Calibration!$D$3)</f>
        <v>0.35107423828814338</v>
      </c>
      <c r="BD5">
        <f>SQRT(Calibration!$C$3*Calibration!$C$3*SQRT(SQRT('#GFP'!BD5*'#GFP'!BD5))+'#GFP'!BD5*'#GFP'!BD5*Calibration!$D$3*Calibration!$D$3)</f>
        <v>0.19708975240656723</v>
      </c>
      <c r="BE5">
        <f>SQRT(Calibration!$C$3*Calibration!$C$3*SQRT(SQRT('#GFP'!BE5*'#GFP'!BE5))+'#GFP'!BE5*'#GFP'!BE5*Calibration!$D$3*Calibration!$D$3)</f>
        <v>0.93969248202348232</v>
      </c>
      <c r="BF5">
        <f>SQRT(Calibration!$C$3*Calibration!$C$3*SQRT(SQRT('#GFP'!BF5*'#GFP'!BF5))+'#GFP'!BF5*'#GFP'!BF5*Calibration!$D$3*Calibration!$D$3)</f>
        <v>1.0890409702448021</v>
      </c>
      <c r="BG5">
        <f>SQRT(Calibration!$C$3*Calibration!$C$3*SQRT(SQRT('#GFP'!BG5*'#GFP'!BG5))+'#GFP'!BG5*'#GFP'!BG5*Calibration!$D$3*Calibration!$D$3)</f>
        <v>0.48610824893403171</v>
      </c>
      <c r="BH5">
        <f>SQRT(Calibration!$C$3*Calibration!$C$3*SQRT(SQRT('#GFP'!BH5*'#GFP'!BH5))+'#GFP'!BH5*'#GFP'!BH5*Calibration!$D$3*Calibration!$D$3)</f>
        <v>0.59241793836077672</v>
      </c>
      <c r="BI5">
        <f>SQRT(Calibration!$C$3*Calibration!$C$3*SQRT(SQRT('#GFP'!BI5*'#GFP'!BI5))+'#GFP'!BI5*'#GFP'!BI5*Calibration!$D$3*Calibration!$D$3)</f>
        <v>5.910090323456086E-2</v>
      </c>
      <c r="BJ5">
        <f>SQRT(Calibration!$C$3*Calibration!$C$3*SQRT(SQRT('#GFP'!BJ5*'#GFP'!BJ5))+'#GFP'!BJ5*'#GFP'!BJ5*Calibration!$D$3*Calibration!$D$3)</f>
        <v>4.6133817924811596E-2</v>
      </c>
      <c r="BK5">
        <f>SQRT(Calibration!$C$3*Calibration!$C$3*SQRT(SQRT('#GFP'!BK5*'#GFP'!BK5))+'#GFP'!BK5*'#GFP'!BK5*Calibration!$D$3*Calibration!$D$3)</f>
        <v>0.1162377597407226</v>
      </c>
      <c r="BL5">
        <f>SQRT(Calibration!$C$3*Calibration!$C$3*SQRT(SQRT('#GFP'!BL5*'#GFP'!BL5))+'#GFP'!BL5*'#GFP'!BL5*Calibration!$D$3*Calibration!$D$3)</f>
        <v>0.10924037895874097</v>
      </c>
    </row>
    <row r="6" spans="1:64">
      <c r="A6">
        <f>GFP!A6</f>
        <v>1</v>
      </c>
      <c r="B6">
        <f>SQRT(Calibration!$C$3*Calibration!$C$3*SQRT(SQRT('#GFP'!B6*'#GFP'!B6))+'#GFP'!B6*'#GFP'!B6*Calibration!$D$3*Calibration!$D$3)</f>
        <v>3.9436737802622752E-2</v>
      </c>
      <c r="C6">
        <f>SQRT(Calibration!$C$3*Calibration!$C$3*SQRT(SQRT('#GFP'!C6*'#GFP'!C6))+'#GFP'!C6*'#GFP'!C6*Calibration!$D$3*Calibration!$D$3)</f>
        <v>0.11622611978461897</v>
      </c>
      <c r="D6">
        <f>SQRT(Calibration!$C$3*Calibration!$C$3*SQRT(SQRT('#GFP'!D6*'#GFP'!D6))+'#GFP'!D6*'#GFP'!D6*Calibration!$D$3*Calibration!$D$3)</f>
        <v>5.7352677852048894E-2</v>
      </c>
      <c r="E6">
        <f>SQRT(Calibration!$C$3*Calibration!$C$3*SQRT(SQRT('#GFP'!E6*'#GFP'!E6))+'#GFP'!E6*'#GFP'!E6*Calibration!$D$3*Calibration!$D$3)</f>
        <v>0.15674589960057608</v>
      </c>
      <c r="F6">
        <f>SQRT(Calibration!$C$3*Calibration!$C$3*SQRT(SQRT('#GFP'!F6*'#GFP'!F6))+'#GFP'!F6*'#GFP'!F6*Calibration!$D$3*Calibration!$D$3)</f>
        <v>0.21646778608065662</v>
      </c>
      <c r="G6">
        <f>SQRT(Calibration!$C$3*Calibration!$C$3*SQRT(SQRT('#GFP'!G6*'#GFP'!G6))+'#GFP'!G6*'#GFP'!G6*Calibration!$D$3*Calibration!$D$3)</f>
        <v>0.14650712114555003</v>
      </c>
      <c r="H6">
        <f>SQRT(Calibration!$C$3*Calibration!$C$3*SQRT(SQRT('#GFP'!H6*'#GFP'!H6))+'#GFP'!H6*'#GFP'!H6*Calibration!$D$3*Calibration!$D$3)</f>
        <v>0.20574391368629427</v>
      </c>
      <c r="I6">
        <f>SQRT(Calibration!$C$3*Calibration!$C$3*SQRT(SQRT('#GFP'!I6*'#GFP'!I6))+'#GFP'!I6*'#GFP'!I6*Calibration!$D$3*Calibration!$D$3)</f>
        <v>0.39503163546934084</v>
      </c>
      <c r="J6">
        <f>SQRT(Calibration!$C$3*Calibration!$C$3*SQRT(SQRT('#GFP'!J6*'#GFP'!J6))+'#GFP'!J6*'#GFP'!J6*Calibration!$D$3*Calibration!$D$3)</f>
        <v>2.8730685538970496E-2</v>
      </c>
      <c r="K6">
        <f>SQRT(Calibration!$C$3*Calibration!$C$3*SQRT(SQRT('#GFP'!K6*'#GFP'!K6))+'#GFP'!K6*'#GFP'!K6*Calibration!$D$3*Calibration!$D$3)</f>
        <v>5.6050805614482717E-2</v>
      </c>
      <c r="L6">
        <f>SQRT(Calibration!$C$3*Calibration!$C$3*SQRT(SQRT('#GFP'!L6*'#GFP'!L6))+'#GFP'!L6*'#GFP'!L6*Calibration!$D$3*Calibration!$D$3)</f>
        <v>0.20240449104302455</v>
      </c>
      <c r="M6">
        <f>SQRT(Calibration!$C$3*Calibration!$C$3*SQRT(SQRT('#GFP'!M6*'#GFP'!M6))+'#GFP'!M6*'#GFP'!M6*Calibration!$D$3*Calibration!$D$3)</f>
        <v>0.67066813630782773</v>
      </c>
      <c r="N6">
        <f>SQRT(Calibration!$C$3*Calibration!$C$3*SQRT(SQRT('#GFP'!N6*'#GFP'!N6))+'#GFP'!N6*'#GFP'!N6*Calibration!$D$3*Calibration!$D$3)</f>
        <v>0.12785512929045656</v>
      </c>
      <c r="O6">
        <f>SQRT(Calibration!$C$3*Calibration!$C$3*SQRT(SQRT('#GFP'!O6*'#GFP'!O6))+'#GFP'!O6*'#GFP'!O6*Calibration!$D$3*Calibration!$D$3)</f>
        <v>0.2037424990426254</v>
      </c>
      <c r="P6">
        <f>SQRT(Calibration!$C$3*Calibration!$C$3*SQRT(SQRT('#GFP'!P6*'#GFP'!P6))+'#GFP'!P6*'#GFP'!P6*Calibration!$D$3*Calibration!$D$3)</f>
        <v>0.27838607277206578</v>
      </c>
      <c r="Q6">
        <f>SQRT(Calibration!$C$3*Calibration!$C$3*SQRT(SQRT('#GFP'!Q6*'#GFP'!Q6))+'#GFP'!Q6*'#GFP'!Q6*Calibration!$D$3*Calibration!$D$3)</f>
        <v>3.1094308648830185E-2</v>
      </c>
      <c r="R6">
        <f>SQRT(Calibration!$C$3*Calibration!$C$3*SQRT(SQRT('#GFP'!R6*'#GFP'!R6))+'#GFP'!R6*'#GFP'!R6*Calibration!$D$3*Calibration!$D$3)</f>
        <v>6.8312456598149676E-2</v>
      </c>
      <c r="S6">
        <f>SQRT(Calibration!$C$3*Calibration!$C$3*SQRT(SQRT('#GFP'!S6*'#GFP'!S6))+'#GFP'!S6*'#GFP'!S6*Calibration!$D$3*Calibration!$D$3)</f>
        <v>0.74595499522206943</v>
      </c>
      <c r="T6">
        <f>SQRT(Calibration!$C$3*Calibration!$C$3*SQRT(SQRT('#GFP'!T6*'#GFP'!T6))+'#GFP'!T6*'#GFP'!T6*Calibration!$D$3*Calibration!$D$3)</f>
        <v>1.0187424033245323</v>
      </c>
      <c r="U6">
        <f>SQRT(Calibration!$C$3*Calibration!$C$3*SQRT(SQRT('#GFP'!U6*'#GFP'!U6))+'#GFP'!U6*'#GFP'!U6*Calibration!$D$3*Calibration!$D$3)</f>
        <v>0.20046291781123379</v>
      </c>
      <c r="V6">
        <f>SQRT(Calibration!$C$3*Calibration!$C$3*SQRT(SQRT('#GFP'!V6*'#GFP'!V6))+'#GFP'!V6*'#GFP'!V6*Calibration!$D$3*Calibration!$D$3)</f>
        <v>0.14702383211626047</v>
      </c>
      <c r="W6">
        <f>SQRT(Calibration!$C$3*Calibration!$C$3*SQRT(SQRT('#GFP'!W6*'#GFP'!W6))+'#GFP'!W6*'#GFP'!W6*Calibration!$D$3*Calibration!$D$3)</f>
        <v>0.17817645511630631</v>
      </c>
      <c r="X6">
        <f>SQRT(Calibration!$C$3*Calibration!$C$3*SQRT(SQRT('#GFP'!X6*'#GFP'!X6))+'#GFP'!X6*'#GFP'!X6*Calibration!$D$3*Calibration!$D$3)</f>
        <v>0.25604950711295493</v>
      </c>
      <c r="Y6">
        <f>SQRT(Calibration!$C$3*Calibration!$C$3*SQRT(SQRT('#GFP'!Y6*'#GFP'!Y6))+'#GFP'!Y6*'#GFP'!Y6*Calibration!$D$3*Calibration!$D$3)</f>
        <v>3.5958077640942443E-2</v>
      </c>
      <c r="Z6">
        <f>SQRT(Calibration!$C$3*Calibration!$C$3*SQRT(SQRT('#GFP'!Z6*'#GFP'!Z6))+'#GFP'!Z6*'#GFP'!Z6*Calibration!$D$3*Calibration!$D$3)</f>
        <v>0.65803708341248301</v>
      </c>
      <c r="AA6">
        <f>SQRT(Calibration!$C$3*Calibration!$C$3*SQRT(SQRT('#GFP'!AA6*'#GFP'!AA6))+'#GFP'!AA6*'#GFP'!AA6*Calibration!$D$3*Calibration!$D$3)</f>
        <v>0.31089506177273524</v>
      </c>
      <c r="AB6">
        <f>SQRT(Calibration!$C$3*Calibration!$C$3*SQRT(SQRT('#GFP'!AB6*'#GFP'!AB6))+'#GFP'!AB6*'#GFP'!AB6*Calibration!$D$3*Calibration!$D$3)</f>
        <v>0.41513133325115631</v>
      </c>
      <c r="AC6">
        <f>SQRT(Calibration!$C$3*Calibration!$C$3*SQRT(SQRT('#GFP'!AC6*'#GFP'!AC6))+'#GFP'!AC6*'#GFP'!AC6*Calibration!$D$3*Calibration!$D$3)</f>
        <v>1.3409947595026626</v>
      </c>
      <c r="AD6">
        <f>SQRT(Calibration!$C$3*Calibration!$C$3*SQRT(SQRT('#GFP'!AD6*'#GFP'!AD6))+'#GFP'!AD6*'#GFP'!AD6*Calibration!$D$3*Calibration!$D$3)</f>
        <v>4.8206528743667806E-2</v>
      </c>
      <c r="AE6">
        <f>SQRT(Calibration!$C$3*Calibration!$C$3*SQRT(SQRT('#GFP'!AE6*'#GFP'!AE6))+'#GFP'!AE6*'#GFP'!AE6*Calibration!$D$3*Calibration!$D$3)</f>
        <v>0.12216899229947957</v>
      </c>
      <c r="AF6">
        <f>SQRT(Calibration!$C$3*Calibration!$C$3*SQRT(SQRT('#GFP'!AF6*'#GFP'!AF6))+'#GFP'!AF6*'#GFP'!AF6*Calibration!$D$3*Calibration!$D$3)</f>
        <v>0.38186279364313241</v>
      </c>
      <c r="AG6">
        <f>SQRT(Calibration!$C$3*Calibration!$C$3*SQRT(SQRT('#GFP'!AG6*'#GFP'!AG6))+'#GFP'!AG6*'#GFP'!AG6*Calibration!$D$3*Calibration!$D$3)</f>
        <v>9.7689845476956444E-2</v>
      </c>
      <c r="AH6">
        <f>SQRT(Calibration!$C$3*Calibration!$C$3*SQRT(SQRT('#GFP'!AH6*'#GFP'!AH6))+'#GFP'!AH6*'#GFP'!AH6*Calibration!$D$3*Calibration!$D$3)</f>
        <v>0.25509857279415121</v>
      </c>
      <c r="AI6">
        <f>SQRT(Calibration!$C$3*Calibration!$C$3*SQRT(SQRT('#GFP'!AI6*'#GFP'!AI6))+'#GFP'!AI6*'#GFP'!AI6*Calibration!$D$3*Calibration!$D$3)</f>
        <v>6.6987159519507428E-2</v>
      </c>
      <c r="AJ6">
        <f>SQRT(Calibration!$C$3*Calibration!$C$3*SQRT(SQRT('#GFP'!AJ6*'#GFP'!AJ6))+'#GFP'!AJ6*'#GFP'!AJ6*Calibration!$D$3*Calibration!$D$3)</f>
        <v>3.4569018627939374E-2</v>
      </c>
      <c r="AK6">
        <f>SQRT(Calibration!$C$3*Calibration!$C$3*SQRT(SQRT('#GFP'!AK6*'#GFP'!AK6))+'#GFP'!AK6*'#GFP'!AK6*Calibration!$D$3*Calibration!$D$3)</f>
        <v>0.39658393925982216</v>
      </c>
      <c r="AL6">
        <f>SQRT(Calibration!$C$3*Calibration!$C$3*SQRT(SQRT('#GFP'!AL6*'#GFP'!AL6))+'#GFP'!AL6*'#GFP'!AL6*Calibration!$D$3*Calibration!$D$3)</f>
        <v>0.34859303166658989</v>
      </c>
      <c r="AM6">
        <f>SQRT(Calibration!$C$3*Calibration!$C$3*SQRT(SQRT('#GFP'!AM6*'#GFP'!AM6))+'#GFP'!AM6*'#GFP'!AM6*Calibration!$D$3*Calibration!$D$3)</f>
        <v>0.34558716531811479</v>
      </c>
      <c r="AN6">
        <f>SQRT(Calibration!$C$3*Calibration!$C$3*SQRT(SQRT('#GFP'!AN6*'#GFP'!AN6))+'#GFP'!AN6*'#GFP'!AN6*Calibration!$D$3*Calibration!$D$3)</f>
        <v>1.0580079356042364</v>
      </c>
      <c r="AO6">
        <f>SQRT(Calibration!$C$3*Calibration!$C$3*SQRT(SQRT('#GFP'!AO6*'#GFP'!AO6))+'#GFP'!AO6*'#GFP'!AO6*Calibration!$D$3*Calibration!$D$3)</f>
        <v>8.7901283908496802E-2</v>
      </c>
      <c r="AP6">
        <f>SQRT(Calibration!$C$3*Calibration!$C$3*SQRT(SQRT('#GFP'!AP6*'#GFP'!AP6))+'#GFP'!AP6*'#GFP'!AP6*Calibration!$D$3*Calibration!$D$3)</f>
        <v>4.4726222975785164E-2</v>
      </c>
      <c r="AQ6">
        <f>SQRT(Calibration!$C$3*Calibration!$C$3*SQRT(SQRT('#GFP'!AQ6*'#GFP'!AQ6))+'#GFP'!AQ6*'#GFP'!AQ6*Calibration!$D$3*Calibration!$D$3)</f>
        <v>0.88205526908296239</v>
      </c>
      <c r="AR6">
        <f>SQRT(Calibration!$C$3*Calibration!$C$3*SQRT(SQRT('#GFP'!AR6*'#GFP'!AR6))+'#GFP'!AR6*'#GFP'!AR6*Calibration!$D$3*Calibration!$D$3)</f>
        <v>0.10986720756558808</v>
      </c>
      <c r="AS6">
        <f>SQRT(Calibration!$C$3*Calibration!$C$3*SQRT(SQRT('#GFP'!AS6*'#GFP'!AS6))+'#GFP'!AS6*'#GFP'!AS6*Calibration!$D$3*Calibration!$D$3)</f>
        <v>1.2067965615597254</v>
      </c>
      <c r="AT6">
        <f>SQRT(Calibration!$C$3*Calibration!$C$3*SQRT(SQRT('#GFP'!AT6*'#GFP'!AT6))+'#GFP'!AT6*'#GFP'!AT6*Calibration!$D$3*Calibration!$D$3)</f>
        <v>0.25771376160387205</v>
      </c>
      <c r="AU6">
        <f>SQRT(Calibration!$C$3*Calibration!$C$3*SQRT(SQRT('#GFP'!AU6*'#GFP'!AU6))+'#GFP'!AU6*'#GFP'!AU6*Calibration!$D$3*Calibration!$D$3)</f>
        <v>0.20380170696645325</v>
      </c>
      <c r="AV6">
        <f>SQRT(Calibration!$C$3*Calibration!$C$3*SQRT(SQRT('#GFP'!AV6*'#GFP'!AV6))+'#GFP'!AV6*'#GFP'!AV6*Calibration!$D$3*Calibration!$D$3)</f>
        <v>0.49477703511002968</v>
      </c>
      <c r="AW6">
        <f>SQRT(Calibration!$C$3*Calibration!$C$3*SQRT(SQRT('#GFP'!AW6*'#GFP'!AW6))+'#GFP'!AW6*'#GFP'!AW6*Calibration!$D$3*Calibration!$D$3)</f>
        <v>0.41945552097229749</v>
      </c>
      <c r="AX6">
        <f>SQRT(Calibration!$C$3*Calibration!$C$3*SQRT(SQRT('#GFP'!AX6*'#GFP'!AX6))+'#GFP'!AX6*'#GFP'!AX6*Calibration!$D$3*Calibration!$D$3)</f>
        <v>6.4746481050388369E-2</v>
      </c>
      <c r="AY6">
        <f>SQRT(Calibration!$C$3*Calibration!$C$3*SQRT(SQRT('#GFP'!AY6*'#GFP'!AY6))+'#GFP'!AY6*'#GFP'!AY6*Calibration!$D$3*Calibration!$D$3)</f>
        <v>0.56568511723083159</v>
      </c>
      <c r="AZ6">
        <f>SQRT(Calibration!$C$3*Calibration!$C$3*SQRT(SQRT('#GFP'!AZ6*'#GFP'!AZ6))+'#GFP'!AZ6*'#GFP'!AZ6*Calibration!$D$3*Calibration!$D$3)</f>
        <v>0.28600344783965365</v>
      </c>
      <c r="BA6">
        <f>SQRT(Calibration!$C$3*Calibration!$C$3*SQRT(SQRT('#GFP'!BA6*'#GFP'!BA6))+'#GFP'!BA6*'#GFP'!BA6*Calibration!$D$3*Calibration!$D$3)</f>
        <v>8.1543461230306286E-2</v>
      </c>
      <c r="BB6">
        <f>SQRT(Calibration!$C$3*Calibration!$C$3*SQRT(SQRT('#GFP'!BB6*'#GFP'!BB6))+'#GFP'!BB6*'#GFP'!BB6*Calibration!$D$3*Calibration!$D$3)</f>
        <v>0.40697356204912161</v>
      </c>
      <c r="BC6">
        <f>SQRT(Calibration!$C$3*Calibration!$C$3*SQRT(SQRT('#GFP'!BC6*'#GFP'!BC6))+'#GFP'!BC6*'#GFP'!BC6*Calibration!$D$3*Calibration!$D$3)</f>
        <v>0.36602429880314735</v>
      </c>
      <c r="BD6">
        <f>SQRT(Calibration!$C$3*Calibration!$C$3*SQRT(SQRT('#GFP'!BD6*'#GFP'!BD6))+'#GFP'!BD6*'#GFP'!BD6*Calibration!$D$3*Calibration!$D$3)</f>
        <v>0.20685729120095789</v>
      </c>
      <c r="BE6">
        <f>SQRT(Calibration!$C$3*Calibration!$C$3*SQRT(SQRT('#GFP'!BE6*'#GFP'!BE6))+'#GFP'!BE6*'#GFP'!BE6*Calibration!$D$3*Calibration!$D$3)</f>
        <v>0.99239908510491226</v>
      </c>
      <c r="BF6">
        <f>SQRT(Calibration!$C$3*Calibration!$C$3*SQRT(SQRT('#GFP'!BF6*'#GFP'!BF6))+'#GFP'!BF6*'#GFP'!BF6*Calibration!$D$3*Calibration!$D$3)</f>
        <v>1.13700172103838</v>
      </c>
      <c r="BG6">
        <f>SQRT(Calibration!$C$3*Calibration!$C$3*SQRT(SQRT('#GFP'!BG6*'#GFP'!BG6))+'#GFP'!BG6*'#GFP'!BG6*Calibration!$D$3*Calibration!$D$3)</f>
        <v>0.50099514321910699</v>
      </c>
      <c r="BH6">
        <f>SQRT(Calibration!$C$3*Calibration!$C$3*SQRT(SQRT('#GFP'!BH6*'#GFP'!BH6))+'#GFP'!BH6*'#GFP'!BH6*Calibration!$D$3*Calibration!$D$3)</f>
        <v>0.61872472975759185</v>
      </c>
      <c r="BI6">
        <f>SQRT(Calibration!$C$3*Calibration!$C$3*SQRT(SQRT('#GFP'!BI6*'#GFP'!BI6))+'#GFP'!BI6*'#GFP'!BI6*Calibration!$D$3*Calibration!$D$3)</f>
        <v>6.017692448387299E-2</v>
      </c>
      <c r="BJ6">
        <f>SQRT(Calibration!$C$3*Calibration!$C$3*SQRT(SQRT('#GFP'!BJ6*'#GFP'!BJ6))+'#GFP'!BJ6*'#GFP'!BJ6*Calibration!$D$3*Calibration!$D$3)</f>
        <v>5.3720378189544025E-2</v>
      </c>
      <c r="BK6">
        <f>SQRT(Calibration!$C$3*Calibration!$C$3*SQRT(SQRT('#GFP'!BK6*'#GFP'!BK6))+'#GFP'!BK6*'#GFP'!BK6*Calibration!$D$3*Calibration!$D$3)</f>
        <v>0.11477153897641632</v>
      </c>
      <c r="BL6">
        <f>SQRT(Calibration!$C$3*Calibration!$C$3*SQRT(SQRT('#GFP'!BL6*'#GFP'!BL6))+'#GFP'!BL6*'#GFP'!BL6*Calibration!$D$3*Calibration!$D$3)</f>
        <v>0.11289927600657451</v>
      </c>
    </row>
    <row r="7" spans="1:64">
      <c r="A7">
        <f>GFP!A7</f>
        <v>1.25</v>
      </c>
      <c r="B7">
        <f>SQRT(Calibration!$C$3*Calibration!$C$3*SQRT(SQRT('#GFP'!B7*'#GFP'!B7))+'#GFP'!B7*'#GFP'!B7*Calibration!$D$3*Calibration!$D$3)</f>
        <v>3.8772024038955064E-2</v>
      </c>
      <c r="C7">
        <f>SQRT(Calibration!$C$3*Calibration!$C$3*SQRT(SQRT('#GFP'!C7*'#GFP'!C7))+'#GFP'!C7*'#GFP'!C7*Calibration!$D$3*Calibration!$D$3)</f>
        <v>0.11641236531730051</v>
      </c>
      <c r="D7">
        <f>SQRT(Calibration!$C$3*Calibration!$C$3*SQRT(SQRT('#GFP'!D7*'#GFP'!D7))+'#GFP'!D7*'#GFP'!D7*Calibration!$D$3*Calibration!$D$3)</f>
        <v>5.6491748189968126E-2</v>
      </c>
      <c r="E7">
        <f>SQRT(Calibration!$C$3*Calibration!$C$3*SQRT(SQRT('#GFP'!E7*'#GFP'!E7))+'#GFP'!E7*'#GFP'!E7*Calibration!$D$3*Calibration!$D$3)</f>
        <v>0.15995922357137715</v>
      </c>
      <c r="F7">
        <f>SQRT(Calibration!$C$3*Calibration!$C$3*SQRT(SQRT('#GFP'!F7*'#GFP'!F7))+'#GFP'!F7*'#GFP'!F7*Calibration!$D$3*Calibration!$D$3)</f>
        <v>0.22942023541275833</v>
      </c>
      <c r="G7">
        <f>SQRT(Calibration!$C$3*Calibration!$C$3*SQRT(SQRT('#GFP'!G7*'#GFP'!G7))+'#GFP'!G7*'#GFP'!G7*Calibration!$D$3*Calibration!$D$3)</f>
        <v>0.15232336993524173</v>
      </c>
      <c r="H7">
        <f>SQRT(Calibration!$C$3*Calibration!$C$3*SQRT(SQRT('#GFP'!H7*'#GFP'!H7))+'#GFP'!H7*'#GFP'!H7*Calibration!$D$3*Calibration!$D$3)</f>
        <v>0.21189260173770078</v>
      </c>
      <c r="I7">
        <f>SQRT(Calibration!$C$3*Calibration!$C$3*SQRT(SQRT('#GFP'!I7*'#GFP'!I7))+'#GFP'!I7*'#GFP'!I7*Calibration!$D$3*Calibration!$D$3)</f>
        <v>0.40976833733645851</v>
      </c>
      <c r="J7">
        <f>SQRT(Calibration!$C$3*Calibration!$C$3*SQRT(SQRT('#GFP'!J7*'#GFP'!J7))+'#GFP'!J7*'#GFP'!J7*Calibration!$D$3*Calibration!$D$3)</f>
        <v>2.9492241029251309E-2</v>
      </c>
      <c r="K7">
        <f>SQRT(Calibration!$C$3*Calibration!$C$3*SQRT(SQRT('#GFP'!K7*'#GFP'!K7))+'#GFP'!K7*'#GFP'!K7*Calibration!$D$3*Calibration!$D$3)</f>
        <v>6.194502398964756E-2</v>
      </c>
      <c r="L7">
        <f>SQRT(Calibration!$C$3*Calibration!$C$3*SQRT(SQRT('#GFP'!L7*'#GFP'!L7))+'#GFP'!L7*'#GFP'!L7*Calibration!$D$3*Calibration!$D$3)</f>
        <v>0.21371771899243336</v>
      </c>
      <c r="M7">
        <f>SQRT(Calibration!$C$3*Calibration!$C$3*SQRT(SQRT('#GFP'!M7*'#GFP'!M7))+'#GFP'!M7*'#GFP'!M7*Calibration!$D$3*Calibration!$D$3)</f>
        <v>0.68673646160223012</v>
      </c>
      <c r="N7">
        <f>SQRT(Calibration!$C$3*Calibration!$C$3*SQRT(SQRT('#GFP'!N7*'#GFP'!N7))+'#GFP'!N7*'#GFP'!N7*Calibration!$D$3*Calibration!$D$3)</f>
        <v>0.12842780996691944</v>
      </c>
      <c r="O7">
        <f>SQRT(Calibration!$C$3*Calibration!$C$3*SQRT(SQRT('#GFP'!O7*'#GFP'!O7))+'#GFP'!O7*'#GFP'!O7*Calibration!$D$3*Calibration!$D$3)</f>
        <v>0.20933319206064974</v>
      </c>
      <c r="P7">
        <f>SQRT(Calibration!$C$3*Calibration!$C$3*SQRT(SQRT('#GFP'!P7*'#GFP'!P7))+'#GFP'!P7*'#GFP'!P7*Calibration!$D$3*Calibration!$D$3)</f>
        <v>0.28559871234433165</v>
      </c>
      <c r="Q7">
        <f>SQRT(Calibration!$C$3*Calibration!$C$3*SQRT(SQRT('#GFP'!Q7*'#GFP'!Q7))+'#GFP'!Q7*'#GFP'!Q7*Calibration!$D$3*Calibration!$D$3)</f>
        <v>3.0876037088102128E-2</v>
      </c>
      <c r="R7">
        <f>SQRT(Calibration!$C$3*Calibration!$C$3*SQRT(SQRT('#GFP'!R7*'#GFP'!R7))+'#GFP'!R7*'#GFP'!R7*Calibration!$D$3*Calibration!$D$3)</f>
        <v>7.0439999827345237E-2</v>
      </c>
      <c r="S7">
        <f>SQRT(Calibration!$C$3*Calibration!$C$3*SQRT(SQRT('#GFP'!S7*'#GFP'!S7))+'#GFP'!S7*'#GFP'!S7*Calibration!$D$3*Calibration!$D$3)</f>
        <v>0.74363148873614382</v>
      </c>
      <c r="T7">
        <f>SQRT(Calibration!$C$3*Calibration!$C$3*SQRT(SQRT('#GFP'!T7*'#GFP'!T7))+'#GFP'!T7*'#GFP'!T7*Calibration!$D$3*Calibration!$D$3)</f>
        <v>1.0227215749193992</v>
      </c>
      <c r="U7">
        <f>SQRT(Calibration!$C$3*Calibration!$C$3*SQRT(SQRT('#GFP'!U7*'#GFP'!U7))+'#GFP'!U7*'#GFP'!U7*Calibration!$D$3*Calibration!$D$3)</f>
        <v>0.20568469474923873</v>
      </c>
      <c r="V7">
        <f>SQRT(Calibration!$C$3*Calibration!$C$3*SQRT(SQRT('#GFP'!V7*'#GFP'!V7))+'#GFP'!V7*'#GFP'!V7*Calibration!$D$3*Calibration!$D$3)</f>
        <v>0.15241742684525134</v>
      </c>
      <c r="W7">
        <f>SQRT(Calibration!$C$3*Calibration!$C$3*SQRT(SQRT('#GFP'!W7*'#GFP'!W7))+'#GFP'!W7*'#GFP'!W7*Calibration!$D$3*Calibration!$D$3)</f>
        <v>0.13822458656915015</v>
      </c>
      <c r="X7">
        <f>SQRT(Calibration!$C$3*Calibration!$C$3*SQRT(SQRT('#GFP'!X7*'#GFP'!X7))+'#GFP'!X7*'#GFP'!X7*Calibration!$D$3*Calibration!$D$3)</f>
        <v>0.26162534574021667</v>
      </c>
      <c r="Y7">
        <f>SQRT(Calibration!$C$3*Calibration!$C$3*SQRT(SQRT('#GFP'!Y7*'#GFP'!Y7))+'#GFP'!Y7*'#GFP'!Y7*Calibration!$D$3*Calibration!$D$3)</f>
        <v>3.5644369387749689E-2</v>
      </c>
      <c r="Z7">
        <f>SQRT(Calibration!$C$3*Calibration!$C$3*SQRT(SQRT('#GFP'!Z7*'#GFP'!Z7))+'#GFP'!Z7*'#GFP'!Z7*Calibration!$D$3*Calibration!$D$3)</f>
        <v>0.66524446587637531</v>
      </c>
      <c r="AA7">
        <f>SQRT(Calibration!$C$3*Calibration!$C$3*SQRT(SQRT('#GFP'!AA7*'#GFP'!AA7))+'#GFP'!AA7*'#GFP'!AA7*Calibration!$D$3*Calibration!$D$3)</f>
        <v>0.33198029838959792</v>
      </c>
      <c r="AB7">
        <f>SQRT(Calibration!$C$3*Calibration!$C$3*SQRT(SQRT('#GFP'!AB7*'#GFP'!AB7))+'#GFP'!AB7*'#GFP'!AB7*Calibration!$D$3*Calibration!$D$3)</f>
        <v>0.43532136206688571</v>
      </c>
      <c r="AC7">
        <f>SQRT(Calibration!$C$3*Calibration!$C$3*SQRT(SQRT('#GFP'!AC7*'#GFP'!AC7))+'#GFP'!AC7*'#GFP'!AC7*Calibration!$D$3*Calibration!$D$3)</f>
        <v>1.3783090266963749</v>
      </c>
      <c r="AD7">
        <f>SQRT(Calibration!$C$3*Calibration!$C$3*SQRT(SQRT('#GFP'!AD7*'#GFP'!AD7))+'#GFP'!AD7*'#GFP'!AD7*Calibration!$D$3*Calibration!$D$3)</f>
        <v>5.3402478849415035E-2</v>
      </c>
      <c r="AE7">
        <f>SQRT(Calibration!$C$3*Calibration!$C$3*SQRT(SQRT('#GFP'!AE7*'#GFP'!AE7))+'#GFP'!AE7*'#GFP'!AE7*Calibration!$D$3*Calibration!$D$3)</f>
        <v>0.12454959442642048</v>
      </c>
      <c r="AF7">
        <f>SQRT(Calibration!$C$3*Calibration!$C$3*SQRT(SQRT('#GFP'!AF7*'#GFP'!AF7))+'#GFP'!AF7*'#GFP'!AF7*Calibration!$D$3*Calibration!$D$3)</f>
        <v>0.37532145371447045</v>
      </c>
      <c r="AG7">
        <f>SQRT(Calibration!$C$3*Calibration!$C$3*SQRT(SQRT('#GFP'!AG7*'#GFP'!AG7))+'#GFP'!AG7*'#GFP'!AG7*Calibration!$D$3*Calibration!$D$3)</f>
        <v>9.7539856274155942E-2</v>
      </c>
      <c r="AH7">
        <f>SQRT(Calibration!$C$3*Calibration!$C$3*SQRT(SQRT('#GFP'!AH7*'#GFP'!AH7))+'#GFP'!AH7*'#GFP'!AH7*Calibration!$D$3*Calibration!$D$3)</f>
        <v>0.25973484342115533</v>
      </c>
      <c r="AI7">
        <f>SQRT(Calibration!$C$3*Calibration!$C$3*SQRT(SQRT('#GFP'!AI7*'#GFP'!AI7))+'#GFP'!AI7*'#GFP'!AI7*Calibration!$D$3*Calibration!$D$3)</f>
        <v>6.8492339433251656E-2</v>
      </c>
      <c r="AJ7">
        <f>SQRT(Calibration!$C$3*Calibration!$C$3*SQRT(SQRT('#GFP'!AJ7*'#GFP'!AJ7))+'#GFP'!AJ7*'#GFP'!AJ7*Calibration!$D$3*Calibration!$D$3)</f>
        <v>4.3912122160509597E-2</v>
      </c>
      <c r="AK7">
        <f>SQRT(Calibration!$C$3*Calibration!$C$3*SQRT(SQRT('#GFP'!AK7*'#GFP'!AK7))+'#GFP'!AK7*'#GFP'!AK7*Calibration!$D$3*Calibration!$D$3)</f>
        <v>0.40806040311407543</v>
      </c>
      <c r="AL7">
        <f>SQRT(Calibration!$C$3*Calibration!$C$3*SQRT(SQRT('#GFP'!AL7*'#GFP'!AL7))+'#GFP'!AL7*'#GFP'!AL7*Calibration!$D$3*Calibration!$D$3)</f>
        <v>0.36115570127786906</v>
      </c>
      <c r="AM7">
        <f>SQRT(Calibration!$C$3*Calibration!$C$3*SQRT(SQRT('#GFP'!AM7*'#GFP'!AM7))+'#GFP'!AM7*'#GFP'!AM7*Calibration!$D$3*Calibration!$D$3)</f>
        <v>0.35542865056611583</v>
      </c>
      <c r="AN7">
        <f>SQRT(Calibration!$C$3*Calibration!$C$3*SQRT(SQRT('#GFP'!AN7*'#GFP'!AN7))+'#GFP'!AN7*'#GFP'!AN7*Calibration!$D$3*Calibration!$D$3)</f>
        <v>1.0951782285791707</v>
      </c>
      <c r="AO7">
        <f>SQRT(Calibration!$C$3*Calibration!$C$3*SQRT(SQRT('#GFP'!AO7*'#GFP'!AO7))+'#GFP'!AO7*'#GFP'!AO7*Calibration!$D$3*Calibration!$D$3)</f>
        <v>9.1976913065538402E-2</v>
      </c>
      <c r="AP7">
        <f>SQRT(Calibration!$C$3*Calibration!$C$3*SQRT(SQRT('#GFP'!AP7*'#GFP'!AP7))+'#GFP'!AP7*'#GFP'!AP7*Calibration!$D$3*Calibration!$D$3)</f>
        <v>4.6101522204440831E-2</v>
      </c>
      <c r="AQ7">
        <f>SQRT(Calibration!$C$3*Calibration!$C$3*SQRT(SQRT('#GFP'!AQ7*'#GFP'!AQ7))+'#GFP'!AQ7*'#GFP'!AQ7*Calibration!$D$3*Calibration!$D$3)</f>
        <v>0.91332939000780744</v>
      </c>
      <c r="AR7">
        <f>SQRT(Calibration!$C$3*Calibration!$C$3*SQRT(SQRT('#GFP'!AR7*'#GFP'!AR7))+'#GFP'!AR7*'#GFP'!AR7*Calibration!$D$3*Calibration!$D$3)</f>
        <v>0.11249245134671933</v>
      </c>
      <c r="AS7">
        <f>SQRT(Calibration!$C$3*Calibration!$C$3*SQRT(SQRT('#GFP'!AS7*'#GFP'!AS7))+'#GFP'!AS7*'#GFP'!AS7*Calibration!$D$3*Calibration!$D$3)</f>
        <v>1.2363010643915542</v>
      </c>
      <c r="AT7">
        <f>SQRT(Calibration!$C$3*Calibration!$C$3*SQRT(SQRT('#GFP'!AT7*'#GFP'!AT7))+'#GFP'!AT7*'#GFP'!AT7*Calibration!$D$3*Calibration!$D$3)</f>
        <v>0.26726227617338222</v>
      </c>
      <c r="AU7">
        <f>SQRT(Calibration!$C$3*Calibration!$C$3*SQRT(SQRT('#GFP'!AU7*'#GFP'!AU7))+'#GFP'!AU7*'#GFP'!AU7*Calibration!$D$3*Calibration!$D$3)</f>
        <v>0.2092502580652458</v>
      </c>
      <c r="AV7">
        <f>SQRT(Calibration!$C$3*Calibration!$C$3*SQRT(SQRT('#GFP'!AV7*'#GFP'!AV7))+'#GFP'!AV7*'#GFP'!AV7*Calibration!$D$3*Calibration!$D$3)</f>
        <v>0.50750066881867784</v>
      </c>
      <c r="AW7">
        <f>SQRT(Calibration!$C$3*Calibration!$C$3*SQRT(SQRT('#GFP'!AW7*'#GFP'!AW7))+'#GFP'!AW7*'#GFP'!AW7*Calibration!$D$3*Calibration!$D$3)</f>
        <v>0.43185635542621331</v>
      </c>
      <c r="AX7">
        <f>SQRT(Calibration!$C$3*Calibration!$C$3*SQRT(SQRT('#GFP'!AX7*'#GFP'!AX7))+'#GFP'!AX7*'#GFP'!AX7*Calibration!$D$3*Calibration!$D$3)</f>
        <v>6.7716902140203664E-2</v>
      </c>
      <c r="AY7">
        <f>SQRT(Calibration!$C$3*Calibration!$C$3*SQRT(SQRT('#GFP'!AY7*'#GFP'!AY7))+'#GFP'!AY7*'#GFP'!AY7*Calibration!$D$3*Calibration!$D$3)</f>
        <v>0.5830596715722508</v>
      </c>
      <c r="AZ7">
        <f>SQRT(Calibration!$C$3*Calibration!$C$3*SQRT(SQRT('#GFP'!AZ7*'#GFP'!AZ7))+'#GFP'!AZ7*'#GFP'!AZ7*Calibration!$D$3*Calibration!$D$3)</f>
        <v>0.29741019363889964</v>
      </c>
      <c r="BA7">
        <f>SQRT(Calibration!$C$3*Calibration!$C$3*SQRT(SQRT('#GFP'!BA7*'#GFP'!BA7))+'#GFP'!BA7*'#GFP'!BA7*Calibration!$D$3*Calibration!$D$3)</f>
        <v>8.5690638123218171E-2</v>
      </c>
      <c r="BB7">
        <f>SQRT(Calibration!$C$3*Calibration!$C$3*SQRT(SQRT('#GFP'!BB7*'#GFP'!BB7))+'#GFP'!BB7*'#GFP'!BB7*Calibration!$D$3*Calibration!$D$3)</f>
        <v>0.43781866602371755</v>
      </c>
      <c r="BC7">
        <f>SQRT(Calibration!$C$3*Calibration!$C$3*SQRT(SQRT('#GFP'!BC7*'#GFP'!BC7))+'#GFP'!BC7*'#GFP'!BC7*Calibration!$D$3*Calibration!$D$3)</f>
        <v>0.37924853843171658</v>
      </c>
      <c r="BD7">
        <f>SQRT(Calibration!$C$3*Calibration!$C$3*SQRT(SQRT('#GFP'!BD7*'#GFP'!BD7))+'#GFP'!BD7*'#GFP'!BD7*Calibration!$D$3*Calibration!$D$3)</f>
        <v>0.21029290205974152</v>
      </c>
      <c r="BE7">
        <f>SQRT(Calibration!$C$3*Calibration!$C$3*SQRT(SQRT('#GFP'!BE7*'#GFP'!BE7))+'#GFP'!BE7*'#GFP'!BE7*Calibration!$D$3*Calibration!$D$3)</f>
        <v>1.0155423065945584</v>
      </c>
      <c r="BF7">
        <f>SQRT(Calibration!$C$3*Calibration!$C$3*SQRT(SQRT('#GFP'!BF7*'#GFP'!BF7))+'#GFP'!BF7*'#GFP'!BF7*Calibration!$D$3*Calibration!$D$3)</f>
        <v>1.1723419471064618</v>
      </c>
      <c r="BG7">
        <f>SQRT(Calibration!$C$3*Calibration!$C$3*SQRT(SQRT('#GFP'!BG7*'#GFP'!BG7))+'#GFP'!BG7*'#GFP'!BG7*Calibration!$D$3*Calibration!$D$3)</f>
        <v>0.51527436997478915</v>
      </c>
      <c r="BH7">
        <f>SQRT(Calibration!$C$3*Calibration!$C$3*SQRT(SQRT('#GFP'!BH7*'#GFP'!BH7))+'#GFP'!BH7*'#GFP'!BH7*Calibration!$D$3*Calibration!$D$3)</f>
        <v>0.63781718342641247</v>
      </c>
      <c r="BI7">
        <f>SQRT(Calibration!$C$3*Calibration!$C$3*SQRT(SQRT('#GFP'!BI7*'#GFP'!BI7))+'#GFP'!BI7*'#GFP'!BI7*Calibration!$D$3*Calibration!$D$3)</f>
        <v>5.9821723349350882E-2</v>
      </c>
      <c r="BJ7">
        <f>SQRT(Calibration!$C$3*Calibration!$C$3*SQRT(SQRT('#GFP'!BJ7*'#GFP'!BJ7))+'#GFP'!BJ7*'#GFP'!BJ7*Calibration!$D$3*Calibration!$D$3)</f>
        <v>3.2778125512501539E-2</v>
      </c>
      <c r="BK7">
        <f>SQRT(Calibration!$C$3*Calibration!$C$3*SQRT(SQRT('#GFP'!BK7*'#GFP'!BK7))+'#GFP'!BK7*'#GFP'!BK7*Calibration!$D$3*Calibration!$D$3)</f>
        <v>0.11522527948893678</v>
      </c>
      <c r="BL7">
        <f>SQRT(Calibration!$C$3*Calibration!$C$3*SQRT(SQRT('#GFP'!BL7*'#GFP'!BL7))+'#GFP'!BL7*'#GFP'!BL7*Calibration!$D$3*Calibration!$D$3)</f>
        <v>0.10939126621992419</v>
      </c>
    </row>
    <row r="8" spans="1:64">
      <c r="A8">
        <f>GFP!A8</f>
        <v>1.5</v>
      </c>
      <c r="B8">
        <f>SQRT(Calibration!$C$3*Calibration!$C$3*SQRT(SQRT('#GFP'!B8*'#GFP'!B8))+'#GFP'!B8*'#GFP'!B8*Calibration!$D$3*Calibration!$D$3)</f>
        <v>3.8993453432962094E-2</v>
      </c>
      <c r="C8">
        <f>SQRT(Calibration!$C$3*Calibration!$C$3*SQRT(SQRT('#GFP'!C8*'#GFP'!C8))+'#GFP'!C8*'#GFP'!C8*Calibration!$D$3*Calibration!$D$3)</f>
        <v>0.11587694534885973</v>
      </c>
      <c r="D8">
        <f>SQRT(Calibration!$C$3*Calibration!$C$3*SQRT(SQRT('#GFP'!D8*'#GFP'!D8))+'#GFP'!D8*'#GFP'!D8*Calibration!$D$3*Calibration!$D$3)</f>
        <v>5.7739453728316938E-2</v>
      </c>
      <c r="E8">
        <f>SQRT(Calibration!$C$3*Calibration!$C$3*SQRT(SQRT('#GFP'!E8*'#GFP'!E8))+'#GFP'!E8*'#GFP'!E8*Calibration!$D$3*Calibration!$D$3)</f>
        <v>0.1553693400506842</v>
      </c>
      <c r="F8">
        <f>SQRT(Calibration!$C$3*Calibration!$C$3*SQRT(SQRT('#GFP'!F8*'#GFP'!F8))+'#GFP'!F8*'#GFP'!F8*Calibration!$D$3*Calibration!$D$3)</f>
        <v>0.22844717240407317</v>
      </c>
      <c r="G8">
        <f>SQRT(Calibration!$C$3*Calibration!$C$3*SQRT(SQRT('#GFP'!G8*'#GFP'!G8))+'#GFP'!G8*'#GFP'!G8*Calibration!$D$3*Calibration!$D$3)</f>
        <v>0.15159448863730546</v>
      </c>
      <c r="H8">
        <f>SQRT(Calibration!$C$3*Calibration!$C$3*SQRT(SQRT('#GFP'!H8*'#GFP'!H8))+'#GFP'!H8*'#GFP'!H8*Calibration!$D$3*Calibration!$D$3)</f>
        <v>0.21940821044736422</v>
      </c>
      <c r="I8">
        <f>SQRT(Calibration!$C$3*Calibration!$C$3*SQRT(SQRT('#GFP'!I8*'#GFP'!I8))+'#GFP'!I8*'#GFP'!I8*Calibration!$D$3*Calibration!$D$3)</f>
        <v>0.42578705526518318</v>
      </c>
      <c r="J8">
        <f>SQRT(Calibration!$C$3*Calibration!$C$3*SQRT(SQRT('#GFP'!J8*'#GFP'!J8))+'#GFP'!J8*'#GFP'!J8*Calibration!$D$3*Calibration!$D$3)</f>
        <v>2.9492241029251309E-2</v>
      </c>
      <c r="K8">
        <f>SQRT(Calibration!$C$3*Calibration!$C$3*SQRT(SQRT('#GFP'!K8*'#GFP'!K8))+'#GFP'!K8*'#GFP'!K8*Calibration!$D$3*Calibration!$D$3)</f>
        <v>6.2089815458214417E-2</v>
      </c>
      <c r="L8">
        <f>SQRT(Calibration!$C$3*Calibration!$C$3*SQRT(SQRT('#GFP'!L8*'#GFP'!L8))+'#GFP'!L8*'#GFP'!L8*Calibration!$D$3*Calibration!$D$3)</f>
        <v>0.21652706178621378</v>
      </c>
      <c r="M8">
        <f>SQRT(Calibration!$C$3*Calibration!$C$3*SQRT(SQRT('#GFP'!M8*'#GFP'!M8))+'#GFP'!M8*'#GFP'!M8*Calibration!$D$3*Calibration!$D$3)</f>
        <v>0.69650736871152963</v>
      </c>
      <c r="N8">
        <f>SQRT(Calibration!$C$3*Calibration!$C$3*SQRT(SQRT('#GFP'!N8*'#GFP'!N8))+'#GFP'!N8*'#GFP'!N8*Calibration!$D$3*Calibration!$D$3)</f>
        <v>0.13109381199520562</v>
      </c>
      <c r="O8">
        <f>SQRT(Calibration!$C$3*Calibration!$C$3*SQRT(SQRT('#GFP'!O8*'#GFP'!O8))+'#GFP'!O8*'#GFP'!O8*Calibration!$D$3*Calibration!$D$3)</f>
        <v>0.20248737139935999</v>
      </c>
      <c r="P8">
        <f>SQRT(Calibration!$C$3*Calibration!$C$3*SQRT(SQRT('#GFP'!P8*'#GFP'!P8))+'#GFP'!P8*'#GFP'!P8*Calibration!$D$3*Calibration!$D$3)</f>
        <v>0.29127753034081455</v>
      </c>
      <c r="Q8">
        <f>SQRT(Calibration!$C$3*Calibration!$C$3*SQRT(SQRT('#GFP'!Q8*'#GFP'!Q8))+'#GFP'!Q8*'#GFP'!Q8*Calibration!$D$3*Calibration!$D$3)</f>
        <v>2.8949978887466279E-2</v>
      </c>
      <c r="R8">
        <f>SQRT(Calibration!$C$3*Calibration!$C$3*SQRT(SQRT('#GFP'!R8*'#GFP'!R8))+'#GFP'!R8*'#GFP'!R8*Calibration!$D$3*Calibration!$D$3)</f>
        <v>7.0451271935194015E-2</v>
      </c>
      <c r="S8">
        <f>SQRT(Calibration!$C$3*Calibration!$C$3*SQRT(SQRT('#GFP'!S8*'#GFP'!S8))+'#GFP'!S8*'#GFP'!S8*Calibration!$D$3*Calibration!$D$3)</f>
        <v>0.73709224780475013</v>
      </c>
      <c r="T8">
        <f>SQRT(Calibration!$C$3*Calibration!$C$3*SQRT(SQRT('#GFP'!T8*'#GFP'!T8))+'#GFP'!T8*'#GFP'!T8*Calibration!$D$3*Calibration!$D$3)</f>
        <v>1.021798692294833</v>
      </c>
      <c r="U8">
        <f>SQRT(Calibration!$C$3*Calibration!$C$3*SQRT(SQRT('#GFP'!U8*'#GFP'!U8))+'#GFP'!U8*'#GFP'!U8*Calibration!$D$3*Calibration!$D$3)</f>
        <v>0.19750393731406779</v>
      </c>
      <c r="V8">
        <f>SQRT(Calibration!$C$3*Calibration!$C$3*SQRT(SQRT('#GFP'!V8*'#GFP'!V8))+'#GFP'!V8*'#GFP'!V8*Calibration!$D$3*Calibration!$D$3)</f>
        <v>0.15933524636961735</v>
      </c>
      <c r="W8">
        <f>SQRT(Calibration!$C$3*Calibration!$C$3*SQRT(SQRT('#GFP'!W8*'#GFP'!W8))+'#GFP'!W8*'#GFP'!W8*Calibration!$D$3*Calibration!$D$3)</f>
        <v>0.17493026934341196</v>
      </c>
      <c r="X8">
        <f>SQRT(Calibration!$C$3*Calibration!$C$3*SQRT(SQRT('#GFP'!X8*'#GFP'!X8))+'#GFP'!X8*'#GFP'!X8*Calibration!$D$3*Calibration!$D$3)</f>
        <v>0.26298091515119437</v>
      </c>
      <c r="Y8">
        <f>SQRT(Calibration!$C$3*Calibration!$C$3*SQRT(SQRT('#GFP'!Y8*'#GFP'!Y8))+'#GFP'!Y8*'#GFP'!Y8*Calibration!$D$3*Calibration!$D$3)</f>
        <v>3.6827286797811665E-2</v>
      </c>
      <c r="Z8">
        <f>SQRT(Calibration!$C$3*Calibration!$C$3*SQRT(SQRT('#GFP'!Z8*'#GFP'!Z8))+'#GFP'!Z8*'#GFP'!Z8*Calibration!$D$3*Calibration!$D$3)</f>
        <v>0.68005514324432648</v>
      </c>
      <c r="AA8">
        <f>SQRT(Calibration!$C$3*Calibration!$C$3*SQRT(SQRT('#GFP'!AA8*'#GFP'!AA8))+'#GFP'!AA8*'#GFP'!AA8*Calibration!$D$3*Calibration!$D$3)</f>
        <v>0.3288327375533357</v>
      </c>
      <c r="AB8">
        <f>SQRT(Calibration!$C$3*Calibration!$C$3*SQRT(SQRT('#GFP'!AB8*'#GFP'!AB8))+'#GFP'!AB8*'#GFP'!AB8*Calibration!$D$3*Calibration!$D$3)</f>
        <v>0.44099718327999859</v>
      </c>
      <c r="AC8">
        <f>SQRT(Calibration!$C$3*Calibration!$C$3*SQRT(SQRT('#GFP'!AC8*'#GFP'!AC8))+'#GFP'!AC8*'#GFP'!AC8*Calibration!$D$3*Calibration!$D$3)</f>
        <v>1.3963310836026845</v>
      </c>
      <c r="AD8">
        <f>SQRT(Calibration!$C$3*Calibration!$C$3*SQRT(SQRT('#GFP'!AD8*'#GFP'!AD8))+'#GFP'!AD8*'#GFP'!AD8*Calibration!$D$3*Calibration!$D$3)</f>
        <v>4.9692273495491393E-2</v>
      </c>
      <c r="AE8">
        <f>SQRT(Calibration!$C$3*Calibration!$C$3*SQRT(SQRT('#GFP'!AE8*'#GFP'!AE8))+'#GFP'!AE8*'#GFP'!AE8*Calibration!$D$3*Calibration!$D$3)</f>
        <v>0.1247597371995558</v>
      </c>
      <c r="AF8">
        <f>SQRT(Calibration!$C$3*Calibration!$C$3*SQRT(SQRT('#GFP'!AF8*'#GFP'!AF8))+'#GFP'!AF8*'#GFP'!AF8*Calibration!$D$3*Calibration!$D$3)</f>
        <v>0.38875124023274249</v>
      </c>
      <c r="AG8">
        <f>SQRT(Calibration!$C$3*Calibration!$C$3*SQRT(SQRT('#GFP'!AG8*'#GFP'!AG8))+'#GFP'!AG8*'#GFP'!AG8*Calibration!$D$3*Calibration!$D$3)</f>
        <v>0.10268128992065066</v>
      </c>
      <c r="AH8">
        <f>SQRT(Calibration!$C$3*Calibration!$C$3*SQRT(SQRT('#GFP'!AH8*'#GFP'!AH8))+'#GFP'!AH8*'#GFP'!AH8*Calibration!$D$3*Calibration!$D$3)</f>
        <v>0.29719582364016423</v>
      </c>
      <c r="AI8">
        <f>SQRT(Calibration!$C$3*Calibration!$C$3*SQRT(SQRT('#GFP'!AI8*'#GFP'!AI8))+'#GFP'!AI8*'#GFP'!AI8*Calibration!$D$3*Calibration!$D$3)</f>
        <v>6.8863482206850318E-2</v>
      </c>
      <c r="AJ8">
        <f>SQRT(Calibration!$C$3*Calibration!$C$3*SQRT(SQRT('#GFP'!AJ8*'#GFP'!AJ8))+'#GFP'!AJ8*'#GFP'!AJ8*Calibration!$D$3*Calibration!$D$3)</f>
        <v>5.1707128836500742E-2</v>
      </c>
      <c r="AK8">
        <f>SQRT(Calibration!$C$3*Calibration!$C$3*SQRT(SQRT('#GFP'!AK8*'#GFP'!AK8))+'#GFP'!AK8*'#GFP'!AK8*Calibration!$D$3*Calibration!$D$3)</f>
        <v>0.41073579073697819</v>
      </c>
      <c r="AL8">
        <f>SQRT(Calibration!$C$3*Calibration!$C$3*SQRT(SQRT('#GFP'!AL8*'#GFP'!AL8))+'#GFP'!AL8*'#GFP'!AL8*Calibration!$D$3*Calibration!$D$3)</f>
        <v>0.36805304038083014</v>
      </c>
      <c r="AM8">
        <f>SQRT(Calibration!$C$3*Calibration!$C$3*SQRT(SQRT('#GFP'!AM8*'#GFP'!AM8))+'#GFP'!AM8*'#GFP'!AM8*Calibration!$D$3*Calibration!$D$3)</f>
        <v>0.36342287247637611</v>
      </c>
      <c r="AN8">
        <f>SQRT(Calibration!$C$3*Calibration!$C$3*SQRT(SQRT('#GFP'!AN8*'#GFP'!AN8))+'#GFP'!AN8*'#GFP'!AN8*Calibration!$D$3*Calibration!$D$3)</f>
        <v>1.1230962482463969</v>
      </c>
      <c r="AO8">
        <f>SQRT(Calibration!$C$3*Calibration!$C$3*SQRT(SQRT('#GFP'!AO8*'#GFP'!AO8))+'#GFP'!AO8*'#GFP'!AO8*Calibration!$D$3*Calibration!$D$3)</f>
        <v>9.3069520810120696E-2</v>
      </c>
      <c r="AP8">
        <f>SQRT(Calibration!$C$3*Calibration!$C$3*SQRT(SQRT('#GFP'!AP8*'#GFP'!AP8))+'#GFP'!AP8*'#GFP'!AP8*Calibration!$D$3*Calibration!$D$3)</f>
        <v>4.5843258199351603E-2</v>
      </c>
      <c r="AQ8">
        <f>SQRT(Calibration!$C$3*Calibration!$C$3*SQRT(SQRT('#GFP'!AQ8*'#GFP'!AQ8))+'#GFP'!AQ8*'#GFP'!AQ8*Calibration!$D$3*Calibration!$D$3)</f>
        <v>0.93400032053609294</v>
      </c>
      <c r="AR8">
        <f>SQRT(Calibration!$C$3*Calibration!$C$3*SQRT(SQRT('#GFP'!AR8*'#GFP'!AR8))+'#GFP'!AR8*'#GFP'!AR8*Calibration!$D$3*Calibration!$D$3)</f>
        <v>0.11863668231547662</v>
      </c>
      <c r="AS8">
        <f>SQRT(Calibration!$C$3*Calibration!$C$3*SQRT(SQRT('#GFP'!AS8*'#GFP'!AS8))+'#GFP'!AS8*'#GFP'!AS8*Calibration!$D$3*Calibration!$D$3)</f>
        <v>1.2612985093377975</v>
      </c>
      <c r="AT8">
        <f>SQRT(Calibration!$C$3*Calibration!$C$3*SQRT(SQRT('#GFP'!AT8*'#GFP'!AT8))+'#GFP'!AT8*'#GFP'!AT8*Calibration!$D$3*Calibration!$D$3)</f>
        <v>0.26860633650915161</v>
      </c>
      <c r="AU8">
        <f>SQRT(Calibration!$C$3*Calibration!$C$3*SQRT(SQRT('#GFP'!AU8*'#GFP'!AU8))+'#GFP'!AU8*'#GFP'!AU8*Calibration!$D$3*Calibration!$D$3)</f>
        <v>0.21172669642223219</v>
      </c>
      <c r="AV8">
        <f>SQRT(Calibration!$C$3*Calibration!$C$3*SQRT(SQRT('#GFP'!AV8*'#GFP'!AV8))+'#GFP'!AV8*'#GFP'!AV8*Calibration!$D$3*Calibration!$D$3)</f>
        <v>0.52656520809586704</v>
      </c>
      <c r="AW8">
        <f>SQRT(Calibration!$C$3*Calibration!$C$3*SQRT(SQRT('#GFP'!AW8*'#GFP'!AW8))+'#GFP'!AW8*'#GFP'!AW8*Calibration!$D$3*Calibration!$D$3)</f>
        <v>0.43888213873102477</v>
      </c>
      <c r="AX8">
        <f>SQRT(Calibration!$C$3*Calibration!$C$3*SQRT(SQRT('#GFP'!AX8*'#GFP'!AX8))+'#GFP'!AX8*'#GFP'!AX8*Calibration!$D$3*Calibration!$D$3)</f>
        <v>6.9369874806919044E-2</v>
      </c>
      <c r="AY8">
        <f>SQRT(Calibration!$C$3*Calibration!$C$3*SQRT(SQRT('#GFP'!AY8*'#GFP'!AY8))+'#GFP'!AY8*'#GFP'!AY8*Calibration!$D$3*Calibration!$D$3)</f>
        <v>0.59179563075278385</v>
      </c>
      <c r="AZ8">
        <f>SQRT(Calibration!$C$3*Calibration!$C$3*SQRT(SQRT('#GFP'!AZ8*'#GFP'!AZ8))+'#GFP'!AZ8*'#GFP'!AZ8*Calibration!$D$3*Calibration!$D$3)</f>
        <v>0.30467596517270301</v>
      </c>
      <c r="BA8">
        <f>SQRT(Calibration!$C$3*Calibration!$C$3*SQRT(SQRT('#GFP'!BA8*'#GFP'!BA8))+'#GFP'!BA8*'#GFP'!BA8*Calibration!$D$3*Calibration!$D$3)</f>
        <v>8.942682495286236E-2</v>
      </c>
      <c r="BB8">
        <f>SQRT(Calibration!$C$3*Calibration!$C$3*SQRT(SQRT('#GFP'!BB8*'#GFP'!BB8))+'#GFP'!BB8*'#GFP'!BB8*Calibration!$D$3*Calibration!$D$3)</f>
        <v>0.44545451838065098</v>
      </c>
      <c r="BC8">
        <f>SQRT(Calibration!$C$3*Calibration!$C$3*SQRT(SQRT('#GFP'!BC8*'#GFP'!BC8))+'#GFP'!BC8*'#GFP'!BC8*Calibration!$D$3*Calibration!$D$3)</f>
        <v>0.3818389185333208</v>
      </c>
      <c r="BD8">
        <f>SQRT(Calibration!$C$3*Calibration!$C$3*SQRT(SQRT('#GFP'!BD8*'#GFP'!BD8))+'#GFP'!BD8*'#GFP'!BD8*Calibration!$D$3*Calibration!$D$3)</f>
        <v>0.21550756062889595</v>
      </c>
      <c r="BE8">
        <f>SQRT(Calibration!$C$3*Calibration!$C$3*SQRT(SQRT('#GFP'!BE8*'#GFP'!BE8))+'#GFP'!BE8*'#GFP'!BE8*Calibration!$D$3*Calibration!$D$3)</f>
        <v>1.0183948264010294</v>
      </c>
      <c r="BF8">
        <f>SQRT(Calibration!$C$3*Calibration!$C$3*SQRT(SQRT('#GFP'!BF8*'#GFP'!BF8))+'#GFP'!BF8*'#GFP'!BF8*Calibration!$D$3*Calibration!$D$3)</f>
        <v>1.2015575473224342</v>
      </c>
      <c r="BG8">
        <f>SQRT(Calibration!$C$3*Calibration!$C$3*SQRT(SQRT('#GFP'!BG8*'#GFP'!BG8))+'#GFP'!BG8*'#GFP'!BG8*Calibration!$D$3*Calibration!$D$3)</f>
        <v>0.52552458328677165</v>
      </c>
      <c r="BH8">
        <f>SQRT(Calibration!$C$3*Calibration!$C$3*SQRT(SQRT('#GFP'!BH8*'#GFP'!BH8))+'#GFP'!BH8*'#GFP'!BH8*Calibration!$D$3*Calibration!$D$3)</f>
        <v>0.65038702014294925</v>
      </c>
      <c r="BI8">
        <f>SQRT(Calibration!$C$3*Calibration!$C$3*SQRT(SQRT('#GFP'!BI8*'#GFP'!BI8))+'#GFP'!BI8*'#GFP'!BI8*Calibration!$D$3*Calibration!$D$3)</f>
        <v>6.1477470556846665E-2</v>
      </c>
      <c r="BJ8">
        <f>SQRT(Calibration!$C$3*Calibration!$C$3*SQRT(SQRT('#GFP'!BJ8*'#GFP'!BJ8))+'#GFP'!BJ8*'#GFP'!BJ8*Calibration!$D$3*Calibration!$D$3)</f>
        <v>4.3366869226623563E-2</v>
      </c>
      <c r="BK8">
        <f>SQRT(Calibration!$C$3*Calibration!$C$3*SQRT(SQRT('#GFP'!BK8*'#GFP'!BK8))+'#GFP'!BK8*'#GFP'!BK8*Calibration!$D$3*Calibration!$D$3)</f>
        <v>0.1159933316044325</v>
      </c>
      <c r="BL8">
        <f>SQRT(Calibration!$C$3*Calibration!$C$3*SQRT(SQRT('#GFP'!BL8*'#GFP'!BL8))+'#GFP'!BL8*'#GFP'!BL8*Calibration!$D$3*Calibration!$D$3)</f>
        <v>0.11628432008516673</v>
      </c>
    </row>
    <row r="9" spans="1:64">
      <c r="A9">
        <f>GFP!A9</f>
        <v>1.75</v>
      </c>
      <c r="B9">
        <f>SQRT(Calibration!$C$3*Calibration!$C$3*SQRT(SQRT('#GFP'!B9*'#GFP'!B9))+'#GFP'!B9*'#GFP'!B9*Calibration!$D$3*Calibration!$D$3)</f>
        <v>3.898290597161435E-2</v>
      </c>
      <c r="C9">
        <f>SQRT(Calibration!$C$3*Calibration!$C$3*SQRT(SQRT('#GFP'!C9*'#GFP'!C9))+'#GFP'!C9*'#GFP'!C9*Calibration!$D$3*Calibration!$D$3)</f>
        <v>0.12176074692214364</v>
      </c>
      <c r="D9">
        <f>SQRT(Calibration!$C$3*Calibration!$C$3*SQRT(SQRT('#GFP'!D9*'#GFP'!D9))+'#GFP'!D9*'#GFP'!D9*Calibration!$D$3*Calibration!$D$3)</f>
        <v>5.8281411532104761E-2</v>
      </c>
      <c r="E9">
        <f>SQRT(Calibration!$C$3*Calibration!$C$3*SQRT(SQRT('#GFP'!E9*'#GFP'!E9))+'#GFP'!E9*'#GFP'!E9*Calibration!$D$3*Calibration!$D$3)</f>
        <v>0.1527819139141636</v>
      </c>
      <c r="F9">
        <f>SQRT(Calibration!$C$3*Calibration!$C$3*SQRT(SQRT('#GFP'!F9*'#GFP'!F9))+'#GFP'!F9*'#GFP'!F9*Calibration!$D$3*Calibration!$D$3)</f>
        <v>0.23158020400817086</v>
      </c>
      <c r="G9">
        <f>SQRT(Calibration!$C$3*Calibration!$C$3*SQRT(SQRT('#GFP'!G9*'#GFP'!G9))+'#GFP'!G9*'#GFP'!G9*Calibration!$D$3*Calibration!$D$3)</f>
        <v>0.1570871526598896</v>
      </c>
      <c r="H9">
        <f>SQRT(Calibration!$C$3*Calibration!$C$3*SQRT(SQRT('#GFP'!H9*'#GFP'!H9))+'#GFP'!H9*'#GFP'!H9*Calibration!$D$3*Calibration!$D$3)</f>
        <v>0.22524367687216379</v>
      </c>
      <c r="I9">
        <f>SQRT(Calibration!$C$3*Calibration!$C$3*SQRT(SQRT('#GFP'!I9*'#GFP'!I9))+'#GFP'!I9*'#GFP'!I9*Calibration!$D$3*Calibration!$D$3)</f>
        <v>0.43241791335106711</v>
      </c>
      <c r="J9">
        <f>SQRT(Calibration!$C$3*Calibration!$C$3*SQRT(SQRT('#GFP'!J9*'#GFP'!J9))+'#GFP'!J9*'#GFP'!J9*Calibration!$D$3*Calibration!$D$3)</f>
        <v>2.8364723692876966E-2</v>
      </c>
      <c r="K9">
        <f>SQRT(Calibration!$C$3*Calibration!$C$3*SQRT(SQRT('#GFP'!K9*'#GFP'!K9))+'#GFP'!K9*'#GFP'!K9*Calibration!$D$3*Calibration!$D$3)</f>
        <v>6.3015049467590858E-2</v>
      </c>
      <c r="L9">
        <f>SQRT(Calibration!$C$3*Calibration!$C$3*SQRT(SQRT('#GFP'!L9*'#GFP'!L9))+'#GFP'!L9*'#GFP'!L9*Calibration!$D$3*Calibration!$D$3)</f>
        <v>0.21732138442555105</v>
      </c>
      <c r="M9">
        <f>SQRT(Calibration!$C$3*Calibration!$C$3*SQRT(SQRT('#GFP'!M9*'#GFP'!M9))+'#GFP'!M9*'#GFP'!M9*Calibration!$D$3*Calibration!$D$3)</f>
        <v>0.70268625549684671</v>
      </c>
      <c r="N9">
        <f>SQRT(Calibration!$C$3*Calibration!$C$3*SQRT(SQRT('#GFP'!N9*'#GFP'!N9))+'#GFP'!N9*'#GFP'!N9*Calibration!$D$3*Calibration!$D$3)</f>
        <v>0.13259141501122026</v>
      </c>
      <c r="O9">
        <f>SQRT(Calibration!$C$3*Calibration!$C$3*SQRT(SQRT('#GFP'!O9*'#GFP'!O9))+'#GFP'!O9*'#GFP'!O9*Calibration!$D$3*Calibration!$D$3)</f>
        <v>0.196971417172874</v>
      </c>
      <c r="P9">
        <f>SQRT(Calibration!$C$3*Calibration!$C$3*SQRT(SQRT('#GFP'!P9*'#GFP'!P9))+'#GFP'!P9*'#GFP'!P9*Calibration!$D$3*Calibration!$D$3)</f>
        <v>0.29400430073803224</v>
      </c>
      <c r="Q9">
        <f>SQRT(Calibration!$C$3*Calibration!$C$3*SQRT(SQRT('#GFP'!Q9*'#GFP'!Q9))+'#GFP'!Q9*'#GFP'!Q9*Calibration!$D$3*Calibration!$D$3)</f>
        <v>2.884557787976107E-2</v>
      </c>
      <c r="R9">
        <f>SQRT(Calibration!$C$3*Calibration!$C$3*SQRT(SQRT('#GFP'!R9*'#GFP'!R9))+'#GFP'!R9*'#GFP'!R9*Calibration!$D$3*Calibration!$D$3)</f>
        <v>6.9538745648182451E-2</v>
      </c>
      <c r="S9">
        <f>SQRT(Calibration!$C$3*Calibration!$C$3*SQRT(SQRT('#GFP'!S9*'#GFP'!S9))+'#GFP'!S9*'#GFP'!S9*Calibration!$D$3*Calibration!$D$3)</f>
        <v>0.73898453843629874</v>
      </c>
      <c r="T9">
        <f>SQRT(Calibration!$C$3*Calibration!$C$3*SQRT(SQRT('#GFP'!T9*'#GFP'!T9))+'#GFP'!T9*'#GFP'!T9*Calibration!$D$3*Calibration!$D$3)</f>
        <v>1.0365050614969595</v>
      </c>
      <c r="U9">
        <f>SQRT(Calibration!$C$3*Calibration!$C$3*SQRT(SQRT('#GFP'!U9*'#GFP'!U9))+'#GFP'!U9*'#GFP'!U9*Calibration!$D$3*Calibration!$D$3)</f>
        <v>0.21077871272327653</v>
      </c>
      <c r="V9">
        <f>SQRT(Calibration!$C$3*Calibration!$C$3*SQRT(SQRT('#GFP'!V9*'#GFP'!V9))+'#GFP'!V9*'#GFP'!V9*Calibration!$D$3*Calibration!$D$3)</f>
        <v>0.15993567601306441</v>
      </c>
      <c r="W9">
        <f>SQRT(Calibration!$C$3*Calibration!$C$3*SQRT(SQRT('#GFP'!W9*'#GFP'!W9))+'#GFP'!W9*'#GFP'!W9*Calibration!$D$3*Calibration!$D$3)</f>
        <v>0.15561638867740971</v>
      </c>
      <c r="X9">
        <f>SQRT(Calibration!$C$3*Calibration!$C$3*SQRT(SQRT('#GFP'!X9*'#GFP'!X9))+'#GFP'!X9*'#GFP'!X9*Calibration!$D$3*Calibration!$D$3)</f>
        <v>0.26570422962074025</v>
      </c>
      <c r="Y9">
        <f>SQRT(Calibration!$C$3*Calibration!$C$3*SQRT(SQRT('#GFP'!Y9*'#GFP'!Y9))+'#GFP'!Y9*'#GFP'!Y9*Calibration!$D$3*Calibration!$D$3)</f>
        <v>3.6094092498389671E-2</v>
      </c>
      <c r="Z9">
        <f>SQRT(Calibration!$C$3*Calibration!$C$3*SQRT(SQRT('#GFP'!Z9*'#GFP'!Z9))+'#GFP'!Z9*'#GFP'!Z9*Calibration!$D$3*Calibration!$D$3)</f>
        <v>0.68091723684825967</v>
      </c>
      <c r="AA9">
        <f>SQRT(Calibration!$C$3*Calibration!$C$3*SQRT(SQRT('#GFP'!AA9*'#GFP'!AA9))+'#GFP'!AA9*'#GFP'!AA9*Calibration!$D$3*Calibration!$D$3)</f>
        <v>0.3332084018867767</v>
      </c>
      <c r="AB9">
        <f>SQRT(Calibration!$C$3*Calibration!$C$3*SQRT(SQRT('#GFP'!AB9*'#GFP'!AB9))+'#GFP'!AB9*'#GFP'!AB9*Calibration!$D$3*Calibration!$D$3)</f>
        <v>0.44519161154721321</v>
      </c>
      <c r="AC9">
        <f>SQRT(Calibration!$C$3*Calibration!$C$3*SQRT(SQRT('#GFP'!AC9*'#GFP'!AC9))+'#GFP'!AC9*'#GFP'!AC9*Calibration!$D$3*Calibration!$D$3)</f>
        <v>1.4156484268687364</v>
      </c>
      <c r="AD9">
        <f>SQRT(Calibration!$C$3*Calibration!$C$3*SQRT(SQRT('#GFP'!AD9*'#GFP'!AD9))+'#GFP'!AD9*'#GFP'!AD9*Calibration!$D$3*Calibration!$D$3)</f>
        <v>5.4258011129140304E-2</v>
      </c>
      <c r="AE9">
        <f>SQRT(Calibration!$C$3*Calibration!$C$3*SQRT(SQRT('#GFP'!AE9*'#GFP'!AE9))+'#GFP'!AE9*'#GFP'!AE9*Calibration!$D$3*Calibration!$D$3)</f>
        <v>0.12407098950274828</v>
      </c>
      <c r="AF9">
        <f>SQRT(Calibration!$C$3*Calibration!$C$3*SQRT(SQRT('#GFP'!AF9*'#GFP'!AF9))+'#GFP'!AF9*'#GFP'!AF9*Calibration!$D$3*Calibration!$D$3)</f>
        <v>0.38747376232468306</v>
      </c>
      <c r="AG9">
        <f>SQRT(Calibration!$C$3*Calibration!$C$3*SQRT(SQRT('#GFP'!AG9*'#GFP'!AG9))+'#GFP'!AG9*'#GFP'!AG9*Calibration!$D$3*Calibration!$D$3)</f>
        <v>0.1021491524537099</v>
      </c>
      <c r="AH9">
        <f>SQRT(Calibration!$C$3*Calibration!$C$3*SQRT(SQRT('#GFP'!AH9*'#GFP'!AH9))+'#GFP'!AH9*'#GFP'!AH9*Calibration!$D$3*Calibration!$D$3)</f>
        <v>0.29998276865934642</v>
      </c>
      <c r="AI9">
        <f>SQRT(Calibration!$C$3*Calibration!$C$3*SQRT(SQRT('#GFP'!AI9*'#GFP'!AI9))+'#GFP'!AI9*'#GFP'!AI9*Calibration!$D$3*Calibration!$D$3)</f>
        <v>7.322886764115133E-2</v>
      </c>
      <c r="AJ9">
        <f>SQRT(Calibration!$C$3*Calibration!$C$3*SQRT(SQRT('#GFP'!AJ9*'#GFP'!AJ9))+'#GFP'!AJ9*'#GFP'!AJ9*Calibration!$D$3*Calibration!$D$3)</f>
        <v>4.6629371092010721E-2</v>
      </c>
      <c r="AK9">
        <f>SQRT(Calibration!$C$3*Calibration!$C$3*SQRT(SQRT('#GFP'!AK9*'#GFP'!AK9))+'#GFP'!AK9*'#GFP'!AK9*Calibration!$D$3*Calibration!$D$3)</f>
        <v>0.41938384687645069</v>
      </c>
      <c r="AL9">
        <f>SQRT(Calibration!$C$3*Calibration!$C$3*SQRT(SQRT('#GFP'!AL9*'#GFP'!AL9))+'#GFP'!AL9*'#GFP'!AL9*Calibration!$D$3*Calibration!$D$3)</f>
        <v>0.3667403146784351</v>
      </c>
      <c r="AM9">
        <f>SQRT(Calibration!$C$3*Calibration!$C$3*SQRT(SQRT('#GFP'!AM9*'#GFP'!AM9))+'#GFP'!AM9*'#GFP'!AM9*Calibration!$D$3*Calibration!$D$3)</f>
        <v>0.36671644729636566</v>
      </c>
      <c r="AN9">
        <f>SQRT(Calibration!$C$3*Calibration!$C$3*SQRT(SQRT('#GFP'!AN9*'#GFP'!AN9))+'#GFP'!AN9*'#GFP'!AN9*Calibration!$D$3*Calibration!$D$3)</f>
        <v>1.1354792987764621</v>
      </c>
      <c r="AO9">
        <f>SQRT(Calibration!$C$3*Calibration!$C$3*SQRT(SQRT('#GFP'!AO9*'#GFP'!AO9))+'#GFP'!AO9*'#GFP'!AO9*Calibration!$D$3*Calibration!$D$3)</f>
        <v>9.6536423236735378E-2</v>
      </c>
      <c r="AP9">
        <f>SQRT(Calibration!$C$3*Calibration!$C$3*SQRT(SQRT('#GFP'!AP9*'#GFP'!AP9))+'#GFP'!AP9*'#GFP'!AP9*Calibration!$D$3*Calibration!$D$3)</f>
        <v>4.6618591191669397E-2</v>
      </c>
      <c r="AQ9">
        <f>SQRT(Calibration!$C$3*Calibration!$C$3*SQRT(SQRT('#GFP'!AQ9*'#GFP'!AQ9))+'#GFP'!AQ9*'#GFP'!AQ9*Calibration!$D$3*Calibration!$D$3)</f>
        <v>0.9497707740451895</v>
      </c>
      <c r="AR9">
        <f>SQRT(Calibration!$C$3*Calibration!$C$3*SQRT(SQRT('#GFP'!AR9*'#GFP'!AR9))+'#GFP'!AR9*'#GFP'!AR9*Calibration!$D$3*Calibration!$D$3)</f>
        <v>0.12150416477492304</v>
      </c>
      <c r="AS9">
        <f>SQRT(Calibration!$C$3*Calibration!$C$3*SQRT(SQRT('#GFP'!AS9*'#GFP'!AS9))+'#GFP'!AS9*'#GFP'!AS9*Calibration!$D$3*Calibration!$D$3)</f>
        <v>1.2567785389670456</v>
      </c>
      <c r="AT9">
        <f>SQRT(Calibration!$C$3*Calibration!$C$3*SQRT(SQRT('#GFP'!AT9*'#GFP'!AT9))+'#GFP'!AT9*'#GFP'!AT9*Calibration!$D$3*Calibration!$D$3)</f>
        <v>0.27375739297354434</v>
      </c>
      <c r="AU9">
        <f>SQRT(Calibration!$C$3*Calibration!$C$3*SQRT(SQRT('#GFP'!AU9*'#GFP'!AU9))+'#GFP'!AU9*'#GFP'!AU9*Calibration!$D$3*Calibration!$D$3)</f>
        <v>0.21691828878063388</v>
      </c>
      <c r="AV9">
        <f>SQRT(Calibration!$C$3*Calibration!$C$3*SQRT(SQRT('#GFP'!AV9*'#GFP'!AV9))+'#GFP'!AV9*'#GFP'!AV9*Calibration!$D$3*Calibration!$D$3)</f>
        <v>0.53261777222481355</v>
      </c>
      <c r="AW9">
        <f>SQRT(Calibration!$C$3*Calibration!$C$3*SQRT(SQRT('#GFP'!AW9*'#GFP'!AW9))+'#GFP'!AW9*'#GFP'!AW9*Calibration!$D$3*Calibration!$D$3)</f>
        <v>0.44864532729107287</v>
      </c>
      <c r="AX9">
        <f>SQRT(Calibration!$C$3*Calibration!$C$3*SQRT(SQRT('#GFP'!AX9*'#GFP'!AX9))+'#GFP'!AX9*'#GFP'!AX9*Calibration!$D$3*Calibration!$D$3)</f>
        <v>6.9178532028720749E-2</v>
      </c>
      <c r="AY9">
        <f>SQRT(Calibration!$C$3*Calibration!$C$3*SQRT(SQRT('#GFP'!AY9*'#GFP'!AY9))+'#GFP'!AY9*'#GFP'!AY9*Calibration!$D$3*Calibration!$D$3)</f>
        <v>0.59819834371466374</v>
      </c>
      <c r="AZ9">
        <f>SQRT(Calibration!$C$3*Calibration!$C$3*SQRT(SQRT('#GFP'!AZ9*'#GFP'!AZ9))+'#GFP'!AZ9*'#GFP'!AZ9*Calibration!$D$3*Calibration!$D$3)</f>
        <v>0.30763046376165404</v>
      </c>
      <c r="BA9">
        <f>SQRT(Calibration!$C$3*Calibration!$C$3*SQRT(SQRT('#GFP'!BA9*'#GFP'!BA9))+'#GFP'!BA9*'#GFP'!BA9*Calibration!$D$3*Calibration!$D$3)</f>
        <v>8.9484209148285504E-2</v>
      </c>
      <c r="BB9">
        <f>SQRT(Calibration!$C$3*Calibration!$C$3*SQRT(SQRT('#GFP'!BB9*'#GFP'!BB9))+'#GFP'!BB9*'#GFP'!BB9*Calibration!$D$3*Calibration!$D$3)</f>
        <v>0.45127456254455922</v>
      </c>
      <c r="BC9">
        <f>SQRT(Calibration!$C$3*Calibration!$C$3*SQRT(SQRT('#GFP'!BC9*'#GFP'!BC9))+'#GFP'!BC9*'#GFP'!BC9*Calibration!$D$3*Calibration!$D$3)</f>
        <v>0.38447718796491248</v>
      </c>
      <c r="BD9">
        <f>SQRT(Calibration!$C$3*Calibration!$C$3*SQRT(SQRT('#GFP'!BD9*'#GFP'!BD9))+'#GFP'!BD9*'#GFP'!BD9*Calibration!$D$3*Calibration!$D$3)</f>
        <v>0.2184714661685993</v>
      </c>
      <c r="BE9">
        <f>SQRT(Calibration!$C$3*Calibration!$C$3*SQRT(SQRT('#GFP'!BE9*'#GFP'!BE9))+'#GFP'!BE9*'#GFP'!BE9*Calibration!$D$3*Calibration!$D$3)</f>
        <v>1.0342876961292511</v>
      </c>
      <c r="BF9">
        <f>SQRT(Calibration!$C$3*Calibration!$C$3*SQRT(SQRT('#GFP'!BF9*'#GFP'!BF9))+'#GFP'!BF9*'#GFP'!BF9*Calibration!$D$3*Calibration!$D$3)</f>
        <v>1.2191329458621489</v>
      </c>
      <c r="BG9">
        <f>SQRT(Calibration!$C$3*Calibration!$C$3*SQRT(SQRT('#GFP'!BG9*'#GFP'!BG9))+'#GFP'!BG9*'#GFP'!BG9*Calibration!$D$3*Calibration!$D$3)</f>
        <v>0.52874217928751233</v>
      </c>
      <c r="BH9">
        <f>SQRT(Calibration!$C$3*Calibration!$C$3*SQRT(SQRT('#GFP'!BH9*'#GFP'!BH9))+'#GFP'!BH9*'#GFP'!BH9*Calibration!$D$3*Calibration!$D$3)</f>
        <v>0.65660042816469055</v>
      </c>
      <c r="BI9">
        <f>SQRT(Calibration!$C$3*Calibration!$C$3*SQRT(SQRT('#GFP'!BI9*'#GFP'!BI9))+'#GFP'!BI9*'#GFP'!BI9*Calibration!$D$3*Calibration!$D$3)</f>
        <v>6.2022984388181802E-2</v>
      </c>
      <c r="BJ9">
        <f>SQRT(Calibration!$C$3*Calibration!$C$3*SQRT(SQRT('#GFP'!BJ9*'#GFP'!BJ9))+'#GFP'!BJ9*'#GFP'!BJ9*Calibration!$D$3*Calibration!$D$3)</f>
        <v>3.7551397131168972E-2</v>
      </c>
      <c r="BK9">
        <f>SQRT(Calibration!$C$3*Calibration!$C$3*SQRT(SQRT('#GFP'!BK9*'#GFP'!BK9))+'#GFP'!BK9*'#GFP'!BK9*Calibration!$D$3*Calibration!$D$3)</f>
        <v>0.11527182155530288</v>
      </c>
      <c r="BL9">
        <f>SQRT(Calibration!$C$3*Calibration!$C$3*SQRT(SQRT('#GFP'!BL9*'#GFP'!BL9))+'#GFP'!BL9*'#GFP'!BL9*Calibration!$D$3*Calibration!$D$3)</f>
        <v>0.10968146244560867</v>
      </c>
    </row>
    <row r="10" spans="1:64">
      <c r="A10">
        <f>GFP!A10</f>
        <v>2</v>
      </c>
      <c r="B10">
        <f>SQRT(Calibration!$C$3*Calibration!$C$3*SQRT(SQRT('#GFP'!B10*'#GFP'!B10))+'#GFP'!B10*'#GFP'!B10*Calibration!$D$3*Calibration!$D$3)</f>
        <v>3.8814190188002543E-2</v>
      </c>
      <c r="C10">
        <f>SQRT(Calibration!$C$3*Calibration!$C$3*SQRT(SQRT('#GFP'!C10*'#GFP'!C10))+'#GFP'!C10*'#GFP'!C10*Calibration!$D$3*Calibration!$D$3)</f>
        <v>0.12824080127483703</v>
      </c>
      <c r="D10">
        <f>SQRT(Calibration!$C$3*Calibration!$C$3*SQRT(SQRT('#GFP'!D10*'#GFP'!D10))+'#GFP'!D10*'#GFP'!D10*Calibration!$D$3*Calibration!$D$3)</f>
        <v>5.9300422617377203E-2</v>
      </c>
      <c r="E10">
        <f>SQRT(Calibration!$C$3*Calibration!$C$3*SQRT(SQRT('#GFP'!E10*'#GFP'!E10))+'#GFP'!E10*'#GFP'!E10*Calibration!$D$3*Calibration!$D$3)</f>
        <v>0.15811104002778673</v>
      </c>
      <c r="F10">
        <f>SQRT(Calibration!$C$3*Calibration!$C$3*SQRT(SQRT('#GFP'!F10*'#GFP'!F10))+'#GFP'!F10*'#GFP'!F10*Calibration!$D$3*Calibration!$D$3)</f>
        <v>0.231734500171276</v>
      </c>
      <c r="G10">
        <f>SQRT(Calibration!$C$3*Calibration!$C$3*SQRT(SQRT('#GFP'!G10*'#GFP'!G10))+'#GFP'!G10*'#GFP'!G10*Calibration!$D$3*Calibration!$D$3)</f>
        <v>0.15473412526114136</v>
      </c>
      <c r="H10">
        <f>SQRT(Calibration!$C$3*Calibration!$C$3*SQRT(SQRT('#GFP'!H10*'#GFP'!H10))+'#GFP'!H10*'#GFP'!H10*Calibration!$D$3*Calibration!$D$3)</f>
        <v>0.22564703787317453</v>
      </c>
      <c r="I10">
        <f>SQRT(Calibration!$C$3*Calibration!$C$3*SQRT(SQRT('#GFP'!I10*'#GFP'!I10))+'#GFP'!I10*'#GFP'!I10*Calibration!$D$3*Calibration!$D$3)</f>
        <v>0.43251349814801693</v>
      </c>
      <c r="J10">
        <f>SQRT(Calibration!$C$3*Calibration!$C$3*SQRT(SQRT('#GFP'!J10*'#GFP'!J10))+'#GFP'!J10*'#GFP'!J10*Calibration!$D$3*Calibration!$D$3)</f>
        <v>2.837518877049296E-2</v>
      </c>
      <c r="K10">
        <f>SQRT(Calibration!$C$3*Calibration!$C$3*SQRT(SQRT('#GFP'!K10*'#GFP'!K10))+'#GFP'!K10*'#GFP'!K10*Calibration!$D$3*Calibration!$D$3)</f>
        <v>6.4355113615924789E-2</v>
      </c>
      <c r="L10">
        <f>SQRT(Calibration!$C$3*Calibration!$C$3*SQRT(SQRT('#GFP'!L10*'#GFP'!L10))+'#GFP'!L10*'#GFP'!L10*Calibration!$D$3*Calibration!$D$3)</f>
        <v>0.22153096781493115</v>
      </c>
      <c r="M10">
        <f>SQRT(Calibration!$C$3*Calibration!$C$3*SQRT(SQRT('#GFP'!M10*'#GFP'!M10))+'#GFP'!M10*'#GFP'!M10*Calibration!$D$3*Calibration!$D$3)</f>
        <v>0.70644635906364106</v>
      </c>
      <c r="N10">
        <f>SQRT(Calibration!$C$3*Calibration!$C$3*SQRT(SQRT('#GFP'!N10*'#GFP'!N10))+'#GFP'!N10*'#GFP'!N10*Calibration!$D$3*Calibration!$D$3)</f>
        <v>0.129748856873628</v>
      </c>
      <c r="O10">
        <f>SQRT(Calibration!$C$3*Calibration!$C$3*SQRT(SQRT('#GFP'!O10*'#GFP'!O10))+'#GFP'!O10*'#GFP'!O10*Calibration!$D$3*Calibration!$D$3)</f>
        <v>0.19710158601101352</v>
      </c>
      <c r="P10">
        <f>SQRT(Calibration!$C$3*Calibration!$C$3*SQRT(SQRT('#GFP'!P10*'#GFP'!P10))+'#GFP'!P10*'#GFP'!P10*Calibration!$D$3*Calibration!$D$3)</f>
        <v>0.29404002456099348</v>
      </c>
      <c r="Q10">
        <f>SQRT(Calibration!$C$3*Calibration!$C$3*SQRT(SQRT('#GFP'!Q10*'#GFP'!Q10))+'#GFP'!Q10*'#GFP'!Q10*Calibration!$D$3*Calibration!$D$3)</f>
        <v>3.0772086460022781E-2</v>
      </c>
      <c r="R10">
        <f>SQRT(Calibration!$C$3*Calibration!$C$3*SQRT(SQRT('#GFP'!R10*'#GFP'!R10))+'#GFP'!R10*'#GFP'!R10*Calibration!$D$3*Calibration!$D$3)</f>
        <v>7.1195576567324573E-2</v>
      </c>
      <c r="S10">
        <f>SQRT(Calibration!$C$3*Calibration!$C$3*SQRT(SQRT('#GFP'!S10*'#GFP'!S10))+'#GFP'!S10*'#GFP'!S10*Calibration!$D$3*Calibration!$D$3)</f>
        <v>0.73334363791472157</v>
      </c>
      <c r="T10">
        <f>SQRT(Calibration!$C$3*Calibration!$C$3*SQRT(SQRT('#GFP'!T10*'#GFP'!T10))+'#GFP'!T10*'#GFP'!T10*Calibration!$D$3*Calibration!$D$3)</f>
        <v>1.0376437117979842</v>
      </c>
      <c r="U10">
        <f>SQRT(Calibration!$C$3*Calibration!$C$3*SQRT(SQRT('#GFP'!U10*'#GFP'!U10))+'#GFP'!U10*'#GFP'!U10*Calibration!$D$3*Calibration!$D$3)</f>
        <v>0.20987820237056704</v>
      </c>
      <c r="V10">
        <f>SQRT(Calibration!$C$3*Calibration!$C$3*SQRT(SQRT('#GFP'!V10*'#GFP'!V10))+'#GFP'!V10*'#GFP'!V10*Calibration!$D$3*Calibration!$D$3)</f>
        <v>0.16534233370386014</v>
      </c>
      <c r="W10">
        <f>SQRT(Calibration!$C$3*Calibration!$C$3*SQRT(SQRT('#GFP'!W10*'#GFP'!W10))+'#GFP'!W10*'#GFP'!W10*Calibration!$D$3*Calibration!$D$3)</f>
        <v>0.19118666764548697</v>
      </c>
      <c r="X10">
        <f>SQRT(Calibration!$C$3*Calibration!$C$3*SQRT(SQRT('#GFP'!X10*'#GFP'!X10))+'#GFP'!X10*'#GFP'!X10*Calibration!$D$3*Calibration!$D$3)</f>
        <v>0.26012719633577125</v>
      </c>
      <c r="Y10">
        <f>SQRT(Calibration!$C$3*Calibration!$C$3*SQRT(SQRT('#GFP'!Y10*'#GFP'!Y10))+'#GFP'!Y10*'#GFP'!Y10*Calibration!$D$3*Calibration!$D$3)</f>
        <v>3.5811650868312457E-2</v>
      </c>
      <c r="Z10">
        <f>SQRT(Calibration!$C$3*Calibration!$C$3*SQRT(SQRT('#GFP'!Z10*'#GFP'!Z10))+'#GFP'!Z10*'#GFP'!Z10*Calibration!$D$3*Calibration!$D$3)</f>
        <v>0.68121657574173788</v>
      </c>
      <c r="AA10">
        <f>SQRT(Calibration!$C$3*Calibration!$C$3*SQRT(SQRT('#GFP'!AA10*'#GFP'!AA10))+'#GFP'!AA10*'#GFP'!AA10*Calibration!$D$3*Calibration!$D$3)</f>
        <v>0.3307760838000674</v>
      </c>
      <c r="AB10">
        <f>SQRT(Calibration!$C$3*Calibration!$C$3*SQRT(SQRT('#GFP'!AB10*'#GFP'!AB10))+'#GFP'!AB10*'#GFP'!AB10*Calibration!$D$3*Calibration!$D$3)</f>
        <v>0.44644640277738862</v>
      </c>
      <c r="AC10">
        <f>SQRT(Calibration!$C$3*Calibration!$C$3*SQRT(SQRT('#GFP'!AC10*'#GFP'!AC10))+'#GFP'!AC10*'#GFP'!AC10*Calibration!$D$3*Calibration!$D$3)</f>
        <v>1.4250254168886956</v>
      </c>
      <c r="AD10">
        <f>SQRT(Calibration!$C$3*Calibration!$C$3*SQRT(SQRT('#GFP'!AD10*'#GFP'!AD10))+'#GFP'!AD10*'#GFP'!AD10*Calibration!$D$3*Calibration!$D$3)</f>
        <v>5.5566214951267616E-2</v>
      </c>
      <c r="AE10">
        <f>SQRT(Calibration!$C$3*Calibration!$C$3*SQRT(SQRT('#GFP'!AE10*'#GFP'!AE10))+'#GFP'!AE10*'#GFP'!AE10*Calibration!$D$3*Calibration!$D$3)</f>
        <v>0.12013999837067706</v>
      </c>
      <c r="AF10">
        <f>SQRT(Calibration!$C$3*Calibration!$C$3*SQRT(SQRT('#GFP'!AF10*'#GFP'!AF10))+'#GFP'!AF10*'#GFP'!AF10*Calibration!$D$3*Calibration!$D$3)</f>
        <v>0.4052776532855018</v>
      </c>
      <c r="AG10">
        <f>SQRT(Calibration!$C$3*Calibration!$C$3*SQRT(SQRT('#GFP'!AG10*'#GFP'!AG10))+'#GFP'!AG10*'#GFP'!AG10*Calibration!$D$3*Calibration!$D$3)</f>
        <v>0.10309784764078879</v>
      </c>
      <c r="AH10">
        <f>SQRT(Calibration!$C$3*Calibration!$C$3*SQRT(SQRT('#GFP'!AH10*'#GFP'!AH10))+'#GFP'!AH10*'#GFP'!AH10*Calibration!$D$3*Calibration!$D$3)</f>
        <v>0.30531925712608127</v>
      </c>
      <c r="AI10">
        <f>SQRT(Calibration!$C$3*Calibration!$C$3*SQRT(SQRT('#GFP'!AI10*'#GFP'!AI10))+'#GFP'!AI10*'#GFP'!AI10*Calibration!$D$3*Calibration!$D$3)</f>
        <v>7.1748601186259822E-2</v>
      </c>
      <c r="AJ10">
        <f>SQRT(Calibration!$C$3*Calibration!$C$3*SQRT(SQRT('#GFP'!AJ10*'#GFP'!AJ10))+'#GFP'!AJ10*'#GFP'!AJ10*Calibration!$D$3*Calibration!$D$3)</f>
        <v>3.7509380803690165E-2</v>
      </c>
      <c r="AK10">
        <f>SQRT(Calibration!$C$3*Calibration!$C$3*SQRT(SQRT('#GFP'!AK10*'#GFP'!AK10))+'#GFP'!AK10*'#GFP'!AK10*Calibration!$D$3*Calibration!$D$3)</f>
        <v>0.42545254334554816</v>
      </c>
      <c r="AL10">
        <f>SQRT(Calibration!$C$3*Calibration!$C$3*SQRT(SQRT('#GFP'!AL10*'#GFP'!AL10))+'#GFP'!AL10*'#GFP'!AL10*Calibration!$D$3*Calibration!$D$3)</f>
        <v>0.37112019423022424</v>
      </c>
      <c r="AM10">
        <f>SQRT(Calibration!$C$3*Calibration!$C$3*SQRT(SQRT('#GFP'!AM10*'#GFP'!AM10))+'#GFP'!AM10*'#GFP'!AM10*Calibration!$D$3*Calibration!$D$3)</f>
        <v>0.36551116122217581</v>
      </c>
      <c r="AN10">
        <f>SQRT(Calibration!$C$3*Calibration!$C$3*SQRT(SQRT('#GFP'!AN10*'#GFP'!AN10))+'#GFP'!AN10*'#GFP'!AN10*Calibration!$D$3*Calibration!$D$3)</f>
        <v>1.1395191189705616</v>
      </c>
      <c r="AO10">
        <f>SQRT(Calibration!$C$3*Calibration!$C$3*SQRT(SQRT('#GFP'!AO10*'#GFP'!AO10))+'#GFP'!AO10*'#GFP'!AO10*Calibration!$D$3*Calibration!$D$3)</f>
        <v>9.3875101007112868E-2</v>
      </c>
      <c r="AP10">
        <f>SQRT(Calibration!$C$3*Calibration!$C$3*SQRT(SQRT('#GFP'!AP10*'#GFP'!AP10))+'#GFP'!AP10*'#GFP'!AP10*Calibration!$D$3*Calibration!$D$3)</f>
        <v>4.6273798617630493E-2</v>
      </c>
      <c r="AQ10">
        <f>SQRT(Calibration!$C$3*Calibration!$C$3*SQRT(SQRT('#GFP'!AQ10*'#GFP'!AQ10))+'#GFP'!AQ10*'#GFP'!AQ10*Calibration!$D$3*Calibration!$D$3)</f>
        <v>0.95535527040479862</v>
      </c>
      <c r="AR10">
        <f>SQRT(Calibration!$C$3*Calibration!$C$3*SQRT(SQRT('#GFP'!AR10*'#GFP'!AR10))+'#GFP'!AR10*'#GFP'!AR10*Calibration!$D$3*Calibration!$D$3)</f>
        <v>0.1208045109862001</v>
      </c>
      <c r="AS10">
        <f>SQRT(Calibration!$C$3*Calibration!$C$3*SQRT(SQRT('#GFP'!AS10*'#GFP'!AS10))+'#GFP'!AS10*'#GFP'!AS10*Calibration!$D$3*Calibration!$D$3)</f>
        <v>1.26264131627429</v>
      </c>
      <c r="AT10">
        <f>SQRT(Calibration!$C$3*Calibration!$C$3*SQRT(SQRT('#GFP'!AT10*'#GFP'!AT10))+'#GFP'!AT10*'#GFP'!AT10*Calibration!$D$3*Calibration!$D$3)</f>
        <v>0.27409052988371813</v>
      </c>
      <c r="AU10">
        <f>SQRT(Calibration!$C$3*Calibration!$C$3*SQRT(SQRT('#GFP'!AU10*'#GFP'!AU10))+'#GFP'!AU10*'#GFP'!AU10*Calibration!$D$3*Calibration!$D$3)</f>
        <v>0.21566166566938766</v>
      </c>
      <c r="AV10">
        <f>SQRT(Calibration!$C$3*Calibration!$C$3*SQRT(SQRT('#GFP'!AV10*'#GFP'!AV10))+'#GFP'!AV10*'#GFP'!AV10*Calibration!$D$3*Calibration!$D$3)</f>
        <v>0.53503410460084344</v>
      </c>
      <c r="AW10">
        <f>SQRT(Calibration!$C$3*Calibration!$C$3*SQRT(SQRT('#GFP'!AW10*'#GFP'!AW10))+'#GFP'!AW10*'#GFP'!AW10*Calibration!$D$3*Calibration!$D$3)</f>
        <v>0.44994798216572141</v>
      </c>
      <c r="AX10">
        <f>SQRT(Calibration!$C$3*Calibration!$C$3*SQRT(SQRT('#GFP'!AX10*'#GFP'!AX10))+'#GFP'!AX10*'#GFP'!AX10*Calibration!$D$3*Calibration!$D$3)</f>
        <v>6.9054747124217108E-2</v>
      </c>
      <c r="AY10">
        <f>SQRT(Calibration!$C$3*Calibration!$C$3*SQRT(SQRT('#GFP'!AY10*'#GFP'!AY10))+'#GFP'!AY10*'#GFP'!AY10*Calibration!$D$3*Calibration!$D$3)</f>
        <v>0.60128610497532364</v>
      </c>
      <c r="AZ10">
        <f>SQRT(Calibration!$C$3*Calibration!$C$3*SQRT(SQRT('#GFP'!AZ10*'#GFP'!AZ10))+'#GFP'!AZ10*'#GFP'!AZ10*Calibration!$D$3*Calibration!$D$3)</f>
        <v>0.30704668766902959</v>
      </c>
      <c r="BA10">
        <f>SQRT(Calibration!$C$3*Calibration!$C$3*SQRT(SQRT('#GFP'!BA10*'#GFP'!BA10))+'#GFP'!BA10*'#GFP'!BA10*Calibration!$D$3*Calibration!$D$3)</f>
        <v>8.8566347632495115E-2</v>
      </c>
      <c r="BB10">
        <f>SQRT(Calibration!$C$3*Calibration!$C$3*SQRT(SQRT('#GFP'!BB10*'#GFP'!BB10))+'#GFP'!BB10*'#GFP'!BB10*Calibration!$D$3*Calibration!$D$3)</f>
        <v>0.45139407545288623</v>
      </c>
      <c r="BC10">
        <f>SQRT(Calibration!$C$3*Calibration!$C$3*SQRT(SQRT('#GFP'!BC10*'#GFP'!BC10))+'#GFP'!BC10*'#GFP'!BC10*Calibration!$D$3*Calibration!$D$3)</f>
        <v>0.38672161739885585</v>
      </c>
      <c r="BD10">
        <f>SQRT(Calibration!$C$3*Calibration!$C$3*SQRT(SQRT('#GFP'!BD10*'#GFP'!BD10))+'#GFP'!BD10*'#GFP'!BD10*Calibration!$D$3*Calibration!$D$3)</f>
        <v>0.22205281761174983</v>
      </c>
      <c r="BE10">
        <f>SQRT(Calibration!$C$3*Calibration!$C$3*SQRT(SQRT('#GFP'!BE10*'#GFP'!BE10))+'#GFP'!BE10*'#GFP'!BE10*Calibration!$D$3*Calibration!$D$3)</f>
        <v>1.0410956333601966</v>
      </c>
      <c r="BF10">
        <f>SQRT(Calibration!$C$3*Calibration!$C$3*SQRT(SQRT('#GFP'!BF10*'#GFP'!BF10))+'#GFP'!BF10*'#GFP'!BF10*Calibration!$D$3*Calibration!$D$3)</f>
        <v>1.2275011641291171</v>
      </c>
      <c r="BG10">
        <f>SQRT(Calibration!$C$3*Calibration!$C$3*SQRT(SQRT('#GFP'!BG10*'#GFP'!BG10))+'#GFP'!BG10*'#GFP'!BG10*Calibration!$D$3*Calibration!$D$3)</f>
        <v>0.53364650148817216</v>
      </c>
      <c r="BH10">
        <f>SQRT(Calibration!$C$3*Calibration!$C$3*SQRT(SQRT('#GFP'!BH10*'#GFP'!BH10))+'#GFP'!BH10*'#GFP'!BH10*Calibration!$D$3*Calibration!$D$3)</f>
        <v>0.66341266388834674</v>
      </c>
      <c r="BI10">
        <f>SQRT(Calibration!$C$3*Calibration!$C$3*SQRT(SQRT('#GFP'!BI10*'#GFP'!BI10))+'#GFP'!BI10*'#GFP'!BI10*Calibration!$D$3*Calibration!$D$3)</f>
        <v>6.0910214082326219E-2</v>
      </c>
      <c r="BJ10">
        <f>SQRT(Calibration!$C$3*Calibration!$C$3*SQRT(SQRT('#GFP'!BJ10*'#GFP'!BJ10))+'#GFP'!BJ10*'#GFP'!BJ10*Calibration!$D$3*Calibration!$D$3)</f>
        <v>3.9563495345937796E-2</v>
      </c>
      <c r="BK10">
        <f>SQRT(Calibration!$C$3*Calibration!$C$3*SQRT(SQRT('#GFP'!BK10*'#GFP'!BK10))+'#GFP'!BK10*'#GFP'!BK10*Calibration!$D$3*Calibration!$D$3)</f>
        <v>0.11429461759724603</v>
      </c>
      <c r="BL10">
        <f>SQRT(Calibration!$C$3*Calibration!$C$3*SQRT(SQRT('#GFP'!BL10*'#GFP'!BL10))+'#GFP'!BL10*'#GFP'!BL10*Calibration!$D$3*Calibration!$D$3)</f>
        <v>0.11288765149589861</v>
      </c>
    </row>
    <row r="11" spans="1:64">
      <c r="A11">
        <f>GFP!A11</f>
        <v>2.25</v>
      </c>
      <c r="B11">
        <f>SQRT(Calibration!$C$3*Calibration!$C$3*SQRT(SQRT('#GFP'!B11*'#GFP'!B11))+'#GFP'!B11*'#GFP'!B11*Calibration!$D$3*Calibration!$D$3)</f>
        <v>3.962689167084165E-2</v>
      </c>
      <c r="C11">
        <f>SQRT(Calibration!$C$3*Calibration!$C$3*SQRT(SQRT('#GFP'!C11*'#GFP'!C11))+'#GFP'!C11*'#GFP'!C11*Calibration!$D$3*Calibration!$D$3)</f>
        <v>0.12567052019120564</v>
      </c>
      <c r="D11">
        <f>SQRT(Calibration!$C$3*Calibration!$C$3*SQRT(SQRT('#GFP'!D11*'#GFP'!D11))+'#GFP'!D11*'#GFP'!D11*Calibration!$D$3*Calibration!$D$3)</f>
        <v>5.8713153611333772E-2</v>
      </c>
      <c r="E11">
        <f>SQRT(Calibration!$C$3*Calibration!$C$3*SQRT(SQRT('#GFP'!E11*'#GFP'!E11))+'#GFP'!E11*'#GFP'!E11*Calibration!$D$3*Calibration!$D$3)</f>
        <v>0.15780503066207607</v>
      </c>
      <c r="F11">
        <f>SQRT(Calibration!$C$3*Calibration!$C$3*SQRT(SQRT('#GFP'!F11*'#GFP'!F11))+'#GFP'!F11*'#GFP'!F11*Calibration!$D$3*Calibration!$D$3)</f>
        <v>0.23139030334517136</v>
      </c>
      <c r="G11">
        <f>SQRT(Calibration!$C$3*Calibration!$C$3*SQRT(SQRT('#GFP'!G11*'#GFP'!G11))+'#GFP'!G11*'#GFP'!G11*Calibration!$D$3*Calibration!$D$3)</f>
        <v>0.15519288381018628</v>
      </c>
      <c r="H11">
        <f>SQRT(Calibration!$C$3*Calibration!$C$3*SQRT(SQRT('#GFP'!H11*'#GFP'!H11))+'#GFP'!H11*'#GFP'!H11*Calibration!$D$3*Calibration!$D$3)</f>
        <v>0.22587245082900737</v>
      </c>
      <c r="I11">
        <f>SQRT(Calibration!$C$3*Calibration!$C$3*SQRT(SQRT('#GFP'!I11*'#GFP'!I11))+'#GFP'!I11*'#GFP'!I11*Calibration!$D$3*Calibration!$D$3)</f>
        <v>0.43734070608830394</v>
      </c>
      <c r="J11">
        <f>SQRT(Calibration!$C$3*Calibration!$C$3*SQRT(SQRT('#GFP'!J11*'#GFP'!J11))+'#GFP'!J11*'#GFP'!J11*Calibration!$D$3*Calibration!$D$3)</f>
        <v>2.9887971453113112E-2</v>
      </c>
      <c r="K11">
        <f>SQRT(Calibration!$C$3*Calibration!$C$3*SQRT(SQRT('#GFP'!K11*'#GFP'!K11))+'#GFP'!K11*'#GFP'!K11*Calibration!$D$3*Calibration!$D$3)</f>
        <v>6.2691619622171735E-2</v>
      </c>
      <c r="L11">
        <f>SQRT(Calibration!$C$3*Calibration!$C$3*SQRT(SQRT('#GFP'!L11*'#GFP'!L11))+'#GFP'!L11*'#GFP'!L11*Calibration!$D$3*Calibration!$D$3)</f>
        <v>0.22137678902065663</v>
      </c>
      <c r="M11">
        <f>SQRT(Calibration!$C$3*Calibration!$C$3*SQRT(SQRT('#GFP'!M11*'#GFP'!M11))+'#GFP'!M11*'#GFP'!M11*Calibration!$D$3*Calibration!$D$3)</f>
        <v>0.7090928386220845</v>
      </c>
      <c r="N11">
        <f>SQRT(Calibration!$C$3*Calibration!$C$3*SQRT(SQRT('#GFP'!N11*'#GFP'!N11))+'#GFP'!N11*'#GFP'!N11*Calibration!$D$3*Calibration!$D$3)</f>
        <v>0.13040372594457039</v>
      </c>
      <c r="O11">
        <f>SQRT(Calibration!$C$3*Calibration!$C$3*SQRT(SQRT('#GFP'!O11*'#GFP'!O11))+'#GFP'!O11*'#GFP'!O11*Calibration!$D$3*Calibration!$D$3)</f>
        <v>0.19542136270178992</v>
      </c>
      <c r="P11">
        <f>SQRT(Calibration!$C$3*Calibration!$C$3*SQRT(SQRT('#GFP'!P11*'#GFP'!P11))+'#GFP'!P11*'#GFP'!P11*Calibration!$D$3*Calibration!$D$3)</f>
        <v>0.29534993232420692</v>
      </c>
      <c r="Q11">
        <f>SQRT(Calibration!$C$3*Calibration!$C$3*SQRT(SQRT('#GFP'!Q11*'#GFP'!Q11))+'#GFP'!Q11*'#GFP'!Q11*Calibration!$D$3*Calibration!$D$3)</f>
        <v>3.0054489018031767E-2</v>
      </c>
      <c r="R11">
        <f>SQRT(Calibration!$C$3*Calibration!$C$3*SQRT(SQRT('#GFP'!R11*'#GFP'!R11))+'#GFP'!R11*'#GFP'!R11*Calibration!$D$3*Calibration!$D$3)</f>
        <v>6.9122263709586379E-2</v>
      </c>
      <c r="S11">
        <f>SQRT(Calibration!$C$3*Calibration!$C$3*SQRT(SQRT('#GFP'!S11*'#GFP'!S11))+'#GFP'!S11*'#GFP'!S11*Calibration!$D$3*Calibration!$D$3)</f>
        <v>0.738110250508344</v>
      </c>
      <c r="T11">
        <f>SQRT(Calibration!$C$3*Calibration!$C$3*SQRT(SQRT('#GFP'!T11*'#GFP'!T11))+'#GFP'!T11*'#GFP'!T11*Calibration!$D$3*Calibration!$D$3)</f>
        <v>1.0496775795614175</v>
      </c>
      <c r="U11">
        <f>SQRT(Calibration!$C$3*Calibration!$C$3*SQRT(SQRT('#GFP'!U11*'#GFP'!U11))+'#GFP'!U11*'#GFP'!U11*Calibration!$D$3*Calibration!$D$3)</f>
        <v>0.19335108290338279</v>
      </c>
      <c r="V11">
        <f>SQRT(Calibration!$C$3*Calibration!$C$3*SQRT(SQRT('#GFP'!V11*'#GFP'!V11))+'#GFP'!V11*'#GFP'!V11*Calibration!$D$3*Calibration!$D$3)</f>
        <v>0.16078344937281569</v>
      </c>
      <c r="W11">
        <f>SQRT(Calibration!$C$3*Calibration!$C$3*SQRT(SQRT('#GFP'!W11*'#GFP'!W11))+'#GFP'!W11*'#GFP'!W11*Calibration!$D$3*Calibration!$D$3)</f>
        <v>0.17089527861845943</v>
      </c>
      <c r="X11">
        <f>SQRT(Calibration!$C$3*Calibration!$C$3*SQRT(SQRT('#GFP'!X11*'#GFP'!X11))+'#GFP'!X11*'#GFP'!X11*Calibration!$D$3*Calibration!$D$3)</f>
        <v>0.26032932071391202</v>
      </c>
      <c r="Y11">
        <f>SQRT(Calibration!$C$3*Calibration!$C$3*SQRT(SQRT('#GFP'!Y11*'#GFP'!Y11))+'#GFP'!Y11*'#GFP'!Y11*Calibration!$D$3*Calibration!$D$3)</f>
        <v>3.5195125250233938E-2</v>
      </c>
      <c r="Z11">
        <f>SQRT(Calibration!$C$3*Calibration!$C$3*SQRT(SQRT('#GFP'!Z11*'#GFP'!Z11))+'#GFP'!Z11*'#GFP'!Z11*Calibration!$D$3*Calibration!$D$3)</f>
        <v>0.67928884082831453</v>
      </c>
      <c r="AA11">
        <f>SQRT(Calibration!$C$3*Calibration!$C$3*SQRT(SQRT('#GFP'!AA11*'#GFP'!AA11))+'#GFP'!AA11*'#GFP'!AA11*Calibration!$D$3*Calibration!$D$3)</f>
        <v>0.33652330306689832</v>
      </c>
      <c r="AB11">
        <f>SQRT(Calibration!$C$3*Calibration!$C$3*SQRT(SQRT('#GFP'!AB11*'#GFP'!AB11))+'#GFP'!AB11*'#GFP'!AB11*Calibration!$D$3*Calibration!$D$3)</f>
        <v>0.4512626112642692</v>
      </c>
      <c r="AC11">
        <f>SQRT(Calibration!$C$3*Calibration!$C$3*SQRT(SQRT('#GFP'!AC11*'#GFP'!AC11))+'#GFP'!AC11*'#GFP'!AC11*Calibration!$D$3*Calibration!$D$3)</f>
        <v>1.42431794342964</v>
      </c>
      <c r="AD11">
        <f>SQRT(Calibration!$C$3*Calibration!$C$3*SQRT(SQRT('#GFP'!AD11*'#GFP'!AD11))+'#GFP'!AD11*'#GFP'!AD11*Calibration!$D$3*Calibration!$D$3)</f>
        <v>5.480724566184704E-2</v>
      </c>
      <c r="AE11">
        <f>SQRT(Calibration!$C$3*Calibration!$C$3*SQRT(SQRT('#GFP'!AE11*'#GFP'!AE11))+'#GFP'!AE11*'#GFP'!AE11*Calibration!$D$3*Calibration!$D$3)</f>
        <v>0.12208733867198408</v>
      </c>
      <c r="AF11">
        <f>SQRT(Calibration!$C$3*Calibration!$C$3*SQRT(SQRT('#GFP'!AF11*'#GFP'!AF11))+'#GFP'!AF11*'#GFP'!AF11*Calibration!$D$3*Calibration!$D$3)</f>
        <v>0.41919271635898053</v>
      </c>
      <c r="AG11">
        <f>SQRT(Calibration!$C$3*Calibration!$C$3*SQRT(SQRT('#GFP'!AG11*'#GFP'!AG11))+'#GFP'!AG11*'#GFP'!AG11*Calibration!$D$3*Calibration!$D$3)</f>
        <v>0.10338717620627315</v>
      </c>
      <c r="AH11">
        <f>SQRT(Calibration!$C$3*Calibration!$C$3*SQRT(SQRT('#GFP'!AH11*'#GFP'!AH11))+'#GFP'!AH11*'#GFP'!AH11*Calibration!$D$3*Calibration!$D$3)</f>
        <v>0.3059029977330846</v>
      </c>
      <c r="AI11">
        <f>SQRT(Calibration!$C$3*Calibration!$C$3*SQRT(SQRT('#GFP'!AI11*'#GFP'!AI11))+'#GFP'!AI11*'#GFP'!AI11*Calibration!$D$3*Calibration!$D$3)</f>
        <v>5.8956850272194335E-2</v>
      </c>
      <c r="AJ11">
        <f>SQRT(Calibration!$C$3*Calibration!$C$3*SQRT(SQRT('#GFP'!AJ11*'#GFP'!AJ11))+'#GFP'!AJ11*'#GFP'!AJ11*Calibration!$D$3*Calibration!$D$3)</f>
        <v>4.6112287131046231E-2</v>
      </c>
      <c r="AK11">
        <f>SQRT(Calibration!$C$3*Calibration!$C$3*SQRT(SQRT('#GFP'!AK11*'#GFP'!AK11))+'#GFP'!AK11*'#GFP'!AK11*Calibration!$D$3*Calibration!$D$3)</f>
        <v>0.4225136923574816</v>
      </c>
      <c r="AL11">
        <f>SQRT(Calibration!$C$3*Calibration!$C$3*SQRT(SQRT('#GFP'!AL11*'#GFP'!AL11))+'#GFP'!AL11*'#GFP'!AL11*Calibration!$D$3*Calibration!$D$3)</f>
        <v>0.36876908880786652</v>
      </c>
      <c r="AM11">
        <f>SQRT(Calibration!$C$3*Calibration!$C$3*SQRT(SQRT('#GFP'!AM11*'#GFP'!AM11))+'#GFP'!AM11*'#GFP'!AM11*Calibration!$D$3*Calibration!$D$3)</f>
        <v>0.3596284114875713</v>
      </c>
      <c r="AN11">
        <f>SQRT(Calibration!$C$3*Calibration!$C$3*SQRT(SQRT('#GFP'!AN11*'#GFP'!AN11))+'#GFP'!AN11*'#GFP'!AN11*Calibration!$D$3*Calibration!$D$3)</f>
        <v>1.1509554035036476</v>
      </c>
      <c r="AO11">
        <f>SQRT(Calibration!$C$3*Calibration!$C$3*SQRT(SQRT('#GFP'!AO11*'#GFP'!AO11))+'#GFP'!AO11*'#GFP'!AO11*Calibration!$D$3*Calibration!$D$3)</f>
        <v>9.4911456868608968E-2</v>
      </c>
      <c r="AP11">
        <f>SQRT(Calibration!$C$3*Calibration!$C$3*SQRT(SQRT('#GFP'!AP11*'#GFP'!AP11))+'#GFP'!AP11*'#GFP'!AP11*Calibration!$D$3*Calibration!$D$3)</f>
        <v>4.7093199389006926E-2</v>
      </c>
      <c r="AQ11">
        <f>SQRT(Calibration!$C$3*Calibration!$C$3*SQRT(SQRT('#GFP'!AQ11*'#GFP'!AQ11))+'#GFP'!AQ11*'#GFP'!AQ11*Calibration!$D$3*Calibration!$D$3)</f>
        <v>0.96195848107061499</v>
      </c>
      <c r="AR11">
        <f>SQRT(Calibration!$C$3*Calibration!$C$3*SQRT(SQRT('#GFP'!AR11*'#GFP'!AR11))+'#GFP'!AR11*'#GFP'!AR11*Calibration!$D$3*Calibration!$D$3)</f>
        <v>0.12394259604702566</v>
      </c>
      <c r="AS11">
        <f>SQRT(Calibration!$C$3*Calibration!$C$3*SQRT(SQRT('#GFP'!AS11*'#GFP'!AS11))+'#GFP'!AS11*'#GFP'!AS11*Calibration!$D$3*Calibration!$D$3)</f>
        <v>1.2683003086818487</v>
      </c>
      <c r="AT11">
        <f>SQRT(Calibration!$C$3*Calibration!$C$3*SQRT(SQRT('#GFP'!AT11*'#GFP'!AT11))+'#GFP'!AT11*'#GFP'!AT11*Calibration!$D$3*Calibration!$D$3)</f>
        <v>0.27770777351163367</v>
      </c>
      <c r="AU11">
        <f>SQRT(Calibration!$C$3*Calibration!$C$3*SQRT(SQRT('#GFP'!AU11*'#GFP'!AU11))+'#GFP'!AU11*'#GFP'!AU11*Calibration!$D$3*Calibration!$D$3)</f>
        <v>0.21974023811155013</v>
      </c>
      <c r="AV11">
        <f>SQRT(Calibration!$C$3*Calibration!$C$3*SQRT(SQRT('#GFP'!AV11*'#GFP'!AV11))+'#GFP'!AV11*'#GFP'!AV11*Calibration!$D$3*Calibration!$D$3)</f>
        <v>0.54013010160143549</v>
      </c>
      <c r="AW11">
        <f>SQRT(Calibration!$C$3*Calibration!$C$3*SQRT(SQRT('#GFP'!AW11*'#GFP'!AW11))+'#GFP'!AW11*'#GFP'!AW11*Calibration!$D$3*Calibration!$D$3)</f>
        <v>0.44688857248666819</v>
      </c>
      <c r="AX11">
        <f>SQRT(Calibration!$C$3*Calibration!$C$3*SQRT(SQRT('#GFP'!AX11*'#GFP'!AX11))+'#GFP'!AX11*'#GFP'!AX11*Calibration!$D$3*Calibration!$D$3)</f>
        <v>6.8166333349021183E-2</v>
      </c>
      <c r="AY11">
        <f>SQRT(Calibration!$C$3*Calibration!$C$3*SQRT(SQRT('#GFP'!AY11*'#GFP'!AY11))+'#GFP'!AY11*'#GFP'!AY11*Calibration!$D$3*Calibration!$D$3)</f>
        <v>0.5992156224432803</v>
      </c>
      <c r="AZ11">
        <f>SQRT(Calibration!$C$3*Calibration!$C$3*SQRT(SQRT('#GFP'!AZ11*'#GFP'!AZ11))+'#GFP'!AZ11*'#GFP'!AZ11*Calibration!$D$3*Calibration!$D$3)</f>
        <v>0.30440197493456117</v>
      </c>
      <c r="BA11">
        <f>SQRT(Calibration!$C$3*Calibration!$C$3*SQRT(SQRT('#GFP'!BA11*'#GFP'!BA11))+'#GFP'!BA11*'#GFP'!BA11*Calibration!$D$3*Calibration!$D$3)</f>
        <v>8.8245241470781971E-2</v>
      </c>
      <c r="BB11">
        <f>SQRT(Calibration!$C$3*Calibration!$C$3*SQRT(SQRT('#GFP'!BB11*'#GFP'!BB11))+'#GFP'!BB11*'#GFP'!BB11*Calibration!$D$3*Calibration!$D$3)</f>
        <v>0.44045945403041525</v>
      </c>
      <c r="BC11">
        <f>SQRT(Calibration!$C$3*Calibration!$C$3*SQRT(SQRT('#GFP'!BC11*'#GFP'!BC11))+'#GFP'!BC11*'#GFP'!BC11*Calibration!$D$3*Calibration!$D$3)</f>
        <v>0.38546806734215777</v>
      </c>
      <c r="BD11">
        <f>SQRT(Calibration!$C$3*Calibration!$C$3*SQRT(SQRT('#GFP'!BD11*'#GFP'!BD11))+'#GFP'!BD11*'#GFP'!BD11*Calibration!$D$3*Calibration!$D$3)</f>
        <v>0.22302541269595824</v>
      </c>
      <c r="BE11">
        <f>SQRT(Calibration!$C$3*Calibration!$C$3*SQRT(SQRT('#GFP'!BE11*'#GFP'!BE11))+'#GFP'!BE11*'#GFP'!BE11*Calibration!$D$3*Calibration!$D$3)</f>
        <v>1.0478916617785503</v>
      </c>
      <c r="BF11">
        <f>SQRT(Calibration!$C$3*Calibration!$C$3*SQRT(SQRT('#GFP'!BF11*'#GFP'!BF11))+'#GFP'!BF11*'#GFP'!BF11*Calibration!$D$3*Calibration!$D$3)</f>
        <v>1.2377996934157742</v>
      </c>
      <c r="BG11">
        <f>SQRT(Calibration!$C$3*Calibration!$C$3*SQRT(SQRT('#GFP'!BG11*'#GFP'!BG11))+'#GFP'!BG11*'#GFP'!BG11*Calibration!$D$3*Calibration!$D$3)</f>
        <v>0.53694806764167247</v>
      </c>
      <c r="BH11">
        <f>SQRT(Calibration!$C$3*Calibration!$C$3*SQRT(SQRT('#GFP'!BH11*'#GFP'!BH11))+'#GFP'!BH11*'#GFP'!BH11*Calibration!$D$3*Calibration!$D$3)</f>
        <v>0.66641778594707157</v>
      </c>
      <c r="BI11">
        <f>SQRT(Calibration!$C$3*Calibration!$C$3*SQRT(SQRT('#GFP'!BI11*'#GFP'!BI11))+'#GFP'!BI11*'#GFP'!BI11*Calibration!$D$3*Calibration!$D$3)</f>
        <v>6.3427940315516185E-2</v>
      </c>
      <c r="BJ11">
        <f>SQRT(Calibration!$C$3*Calibration!$C$3*SQRT(SQRT('#GFP'!BJ11*'#GFP'!BJ11))+'#GFP'!BJ11*'#GFP'!BJ11*Calibration!$D$3*Calibration!$D$3)</f>
        <v>3.7330865380836339E-2</v>
      </c>
      <c r="BK11">
        <f>SQRT(Calibration!$C$3*Calibration!$C$3*SQRT(SQRT('#GFP'!BK11*'#GFP'!BK11))+'#GFP'!BK11*'#GFP'!BK11*Calibration!$D$3*Calibration!$D$3)</f>
        <v>0.11806587026172044</v>
      </c>
      <c r="BL11">
        <f>SQRT(Calibration!$C$3*Calibration!$C$3*SQRT(SQRT('#GFP'!BL11*'#GFP'!BL11))+'#GFP'!BL11*'#GFP'!BL11*Calibration!$D$3*Calibration!$D$3)</f>
        <v>0.11040130911824123</v>
      </c>
    </row>
    <row r="12" spans="1:64">
      <c r="A12">
        <f>GFP!A12</f>
        <v>2.5</v>
      </c>
      <c r="B12">
        <f>SQRT(Calibration!$C$3*Calibration!$C$3*SQRT(SQRT('#GFP'!B12*'#GFP'!B12))+'#GFP'!B12*'#GFP'!B12*Calibration!$D$3*Calibration!$D$3)</f>
        <v>3.9679730893981982E-2</v>
      </c>
      <c r="C12">
        <f>SQRT(Calibration!$C$3*Calibration!$C$3*SQRT(SQRT('#GFP'!C12*'#GFP'!C12))+'#GFP'!C12*'#GFP'!C12*Calibration!$D$3*Calibration!$D$3)</f>
        <v>0.12739939357050087</v>
      </c>
      <c r="D12">
        <f>SQRT(Calibration!$C$3*Calibration!$C$3*SQRT(SQRT('#GFP'!D12*'#GFP'!D12))+'#GFP'!D12*'#GFP'!D12*Calibration!$D$3*Calibration!$D$3)</f>
        <v>6.0510123972451889E-2</v>
      </c>
      <c r="E12">
        <f>SQRT(Calibration!$C$3*Calibration!$C$3*SQRT(SQRT('#GFP'!E12*'#GFP'!E12))+'#GFP'!E12*'#GFP'!E12*Calibration!$D$3*Calibration!$D$3)</f>
        <v>0.16092475712595364</v>
      </c>
      <c r="F12">
        <f>SQRT(Calibration!$C$3*Calibration!$C$3*SQRT(SQRT('#GFP'!F12*'#GFP'!F12))+'#GFP'!F12*'#GFP'!F12*Calibration!$D$3*Calibration!$D$3)</f>
        <v>0.2342746914917378</v>
      </c>
      <c r="G12">
        <f>SQRT(Calibration!$C$3*Calibration!$C$3*SQRT(SQRT('#GFP'!G12*'#GFP'!G12))+'#GFP'!G12*'#GFP'!G12*Calibration!$D$3*Calibration!$D$3)</f>
        <v>0.15698124423849219</v>
      </c>
      <c r="H12">
        <f>SQRT(Calibration!$C$3*Calibration!$C$3*SQRT(SQRT('#GFP'!H12*'#GFP'!H12))+'#GFP'!H12*'#GFP'!H12*Calibration!$D$3*Calibration!$D$3)</f>
        <v>0.22614532424762152</v>
      </c>
      <c r="I12">
        <f>SQRT(Calibration!$C$3*Calibration!$C$3*SQRT(SQRT('#GFP'!I12*'#GFP'!I12))+'#GFP'!I12*'#GFP'!I12*Calibration!$D$3*Calibration!$D$3)</f>
        <v>0.43894188487242225</v>
      </c>
      <c r="J12">
        <f>SQRT(Calibration!$C$3*Calibration!$C$3*SQRT(SQRT('#GFP'!J12*'#GFP'!J12))+'#GFP'!J12*'#GFP'!J12*Calibration!$D$3*Calibration!$D$3)</f>
        <v>2.8782916181124305E-2</v>
      </c>
      <c r="K12">
        <f>SQRT(Calibration!$C$3*Calibration!$C$3*SQRT(SQRT('#GFP'!K12*'#GFP'!K12))+'#GFP'!K12*'#GFP'!K12*Calibration!$D$3*Calibration!$D$3)</f>
        <v>6.2691619622171735E-2</v>
      </c>
      <c r="L12">
        <f>SQRT(Calibration!$C$3*Calibration!$C$3*SQRT(SQRT('#GFP'!L12*'#GFP'!L12))+'#GFP'!L12*'#GFP'!L12*Calibration!$D$3*Calibration!$D$3)</f>
        <v>0.22346429062135825</v>
      </c>
      <c r="M12">
        <f>SQRT(Calibration!$C$3*Calibration!$C$3*SQRT(SQRT('#GFP'!M12*'#GFP'!M12))+'#GFP'!M12*'#GFP'!M12*Calibration!$D$3*Calibration!$D$3)</f>
        <v>0.71061368003253234</v>
      </c>
      <c r="N12">
        <f>SQRT(Calibration!$C$3*Calibration!$C$3*SQRT(SQRT('#GFP'!N12*'#GFP'!N12))+'#GFP'!N12*'#GFP'!N12*Calibration!$D$3*Calibration!$D$3)</f>
        <v>0.1329893216660748</v>
      </c>
      <c r="O12">
        <f>SQRT(Calibration!$C$3*Calibration!$C$3*SQRT(SQRT('#GFP'!O12*'#GFP'!O12))+'#GFP'!O12*'#GFP'!O12*Calibration!$D$3*Calibration!$D$3)</f>
        <v>0.19621410671240747</v>
      </c>
      <c r="P12">
        <f>SQRT(Calibration!$C$3*Calibration!$C$3*SQRT(SQRT('#GFP'!P12*'#GFP'!P12))+'#GFP'!P12*'#GFP'!P12*Calibration!$D$3*Calibration!$D$3)</f>
        <v>0.29749356022026935</v>
      </c>
      <c r="Q12">
        <f>SQRT(Calibration!$C$3*Calibration!$C$3*SQRT(SQRT('#GFP'!Q12*'#GFP'!Q12))+'#GFP'!Q12*'#GFP'!Q12*Calibration!$D$3*Calibration!$D$3)</f>
        <v>2.8793360926902743E-2</v>
      </c>
      <c r="R12">
        <f>SQRT(Calibration!$C$3*Calibration!$C$3*SQRT(SQRT('#GFP'!R12*'#GFP'!R12))+'#GFP'!R12*'#GFP'!R12*Calibration!$D$3*Calibration!$D$3)</f>
        <v>7.1726021587472946E-2</v>
      </c>
      <c r="S12">
        <f>SQRT(Calibration!$C$3*Calibration!$C$3*SQRT(SQRT('#GFP'!S12*'#GFP'!S12))+'#GFP'!S12*'#GFP'!S12*Calibration!$D$3*Calibration!$D$3)</f>
        <v>0.73769107243021448</v>
      </c>
      <c r="T12">
        <f>SQRT(Calibration!$C$3*Calibration!$C$3*SQRT(SQRT('#GFP'!T12*'#GFP'!T12))+'#GFP'!T12*'#GFP'!T12*Calibration!$D$3*Calibration!$D$3)</f>
        <v>1.0477837877172111</v>
      </c>
      <c r="U12">
        <f>SQRT(Calibration!$C$3*Calibration!$C$3*SQRT(SQRT('#GFP'!U12*'#GFP'!U12))+'#GFP'!U12*'#GFP'!U12*Calibration!$D$3*Calibration!$D$3)</f>
        <v>0.20622952146444984</v>
      </c>
      <c r="V12">
        <f>SQRT(Calibration!$C$3*Calibration!$C$3*SQRT(SQRT('#GFP'!V12*'#GFP'!V12))+'#GFP'!V12*'#GFP'!V12*Calibration!$D$3*Calibration!$D$3)</f>
        <v>0.15974729906533755</v>
      </c>
      <c r="W12">
        <f>SQRT(Calibration!$C$3*Calibration!$C$3*SQRT(SQRT('#GFP'!W12*'#GFP'!W12))+'#GFP'!W12*'#GFP'!W12*Calibration!$D$3*Calibration!$D$3)</f>
        <v>0.18533480683343531</v>
      </c>
      <c r="X12">
        <f>SQRT(Calibration!$C$3*Calibration!$C$3*SQRT(SQRT('#GFP'!X12*'#GFP'!X12))+'#GFP'!X12*'#GFP'!X12*Calibration!$D$3*Calibration!$D$3)</f>
        <v>0.25994885309062177</v>
      </c>
      <c r="Y12">
        <f>SQRT(Calibration!$C$3*Calibration!$C$3*SQRT(SQRT('#GFP'!Y12*'#GFP'!Y12))+'#GFP'!Y12*'#GFP'!Y12*Calibration!$D$3*Calibration!$D$3)</f>
        <v>3.55607536160518E-2</v>
      </c>
      <c r="Z12">
        <f>SQRT(Calibration!$C$3*Calibration!$C$3*SQRT(SQRT('#GFP'!Z12*'#GFP'!Z12))+'#GFP'!Z12*'#GFP'!Z12*Calibration!$D$3*Calibration!$D$3)</f>
        <v>0.68658080123648835</v>
      </c>
      <c r="AA12">
        <f>SQRT(Calibration!$C$3*Calibration!$C$3*SQRT(SQRT('#GFP'!AA12*'#GFP'!AA12))+'#GFP'!AA12*'#GFP'!AA12*Calibration!$D$3*Calibration!$D$3)</f>
        <v>0.33521161446743725</v>
      </c>
      <c r="AB12">
        <f>SQRT(Calibration!$C$3*Calibration!$C$3*SQRT(SQRT('#GFP'!AB12*'#GFP'!AB12))+'#GFP'!AB12*'#GFP'!AB12*Calibration!$D$3*Calibration!$D$3)</f>
        <v>0.45270873006214585</v>
      </c>
      <c r="AC12">
        <f>SQRT(Calibration!$C$3*Calibration!$C$3*SQRT(SQRT('#GFP'!AC12*'#GFP'!AC12))+'#GFP'!AC12*'#GFP'!AC12*Calibration!$D$3*Calibration!$D$3)</f>
        <v>1.4266082402420226</v>
      </c>
      <c r="AD12">
        <f>SQRT(Calibration!$C$3*Calibration!$C$3*SQRT(SQRT('#GFP'!AD12*'#GFP'!AD12))+'#GFP'!AD12*'#GFP'!AD12*Calibration!$D$3*Calibration!$D$3)</f>
        <v>5.5500170976645245E-2</v>
      </c>
      <c r="AE12">
        <f>SQRT(Calibration!$C$3*Calibration!$C$3*SQRT(SQRT('#GFP'!AE12*'#GFP'!AE12))+'#GFP'!AE12*'#GFP'!AE12*Calibration!$D$3*Calibration!$D$3)</f>
        <v>0.12342907652089412</v>
      </c>
      <c r="AF12">
        <f>SQRT(Calibration!$C$3*Calibration!$C$3*SQRT(SQRT('#GFP'!AF12*'#GFP'!AF12))+'#GFP'!AF12*'#GFP'!AF12*Calibration!$D$3*Calibration!$D$3)</f>
        <v>0.41716199113787633</v>
      </c>
      <c r="AG12">
        <f>SQRT(Calibration!$C$3*Calibration!$C$3*SQRT(SQRT('#GFP'!AG12*'#GFP'!AG12))+'#GFP'!AG12*'#GFP'!AG12*Calibration!$D$3*Calibration!$D$3)</f>
        <v>0.10511244903259143</v>
      </c>
      <c r="AH12">
        <f>SQRT(Calibration!$C$3*Calibration!$C$3*SQRT(SQRT('#GFP'!AH12*'#GFP'!AH12))+'#GFP'!AH12*'#GFP'!AH12*Calibration!$D$3*Calibration!$D$3)</f>
        <v>0.30417563719874902</v>
      </c>
      <c r="AI12">
        <f>SQRT(Calibration!$C$3*Calibration!$C$3*SQRT(SQRT('#GFP'!AI12*'#GFP'!AI12))+'#GFP'!AI12*'#GFP'!AI12*Calibration!$D$3*Calibration!$D$3)</f>
        <v>7.2256801757718245E-2</v>
      </c>
      <c r="AJ12">
        <f>SQRT(Calibration!$C$3*Calibration!$C$3*SQRT(SQRT('#GFP'!AJ12*'#GFP'!AJ12))+'#GFP'!AJ12*'#GFP'!AJ12*Calibration!$D$3*Calibration!$D$3)</f>
        <v>4.7633248470409777E-2</v>
      </c>
      <c r="AK12">
        <f>SQRT(Calibration!$C$3*Calibration!$C$3*SQRT(SQRT('#GFP'!AK12*'#GFP'!AK12))+'#GFP'!AK12*'#GFP'!AK12*Calibration!$D$3*Calibration!$D$3)</f>
        <v>0.42805700327004748</v>
      </c>
      <c r="AL12">
        <f>SQRT(Calibration!$C$3*Calibration!$C$3*SQRT(SQRT('#GFP'!AL12*'#GFP'!AL12))+'#GFP'!AL12*'#GFP'!AL12*Calibration!$D$3*Calibration!$D$3)</f>
        <v>0.37645538107119325</v>
      </c>
      <c r="AM12">
        <f>SQRT(Calibration!$C$3*Calibration!$C$3*SQRT(SQRT('#GFP'!AM12*'#GFP'!AM12))+'#GFP'!AM12*'#GFP'!AM12*Calibration!$D$3*Calibration!$D$3)</f>
        <v>0.3658810970177675</v>
      </c>
      <c r="AN12">
        <f>SQRT(Calibration!$C$3*Calibration!$C$3*SQRT(SQRT('#GFP'!AN12*'#GFP'!AN12))+'#GFP'!AN12*'#GFP'!AN12*Calibration!$D$3*Calibration!$D$3)</f>
        <v>1.1547315726292744</v>
      </c>
      <c r="AO12">
        <f>SQRT(Calibration!$C$3*Calibration!$C$3*SQRT(SQRT('#GFP'!AO12*'#GFP'!AO12))+'#GFP'!AO12*'#GFP'!AO12*Calibration!$D$3*Calibration!$D$3)</f>
        <v>9.5372275718467708E-2</v>
      </c>
      <c r="AP12">
        <f>SQRT(Calibration!$C$3*Calibration!$C$3*SQRT(SQRT('#GFP'!AP12*'#GFP'!AP12))+'#GFP'!AP12*'#GFP'!AP12*Calibration!$D$3*Calibration!$D$3)</f>
        <v>4.753598336525873E-2</v>
      </c>
      <c r="AQ12">
        <f>SQRT(Calibration!$C$3*Calibration!$C$3*SQRT(SQRT('#GFP'!AQ12*'#GFP'!AQ12))+'#GFP'!AQ12*'#GFP'!AQ12*Calibration!$D$3*Calibration!$D$3)</f>
        <v>0.9599091992553801</v>
      </c>
      <c r="AR12">
        <f>SQRT(Calibration!$C$3*Calibration!$C$3*SQRT(SQRT('#GFP'!AR12*'#GFP'!AR12))+'#GFP'!AR12*'#GFP'!AR12*Calibration!$D$3*Calibration!$D$3)</f>
        <v>0.12481811272901842</v>
      </c>
      <c r="AS12">
        <f>SQRT(Calibration!$C$3*Calibration!$C$3*SQRT(SQRT('#GFP'!AS12*'#GFP'!AS12))+'#GFP'!AS12*'#GFP'!AS12*Calibration!$D$3*Calibration!$D$3)</f>
        <v>1.259212366537303</v>
      </c>
      <c r="AT12">
        <f>SQRT(Calibration!$C$3*Calibration!$C$3*SQRT(SQRT('#GFP'!AT12*'#GFP'!AT12))+'#GFP'!AT12*'#GFP'!AT12*Calibration!$D$3*Calibration!$D$3)</f>
        <v>0.27422140650972643</v>
      </c>
      <c r="AU12">
        <f>SQRT(Calibration!$C$3*Calibration!$C$3*SQRT(SQRT('#GFP'!AU12*'#GFP'!AU12))+'#GFP'!AU12*'#GFP'!AU12*Calibration!$D$3*Calibration!$D$3)</f>
        <v>0.21821061337844805</v>
      </c>
      <c r="AV12">
        <f>SQRT(Calibration!$C$3*Calibration!$C$3*SQRT(SQRT('#GFP'!AV12*'#GFP'!AV12))+'#GFP'!AV12*'#GFP'!AV12*Calibration!$D$3*Calibration!$D$3)</f>
        <v>0.53910131414693585</v>
      </c>
      <c r="AW12">
        <f>SQRT(Calibration!$C$3*Calibration!$C$3*SQRT(SQRT('#GFP'!AW12*'#GFP'!AW12))+'#GFP'!AW12*'#GFP'!AW12*Calibration!$D$3*Calibration!$D$3)</f>
        <v>0.44098523369641329</v>
      </c>
      <c r="AX12">
        <f>SQRT(Calibration!$C$3*Calibration!$C$3*SQRT(SQRT('#GFP'!AX12*'#GFP'!AX12))+'#GFP'!AX12*'#GFP'!AX12*Calibration!$D$3*Calibration!$D$3)</f>
        <v>6.8301215341963151E-2</v>
      </c>
      <c r="AY12">
        <f>SQRT(Calibration!$C$3*Calibration!$C$3*SQRT(SQRT('#GFP'!AY12*'#GFP'!AY12))+'#GFP'!AY12*'#GFP'!AY12*Calibration!$D$3*Calibration!$D$3)</f>
        <v>0.6048885721087508</v>
      </c>
      <c r="AZ12">
        <f>SQRT(Calibration!$C$3*Calibration!$C$3*SQRT(SQRT('#GFP'!AZ12*'#GFP'!AZ12))+'#GFP'!AZ12*'#GFP'!AZ12*Calibration!$D$3*Calibration!$D$3)</f>
        <v>0.3018408925850638</v>
      </c>
      <c r="BA12">
        <f>SQRT(Calibration!$C$3*Calibration!$C$3*SQRT(SQRT('#GFP'!BA12*'#GFP'!BA12))+'#GFP'!BA12*'#GFP'!BA12*Calibration!$D$3*Calibration!$D$3)</f>
        <v>9.2206869832165389E-2</v>
      </c>
      <c r="BB12">
        <f>SQRT(Calibration!$C$3*Calibration!$C$3*SQRT(SQRT('#GFP'!BB12*'#GFP'!BB12))+'#GFP'!BB12*'#GFP'!BB12*Calibration!$D$3*Calibration!$D$3)</f>
        <v>0.45172871261508685</v>
      </c>
      <c r="BC12">
        <f>SQRT(Calibration!$C$3*Calibration!$C$3*SQRT(SQRT('#GFP'!BC12*'#GFP'!BC12))+'#GFP'!BC12*'#GFP'!BC12*Calibration!$D$3*Calibration!$D$3)</f>
        <v>0.38588591390217392</v>
      </c>
      <c r="BD12">
        <f>SQRT(Calibration!$C$3*Calibration!$C$3*SQRT(SQRT('#GFP'!BD12*'#GFP'!BD12))+'#GFP'!BD12*'#GFP'!BD12*Calibration!$D$3*Calibration!$D$3)</f>
        <v>0.22135306937258167</v>
      </c>
      <c r="BE12">
        <f>SQRT(Calibration!$C$3*Calibration!$C$3*SQRT(SQRT('#GFP'!BE12*'#GFP'!BE12))+'#GFP'!BE12*'#GFP'!BE12*Calibration!$D$3*Calibration!$D$3)</f>
        <v>1.0317587111977888</v>
      </c>
      <c r="BF12">
        <f>SQRT(Calibration!$C$3*Calibration!$C$3*SQRT(SQRT('#GFP'!BF12*'#GFP'!BF12))+'#GFP'!BF12*'#GFP'!BF12*Calibration!$D$3*Calibration!$D$3)</f>
        <v>1.2275371308510201</v>
      </c>
      <c r="BG12">
        <f>SQRT(Calibration!$C$3*Calibration!$C$3*SQRT(SQRT('#GFP'!BG12*'#GFP'!BG12))+'#GFP'!BG12*'#GFP'!BG12*Calibration!$D$3*Calibration!$D$3)</f>
        <v>0.53461542946232177</v>
      </c>
      <c r="BH12">
        <f>SQRT(Calibration!$C$3*Calibration!$C$3*SQRT(SQRT('#GFP'!BH12*'#GFP'!BH12))+'#GFP'!BH12*'#GFP'!BH12*Calibration!$D$3*Calibration!$D$3)</f>
        <v>0.66829750713949154</v>
      </c>
      <c r="BI12">
        <f>SQRT(Calibration!$C$3*Calibration!$C$3*SQRT(SQRT('#GFP'!BI12*'#GFP'!BI12))+'#GFP'!BI12*'#GFP'!BI12*Calibration!$D$3*Calibration!$D$3)</f>
        <v>6.2279209482412987E-2</v>
      </c>
      <c r="BJ12">
        <f>SQRT(Calibration!$C$3*Calibration!$C$3*SQRT(SQRT('#GFP'!BJ12*'#GFP'!BJ12))+'#GFP'!BJ12*'#GFP'!BJ12*Calibration!$D$3*Calibration!$D$3)</f>
        <v>4.2502630035560984E-2</v>
      </c>
      <c r="BK12">
        <f>SQRT(Calibration!$C$3*Calibration!$C$3*SQRT(SQRT('#GFP'!BK12*'#GFP'!BK12))+'#GFP'!BK12*'#GFP'!BK12*Calibration!$D$3*Calibration!$D$3)</f>
        <v>0.11278303340677852</v>
      </c>
      <c r="BL12">
        <f>SQRT(Calibration!$C$3*Calibration!$C$3*SQRT(SQRT('#GFP'!BL12*'#GFP'!BL12))+'#GFP'!BL12*'#GFP'!BL12*Calibration!$D$3*Calibration!$D$3)</f>
        <v>0.11557436563500645</v>
      </c>
    </row>
    <row r="13" spans="1:64">
      <c r="A13">
        <f>GFP!A13</f>
        <v>2.75</v>
      </c>
      <c r="B13">
        <f>SQRT(Calibration!$C$3*Calibration!$C$3*SQRT(SQRT('#GFP'!B13*'#GFP'!B13))+'#GFP'!B13*'#GFP'!B13*Calibration!$D$3*Calibration!$D$3)</f>
        <v>3.8276952483303879E-2</v>
      </c>
      <c r="C13">
        <f>SQRT(Calibration!$C$3*Calibration!$C$3*SQRT(SQRT('#GFP'!C13*'#GFP'!C13))+'#GFP'!C13*'#GFP'!C13*Calibration!$D$3*Calibration!$D$3)</f>
        <v>0.12299732098455823</v>
      </c>
      <c r="D13">
        <f>SQRT(Calibration!$C$3*Calibration!$C$3*SQRT(SQRT('#GFP'!D13*'#GFP'!D13))+'#GFP'!D13*'#GFP'!D13*Calibration!$D$3*Calibration!$D$3)</f>
        <v>5.9289336341767876E-2</v>
      </c>
      <c r="E13">
        <f>SQRT(Calibration!$C$3*Calibration!$C$3*SQRT(SQRT('#GFP'!E13*'#GFP'!E13))+'#GFP'!E13*'#GFP'!E13*Calibration!$D$3*Calibration!$D$3)</f>
        <v>0.15962956665493247</v>
      </c>
      <c r="F13">
        <f>SQRT(Calibration!$C$3*Calibration!$C$3*SQRT(SQRT('#GFP'!F13*'#GFP'!F13))+'#GFP'!F13*'#GFP'!F13*Calibration!$D$3*Calibration!$D$3)</f>
        <v>0.23391856295750421</v>
      </c>
      <c r="G13">
        <f>SQRT(Calibration!$C$3*Calibration!$C$3*SQRT(SQRT('#GFP'!G13*'#GFP'!G13))+'#GFP'!G13*'#GFP'!G13*Calibration!$D$3*Calibration!$D$3)</f>
        <v>0.15639290187454186</v>
      </c>
      <c r="H13">
        <f>SQRT(Calibration!$C$3*Calibration!$C$3*SQRT(SQRT('#GFP'!H13*'#GFP'!H13))+'#GFP'!H13*'#GFP'!H13*Calibration!$D$3*Calibration!$D$3)</f>
        <v>0.22691651833930385</v>
      </c>
      <c r="I13">
        <f>SQRT(Calibration!$C$3*Calibration!$C$3*SQRT(SQRT('#GFP'!I13*'#GFP'!I13))+'#GFP'!I13*'#GFP'!I13*Calibration!$D$3*Calibration!$D$3)</f>
        <v>0.44018461622765681</v>
      </c>
      <c r="J13">
        <f>SQRT(Calibration!$C$3*Calibration!$C$3*SQRT(SQRT('#GFP'!J13*'#GFP'!J13))+'#GFP'!J13*'#GFP'!J13*Calibration!$D$3*Calibration!$D$3)</f>
        <v>2.5388435195182055E-2</v>
      </c>
      <c r="K13">
        <f>SQRT(Calibration!$C$3*Calibration!$C$3*SQRT(SQRT('#GFP'!K13*'#GFP'!K13))+'#GFP'!K13*'#GFP'!K13*Calibration!$D$3*Calibration!$D$3)</f>
        <v>6.4522814441352036E-2</v>
      </c>
      <c r="L13">
        <f>SQRT(Calibration!$C$3*Calibration!$C$3*SQRT(SQRT('#GFP'!L13*'#GFP'!L13))+'#GFP'!L13*'#GFP'!L13*Calibration!$D$3*Calibration!$D$3)</f>
        <v>0.22377270021520668</v>
      </c>
      <c r="M13">
        <f>SQRT(Calibration!$C$3*Calibration!$C$3*SQRT(SQRT('#GFP'!M13*'#GFP'!M13))+'#GFP'!M13*'#GFP'!M13*Calibration!$D$3*Calibration!$D$3)</f>
        <v>0.71440983950610082</v>
      </c>
      <c r="N13">
        <f>SQRT(Calibration!$C$3*Calibration!$C$3*SQRT(SQRT('#GFP'!N13*'#GFP'!N13))+'#GFP'!N13*'#GFP'!N13*Calibration!$D$3*Calibration!$D$3)</f>
        <v>0.1360921313884684</v>
      </c>
      <c r="O13">
        <f>SQRT(Calibration!$C$3*Calibration!$C$3*SQRT(SQRT('#GFP'!O13*'#GFP'!O13))+'#GFP'!O13*'#GFP'!O13*Calibration!$D$3*Calibration!$D$3)</f>
        <v>0.19652175676100136</v>
      </c>
      <c r="P13">
        <f>SQRT(Calibration!$C$3*Calibration!$C$3*SQRT(SQRT('#GFP'!P13*'#GFP'!P13))+'#GFP'!P13*'#GFP'!P13*Calibration!$D$3*Calibration!$D$3)</f>
        <v>0.29668372460376474</v>
      </c>
      <c r="Q13">
        <f>SQRT(Calibration!$C$3*Calibration!$C$3*SQRT(SQRT('#GFP'!Q13*'#GFP'!Q13))+'#GFP'!Q13*'#GFP'!Q13*Calibration!$D$3*Calibration!$D$3)</f>
        <v>2.884557787976107E-2</v>
      </c>
      <c r="R13">
        <f>SQRT(Calibration!$C$3*Calibration!$C$3*SQRT(SQRT('#GFP'!R13*'#GFP'!R13))+'#GFP'!R13*'#GFP'!R13*Calibration!$D$3*Calibration!$D$3)</f>
        <v>7.2392373199173188E-2</v>
      </c>
      <c r="S13">
        <f>SQRT(Calibration!$C$3*Calibration!$C$3*SQRT(SQRT('#GFP'!S13*'#GFP'!S13))+'#GFP'!S13*'#GFP'!S13*Calibration!$D$3*Calibration!$D$3)</f>
        <v>0.73912825728682541</v>
      </c>
      <c r="T13">
        <f>SQRT(Calibration!$C$3*Calibration!$C$3*SQRT(SQRT('#GFP'!T13*'#GFP'!T13))+'#GFP'!T13*'#GFP'!T13*Calibration!$D$3*Calibration!$D$3)</f>
        <v>1.0593863506051546</v>
      </c>
      <c r="U13">
        <f>SQRT(Calibration!$C$3*Calibration!$C$3*SQRT(SQRT('#GFP'!U13*'#GFP'!U13))+'#GFP'!U13*'#GFP'!U13*Calibration!$D$3*Calibration!$D$3)</f>
        <v>0.19901882293531289</v>
      </c>
      <c r="V13">
        <f>SQRT(Calibration!$C$3*Calibration!$C$3*SQRT(SQRT('#GFP'!V13*'#GFP'!V13))+'#GFP'!V13*'#GFP'!V13*Calibration!$D$3*Calibration!$D$3)</f>
        <v>0.16415221250491238</v>
      </c>
      <c r="W13">
        <f>SQRT(Calibration!$C$3*Calibration!$C$3*SQRT(SQRT('#GFP'!W13*'#GFP'!W13))+'#GFP'!W13*'#GFP'!W13*Calibration!$D$3*Calibration!$D$3)</f>
        <v>0.18226276172259545</v>
      </c>
      <c r="X13">
        <f>SQRT(Calibration!$C$3*Calibration!$C$3*SQRT(SQRT('#GFP'!X13*'#GFP'!X13))+'#GFP'!X13*'#GFP'!X13*Calibration!$D$3*Calibration!$D$3)</f>
        <v>0.25744033800892202</v>
      </c>
      <c r="Y13">
        <f>SQRT(Calibration!$C$3*Calibration!$C$3*SQRT(SQRT('#GFP'!Y13*'#GFP'!Y13))+'#GFP'!Y13*'#GFP'!Y13*Calibration!$D$3*Calibration!$D$3)</f>
        <v>3.5602559438899319E-2</v>
      </c>
      <c r="Z13">
        <f>SQRT(Calibration!$C$3*Calibration!$C$3*SQRT(SQRT('#GFP'!Z13*'#GFP'!Z13))+'#GFP'!Z13*'#GFP'!Z13*Calibration!$D$3*Calibration!$D$3)</f>
        <v>0.68039040144264462</v>
      </c>
      <c r="AA13">
        <f>SQRT(Calibration!$C$3*Calibration!$C$3*SQRT(SQRT('#GFP'!AA13*'#GFP'!AA13))+'#GFP'!AA13*'#GFP'!AA13*Calibration!$D$3*Calibration!$D$3)</f>
        <v>0.33107415280264074</v>
      </c>
      <c r="AB13">
        <f>SQRT(Calibration!$C$3*Calibration!$C$3*SQRT(SQRT('#GFP'!AB13*'#GFP'!AB13))+'#GFP'!AB13*'#GFP'!AB13*Calibration!$D$3*Calibration!$D$3)</f>
        <v>0.44943408804350898</v>
      </c>
      <c r="AC13">
        <f>SQRT(Calibration!$C$3*Calibration!$C$3*SQRT(SQRT('#GFP'!AC13*'#GFP'!AC13))+'#GFP'!AC13*'#GFP'!AC13*Calibration!$D$3*Calibration!$D$3)</f>
        <v>1.4168475266861926</v>
      </c>
      <c r="AD13">
        <f>SQRT(Calibration!$C$3*Calibration!$C$3*SQRT(SQRT('#GFP'!AD13*'#GFP'!AD13))+'#GFP'!AD13*'#GFP'!AD13*Calibration!$D$3*Calibration!$D$3)</f>
        <v>5.4137264518310899E-2</v>
      </c>
      <c r="AE13">
        <f>SQRT(Calibration!$C$3*Calibration!$C$3*SQRT(SQRT('#GFP'!AE13*'#GFP'!AE13))+'#GFP'!AE13*'#GFP'!AE13*Calibration!$D$3*Calibration!$D$3)</f>
        <v>0.12396593990921158</v>
      </c>
      <c r="AF13">
        <f>SQRT(Calibration!$C$3*Calibration!$C$3*SQRT(SQRT('#GFP'!AF13*'#GFP'!AF13))+'#GFP'!AF13*'#GFP'!AF13*Calibration!$D$3*Calibration!$D$3)</f>
        <v>0.43056598492517872</v>
      </c>
      <c r="AG13">
        <f>SQRT(Calibration!$C$3*Calibration!$C$3*SQRT(SQRT('#GFP'!AG13*'#GFP'!AG13))+'#GFP'!AG13*'#GFP'!AG13*Calibration!$D$3*Calibration!$D$3)</f>
        <v>0.10482287046860125</v>
      </c>
      <c r="AH13">
        <f>SQRT(Calibration!$C$3*Calibration!$C$3*SQRT(SQRT('#GFP'!AH13*'#GFP'!AH13))+'#GFP'!AH13*'#GFP'!AH13*Calibration!$D$3*Calibration!$D$3)</f>
        <v>0.30474744132810749</v>
      </c>
      <c r="AI13">
        <f>SQRT(Calibration!$C$3*Calibration!$C$3*SQRT(SQRT('#GFP'!AI13*'#GFP'!AI13))+'#GFP'!AI13*'#GFP'!AI13*Calibration!$D$3*Calibration!$D$3)</f>
        <v>7.010191002410214E-2</v>
      </c>
      <c r="AJ13">
        <f>SQRT(Calibration!$C$3*Calibration!$C$3*SQRT(SQRT('#GFP'!AJ13*'#GFP'!AJ13))+'#GFP'!AJ13*'#GFP'!AJ13*Calibration!$D$3*Calibration!$D$3)</f>
        <v>4.8693936972142034E-2</v>
      </c>
      <c r="AK13">
        <f>SQRT(Calibration!$C$3*Calibration!$C$3*SQRT(SQRT('#GFP'!AK13*'#GFP'!AK13))+'#GFP'!AK13*'#GFP'!AK13*Calibration!$D$3*Calibration!$D$3)</f>
        <v>0.42495077872898379</v>
      </c>
      <c r="AL13">
        <f>SQRT(Calibration!$C$3*Calibration!$C$3*SQRT(SQRT('#GFP'!AL13*'#GFP'!AL13))+'#GFP'!AL13*'#GFP'!AL13*Calibration!$D$3*Calibration!$D$3)</f>
        <v>0.38171954315834949</v>
      </c>
      <c r="AM13">
        <f>SQRT(Calibration!$C$3*Calibration!$C$3*SQRT(SQRT('#GFP'!AM13*'#GFP'!AM13))+'#GFP'!AM13*'#GFP'!AM13*Calibration!$D$3*Calibration!$D$3)</f>
        <v>0.36407918104498016</v>
      </c>
      <c r="AN13">
        <f>SQRT(Calibration!$C$3*Calibration!$C$3*SQRT(SQRT('#GFP'!AN13*'#GFP'!AN13))+'#GFP'!AN13*'#GFP'!AN13*Calibration!$D$3*Calibration!$D$3)</f>
        <v>1.1438946163432</v>
      </c>
      <c r="AO13">
        <f>SQRT(Calibration!$C$3*Calibration!$C$3*SQRT(SQRT('#GFP'!AO13*'#GFP'!AO13))+'#GFP'!AO13*'#GFP'!AO13*Calibration!$D$3*Calibration!$D$3)</f>
        <v>9.3679421566144713E-2</v>
      </c>
      <c r="AP13">
        <f>SQRT(Calibration!$C$3*Calibration!$C$3*SQRT(SQRT('#GFP'!AP13*'#GFP'!AP13))+'#GFP'!AP13*'#GFP'!AP13*Calibration!$D$3*Calibration!$D$3)</f>
        <v>4.8488068864765699E-2</v>
      </c>
      <c r="AQ13">
        <f>SQRT(Calibration!$C$3*Calibration!$C$3*SQRT(SQRT('#GFP'!AQ13*'#GFP'!AQ13))+'#GFP'!AQ13*'#GFP'!AQ13*Calibration!$D$3*Calibration!$D$3)</f>
        <v>0.95361759828463033</v>
      </c>
      <c r="AR13">
        <f>SQRT(Calibration!$C$3*Calibration!$C$3*SQRT(SQRT('#GFP'!AR13*'#GFP'!AR13))+'#GFP'!AR13*'#GFP'!AR13*Calibration!$D$3*Calibration!$D$3)</f>
        <v>0.12401262817043568</v>
      </c>
      <c r="AS13">
        <f>SQRT(Calibration!$C$3*Calibration!$C$3*SQRT(SQRT('#GFP'!AS13*'#GFP'!AS13))+'#GFP'!AS13*'#GFP'!AS13*Calibration!$D$3*Calibration!$D$3)</f>
        <v>1.2560232144212067</v>
      </c>
      <c r="AT13">
        <f>SQRT(Calibration!$C$3*Calibration!$C$3*SQRT(SQRT('#GFP'!AT13*'#GFP'!AT13))+'#GFP'!AT13*'#GFP'!AT13*Calibration!$D$3*Calibration!$D$3)</f>
        <v>0.27504237798081244</v>
      </c>
      <c r="AU13">
        <f>SQRT(Calibration!$C$3*Calibration!$C$3*SQRT(SQRT('#GFP'!AU13*'#GFP'!AU13))+'#GFP'!AU13*'#GFP'!AU13*Calibration!$D$3*Calibration!$D$3)</f>
        <v>0.21508081867444573</v>
      </c>
      <c r="AV13">
        <f>SQRT(Calibration!$C$3*Calibration!$C$3*SQRT(SQRT('#GFP'!AV13*'#GFP'!AV13))+'#GFP'!AV13*'#GFP'!AV13*Calibration!$D$3*Calibration!$D$3)</f>
        <v>0.53840748589253939</v>
      </c>
      <c r="AW13">
        <f>SQRT(Calibration!$C$3*Calibration!$C$3*SQRT(SQRT('#GFP'!AW13*'#GFP'!AW13))+'#GFP'!AW13*'#GFP'!AW13*Calibration!$D$3*Calibration!$D$3)</f>
        <v>0.44255064638157571</v>
      </c>
      <c r="AX13">
        <f>SQRT(Calibration!$C$3*Calibration!$C$3*SQRT(SQRT('#GFP'!AX13*'#GFP'!AX13))+'#GFP'!AX13*'#GFP'!AX13*Calibration!$D$3*Calibration!$D$3)</f>
        <v>6.8728500333381209E-2</v>
      </c>
      <c r="AY13">
        <f>SQRT(Calibration!$C$3*Calibration!$C$3*SQRT(SQRT('#GFP'!AY13*'#GFP'!AY13))+'#GFP'!AY13*'#GFP'!AY13*Calibration!$D$3*Calibration!$D$3)</f>
        <v>0.60208797572033834</v>
      </c>
      <c r="AZ13">
        <f>SQRT(Calibration!$C$3*Calibration!$C$3*SQRT(SQRT('#GFP'!AZ13*'#GFP'!AZ13))+'#GFP'!AZ13*'#GFP'!AZ13*Calibration!$D$3*Calibration!$D$3)</f>
        <v>0.30437814982334305</v>
      </c>
      <c r="BA13">
        <f>SQRT(Calibration!$C$3*Calibration!$C$3*SQRT(SQRT('#GFP'!BA13*'#GFP'!BA13))+'#GFP'!BA13*'#GFP'!BA13*Calibration!$D$3*Calibration!$D$3)</f>
        <v>9.4611995560231837E-2</v>
      </c>
      <c r="BB13">
        <f>SQRT(Calibration!$C$3*Calibration!$C$3*SQRT(SQRT('#GFP'!BB13*'#GFP'!BB13))+'#GFP'!BB13*'#GFP'!BB13*Calibration!$D$3*Calibration!$D$3)</f>
        <v>0.44780877211671111</v>
      </c>
      <c r="BC13">
        <f>SQRT(Calibration!$C$3*Calibration!$C$3*SQRT(SQRT('#GFP'!BC13*'#GFP'!BC13))+'#GFP'!BC13*'#GFP'!BC13*Calibration!$D$3*Calibration!$D$3)</f>
        <v>0.38577846731285881</v>
      </c>
      <c r="BD13">
        <f>SQRT(Calibration!$C$3*Calibration!$C$3*SQRT(SQRT('#GFP'!BD13*'#GFP'!BD13))+'#GFP'!BD13*'#GFP'!BD13*Calibration!$D$3*Calibration!$D$3)</f>
        <v>0.220902404511086</v>
      </c>
      <c r="BE13">
        <f>SQRT(Calibration!$C$3*Calibration!$C$3*SQRT(SQRT('#GFP'!BE13*'#GFP'!BE13))+'#GFP'!BE13*'#GFP'!BE13*Calibration!$D$3*Calibration!$D$3)</f>
        <v>1.034743154283696</v>
      </c>
      <c r="BF13">
        <f>SQRT(Calibration!$C$3*Calibration!$C$3*SQRT(SQRT('#GFP'!BF13*'#GFP'!BF13))+'#GFP'!BF13*'#GFP'!BF13*Calibration!$D$3*Calibration!$D$3)</f>
        <v>1.2228614690121105</v>
      </c>
      <c r="BG13">
        <f>SQRT(Calibration!$C$3*Calibration!$C$3*SQRT(SQRT('#GFP'!BG13*'#GFP'!BG13))+'#GFP'!BG13*'#GFP'!BG13*Calibration!$D$3*Calibration!$D$3)</f>
        <v>0.53587145949118753</v>
      </c>
      <c r="BH13">
        <f>SQRT(Calibration!$C$3*Calibration!$C$3*SQRT(SQRT('#GFP'!BH13*'#GFP'!BH13))+'#GFP'!BH13*'#GFP'!BH13*Calibration!$D$3*Calibration!$D$3)</f>
        <v>0.66645370401878112</v>
      </c>
      <c r="BI13">
        <f>SQRT(Calibration!$C$3*Calibration!$C$3*SQRT(SQRT('#GFP'!BI13*'#GFP'!BI13))+'#GFP'!BI13*'#GFP'!BI13*Calibration!$D$3*Calibration!$D$3)</f>
        <v>6.3573073125478594E-2</v>
      </c>
      <c r="BJ13">
        <f>SQRT(Calibration!$C$3*Calibration!$C$3*SQRT(SQRT('#GFP'!BJ13*'#GFP'!BJ13))+'#GFP'!BJ13*'#GFP'!BJ13*Calibration!$D$3*Calibration!$D$3)</f>
        <v>3.6387204810778895E-2</v>
      </c>
      <c r="BK13">
        <f>SQRT(Calibration!$C$3*Calibration!$C$3*SQRT(SQRT('#GFP'!BK13*'#GFP'!BK13))+'#GFP'!BK13*'#GFP'!BK13*Calibration!$D$3*Calibration!$D$3)</f>
        <v>0.11907943493745252</v>
      </c>
      <c r="BL13">
        <f>SQRT(Calibration!$C$3*Calibration!$C$3*SQRT(SQRT('#GFP'!BL13*'#GFP'!BL13))+'#GFP'!BL13*'#GFP'!BL13*Calibration!$D$3*Calibration!$D$3)</f>
        <v>0.11050582180088511</v>
      </c>
    </row>
    <row r="14" spans="1:64">
      <c r="A14">
        <f>GFP!A14</f>
        <v>3</v>
      </c>
      <c r="B14">
        <f>SQRT(Calibration!$C$3*Calibration!$C$3*SQRT(SQRT('#GFP'!B14*'#GFP'!B14))+'#GFP'!B14*'#GFP'!B14*Calibration!$D$3*Calibration!$D$3)</f>
        <v>4.1821302580582469E-2</v>
      </c>
      <c r="C14">
        <f>SQRT(Calibration!$C$3*Calibration!$C$3*SQRT(SQRT('#GFP'!C14*'#GFP'!C14))+'#GFP'!C14*'#GFP'!C14*Calibration!$D$3*Calibration!$D$3)</f>
        <v>0.12852131826775315</v>
      </c>
      <c r="D14">
        <f>SQRT(Calibration!$C$3*Calibration!$C$3*SQRT(SQRT('#GFP'!D14*'#GFP'!D14))+'#GFP'!D14*'#GFP'!D14*Calibration!$D$3*Calibration!$D$3)</f>
        <v>5.8967929943717988E-2</v>
      </c>
      <c r="E14">
        <f>SQRT(Calibration!$C$3*Calibration!$C$3*SQRT(SQRT('#GFP'!E14*'#GFP'!E14))+'#GFP'!E14*'#GFP'!E14*Calibration!$D$3*Calibration!$D$3)</f>
        <v>0.16286808690024707</v>
      </c>
      <c r="F14">
        <f>SQRT(Calibration!$C$3*Calibration!$C$3*SQRT(SQRT('#GFP'!F14*'#GFP'!F14))+'#GFP'!F14*'#GFP'!F14*Calibration!$D$3*Calibration!$D$3)</f>
        <v>0.23379985538471448</v>
      </c>
      <c r="G14">
        <f>SQRT(Calibration!$C$3*Calibration!$C$3*SQRT(SQRT('#GFP'!G14*'#GFP'!G14))+'#GFP'!G14*'#GFP'!G14*Calibration!$D$3*Calibration!$D$3)</f>
        <v>0.1572401351353252</v>
      </c>
      <c r="H14">
        <f>SQRT(Calibration!$C$3*Calibration!$C$3*SQRT(SQRT('#GFP'!H14*'#GFP'!H14))+'#GFP'!H14*'#GFP'!H14*Calibration!$D$3*Calibration!$D$3)</f>
        <v>0.22686905896270795</v>
      </c>
      <c r="I14">
        <f>SQRT(Calibration!$C$3*Calibration!$C$3*SQRT(SQRT('#GFP'!I14*'#GFP'!I14))+'#GFP'!I14*'#GFP'!I14*Calibration!$D$3*Calibration!$D$3)</f>
        <v>0.44158271535973509</v>
      </c>
      <c r="J14">
        <f>SQRT(Calibration!$C$3*Calibration!$C$3*SQRT(SQRT('#GFP'!J14*'#GFP'!J14))+'#GFP'!J14*'#GFP'!J14*Calibration!$D$3*Calibration!$D$3)</f>
        <v>2.7135588560127138E-2</v>
      </c>
      <c r="K14">
        <f>SQRT(Calibration!$C$3*Calibration!$C$3*SQRT(SQRT('#GFP'!K14*'#GFP'!K14))+'#GFP'!K14*'#GFP'!K14*Calibration!$D$3*Calibration!$D$3)</f>
        <v>6.4220983435215415E-2</v>
      </c>
      <c r="L14">
        <f>SQRT(Calibration!$C$3*Calibration!$C$3*SQRT(SQRT('#GFP'!L14*'#GFP'!L14))+'#GFP'!L14*'#GFP'!L14*Calibration!$D$3*Calibration!$D$3)</f>
        <v>0.22396249436904353</v>
      </c>
      <c r="M14">
        <f>SQRT(Calibration!$C$3*Calibration!$C$3*SQRT(SQRT('#GFP'!M14*'#GFP'!M14))+'#GFP'!M14*'#GFP'!M14*Calibration!$D$3*Calibration!$D$3)</f>
        <v>0.71291292380978255</v>
      </c>
      <c r="N14">
        <f>SQRT(Calibration!$C$3*Calibration!$C$3*SQRT(SQRT('#GFP'!N14*'#GFP'!N14))+'#GFP'!N14*'#GFP'!N14*Calibration!$D$3*Calibration!$D$3)</f>
        <v>0.12893044795330377</v>
      </c>
      <c r="O14">
        <f>SQRT(Calibration!$C$3*Calibration!$C$3*SQRT(SQRT('#GFP'!O14*'#GFP'!O14))+'#GFP'!O14*'#GFP'!O14*Calibration!$D$3*Calibration!$D$3)</f>
        <v>0.1975157714328806</v>
      </c>
      <c r="P14">
        <f>SQRT(Calibration!$C$3*Calibration!$C$3*SQRT(SQRT('#GFP'!P14*'#GFP'!P14))+'#GFP'!P14*'#GFP'!P14*Calibration!$D$3*Calibration!$D$3)</f>
        <v>0.29995894738546414</v>
      </c>
      <c r="Q14">
        <f>SQRT(Calibration!$C$3*Calibration!$C$3*SQRT(SQRT('#GFP'!Q14*'#GFP'!Q14))+'#GFP'!Q14*'#GFP'!Q14*Calibration!$D$3*Calibration!$D$3)</f>
        <v>2.9200374975244827E-2</v>
      </c>
      <c r="R14">
        <f>SQRT(Calibration!$C$3*Calibration!$C$3*SQRT(SQRT('#GFP'!R14*'#GFP'!R14))+'#GFP'!R14*'#GFP'!R14*Calibration!$D$3*Calibration!$D$3)</f>
        <v>7.3421148416168883E-2</v>
      </c>
      <c r="S14">
        <f>SQRT(Calibration!$C$3*Calibration!$C$3*SQRT(SQRT('#GFP'!S14*'#GFP'!S14))+'#GFP'!S14*'#GFP'!S14*Calibration!$D$3*Calibration!$D$3)</f>
        <v>0.73870907753249637</v>
      </c>
      <c r="T14">
        <f>SQRT(Calibration!$C$3*Calibration!$C$3*SQRT(SQRT('#GFP'!T14*'#GFP'!T14))+'#GFP'!T14*'#GFP'!T14*Calibration!$D$3*Calibration!$D$3)</f>
        <v>1.0698024707843432</v>
      </c>
      <c r="U14">
        <f>SQRT(Calibration!$C$3*Calibration!$C$3*SQRT(SQRT('#GFP'!U14*'#GFP'!U14))+'#GFP'!U14*'#GFP'!U14*Calibration!$D$3*Calibration!$D$3)</f>
        <v>0.19641526137632145</v>
      </c>
      <c r="V14">
        <f>SQRT(Calibration!$C$3*Calibration!$C$3*SQRT(SQRT('#GFP'!V14*'#GFP'!V14))+'#GFP'!V14*'#GFP'!V14*Calibration!$D$3*Calibration!$D$3)</f>
        <v>0.16353956781782705</v>
      </c>
      <c r="W14">
        <f>SQRT(Calibration!$C$3*Calibration!$C$3*SQRT(SQRT('#GFP'!W14*'#GFP'!W14))+'#GFP'!W14*'#GFP'!W14*Calibration!$D$3*Calibration!$D$3)</f>
        <v>0.17801115982864169</v>
      </c>
      <c r="X14">
        <f>SQRT(Calibration!$C$3*Calibration!$C$3*SQRT(SQRT('#GFP'!X14*'#GFP'!X14))+'#GFP'!X14*'#GFP'!X14*Calibration!$D$3*Calibration!$D$3)</f>
        <v>0.25998452160492652</v>
      </c>
      <c r="Y14">
        <f>SQRT(Calibration!$C$3*Calibration!$C$3*SQRT(SQRT('#GFP'!Y14*'#GFP'!Y14))+'#GFP'!Y14*'#GFP'!Y14*Calibration!$D$3*Calibration!$D$3)</f>
        <v>3.7309869285037968E-2</v>
      </c>
      <c r="Z14">
        <f>SQRT(Calibration!$C$3*Calibration!$C$3*SQRT(SQRT('#GFP'!Z14*'#GFP'!Z14))+'#GFP'!Z14*'#GFP'!Z14*Calibration!$D$3*Calibration!$D$3)</f>
        <v>0.68467696447964466</v>
      </c>
      <c r="AA14">
        <f>SQRT(Calibration!$C$3*Calibration!$C$3*SQRT(SQRT('#GFP'!AA14*'#GFP'!AA14))+'#GFP'!AA14*'#GFP'!AA14*Calibration!$D$3*Calibration!$D$3)</f>
        <v>0.33243338007404738</v>
      </c>
      <c r="AB14">
        <f>SQRT(Calibration!$C$3*Calibration!$C$3*SQRT(SQRT('#GFP'!AB14*'#GFP'!AB14))+'#GFP'!AB14*'#GFP'!AB14*Calibration!$D$3*Calibration!$D$3)</f>
        <v>0.45029456393942718</v>
      </c>
      <c r="AC14">
        <f>SQRT(Calibration!$C$3*Calibration!$C$3*SQRT(SQRT('#GFP'!AC14*'#GFP'!AC14))+'#GFP'!AC14*'#GFP'!AC14*Calibration!$D$3*Calibration!$D$3)</f>
        <v>1.4331913667777805</v>
      </c>
      <c r="AD14">
        <f>SQRT(Calibration!$C$3*Calibration!$C$3*SQRT(SQRT('#GFP'!AD14*'#GFP'!AD14))+'#GFP'!AD14*'#GFP'!AD14*Calibration!$D$3*Calibration!$D$3)</f>
        <v>5.3917804431488046E-2</v>
      </c>
      <c r="AE14">
        <f>SQRT(Calibration!$C$3*Calibration!$C$3*SQRT(SQRT('#GFP'!AE14*'#GFP'!AE14))+'#GFP'!AE14*'#GFP'!AE14*Calibration!$D$3*Calibration!$D$3)</f>
        <v>0.12815898829567443</v>
      </c>
      <c r="AF14">
        <f>SQRT(Calibration!$C$3*Calibration!$C$3*SQRT(SQRT('#GFP'!AF14*'#GFP'!AF14))+'#GFP'!AF14*'#GFP'!AF14*Calibration!$D$3*Calibration!$D$3)</f>
        <v>0.42589457732253222</v>
      </c>
      <c r="AG14">
        <f>SQRT(Calibration!$C$3*Calibration!$C$3*SQRT(SQRT('#GFP'!AG14*'#GFP'!AG14))+'#GFP'!AG14*'#GFP'!AG14*Calibration!$D$3*Calibration!$D$3)</f>
        <v>0.10534414143539753</v>
      </c>
      <c r="AH14">
        <f>SQRT(Calibration!$C$3*Calibration!$C$3*SQRT(SQRT('#GFP'!AH14*'#GFP'!AH14))+'#GFP'!AH14*'#GFP'!AH14*Calibration!$D$3*Calibration!$D$3)</f>
        <v>0.30639144301077365</v>
      </c>
      <c r="AI14">
        <f>SQRT(Calibration!$C$3*Calibration!$C$3*SQRT(SQRT('#GFP'!AI14*'#GFP'!AI14))+'#GFP'!AI14*'#GFP'!AI14*Calibration!$D$3*Calibration!$D$3)</f>
        <v>7.1308408887149802E-2</v>
      </c>
      <c r="AJ14">
        <f>SQRT(Calibration!$C$3*Calibration!$C$3*SQRT(SQRT('#GFP'!AJ14*'#GFP'!AJ14))+'#GFP'!AJ14*'#GFP'!AJ14*Calibration!$D$3*Calibration!$D$3)</f>
        <v>4.3377552297422385E-2</v>
      </c>
      <c r="AK14">
        <f>SQRT(Calibration!$C$3*Calibration!$C$3*SQRT(SQRT('#GFP'!AK14*'#GFP'!AK14))+'#GFP'!AK14*'#GFP'!AK14*Calibration!$D$3*Calibration!$D$3)</f>
        <v>0.42620519760593845</v>
      </c>
      <c r="AL14">
        <f>SQRT(Calibration!$C$3*Calibration!$C$3*SQRT(SQRT('#GFP'!AL14*'#GFP'!AL14))+'#GFP'!AL14*'#GFP'!AL14*Calibration!$D$3*Calibration!$D$3)</f>
        <v>0.37915304318858506</v>
      </c>
      <c r="AM14">
        <f>SQRT(Calibration!$C$3*Calibration!$C$3*SQRT(SQRT('#GFP'!AM14*'#GFP'!AM14))+'#GFP'!AM14*'#GFP'!AM14*Calibration!$D$3*Calibration!$D$3)</f>
        <v>0.36227733948999374</v>
      </c>
      <c r="AN14">
        <f>SQRT(Calibration!$C$3*Calibration!$C$3*SQRT(SQRT('#GFP'!AN14*'#GFP'!AN14))+'#GFP'!AN14*'#GFP'!AN14*Calibration!$D$3*Calibration!$D$3)</f>
        <v>1.1461602947644167</v>
      </c>
      <c r="AO14">
        <f>SQRT(Calibration!$C$3*Calibration!$C$3*SQRT(SQRT('#GFP'!AO14*'#GFP'!AO14))+'#GFP'!AO14*'#GFP'!AO14*Calibration!$D$3*Calibration!$D$3)</f>
        <v>9.328813671791146E-2</v>
      </c>
      <c r="AP14">
        <f>SQRT(Calibration!$C$3*Calibration!$C$3*SQRT(SQRT('#GFP'!AP14*'#GFP'!AP14))+'#GFP'!AP14*'#GFP'!AP14*Calibration!$D$3*Calibration!$D$3)</f>
        <v>4.8314789520182595E-2</v>
      </c>
      <c r="AQ14">
        <f>SQRT(Calibration!$C$3*Calibration!$C$3*SQRT(SQRT('#GFP'!AQ14*'#GFP'!AQ14))+'#GFP'!AQ14*'#GFP'!AQ14*Calibration!$D$3*Calibration!$D$3)</f>
        <v>0.95216754565188999</v>
      </c>
      <c r="AR14">
        <f>SQRT(Calibration!$C$3*Calibration!$C$3*SQRT(SQRT('#GFP'!AR14*'#GFP'!AR14))+'#GFP'!AR14*'#GFP'!AR14*Calibration!$D$3*Calibration!$D$3)</f>
        <v>0.12208733867198408</v>
      </c>
      <c r="AS14">
        <f>SQRT(Calibration!$C$3*Calibration!$C$3*SQRT(SQRT('#GFP'!AS14*'#GFP'!AS14))+'#GFP'!AS14*'#GFP'!AS14*Calibration!$D$3*Calibration!$D$3)</f>
        <v>1.2529060083093997</v>
      </c>
      <c r="AT14">
        <f>SQRT(Calibration!$C$3*Calibration!$C$3*SQRT(SQRT('#GFP'!AT14*'#GFP'!AT14))+'#GFP'!AT14*'#GFP'!AT14*Calibration!$D$3*Calibration!$D$3)</f>
        <v>0.26810676389866361</v>
      </c>
      <c r="AU14">
        <f>SQRT(Calibration!$C$3*Calibration!$C$3*SQRT(SQRT('#GFP'!AU14*'#GFP'!AU14))+'#GFP'!AU14*'#GFP'!AU14*Calibration!$D$3*Calibration!$D$3)</f>
        <v>0.21647964119832361</v>
      </c>
      <c r="AV14">
        <f>SQRT(Calibration!$C$3*Calibration!$C$3*SQRT(SQRT('#GFP'!AV14*'#GFP'!AV14))+'#GFP'!AV14*'#GFP'!AV14*Calibration!$D$3*Calibration!$D$3)</f>
        <v>0.5365891971351614</v>
      </c>
      <c r="AW14">
        <f>SQRT(Calibration!$C$3*Calibration!$C$3*SQRT(SQRT('#GFP'!AW14*'#GFP'!AW14))+'#GFP'!AW14*'#GFP'!AW14*Calibration!$D$3*Calibration!$D$3)</f>
        <v>0.44658980887454719</v>
      </c>
      <c r="AX14">
        <f>SQRT(Calibration!$C$3*Calibration!$C$3*SQRT(SQRT('#GFP'!AX14*'#GFP'!AX14))+'#GFP'!AX14*'#GFP'!AX14*Calibration!$D$3*Calibration!$D$3)</f>
        <v>6.7155496950700666E-2</v>
      </c>
      <c r="AY14">
        <f>SQRT(Calibration!$C$3*Calibration!$C$3*SQRT(SQRT('#GFP'!AY14*'#GFP'!AY14))+'#GFP'!AY14*'#GFP'!AY14*Calibration!$D$3*Calibration!$D$3)</f>
        <v>0.59678613288490512</v>
      </c>
      <c r="AZ14">
        <f>SQRT(Calibration!$C$3*Calibration!$C$3*SQRT(SQRT('#GFP'!AZ14*'#GFP'!AZ14))+'#GFP'!AZ14*'#GFP'!AZ14*Calibration!$D$3*Calibration!$D$3)</f>
        <v>0.30246029536569496</v>
      </c>
      <c r="BA14">
        <f>SQRT(Calibration!$C$3*Calibration!$C$3*SQRT(SQRT('#GFP'!BA14*'#GFP'!BA14))+'#GFP'!BA14*'#GFP'!BA14*Calibration!$D$3*Calibration!$D$3)</f>
        <v>9.4876900776904527E-2</v>
      </c>
      <c r="BB14">
        <f>SQRT(Calibration!$C$3*Calibration!$C$3*SQRT(SQRT('#GFP'!BB14*'#GFP'!BB14))+'#GFP'!BB14*'#GFP'!BB14*Calibration!$D$3*Calibration!$D$3)</f>
        <v>0.43258518683520103</v>
      </c>
      <c r="BC14">
        <f>SQRT(Calibration!$C$3*Calibration!$C$3*SQRT(SQRT('#GFP'!BC14*'#GFP'!BC14))+'#GFP'!BC14*'#GFP'!BC14*Calibration!$D$3*Calibration!$D$3)</f>
        <v>0.38454881714214412</v>
      </c>
      <c r="BD14">
        <f>SQRT(Calibration!$C$3*Calibration!$C$3*SQRT(SQRT('#GFP'!BD14*'#GFP'!BD14))+'#GFP'!BD14*'#GFP'!BD14*Calibration!$D$3*Calibration!$D$3)</f>
        <v>0.21990625526894952</v>
      </c>
      <c r="BE14">
        <f>SQRT(Calibration!$C$3*Calibration!$C$3*SQRT(SQRT('#GFP'!BE14*'#GFP'!BE14))+'#GFP'!BE14*'#GFP'!BE14*Calibration!$D$3*Calibration!$D$3)</f>
        <v>1.0270483560359402</v>
      </c>
      <c r="BF14">
        <f>SQRT(Calibration!$C$3*Calibration!$C$3*SQRT(SQRT('#GFP'!BF14*'#GFP'!BF14))+'#GFP'!BF14*'#GFP'!BF14*Calibration!$D$3*Calibration!$D$3)</f>
        <v>1.2184016296437321</v>
      </c>
      <c r="BG14">
        <f>SQRT(Calibration!$C$3*Calibration!$C$3*SQRT(SQRT('#GFP'!BG14*'#GFP'!BG14))+'#GFP'!BG14*'#GFP'!BG14*Calibration!$D$3*Calibration!$D$3)</f>
        <v>0.53233068666345162</v>
      </c>
      <c r="BH14">
        <f>SQRT(Calibration!$C$3*Calibration!$C$3*SQRT(SQRT('#GFP'!BH14*'#GFP'!BH14))+'#GFP'!BH14*'#GFP'!BH14*Calibration!$D$3*Calibration!$D$3)</f>
        <v>0.66190413400019676</v>
      </c>
      <c r="BI14">
        <f>SQRT(Calibration!$C$3*Calibration!$C$3*SQRT(SQRT('#GFP'!BI14*'#GFP'!BI14))+'#GFP'!BI14*'#GFP'!BI14*Calibration!$D$3*Calibration!$D$3)</f>
        <v>6.3238200618200444E-2</v>
      </c>
      <c r="BJ14">
        <f>SQRT(Calibration!$C$3*Calibration!$C$3*SQRT(SQRT('#GFP'!BJ14*'#GFP'!BJ14))+'#GFP'!BJ14*'#GFP'!BJ14*Calibration!$D$3*Calibration!$D$3)</f>
        <v>2.5775284547667962E-2</v>
      </c>
      <c r="BK14">
        <f>SQRT(Calibration!$C$3*Calibration!$C$3*SQRT(SQRT('#GFP'!BK14*'#GFP'!BK14))+'#GFP'!BK14*'#GFP'!BK14*Calibration!$D$3*Calibration!$D$3)</f>
        <v>0.11676161141745292</v>
      </c>
      <c r="BL14">
        <f>SQRT(Calibration!$C$3*Calibration!$C$3*SQRT(SQRT('#GFP'!BL14*'#GFP'!BL14))+'#GFP'!BL14*'#GFP'!BL14*Calibration!$D$3*Calibration!$D$3)</f>
        <v>0.11093553471789805</v>
      </c>
    </row>
    <row r="15" spans="1:64">
      <c r="A15">
        <f>GFP!A15</f>
        <v>3.25</v>
      </c>
      <c r="B15">
        <f>SQRT(Calibration!$C$3*Calibration!$C$3*SQRT(SQRT('#GFP'!B15*'#GFP'!B15))+'#GFP'!B15*'#GFP'!B15*Calibration!$D$3*Calibration!$D$3)</f>
        <v>4.1396160100226093E-2</v>
      </c>
      <c r="C15">
        <f>SQRT(Calibration!$C$3*Calibration!$C$3*SQRT(SQRT('#GFP'!C15*'#GFP'!C15))+'#GFP'!C15*'#GFP'!C15*Calibration!$D$3*Calibration!$D$3)</f>
        <v>0.13152664759279684</v>
      </c>
      <c r="D15">
        <f>SQRT(Calibration!$C$3*Calibration!$C$3*SQRT(SQRT('#GFP'!D15*'#GFP'!D15))+'#GFP'!D15*'#GFP'!D15*Calibration!$D$3*Calibration!$D$3)</f>
        <v>6.076570573249894E-2</v>
      </c>
      <c r="E15">
        <f>SQRT(Calibration!$C$3*Calibration!$C$3*SQRT(SQRT('#GFP'!E15*'#GFP'!E15))+'#GFP'!E15*'#GFP'!E15*Calibration!$D$3*Calibration!$D$3)</f>
        <v>0.16419934159512556</v>
      </c>
      <c r="F15">
        <f>SQRT(Calibration!$C$3*Calibration!$C$3*SQRT(SQRT('#GFP'!F15*'#GFP'!F15))+'#GFP'!F15*'#GFP'!F15*Calibration!$D$3*Calibration!$D$3)</f>
        <v>0.23734962617089186</v>
      </c>
      <c r="G15">
        <f>SQRT(Calibration!$C$3*Calibration!$C$3*SQRT(SQRT('#GFP'!G15*'#GFP'!G15))+'#GFP'!G15*'#GFP'!G15*Calibration!$D$3*Calibration!$D$3)</f>
        <v>0.15833467299042514</v>
      </c>
      <c r="H15">
        <f>SQRT(Calibration!$C$3*Calibration!$C$3*SQRT(SQRT('#GFP'!H15*'#GFP'!H15))+'#GFP'!H15*'#GFP'!H15*Calibration!$D$3*Calibration!$D$3)</f>
        <v>0.22844717240407317</v>
      </c>
      <c r="I15">
        <f>SQRT(Calibration!$C$3*Calibration!$C$3*SQRT(SQRT('#GFP'!I15*'#GFP'!I15))+'#GFP'!I15*'#GFP'!I15*Calibration!$D$3*Calibration!$D$3)</f>
        <v>0.43796205464957089</v>
      </c>
      <c r="J15">
        <f>SQRT(Calibration!$C$3*Calibration!$C$3*SQRT(SQRT('#GFP'!J15*'#GFP'!J15))+'#GFP'!J15*'#GFP'!J15*Calibration!$D$3*Calibration!$D$3)</f>
        <v>2.7987582762198683E-2</v>
      </c>
      <c r="K15">
        <f>SQRT(Calibration!$C$3*Calibration!$C$3*SQRT(SQRT('#GFP'!K15*'#GFP'!K15))+'#GFP'!K15*'#GFP'!K15*Calibration!$D$3*Calibration!$D$3)</f>
        <v>6.3305161165119667E-2</v>
      </c>
      <c r="L15">
        <f>SQRT(Calibration!$C$3*Calibration!$C$3*SQRT(SQRT('#GFP'!L15*'#GFP'!L15))+'#GFP'!L15*'#GFP'!L15*Calibration!$D$3*Calibration!$D$3)</f>
        <v>0.22857770124830845</v>
      </c>
      <c r="M15">
        <f>SQRT(Calibration!$C$3*Calibration!$C$3*SQRT(SQRT('#GFP'!M15*'#GFP'!M15))+'#GFP'!M15*'#GFP'!M15*Calibration!$D$3*Calibration!$D$3)</f>
        <v>0.71243391281395374</v>
      </c>
      <c r="N15">
        <f>SQRT(Calibration!$C$3*Calibration!$C$3*SQRT(SQRT('#GFP'!N15*'#GFP'!N15))+'#GFP'!N15*'#GFP'!N15*Calibration!$D$3*Calibration!$D$3)</f>
        <v>0.13291909965096096</v>
      </c>
      <c r="O15">
        <f>SQRT(Calibration!$C$3*Calibration!$C$3*SQRT(SQRT('#GFP'!O15*'#GFP'!O15))+'#GFP'!O15*'#GFP'!O15*Calibration!$D$3*Calibration!$D$3)</f>
        <v>0.20090092277183932</v>
      </c>
      <c r="P15">
        <f>SQRT(Calibration!$C$3*Calibration!$C$3*SQRT(SQRT('#GFP'!P15*'#GFP'!P15))+'#GFP'!P15*'#GFP'!P15*Calibration!$D$3*Calibration!$D$3)</f>
        <v>0.30425902457211013</v>
      </c>
      <c r="Q15">
        <f>SQRT(Calibration!$C$3*Calibration!$C$3*SQRT(SQRT('#GFP'!Q15*'#GFP'!Q15))+'#GFP'!Q15*'#GFP'!Q15*Calibration!$D$3*Calibration!$D$3)</f>
        <v>3.0543359666014212E-2</v>
      </c>
      <c r="R15">
        <f>SQRT(Calibration!$C$3*Calibration!$C$3*SQRT(SQRT('#GFP'!R15*'#GFP'!R15))+'#GFP'!R15*'#GFP'!R15*Calibration!$D$3*Calibration!$D$3)</f>
        <v>7.278791204123633E-2</v>
      </c>
      <c r="S15">
        <f>SQRT(Calibration!$C$3*Calibration!$C$3*SQRT(SQRT('#GFP'!S15*'#GFP'!S15))+'#GFP'!S15*'#GFP'!S15*Calibration!$D$3*Calibration!$D$3)</f>
        <v>0.74752397264584758</v>
      </c>
      <c r="T15">
        <f>SQRT(Calibration!$C$3*Calibration!$C$3*SQRT(SQRT('#GFP'!T15*'#GFP'!T15))+'#GFP'!T15*'#GFP'!T15*Calibration!$D$3*Calibration!$D$3)</f>
        <v>1.0766827166622306</v>
      </c>
      <c r="U15">
        <f>SQRT(Calibration!$C$3*Calibration!$C$3*SQRT(SQRT('#GFP'!U15*'#GFP'!U15))+'#GFP'!U15*'#GFP'!U15*Calibration!$D$3*Calibration!$D$3)</f>
        <v>0.21472521216757059</v>
      </c>
      <c r="V15">
        <f>SQRT(Calibration!$C$3*Calibration!$C$3*SQRT(SQRT('#GFP'!V15*'#GFP'!V15))+'#GFP'!V15*'#GFP'!V15*Calibration!$D$3*Calibration!$D$3)</f>
        <v>0.16167845680432844</v>
      </c>
      <c r="W15">
        <f>SQRT(Calibration!$C$3*Calibration!$C$3*SQRT(SQRT('#GFP'!W15*'#GFP'!W15))+'#GFP'!W15*'#GFP'!W15*Calibration!$D$3*Calibration!$D$3)</f>
        <v>0.17587446374918886</v>
      </c>
      <c r="X15">
        <f>SQRT(Calibration!$C$3*Calibration!$C$3*SQRT(SQRT('#GFP'!X15*'#GFP'!X15))+'#GFP'!X15*'#GFP'!X15*Calibration!$D$3*Calibration!$D$3)</f>
        <v>0.26358738479835059</v>
      </c>
      <c r="Y15">
        <f>SQRT(Calibration!$C$3*Calibration!$C$3*SQRT(SQRT('#GFP'!Y15*'#GFP'!Y15))+'#GFP'!Y15*'#GFP'!Y15*Calibration!$D$3*Calibration!$D$3)</f>
        <v>3.4569018627939374E-2</v>
      </c>
      <c r="Z15">
        <f>SQRT(Calibration!$C$3*Calibration!$C$3*SQRT(SQRT('#GFP'!Z15*'#GFP'!Z15))+'#GFP'!Z15*'#GFP'!Z15*Calibration!$D$3*Calibration!$D$3)</f>
        <v>0.67999527576595442</v>
      </c>
      <c r="AA15">
        <f>SQRT(Calibration!$C$3*Calibration!$C$3*SQRT(SQRT('#GFP'!AA15*'#GFP'!AA15))+'#GFP'!AA15*'#GFP'!AA15*Calibration!$D$3*Calibration!$D$3)</f>
        <v>0.33029917877661952</v>
      </c>
      <c r="AB15">
        <f>SQRT(Calibration!$C$3*Calibration!$C$3*SQRT(SQRT('#GFP'!AB15*'#GFP'!AB15))+'#GFP'!AB15*'#GFP'!AB15*Calibration!$D$3*Calibration!$D$3)</f>
        <v>0.44990017791053499</v>
      </c>
      <c r="AC15">
        <f>SQRT(Calibration!$C$3*Calibration!$C$3*SQRT(SQRT('#GFP'!AC15*'#GFP'!AC15))+'#GFP'!AC15*'#GFP'!AC15*Calibration!$D$3*Calibration!$D$3)</f>
        <v>1.4329875171973272</v>
      </c>
      <c r="AD15">
        <f>SQRT(Calibration!$C$3*Calibration!$C$3*SQRT(SQRT('#GFP'!AD15*'#GFP'!AD15))+'#GFP'!AD15*'#GFP'!AD15*Calibration!$D$3*Calibration!$D$3)</f>
        <v>5.0203240031825948E-2</v>
      </c>
      <c r="AE15">
        <f>SQRT(Calibration!$C$3*Calibration!$C$3*SQRT(SQRT('#GFP'!AE15*'#GFP'!AE15))+'#GFP'!AE15*'#GFP'!AE15*Calibration!$D$3*Calibration!$D$3)</f>
        <v>0.13090665645112182</v>
      </c>
      <c r="AF15">
        <f>SQRT(Calibration!$C$3*Calibration!$C$3*SQRT(SQRT('#GFP'!AF15*'#GFP'!AF15))+'#GFP'!AF15*'#GFP'!AF15*Calibration!$D$3*Calibration!$D$3)</f>
        <v>0.43885824028884501</v>
      </c>
      <c r="AG15">
        <f>SQRT(Calibration!$C$3*Calibration!$C$3*SQRT(SQRT('#GFP'!AG15*'#GFP'!AG15))+'#GFP'!AG15*'#GFP'!AG15*Calibration!$D$3*Calibration!$D$3)</f>
        <v>0.10385019043178401</v>
      </c>
      <c r="AH15">
        <f>SQRT(Calibration!$C$3*Calibration!$C$3*SQRT(SQRT('#GFP'!AH15*'#GFP'!AH15))+'#GFP'!AH15*'#GFP'!AH15*Calibration!$D$3*Calibration!$D$3)</f>
        <v>0.3077019473660878</v>
      </c>
      <c r="AI15">
        <f>SQRT(Calibration!$C$3*Calibration!$C$3*SQRT(SQRT('#GFP'!AI15*'#GFP'!AI15))+'#GFP'!AI15*'#GFP'!AI15*Calibration!$D$3*Calibration!$D$3)</f>
        <v>6.8413635432570674E-2</v>
      </c>
      <c r="AJ15">
        <f>SQRT(Calibration!$C$3*Calibration!$C$3*SQRT(SQRT('#GFP'!AJ15*'#GFP'!AJ15))+'#GFP'!AJ15*'#GFP'!AJ15*Calibration!$D$3*Calibration!$D$3)</f>
        <v>4.2907807169862776E-2</v>
      </c>
      <c r="AK15">
        <f>SQRT(Calibration!$C$3*Calibration!$C$3*SQRT(SQRT('#GFP'!AK15*'#GFP'!AK15))+'#GFP'!AK15*'#GFP'!AK15*Calibration!$D$3*Calibration!$D$3)</f>
        <v>0.42676670729095079</v>
      </c>
      <c r="AL15">
        <f>SQRT(Calibration!$C$3*Calibration!$C$3*SQRT(SQRT('#GFP'!AL15*'#GFP'!AL15))+'#GFP'!AL15*'#GFP'!AL15*Calibration!$D$3*Calibration!$D$3)</f>
        <v>0.3750946715149997</v>
      </c>
      <c r="AM15">
        <f>SQRT(Calibration!$C$3*Calibration!$C$3*SQRT(SQRT('#GFP'!AM15*'#GFP'!AM15))+'#GFP'!AM15*'#GFP'!AM15*Calibration!$D$3*Calibration!$D$3)</f>
        <v>0.3631842172714943</v>
      </c>
      <c r="AN15">
        <f>SQRT(Calibration!$C$3*Calibration!$C$3*SQRT(SQRT('#GFP'!AN15*'#GFP'!AN15))+'#GFP'!AN15*'#GFP'!AN15*Calibration!$D$3*Calibration!$D$3)</f>
        <v>1.142540007602681</v>
      </c>
      <c r="AO15">
        <f>SQRT(Calibration!$C$3*Calibration!$C$3*SQRT(SQRT('#GFP'!AO15*'#GFP'!AO15))+'#GFP'!AO15*'#GFP'!AO15*Calibration!$D$3*Calibration!$D$3)</f>
        <v>9.3736971790357074E-2</v>
      </c>
      <c r="AP15">
        <f>SQRT(Calibration!$C$3*Calibration!$C$3*SQRT(SQRT('#GFP'!AP15*'#GFP'!AP15))+'#GFP'!AP15*'#GFP'!AP15*Calibration!$D$3*Calibration!$D$3)</f>
        <v>5.0486173213555516E-2</v>
      </c>
      <c r="AQ15">
        <f>SQRT(Calibration!$C$3*Calibration!$C$3*SQRT(SQRT('#GFP'!AQ15*'#GFP'!AQ15))+'#GFP'!AQ15*'#GFP'!AQ15*Calibration!$D$3*Calibration!$D$3)</f>
        <v>0.95155636775330954</v>
      </c>
      <c r="AR15">
        <f>SQRT(Calibration!$C$3*Calibration!$C$3*SQRT(SQRT('#GFP'!AR15*'#GFP'!AR15))+'#GFP'!AR15*'#GFP'!AR15*Calibration!$D$3*Calibration!$D$3)</f>
        <v>0.12319568743296383</v>
      </c>
      <c r="AS15">
        <f>SQRT(Calibration!$C$3*Calibration!$C$3*SQRT(SQRT('#GFP'!AS15*'#GFP'!AS15))+'#GFP'!AS15*'#GFP'!AS15*Calibration!$D$3*Calibration!$D$3)</f>
        <v>1.2505681104085578</v>
      </c>
      <c r="AT15">
        <f>SQRT(Calibration!$C$3*Calibration!$C$3*SQRT(SQRT('#GFP'!AT15*'#GFP'!AT15))+'#GFP'!AT15*'#GFP'!AT15*Calibration!$D$3*Calibration!$D$3)</f>
        <v>0.27480441203082318</v>
      </c>
      <c r="AU15">
        <f>SQRT(Calibration!$C$3*Calibration!$C$3*SQRT(SQRT('#GFP'!AU15*'#GFP'!AU15))+'#GFP'!AU15*'#GFP'!AU15*Calibration!$D$3*Calibration!$D$3)</f>
        <v>0.21739252034645137</v>
      </c>
      <c r="AV15">
        <f>SQRT(Calibration!$C$3*Calibration!$C$3*SQRT(SQRT('#GFP'!AV15*'#GFP'!AV15))+'#GFP'!AV15*'#GFP'!AV15*Calibration!$D$3*Calibration!$D$3)</f>
        <v>0.53778543651126776</v>
      </c>
      <c r="AW15">
        <f>SQRT(Calibration!$C$3*Calibration!$C$3*SQRT(SQRT('#GFP'!AW15*'#GFP'!AW15))+'#GFP'!AW15*'#GFP'!AW15*Calibration!$D$3*Calibration!$D$3)</f>
        <v>0.44239529853612336</v>
      </c>
      <c r="AX15">
        <f>SQRT(Calibration!$C$3*Calibration!$C$3*SQRT(SQRT('#GFP'!AX15*'#GFP'!AX15))+'#GFP'!AX15*'#GFP'!AX15*Calibration!$D$3*Calibration!$D$3)</f>
        <v>6.4981411066278513E-2</v>
      </c>
      <c r="AY15">
        <f>SQRT(Calibration!$C$3*Calibration!$C$3*SQRT(SQRT('#GFP'!AY15*'#GFP'!AY15))+'#GFP'!AY15*'#GFP'!AY15*Calibration!$D$3*Calibration!$D$3)</f>
        <v>0.60340448903911736</v>
      </c>
      <c r="AZ15">
        <f>SQRT(Calibration!$C$3*Calibration!$C$3*SQRT(SQRT('#GFP'!AZ15*'#GFP'!AZ15))+'#GFP'!AZ15*'#GFP'!AZ15*Calibration!$D$3*Calibration!$D$3)</f>
        <v>0.30041155518656998</v>
      </c>
      <c r="BA15">
        <f>SQRT(Calibration!$C$3*Calibration!$C$3*SQRT(SQRT('#GFP'!BA15*'#GFP'!BA15))+'#GFP'!BA15*'#GFP'!BA15*Calibration!$D$3*Calibration!$D$3)</f>
        <v>8.7992997311162335E-2</v>
      </c>
      <c r="BB15">
        <f>SQRT(Calibration!$C$3*Calibration!$C$3*SQRT(SQRT('#GFP'!BB15*'#GFP'!BB15))+'#GFP'!BB15*'#GFP'!BB15*Calibration!$D$3*Calibration!$D$3)</f>
        <v>0.44010097015390937</v>
      </c>
      <c r="BC15">
        <f>SQRT(Calibration!$C$3*Calibration!$C$3*SQRT(SQRT('#GFP'!BC15*'#GFP'!BC15))+'#GFP'!BC15*'#GFP'!BC15*Calibration!$D$3*Calibration!$D$3)</f>
        <v>0.38710365787505618</v>
      </c>
      <c r="BD15">
        <f>SQRT(Calibration!$C$3*Calibration!$C$3*SQRT(SQRT('#GFP'!BD15*'#GFP'!BD15))+'#GFP'!BD15*'#GFP'!BD15*Calibration!$D$3*Calibration!$D$3)</f>
        <v>0.22307285823996226</v>
      </c>
      <c r="BE15">
        <f>SQRT(Calibration!$C$3*Calibration!$C$3*SQRT(SQRT('#GFP'!BE15*'#GFP'!BE15))+'#GFP'!BE15*'#GFP'!BE15*Calibration!$D$3*Calibration!$D$3)</f>
        <v>1.0269524713391216</v>
      </c>
      <c r="BF15">
        <f>SQRT(Calibration!$C$3*Calibration!$C$3*SQRT(SQRT('#GFP'!BF15*'#GFP'!BF15))+'#GFP'!BF15*'#GFP'!BF15*Calibration!$D$3*Calibration!$D$3)</f>
        <v>1.2159798982672665</v>
      </c>
      <c r="BG15">
        <f>SQRT(Calibration!$C$3*Calibration!$C$3*SQRT(SQRT('#GFP'!BG15*'#GFP'!BG15))+'#GFP'!BG15*'#GFP'!BG15*Calibration!$D$3*Calibration!$D$3)</f>
        <v>0.53436422511906145</v>
      </c>
      <c r="BH15">
        <f>SQRT(Calibration!$C$3*Calibration!$C$3*SQRT(SQRT('#GFP'!BH15*'#GFP'!BH15))+'#GFP'!BH15*'#GFP'!BH15*Calibration!$D$3*Calibration!$D$3)</f>
        <v>0.6657952070784221</v>
      </c>
      <c r="BI15">
        <f>SQRT(Calibration!$C$3*Calibration!$C$3*SQRT(SQRT('#GFP'!BI15*'#GFP'!BI15))+'#GFP'!BI15*'#GFP'!BI15*Calibration!$D$3*Calibration!$D$3)</f>
        <v>6.5003789611323651E-2</v>
      </c>
      <c r="BJ15">
        <f>SQRT(Calibration!$C$3*Calibration!$C$3*SQRT(SQRT('#GFP'!BJ15*'#GFP'!BJ15))+'#GFP'!BJ15*'#GFP'!BJ15*Calibration!$D$3*Calibration!$D$3)</f>
        <v>4.8033373828502236E-2</v>
      </c>
      <c r="BK15">
        <f>SQRT(Calibration!$C$3*Calibration!$C$3*SQRT(SQRT('#GFP'!BK15*'#GFP'!BK15))+'#GFP'!BK15*'#GFP'!BK15*Calibration!$D$3*Calibration!$D$3)</f>
        <v>0.11634252168487924</v>
      </c>
      <c r="BL15">
        <f>SQRT(Calibration!$C$3*Calibration!$C$3*SQRT(SQRT('#GFP'!BL15*'#GFP'!BL15))+'#GFP'!BL15*'#GFP'!BL15*Calibration!$D$3*Calibration!$D$3)</f>
        <v>0.11183005576188673</v>
      </c>
    </row>
    <row r="16" spans="1:64">
      <c r="A16">
        <f>GFP!A16</f>
        <v>3.5</v>
      </c>
      <c r="B16">
        <f>SQRT(Calibration!$C$3*Calibration!$C$3*SQRT(SQRT('#GFP'!B16*'#GFP'!B16))+'#GFP'!B16*'#GFP'!B16*Calibration!$D$3*Calibration!$D$3)</f>
        <v>4.0515675973883711E-2</v>
      </c>
      <c r="C16">
        <f>SQRT(Calibration!$C$3*Calibration!$C$3*SQRT(SQRT('#GFP'!C16*'#GFP'!C16))+'#GFP'!C16*'#GFP'!C16*Calibration!$D$3*Calibration!$D$3)</f>
        <v>0.13267333337144788</v>
      </c>
      <c r="D16">
        <f>SQRT(Calibration!$C$3*Calibration!$C$3*SQRT(SQRT('#GFP'!D16*'#GFP'!D16))+'#GFP'!D16*'#GFP'!D16*Calibration!$D$3*Calibration!$D$3)</f>
        <v>5.8303543834666176E-2</v>
      </c>
      <c r="E16">
        <f>SQRT(Calibration!$C$3*Calibration!$C$3*SQRT(SQRT('#GFP'!E16*'#GFP'!E16))+'#GFP'!E16*'#GFP'!E16*Calibration!$D$3*Calibration!$D$3)</f>
        <v>0.16315080649552127</v>
      </c>
      <c r="F16">
        <f>SQRT(Calibration!$C$3*Calibration!$C$3*SQRT(SQRT('#GFP'!F16*'#GFP'!F16))+'#GFP'!F16*'#GFP'!F16*Calibration!$D$3*Calibration!$D$3)</f>
        <v>0.23808580483370417</v>
      </c>
      <c r="G16">
        <f>SQRT(Calibration!$C$3*Calibration!$C$3*SQRT(SQRT('#GFP'!G16*'#GFP'!G16))+'#GFP'!G16*'#GFP'!G16*Calibration!$D$3*Calibration!$D$3)</f>
        <v>0.16206712134303108</v>
      </c>
      <c r="H16">
        <f>SQRT(Calibration!$C$3*Calibration!$C$3*SQRT(SQRT('#GFP'!H16*'#GFP'!H16))+'#GFP'!H16*'#GFP'!H16*Calibration!$D$3*Calibration!$D$3)</f>
        <v>0.22574194812581344</v>
      </c>
      <c r="I16">
        <f>SQRT(Calibration!$C$3*Calibration!$C$3*SQRT(SQRT('#GFP'!I16*'#GFP'!I16))+'#GFP'!I16*'#GFP'!I16*Calibration!$D$3*Calibration!$D$3)</f>
        <v>0.44022046457556935</v>
      </c>
      <c r="J16">
        <f>SQRT(Calibration!$C$3*Calibration!$C$3*SQRT(SQRT('#GFP'!J16*'#GFP'!J16))+'#GFP'!J16*'#GFP'!J16*Calibration!$D$3*Calibration!$D$3)</f>
        <v>2.9169087551585319E-2</v>
      </c>
      <c r="K16">
        <f>SQRT(Calibration!$C$3*Calibration!$C$3*SQRT(SQRT('#GFP'!K16*'#GFP'!K16))+'#GFP'!K16*'#GFP'!K16*Calibration!$D$3*Calibration!$D$3)</f>
        <v>6.042125211236677E-2</v>
      </c>
      <c r="L16">
        <f>SQRT(Calibration!$C$3*Calibration!$C$3*SQRT(SQRT('#GFP'!L16*'#GFP'!L16))+'#GFP'!L16*'#GFP'!L16*Calibration!$D$3*Calibration!$D$3)</f>
        <v>0.22510131709997533</v>
      </c>
      <c r="M16">
        <f>SQRT(Calibration!$C$3*Calibration!$C$3*SQRT(SQRT('#GFP'!M16*'#GFP'!M16))+'#GFP'!M16*'#GFP'!M16*Calibration!$D$3*Calibration!$D$3)</f>
        <v>0.71201477900104504</v>
      </c>
      <c r="N16">
        <f>SQRT(Calibration!$C$3*Calibration!$C$3*SQRT(SQRT('#GFP'!N16*'#GFP'!N16))+'#GFP'!N16*'#GFP'!N16*Calibration!$D$3*Calibration!$D$3)</f>
        <v>0.13441746297897147</v>
      </c>
      <c r="O16">
        <f>SQRT(Calibration!$C$3*Calibration!$C$3*SQRT(SQRT('#GFP'!O16*'#GFP'!O16))+'#GFP'!O16*'#GFP'!O16*Calibration!$D$3*Calibration!$D$3)</f>
        <v>0.20098379074419262</v>
      </c>
      <c r="P16">
        <f>SQRT(Calibration!$C$3*Calibration!$C$3*SQRT(SQRT('#GFP'!P16*'#GFP'!P16))+'#GFP'!P16*'#GFP'!P16*Calibration!$D$3*Calibration!$D$3)</f>
        <v>0.30356810815722662</v>
      </c>
      <c r="Q16">
        <f>SQRT(Calibration!$C$3*Calibration!$C$3*SQRT(SQRT('#GFP'!Q16*'#GFP'!Q16))+'#GFP'!Q16*'#GFP'!Q16*Calibration!$D$3*Calibration!$D$3)</f>
        <v>3.0969585689301561E-2</v>
      </c>
      <c r="R16">
        <f>SQRT(Calibration!$C$3*Calibration!$C$3*SQRT(SQRT('#GFP'!R16*'#GFP'!R16))+'#GFP'!R16*'#GFP'!R16*Calibration!$D$3*Calibration!$D$3)</f>
        <v>6.9809014539649286E-2</v>
      </c>
      <c r="S16">
        <f>SQRT(Calibration!$C$3*Calibration!$C$3*SQRT(SQRT('#GFP'!S16*'#GFP'!S16))+'#GFP'!S16*'#GFP'!S16*Calibration!$D$3*Calibration!$D$3)</f>
        <v>0.74130800308652756</v>
      </c>
      <c r="T16">
        <f>SQRT(Calibration!$C$3*Calibration!$C$3*SQRT(SQRT('#GFP'!T16*'#GFP'!T16))+'#GFP'!T16*'#GFP'!T16*Calibration!$D$3*Calibration!$D$3)</f>
        <v>1.0732545710804153</v>
      </c>
      <c r="U16">
        <f>SQRT(Calibration!$C$3*Calibration!$C$3*SQRT(SQRT('#GFP'!U16*'#GFP'!U16))+'#GFP'!U16*'#GFP'!U16*Calibration!$D$3*Calibration!$D$3)</f>
        <v>0.2140614421856249</v>
      </c>
      <c r="V16">
        <f>SQRT(Calibration!$C$3*Calibration!$C$3*SQRT(SQRT('#GFP'!V16*'#GFP'!V16))+'#GFP'!V16*'#GFP'!V16*Calibration!$D$3*Calibration!$D$3)</f>
        <v>0.16123093579870662</v>
      </c>
      <c r="W16">
        <f>SQRT(Calibration!$C$3*Calibration!$C$3*SQRT(SQRT('#GFP'!W16*'#GFP'!W16))+'#GFP'!W16*'#GFP'!W16*Calibration!$D$3*Calibration!$D$3)</f>
        <v>0.18823067785939945</v>
      </c>
      <c r="X16">
        <f>SQRT(Calibration!$C$3*Calibration!$C$3*SQRT(SQRT('#GFP'!X16*'#GFP'!X16))+'#GFP'!X16*'#GFP'!X16*Calibration!$D$3*Calibration!$D$3)</f>
        <v>0.25960406093098298</v>
      </c>
      <c r="Y16">
        <f>SQRT(Calibration!$C$3*Calibration!$C$3*SQRT(SQRT('#GFP'!Y16*'#GFP'!Y16))+'#GFP'!Y16*'#GFP'!Y16*Calibration!$D$3*Calibration!$D$3)</f>
        <v>3.6408149741112172E-2</v>
      </c>
      <c r="Z16">
        <f>SQRT(Calibration!$C$3*Calibration!$C$3*SQRT(SQRT('#GFP'!Z16*'#GFP'!Z16))+'#GFP'!Z16*'#GFP'!Z16*Calibration!$D$3*Calibration!$D$3)</f>
        <v>0.68051013664475912</v>
      </c>
      <c r="AA16">
        <f>SQRT(Calibration!$C$3*Calibration!$C$3*SQRT(SQRT('#GFP'!AA16*'#GFP'!AA16))+'#GFP'!AA16*'#GFP'!AA16*Calibration!$D$3*Calibration!$D$3)</f>
        <v>0.32533976479017185</v>
      </c>
      <c r="AB16">
        <f>SQRT(Calibration!$C$3*Calibration!$C$3*SQRT(SQRT('#GFP'!AB16*'#GFP'!AB16))+'#GFP'!AB16*'#GFP'!AB16*Calibration!$D$3*Calibration!$D$3)</f>
        <v>0.44472555179290241</v>
      </c>
      <c r="AC16">
        <f>SQRT(Calibration!$C$3*Calibration!$C$3*SQRT(SQRT('#GFP'!AC16*'#GFP'!AC16))+'#GFP'!AC16*'#GFP'!AC16*Calibration!$D$3*Calibration!$D$3)</f>
        <v>1.4360452641688359</v>
      </c>
      <c r="AD16">
        <f>SQRT(Calibration!$C$3*Calibration!$C$3*SQRT(SQRT('#GFP'!AD16*'#GFP'!AD16))+'#GFP'!AD16*'#GFP'!AD16*Calibration!$D$3*Calibration!$D$3)</f>
        <v>5.4334865913297101E-2</v>
      </c>
      <c r="AE16">
        <f>SQRT(Calibration!$C$3*Calibration!$C$3*SQRT(SQRT('#GFP'!AE16*'#GFP'!AE16))+'#GFP'!AE16*'#GFP'!AE16*Calibration!$D$3*Calibration!$D$3)</f>
        <v>0.12565884180828291</v>
      </c>
      <c r="AF16">
        <f>SQRT(Calibration!$C$3*Calibration!$C$3*SQRT(SQRT('#GFP'!AF16*'#GFP'!AF16))+'#GFP'!AF16*'#GFP'!AF16*Calibration!$D$3*Calibration!$D$3)</f>
        <v>0.42602599341384667</v>
      </c>
      <c r="AG16">
        <f>SQRT(Calibration!$C$3*Calibration!$C$3*SQRT(SQRT('#GFP'!AG16*'#GFP'!AG16))+'#GFP'!AG16*'#GFP'!AG16*Calibration!$D$3*Calibration!$D$3)</f>
        <v>0.1059350750021129</v>
      </c>
      <c r="AH16">
        <f>SQRT(Calibration!$C$3*Calibration!$C$3*SQRT(SQRT('#GFP'!AH16*'#GFP'!AH16))+'#GFP'!AH16*'#GFP'!AH16*Calibration!$D$3*Calibration!$D$3)</f>
        <v>0.30976313412834133</v>
      </c>
      <c r="AI16">
        <f>SQRT(Calibration!$C$3*Calibration!$C$3*SQRT(SQRT('#GFP'!AI16*'#GFP'!AI16))+'#GFP'!AI16*'#GFP'!AI16*Calibration!$D$3*Calibration!$D$3)</f>
        <v>6.8638525646451301E-2</v>
      </c>
      <c r="AJ16">
        <f>SQRT(Calibration!$C$3*Calibration!$C$3*SQRT(SQRT('#GFP'!AJ16*'#GFP'!AJ16))+'#GFP'!AJ16*'#GFP'!AJ16*Calibration!$D$3*Calibration!$D$3)</f>
        <v>5.021411852610682E-2</v>
      </c>
      <c r="AK16">
        <f>SQRT(Calibration!$C$3*Calibration!$C$3*SQRT(SQRT('#GFP'!AK16*'#GFP'!AK16))+'#GFP'!AK16*'#GFP'!AK16*Calibration!$D$3*Calibration!$D$3)</f>
        <v>0.43045845518168674</v>
      </c>
      <c r="AL16">
        <f>SQRT(Calibration!$C$3*Calibration!$C$3*SQRT(SQRT('#GFP'!AL16*'#GFP'!AL16))+'#GFP'!AL16*'#GFP'!AL16*Calibration!$D$3*Calibration!$D$3)</f>
        <v>0.37908142188021315</v>
      </c>
      <c r="AM16">
        <f>SQRT(Calibration!$C$3*Calibration!$C$3*SQRT(SQRT('#GFP'!AM16*'#GFP'!AM16))+'#GFP'!AM16*'#GFP'!AM16*Calibration!$D$3*Calibration!$D$3)</f>
        <v>0.36127502309749249</v>
      </c>
      <c r="AN16">
        <f>SQRT(Calibration!$C$3*Calibration!$C$3*SQRT(SQRT('#GFP'!AN16*'#GFP'!AN16))+'#GFP'!AN16*'#GFP'!AN16*Calibration!$D$3*Calibration!$D$3)</f>
        <v>1.1417368336523344</v>
      </c>
      <c r="AO16">
        <f>SQRT(Calibration!$C$3*Calibration!$C$3*SQRT(SQRT('#GFP'!AO16*'#GFP'!AO16))+'#GFP'!AO16*'#GFP'!AO16*Calibration!$D$3*Calibration!$D$3)</f>
        <v>9.4565929582534874E-2</v>
      </c>
      <c r="AP16">
        <f>SQRT(Calibration!$C$3*Calibration!$C$3*SQRT(SQRT('#GFP'!AP16*'#GFP'!AP16))+'#GFP'!AP16*'#GFP'!AP16*Calibration!$D$3*Calibration!$D$3)</f>
        <v>5.0094470768046781E-2</v>
      </c>
      <c r="AQ16">
        <f>SQRT(Calibration!$C$3*Calibration!$C$3*SQRT(SQRT('#GFP'!AQ16*'#GFP'!AQ16))+'#GFP'!AQ16*'#GFP'!AQ16*Calibration!$D$3*Calibration!$D$3)</f>
        <v>0.94923150208937623</v>
      </c>
      <c r="AR16">
        <f>SQRT(Calibration!$C$3*Calibration!$C$3*SQRT(SQRT('#GFP'!AR16*'#GFP'!AR16))+'#GFP'!AR16*'#GFP'!AR16*Calibration!$D$3*Calibration!$D$3)</f>
        <v>0.12248396322731708</v>
      </c>
      <c r="AS16">
        <f>SQRT(Calibration!$C$3*Calibration!$C$3*SQRT(SQRT('#GFP'!AS16*'#GFP'!AS16))+'#GFP'!AS16*'#GFP'!AS16*Calibration!$D$3*Calibration!$D$3)</f>
        <v>1.2527021913408969</v>
      </c>
      <c r="AT16">
        <f>SQRT(Calibration!$C$3*Calibration!$C$3*SQRT(SQRT('#GFP'!AT16*'#GFP'!AT16))+'#GFP'!AT16*'#GFP'!AT16*Calibration!$D$3*Calibration!$D$3)</f>
        <v>0.26868959979756002</v>
      </c>
      <c r="AU16">
        <f>SQRT(Calibration!$C$3*Calibration!$C$3*SQRT(SQRT('#GFP'!AU16*'#GFP'!AU16))+'#GFP'!AU16*'#GFP'!AU16*Calibration!$D$3*Calibration!$D$3)</f>
        <v>0.21708426771054382</v>
      </c>
      <c r="AV16">
        <f>SQRT(Calibration!$C$3*Calibration!$C$3*SQRT(SQRT('#GFP'!AV16*'#GFP'!AV16))+'#GFP'!AV16*'#GFP'!AV16*Calibration!$D$3*Calibration!$D$3)</f>
        <v>0.53885009998901623</v>
      </c>
      <c r="AW16">
        <f>SQRT(Calibration!$C$3*Calibration!$C$3*SQRT(SQRT('#GFP'!AW16*'#GFP'!AW16))+'#GFP'!AW16*'#GFP'!AW16*Calibration!$D$3*Calibration!$D$3)</f>
        <v>0.44188145808931312</v>
      </c>
      <c r="AX16">
        <f>SQRT(Calibration!$C$3*Calibration!$C$3*SQRT(SQRT('#GFP'!AX16*'#GFP'!AX16))+'#GFP'!AX16*'#GFP'!AX16*Calibration!$D$3*Calibration!$D$3)</f>
        <v>6.6560880447672055E-2</v>
      </c>
      <c r="AY16">
        <f>SQRT(Calibration!$C$3*Calibration!$C$3*SQRT(SQRT('#GFP'!AY16*'#GFP'!AY16))+'#GFP'!AY16*'#GFP'!AY16*Calibration!$D$3*Calibration!$D$3)</f>
        <v>0.59550558034947565</v>
      </c>
      <c r="AZ16">
        <f>SQRT(Calibration!$C$3*Calibration!$C$3*SQRT(SQRT('#GFP'!AZ16*'#GFP'!AZ16))+'#GFP'!AZ16*'#GFP'!AZ16*Calibration!$D$3*Calibration!$D$3)</f>
        <v>0.29918476747491618</v>
      </c>
      <c r="BA16">
        <f>SQRT(Calibration!$C$3*Calibration!$C$3*SQRT(SQRT('#GFP'!BA16*'#GFP'!BA16))+'#GFP'!BA16*'#GFP'!BA16*Calibration!$D$3*Calibration!$D$3)</f>
        <v>8.861222613916063E-2</v>
      </c>
      <c r="BB16">
        <f>SQRT(Calibration!$C$3*Calibration!$C$3*SQRT(SQRT('#GFP'!BB16*'#GFP'!BB16))+'#GFP'!BB16*'#GFP'!BB16*Calibration!$D$3*Calibration!$D$3)</f>
        <v>0.43294363142031683</v>
      </c>
      <c r="BC16">
        <f>SQRT(Calibration!$C$3*Calibration!$C$3*SQRT(SQRT('#GFP'!BC16*'#GFP'!BC16))+'#GFP'!BC16*'#GFP'!BC16*Calibration!$D$3*Calibration!$D$3)</f>
        <v>0.38071680149192078</v>
      </c>
      <c r="BD16">
        <f>SQRT(Calibration!$C$3*Calibration!$C$3*SQRT(SQRT('#GFP'!BD16*'#GFP'!BD16))+'#GFP'!BD16*'#GFP'!BD16*Calibration!$D$3*Calibration!$D$3)</f>
        <v>0.21733324038334367</v>
      </c>
      <c r="BE16">
        <f>SQRT(Calibration!$C$3*Calibration!$C$3*SQRT(SQRT('#GFP'!BE16*'#GFP'!BE16))+'#GFP'!BE16*'#GFP'!BE16*Calibration!$D$3*Calibration!$D$3)</f>
        <v>1.0353664133792517</v>
      </c>
      <c r="BF16">
        <f>SQRT(Calibration!$C$3*Calibration!$C$3*SQRT(SQRT('#GFP'!BF16*'#GFP'!BF16))+'#GFP'!BF16*'#GFP'!BF16*Calibration!$D$3*Calibration!$D$3)</f>
        <v>1.2143614181189106</v>
      </c>
      <c r="BG16">
        <f>SQRT(Calibration!$C$3*Calibration!$C$3*SQRT(SQRT('#GFP'!BG16*'#GFP'!BG16))+'#GFP'!BG16*'#GFP'!BG16*Calibration!$D$3*Calibration!$D$3)</f>
        <v>0.53331156535040969</v>
      </c>
      <c r="BH16">
        <f>SQRT(Calibration!$C$3*Calibration!$C$3*SQRT(SQRT('#GFP'!BH16*'#GFP'!BH16))+'#GFP'!BH16*'#GFP'!BH16*Calibration!$D$3*Calibration!$D$3)</f>
        <v>0.6623471137839243</v>
      </c>
      <c r="BI16">
        <f>SQRT(Calibration!$C$3*Calibration!$C$3*SQRT(SQRT('#GFP'!BI16*'#GFP'!BI16))+'#GFP'!BI16*'#GFP'!BI16*Calibration!$D$3*Calibration!$D$3)</f>
        <v>6.194502398964756E-2</v>
      </c>
      <c r="BJ16">
        <f>SQRT(Calibration!$C$3*Calibration!$C$3*SQRT(SQRT('#GFP'!BJ16*'#GFP'!BJ16))+'#GFP'!BJ16*'#GFP'!BJ16*Calibration!$D$3*Calibration!$D$3)</f>
        <v>3.0772086460022781E-2</v>
      </c>
      <c r="BK16">
        <f>SQRT(Calibration!$C$3*Calibration!$C$3*SQRT(SQRT('#GFP'!BK16*'#GFP'!BK16))+'#GFP'!BK16*'#GFP'!BK16*Calibration!$D$3*Calibration!$D$3)</f>
        <v>0.1202099397341556</v>
      </c>
      <c r="BL16">
        <f>SQRT(Calibration!$C$3*Calibration!$C$3*SQRT(SQRT('#GFP'!BL16*'#GFP'!BL16))+'#GFP'!BL16*'#GFP'!BL16*Calibration!$D$3*Calibration!$D$3)</f>
        <v>0.11413178717744601</v>
      </c>
    </row>
    <row r="17" spans="1:64">
      <c r="A17">
        <f>GFP!A17</f>
        <v>3.75</v>
      </c>
      <c r="B17">
        <f>SQRT(Calibration!$C$3*Calibration!$C$3*SQRT(SQRT('#GFP'!B17*'#GFP'!B17))+'#GFP'!B17*'#GFP'!B17*Calibration!$D$3*Calibration!$D$3)</f>
        <v>3.987001960128056E-2</v>
      </c>
      <c r="C17">
        <f>SQRT(Calibration!$C$3*Calibration!$C$3*SQRT(SQRT('#GFP'!C17*'#GFP'!C17))+'#GFP'!C17*'#GFP'!C17*Calibration!$D$3*Calibration!$D$3)</f>
        <v>0.13018152418989457</v>
      </c>
      <c r="D17">
        <f>SQRT(Calibration!$C$3*Calibration!$C$3*SQRT(SQRT('#GFP'!D17*'#GFP'!D17))+'#GFP'!D17*'#GFP'!D17*Calibration!$D$3*Calibration!$D$3)</f>
        <v>5.7628917505726275E-2</v>
      </c>
      <c r="E17">
        <f>SQRT(Calibration!$C$3*Calibration!$C$3*SQRT(SQRT('#GFP'!E17*'#GFP'!E17))+'#GFP'!E17*'#GFP'!E17*Calibration!$D$3*Calibration!$D$3)</f>
        <v>0.15909980122492223</v>
      </c>
      <c r="F17">
        <f>SQRT(Calibration!$C$3*Calibration!$C$3*SQRT(SQRT('#GFP'!F17*'#GFP'!F17))+'#GFP'!F17*'#GFP'!F17*Calibration!$D$3*Calibration!$D$3)</f>
        <v>0.23928513997858541</v>
      </c>
      <c r="G17">
        <f>SQRT(Calibration!$C$3*Calibration!$C$3*SQRT(SQRT('#GFP'!G17*'#GFP'!G17))+'#GFP'!G17*'#GFP'!G17*Calibration!$D$3*Calibration!$D$3)</f>
        <v>0.16011228507856395</v>
      </c>
      <c r="H17">
        <f>SQRT(Calibration!$C$3*Calibration!$C$3*SQRT(SQRT('#GFP'!H17*'#GFP'!H17))+'#GFP'!H17*'#GFP'!H17*Calibration!$D$3*Calibration!$D$3)</f>
        <v>0.22367780417592242</v>
      </c>
      <c r="I17">
        <f>SQRT(Calibration!$C$3*Calibration!$C$3*SQRT(SQRT('#GFP'!I17*'#GFP'!I17))+'#GFP'!I17*'#GFP'!I17*Calibration!$D$3*Calibration!$D$3)</f>
        <v>0.44232359964531609</v>
      </c>
      <c r="J17">
        <f>SQRT(Calibration!$C$3*Calibration!$C$3*SQRT(SQRT('#GFP'!J17*'#GFP'!J17))+'#GFP'!J17*'#GFP'!J17*Calibration!$D$3*Calibration!$D$3)</f>
        <v>2.6426140419051621E-2</v>
      </c>
      <c r="K17">
        <f>SQRT(Calibration!$C$3*Calibration!$C$3*SQRT(SQRT('#GFP'!K17*'#GFP'!K17))+'#GFP'!K17*'#GFP'!K17*Calibration!$D$3*Calibration!$D$3)</f>
        <v>6.4265690477424128E-2</v>
      </c>
      <c r="L17">
        <f>SQRT(Calibration!$C$3*Calibration!$C$3*SQRT(SQRT('#GFP'!L17*'#GFP'!L17))+'#GFP'!L17*'#GFP'!L17*Calibration!$D$3*Calibration!$D$3)</f>
        <v>0.22704703248680125</v>
      </c>
      <c r="M17">
        <f>SQRT(Calibration!$C$3*Calibration!$C$3*SQRT(SQRT('#GFP'!M17*'#GFP'!M17))+'#GFP'!M17*'#GFP'!M17*Calibration!$D$3*Calibration!$D$3)</f>
        <v>0.71175132384822937</v>
      </c>
      <c r="N17">
        <f>SQRT(Calibration!$C$3*Calibration!$C$3*SQRT(SQRT('#GFP'!N17*'#GFP'!N17))+'#GFP'!N17*'#GFP'!N17*Calibration!$D$3*Calibration!$D$3)</f>
        <v>0.13592814507164849</v>
      </c>
      <c r="O17">
        <f>SQRT(Calibration!$C$3*Calibration!$C$3*SQRT(SQRT('#GFP'!O17*'#GFP'!O17))+'#GFP'!O17*'#GFP'!O17*Calibration!$D$3*Calibration!$D$3)</f>
        <v>0.19987104998758456</v>
      </c>
      <c r="P17">
        <f>SQRT(Calibration!$C$3*Calibration!$C$3*SQRT(SQRT('#GFP'!P17*'#GFP'!P17))+'#GFP'!P17*'#GFP'!P17*Calibration!$D$3*Calibration!$D$3)</f>
        <v>0.3030916240939584</v>
      </c>
      <c r="Q17">
        <f>SQRT(Calibration!$C$3*Calibration!$C$3*SQRT(SQRT('#GFP'!Q17*'#GFP'!Q17))+'#GFP'!Q17*'#GFP'!Q17*Calibration!$D$3*Calibration!$D$3)</f>
        <v>3.0501766840726263E-2</v>
      </c>
      <c r="R17">
        <f>SQRT(Calibration!$C$3*Calibration!$C$3*SQRT(SQRT('#GFP'!R17*'#GFP'!R17))+'#GFP'!R17*'#GFP'!R17*Calibration!$D$3*Calibration!$D$3)</f>
        <v>7.3443772435293833E-2</v>
      </c>
      <c r="S17">
        <f>SQRT(Calibration!$C$3*Calibration!$C$3*SQRT(SQRT('#GFP'!S17*'#GFP'!S17))+'#GFP'!S17*'#GFP'!S17*Calibration!$D$3*Calibration!$D$3)</f>
        <v>0.7427332314952354</v>
      </c>
      <c r="T17">
        <f>SQRT(Calibration!$C$3*Calibration!$C$3*SQRT(SQRT('#GFP'!T17*'#GFP'!T17))+'#GFP'!T17*'#GFP'!T17*Calibration!$D$3*Calibration!$D$3)</f>
        <v>1.0776416417305605</v>
      </c>
      <c r="U17">
        <f>SQRT(Calibration!$C$3*Calibration!$C$3*SQRT(SQRT('#GFP'!U17*'#GFP'!U17))+'#GFP'!U17*'#GFP'!U17*Calibration!$D$3*Calibration!$D$3)</f>
        <v>0.19563433209848313</v>
      </c>
      <c r="V17">
        <f>SQRT(Calibration!$C$3*Calibration!$C$3*SQRT(SQRT('#GFP'!V17*'#GFP'!V17))+'#GFP'!V17*'#GFP'!V17*Calibration!$D$3*Calibration!$D$3)</f>
        <v>0.16874898682879891</v>
      </c>
      <c r="W17">
        <f>SQRT(Calibration!$C$3*Calibration!$C$3*SQRT(SQRT('#GFP'!W17*'#GFP'!W17))+'#GFP'!W17*'#GFP'!W17*Calibration!$D$3*Calibration!$D$3)</f>
        <v>0.18992138044466192</v>
      </c>
      <c r="X17">
        <f>SQRT(Calibration!$C$3*Calibration!$C$3*SQRT(SQRT('#GFP'!X17*'#GFP'!X17))+'#GFP'!X17*'#GFP'!X17*Calibration!$D$3*Calibration!$D$3)</f>
        <v>0.264883628008726</v>
      </c>
      <c r="Y17">
        <f>SQRT(Calibration!$C$3*Calibration!$C$3*SQRT(SQRT('#GFP'!Y17*'#GFP'!Y17))+'#GFP'!Y17*'#GFP'!Y17*Calibration!$D$3*Calibration!$D$3)</f>
        <v>3.6062700389506659E-2</v>
      </c>
      <c r="Z17">
        <f>SQRT(Calibration!$C$3*Calibration!$C$3*SQRT(SQRT('#GFP'!Z17*'#GFP'!Z17))+'#GFP'!Z17*'#GFP'!Z17*Calibration!$D$3*Calibration!$D$3)</f>
        <v>0.67861832854450643</v>
      </c>
      <c r="AA17">
        <f>SQRT(Calibration!$C$3*Calibration!$C$3*SQRT(SQRT('#GFP'!AA17*'#GFP'!AA17))+'#GFP'!AA17*'#GFP'!AA17*Calibration!$D$3*Calibration!$D$3)</f>
        <v>0.31754451306840054</v>
      </c>
      <c r="AB17">
        <f>SQRT(Calibration!$C$3*Calibration!$C$3*SQRT(SQRT('#GFP'!AB17*'#GFP'!AB17))+'#GFP'!AB17*'#GFP'!AB17*Calibration!$D$3*Calibration!$D$3)</f>
        <v>0.44601618618809213</v>
      </c>
      <c r="AC17">
        <f>SQRT(Calibration!$C$3*Calibration!$C$3*SQRT(SQRT('#GFP'!AC17*'#GFP'!AC17))+'#GFP'!AC17*'#GFP'!AC17*Calibration!$D$3*Calibration!$D$3)</f>
        <v>1.4105282831793562</v>
      </c>
      <c r="AD17">
        <f>SQRT(Calibration!$C$3*Calibration!$C$3*SQRT(SQRT('#GFP'!AD17*'#GFP'!AD17))+'#GFP'!AD17*'#GFP'!AD17*Calibration!$D$3*Calibration!$D$3)</f>
        <v>5.2012908299523521E-2</v>
      </c>
      <c r="AE17">
        <f>SQRT(Calibration!$C$3*Calibration!$C$3*SQRT(SQRT('#GFP'!AE17*'#GFP'!AE17))+'#GFP'!AE17*'#GFP'!AE17*Calibration!$D$3*Calibration!$D$3)</f>
        <v>0.12556541630595469</v>
      </c>
      <c r="AF17">
        <f>SQRT(Calibration!$C$3*Calibration!$C$3*SQRT(SQRT('#GFP'!AF17*'#GFP'!AF17))+'#GFP'!AF17*'#GFP'!AF17*Calibration!$D$3*Calibration!$D$3)</f>
        <v>0.43466419198109085</v>
      </c>
      <c r="AG17">
        <f>SQRT(Calibration!$C$3*Calibration!$C$3*SQRT(SQRT('#GFP'!AG17*'#GFP'!AG17))+'#GFP'!AG17*'#GFP'!AG17*Calibration!$D$3*Calibration!$D$3)</f>
        <v>0.10467230591544269</v>
      </c>
      <c r="AH17">
        <f>SQRT(Calibration!$C$3*Calibration!$C$3*SQRT(SQRT('#GFP'!AH17*'#GFP'!AH17))+'#GFP'!AH17*'#GFP'!AH17*Calibration!$D$3*Calibration!$D$3)</f>
        <v>0.30902442605427849</v>
      </c>
      <c r="AI17">
        <f>SQRT(Calibration!$C$3*Calibration!$C$3*SQRT(SQRT('#GFP'!AI17*'#GFP'!AI17))+'#GFP'!AI17*'#GFP'!AI17*Calibration!$D$3*Calibration!$D$3)</f>
        <v>6.9854068352319873E-2</v>
      </c>
      <c r="AJ17">
        <f>SQRT(Calibration!$C$3*Calibration!$C$3*SQRT(SQRT('#GFP'!AJ17*'#GFP'!AJ17))+'#GFP'!AJ17*'#GFP'!AJ17*Calibration!$D$3*Calibration!$D$3)</f>
        <v>4.9714003822828319E-2</v>
      </c>
      <c r="AK17">
        <f>SQRT(Calibration!$C$3*Calibration!$C$3*SQRT(SQRT('#GFP'!AK17*'#GFP'!AK17))+'#GFP'!AK17*'#GFP'!AK17*Calibration!$D$3*Calibration!$D$3)</f>
        <v>0.42975354230323415</v>
      </c>
      <c r="AL17">
        <f>SQRT(Calibration!$C$3*Calibration!$C$3*SQRT(SQRT('#GFP'!AL17*'#GFP'!AL17))+'#GFP'!AL17*'#GFP'!AL17*Calibration!$D$3*Calibration!$D$3)</f>
        <v>0.37322077643106921</v>
      </c>
      <c r="AM17">
        <f>SQRT(Calibration!$C$3*Calibration!$C$3*SQRT(SQRT('#GFP'!AM17*'#GFP'!AM17))+'#GFP'!AM17*'#GFP'!AM17*Calibration!$D$3*Calibration!$D$3)</f>
        <v>0.35678875402004107</v>
      </c>
      <c r="AN17">
        <f>SQRT(Calibration!$C$3*Calibration!$C$3*SQRT(SQRT('#GFP'!AN17*'#GFP'!AN17))+'#GFP'!AN17*'#GFP'!AN17*Calibration!$D$3*Calibration!$D$3)</f>
        <v>1.1439545548389023</v>
      </c>
      <c r="AO17">
        <f>SQRT(Calibration!$C$3*Calibration!$C$3*SQRT(SQRT('#GFP'!AO17*'#GFP'!AO17))+'#GFP'!AO17*'#GFP'!AO17*Calibration!$D$3*Calibration!$D$3)</f>
        <v>9.612138517974729E-2</v>
      </c>
      <c r="AP17">
        <f>SQRT(Calibration!$C$3*Calibration!$C$3*SQRT(SQRT('#GFP'!AP17*'#GFP'!AP17))+'#GFP'!AP17*'#GFP'!AP17*Calibration!$D$3*Calibration!$D$3)</f>
        <v>5.0137975050396369E-2</v>
      </c>
      <c r="AQ17">
        <f>SQRT(Calibration!$C$3*Calibration!$C$3*SQRT(SQRT('#GFP'!AQ17*'#GFP'!AQ17))+'#GFP'!AQ17*'#GFP'!AQ17*Calibration!$D$3*Calibration!$D$3)</f>
        <v>0.94902777728701226</v>
      </c>
      <c r="AR17">
        <f>SQRT(Calibration!$C$3*Calibration!$C$3*SQRT(SQRT('#GFP'!AR17*'#GFP'!AR17))+'#GFP'!AR17*'#GFP'!AR17*Calibration!$D$3*Calibration!$D$3)</f>
        <v>0.12288064098797681</v>
      </c>
      <c r="AS17">
        <f>SQRT(Calibration!$C$3*Calibration!$C$3*SQRT(SQRT('#GFP'!AS17*'#GFP'!AS17))+'#GFP'!AS17*'#GFP'!AS17*Calibration!$D$3*Calibration!$D$3)</f>
        <v>1.2525223528754641</v>
      </c>
      <c r="AT17">
        <f>SQRT(Calibration!$C$3*Calibration!$C$3*SQRT(SQRT('#GFP'!AT17*'#GFP'!AT17))+'#GFP'!AT17*'#GFP'!AT17*Calibration!$D$3*Calibration!$D$3)</f>
        <v>0.27155644049071387</v>
      </c>
      <c r="AU17">
        <f>SQRT(Calibration!$C$3*Calibration!$C$3*SQRT(SQRT('#GFP'!AU17*'#GFP'!AU17))+'#GFP'!AU17*'#GFP'!AU17*Calibration!$D$3*Calibration!$D$3)</f>
        <v>0.21477262574757031</v>
      </c>
      <c r="AV17">
        <f>SQRT(Calibration!$C$3*Calibration!$C$3*SQRT(SQRT('#GFP'!AV17*'#GFP'!AV17))+'#GFP'!AV17*'#GFP'!AV17*Calibration!$D$3*Calibration!$D$3)</f>
        <v>0.53996262395447459</v>
      </c>
      <c r="AW17">
        <f>SQRT(Calibration!$C$3*Calibration!$C$3*SQRT(SQRT('#GFP'!AW17*'#GFP'!AW17))+'#GFP'!AW17*'#GFP'!AW17*Calibration!$D$3*Calibration!$D$3)</f>
        <v>0.43570371849087869</v>
      </c>
      <c r="AX17">
        <f>SQRT(Calibration!$C$3*Calibration!$C$3*SQRT(SQRT('#GFP'!AX17*'#GFP'!AX17))+'#GFP'!AX17*'#GFP'!AX17*Calibration!$D$3*Calibration!$D$3)</f>
        <v>6.653845173075558E-2</v>
      </c>
      <c r="AY17">
        <f>SQRT(Calibration!$C$3*Calibration!$C$3*SQRT(SQRT('#GFP'!AY17*'#GFP'!AY17))+'#GFP'!AY17*'#GFP'!AY17*Calibration!$D$3*Calibration!$D$3)</f>
        <v>0.5940335569407591</v>
      </c>
      <c r="AZ17">
        <f>SQRT(Calibration!$C$3*Calibration!$C$3*SQRT(SQRT('#GFP'!AZ17*'#GFP'!AZ17))+'#GFP'!AZ17*'#GFP'!AZ17*Calibration!$D$3*Calibration!$D$3)</f>
        <v>0.30366340595261732</v>
      </c>
      <c r="BA17">
        <f>SQRT(Calibration!$C$3*Calibration!$C$3*SQRT(SQRT('#GFP'!BA17*'#GFP'!BA17))+'#GFP'!BA17*'#GFP'!BA17*Calibration!$D$3*Calibration!$D$3)</f>
        <v>8.6366030554102996E-2</v>
      </c>
      <c r="BB17">
        <f>SQRT(Calibration!$C$3*Calibration!$C$3*SQRT(SQRT('#GFP'!BB17*'#GFP'!BB17))+'#GFP'!BB17*'#GFP'!BB17*Calibration!$D$3*Calibration!$D$3)</f>
        <v>0.42019615813473515</v>
      </c>
      <c r="BC17">
        <f>SQRT(Calibration!$C$3*Calibration!$C$3*SQRT(SQRT('#GFP'!BC17*'#GFP'!BC17))+'#GFP'!BC17*'#GFP'!BC17*Calibration!$D$3*Calibration!$D$3)</f>
        <v>0.3774580341714629</v>
      </c>
      <c r="BD17">
        <f>SQRT(Calibration!$C$3*Calibration!$C$3*SQRT(SQRT('#GFP'!BD17*'#GFP'!BD17))+'#GFP'!BD17*'#GFP'!BD17*Calibration!$D$3*Calibration!$D$3)</f>
        <v>0.21704870060471632</v>
      </c>
      <c r="BE17">
        <f>SQRT(Calibration!$C$3*Calibration!$C$3*SQRT(SQRT('#GFP'!BE17*'#GFP'!BE17))+'#GFP'!BE17*'#GFP'!BE17*Calibration!$D$3*Calibration!$D$3)</f>
        <v>1.0237643142145576</v>
      </c>
      <c r="BF17">
        <f>SQRT(Calibration!$C$3*Calibration!$C$3*SQRT(SQRT('#GFP'!BF17*'#GFP'!BF17))+'#GFP'!BF17*'#GFP'!BF17*Calibration!$D$3*Calibration!$D$3)</f>
        <v>1.2063769597081824</v>
      </c>
      <c r="BG17">
        <f>SQRT(Calibration!$C$3*Calibration!$C$3*SQRT(SQRT('#GFP'!BG17*'#GFP'!BG17))+'#GFP'!BG17*'#GFP'!BG17*Calibration!$D$3*Calibration!$D$3)</f>
        <v>0.52625421573499243</v>
      </c>
      <c r="BH17">
        <f>SQRT(Calibration!$C$3*Calibration!$C$3*SQRT(SQRT('#GFP'!BH17*'#GFP'!BH17))+'#GFP'!BH17*'#GFP'!BH17*Calibration!$D$3*Calibration!$D$3)</f>
        <v>0.65637295874566048</v>
      </c>
      <c r="BI17">
        <f>SQRT(Calibration!$C$3*Calibration!$C$3*SQRT(SQRT('#GFP'!BI17*'#GFP'!BI17))+'#GFP'!BI17*'#GFP'!BI17*Calibration!$D$3*Calibration!$D$3)</f>
        <v>6.1867073502737319E-2</v>
      </c>
      <c r="BJ17">
        <f>SQRT(Calibration!$C$3*Calibration!$C$3*SQRT(SQRT('#GFP'!BJ17*'#GFP'!BJ17))+'#GFP'!BJ17*'#GFP'!BJ17*Calibration!$D$3*Calibration!$D$3)</f>
        <v>4.5370246319232546E-2</v>
      </c>
      <c r="BK17">
        <f>SQRT(Calibration!$C$3*Calibration!$C$3*SQRT(SQRT('#GFP'!BK17*'#GFP'!BK17))+'#GFP'!BK17*'#GFP'!BK17*Calibration!$D$3*Calibration!$D$3)</f>
        <v>0.11037808472213574</v>
      </c>
      <c r="BL17">
        <f>SQRT(Calibration!$C$3*Calibration!$C$3*SQRT(SQRT('#GFP'!BL17*'#GFP'!BL17))+'#GFP'!BL17*'#GFP'!BL17*Calibration!$D$3*Calibration!$D$3)</f>
        <v>0.10928680472853691</v>
      </c>
    </row>
    <row r="18" spans="1:64">
      <c r="A18">
        <f>GFP!A18</f>
        <v>4</v>
      </c>
      <c r="B18">
        <f>SQRT(Calibration!$C$3*Calibration!$C$3*SQRT(SQRT('#GFP'!B18*'#GFP'!B18))+'#GFP'!B18*'#GFP'!B18*Calibration!$D$3*Calibration!$D$3)</f>
        <v>4.1598036828587849E-2</v>
      </c>
      <c r="C18">
        <f>SQRT(Calibration!$C$3*Calibration!$C$3*SQRT(SQRT('#GFP'!C18*'#GFP'!C18))+'#GFP'!C18*'#GFP'!C18*Calibration!$D$3*Calibration!$D$3)</f>
        <v>0.12891875783842302</v>
      </c>
      <c r="D18">
        <f>SQRT(Calibration!$C$3*Calibration!$C$3*SQRT(SQRT('#GFP'!D18*'#GFP'!D18))+'#GFP'!D18*'#GFP'!D18*Calibration!$D$3*Calibration!$D$3)</f>
        <v>5.7783674647442482E-2</v>
      </c>
      <c r="E18">
        <f>SQRT(Calibration!$C$3*Calibration!$C$3*SQRT(SQRT('#GFP'!E18*'#GFP'!E18))+'#GFP'!E18*'#GFP'!E18*Calibration!$D$3*Calibration!$D$3)</f>
        <v>0.16533054919206536</v>
      </c>
      <c r="F18">
        <f>SQRT(Calibration!$C$3*Calibration!$C$3*SQRT(SQRT('#GFP'!F18*'#GFP'!F18))+'#GFP'!F18*'#GFP'!F18*Calibration!$D$3*Calibration!$D$3)</f>
        <v>0.23333690514295671</v>
      </c>
      <c r="G18">
        <f>SQRT(Calibration!$C$3*Calibration!$C$3*SQRT(SQRT('#GFP'!G18*'#GFP'!G18))+'#GFP'!G18*'#GFP'!G18*Calibration!$D$3*Calibration!$D$3)</f>
        <v>0.15816988993025599</v>
      </c>
      <c r="H18">
        <f>SQRT(Calibration!$C$3*Calibration!$C$3*SQRT(SQRT('#GFP'!H18*'#GFP'!H18))+'#GFP'!H18*'#GFP'!H18*Calibration!$D$3*Calibration!$D$3)</f>
        <v>0.22807932508613038</v>
      </c>
      <c r="I18">
        <f>SQRT(Calibration!$C$3*Calibration!$C$3*SQRT(SQRT('#GFP'!I18*'#GFP'!I18))+'#GFP'!I18*'#GFP'!I18*Calibration!$D$3*Calibration!$D$3)</f>
        <v>0.44160661473159335</v>
      </c>
      <c r="J18">
        <f>SQRT(Calibration!$C$3*Calibration!$C$3*SQRT(SQRT('#GFP'!J18*'#GFP'!J18))+'#GFP'!J18*'#GFP'!J18*Calibration!$D$3*Calibration!$D$3)</f>
        <v>2.8448428760799567E-2</v>
      </c>
      <c r="K18">
        <f>SQRT(Calibration!$C$3*Calibration!$C$3*SQRT(SQRT('#GFP'!K18*'#GFP'!K18))+'#GFP'!K18*'#GFP'!K18*Calibration!$D$3*Calibration!$D$3)</f>
        <v>6.5395533248599452E-2</v>
      </c>
      <c r="L18">
        <f>SQRT(Calibration!$C$3*Calibration!$C$3*SQRT(SQRT('#GFP'!L18*'#GFP'!L18))+'#GFP'!L18*'#GFP'!L18*Calibration!$D$3*Calibration!$D$3)</f>
        <v>0.22624023804850818</v>
      </c>
      <c r="M18">
        <f>SQRT(Calibration!$C$3*Calibration!$C$3*SQRT(SQRT('#GFP'!M18*'#GFP'!M18))+'#GFP'!M18*'#GFP'!M18*Calibration!$D$3*Calibration!$D$3)</f>
        <v>0.71260156655046669</v>
      </c>
      <c r="N18">
        <f>SQRT(Calibration!$C$3*Calibration!$C$3*SQRT(SQRT('#GFP'!N18*'#GFP'!N18))+'#GFP'!N18*'#GFP'!N18*Calibration!$D$3*Calibration!$D$3)</f>
        <v>0.13707619634871926</v>
      </c>
      <c r="O18">
        <f>SQRT(Calibration!$C$3*Calibration!$C$3*SQRT(SQRT('#GFP'!O18*'#GFP'!O18))+'#GFP'!O18*'#GFP'!O18*Calibration!$D$3*Calibration!$D$3)</f>
        <v>0.2031741202974526</v>
      </c>
      <c r="P18">
        <f>SQRT(Calibration!$C$3*Calibration!$C$3*SQRT(SQRT('#GFP'!P18*'#GFP'!P18))+'#GFP'!P18*'#GFP'!P18*Calibration!$D$3*Calibration!$D$3)</f>
        <v>0.30468787785260476</v>
      </c>
      <c r="Q18">
        <f>SQRT(Calibration!$C$3*Calibration!$C$3*SQRT(SQRT('#GFP'!Q18*'#GFP'!Q18))+'#GFP'!Q18*'#GFP'!Q18*Calibration!$D$3*Calibration!$D$3)</f>
        <v>3.0064894568542954E-2</v>
      </c>
      <c r="R18">
        <f>SQRT(Calibration!$C$3*Calibration!$C$3*SQRT(SQRT('#GFP'!R18*'#GFP'!R18))+'#GFP'!R18*'#GFP'!R18*Calibration!$D$3*Calibration!$D$3)</f>
        <v>7.1703442595553224E-2</v>
      </c>
      <c r="S18">
        <f>SQRT(Calibration!$C$3*Calibration!$C$3*SQRT(SQRT('#GFP'!S18*'#GFP'!S18))+'#GFP'!S18*'#GFP'!S18*Calibration!$D$3*Calibration!$D$3)</f>
        <v>0.7369964359958997</v>
      </c>
      <c r="T18">
        <f>SQRT(Calibration!$C$3*Calibration!$C$3*SQRT(SQRT('#GFP'!T18*'#GFP'!T18))+'#GFP'!T18*'#GFP'!T18*Calibration!$D$3*Calibration!$D$3)</f>
        <v>1.0665781299622183</v>
      </c>
      <c r="U18">
        <f>SQRT(Calibration!$C$3*Calibration!$C$3*SQRT(SQRT('#GFP'!U18*'#GFP'!U18))+'#GFP'!U18*'#GFP'!U18*Calibration!$D$3*Calibration!$D$3)</f>
        <v>0.21131194375639412</v>
      </c>
      <c r="V18">
        <f>SQRT(Calibration!$C$3*Calibration!$C$3*SQRT(SQRT('#GFP'!V18*'#GFP'!V18))+'#GFP'!V18*'#GFP'!V18*Calibration!$D$3*Calibration!$D$3)</f>
        <v>0.16448212382833055</v>
      </c>
      <c r="W18">
        <f>SQRT(Calibration!$C$3*Calibration!$C$3*SQRT(SQRT('#GFP'!W18*'#GFP'!W18))+'#GFP'!W18*'#GFP'!W18*Calibration!$D$3*Calibration!$D$3)</f>
        <v>0.18565389399068774</v>
      </c>
      <c r="X18">
        <f>SQRT(Calibration!$C$3*Calibration!$C$3*SQRT(SQRT('#GFP'!X18*'#GFP'!X18))+'#GFP'!X18*'#GFP'!X18*Calibration!$D$3*Calibration!$D$3)</f>
        <v>0.26122107160299829</v>
      </c>
      <c r="Y18">
        <f>SQRT(Calibration!$C$3*Calibration!$C$3*SQRT(SQRT('#GFP'!Y18*'#GFP'!Y18))+'#GFP'!Y18*'#GFP'!Y18*Calibration!$D$3*Calibration!$D$3)</f>
        <v>3.7709001736500797E-2</v>
      </c>
      <c r="Z18">
        <f>SQRT(Calibration!$C$3*Calibration!$C$3*SQRT(SQRT('#GFP'!Z18*'#GFP'!Z18))+'#GFP'!Z18*'#GFP'!Z18*Calibration!$D$3*Calibration!$D$3)</f>
        <v>0.68878400470054735</v>
      </c>
      <c r="AA18">
        <f>SQRT(Calibration!$C$3*Calibration!$C$3*SQRT(SQRT('#GFP'!AA18*'#GFP'!AA18))+'#GFP'!AA18*'#GFP'!AA18*Calibration!$D$3*Calibration!$D$3)</f>
        <v>0.31529211625070086</v>
      </c>
      <c r="AB18">
        <f>SQRT(Calibration!$C$3*Calibration!$C$3*SQRT(SQRT('#GFP'!AB18*'#GFP'!AB18))+'#GFP'!AB18*'#GFP'!AB18*Calibration!$D$3*Calibration!$D$3)</f>
        <v>0.44108083042192769</v>
      </c>
      <c r="AC18">
        <f>SQRT(Calibration!$C$3*Calibration!$C$3*SQRT(SQRT('#GFP'!AC18*'#GFP'!AC18))+'#GFP'!AC18*'#GFP'!AC18*Calibration!$D$3*Calibration!$D$3)</f>
        <v>1.4279632344701598</v>
      </c>
      <c r="AD18">
        <f>SQRT(Calibration!$C$3*Calibration!$C$3*SQRT(SQRT('#GFP'!AD18*'#GFP'!AD18))+'#GFP'!AD18*'#GFP'!AD18*Calibration!$D$3*Calibration!$D$3)</f>
        <v>5.5423130834527184E-2</v>
      </c>
      <c r="AE18">
        <f>SQRT(Calibration!$C$3*Calibration!$C$3*SQRT(SQRT('#GFP'!AE18*'#GFP'!AE18))+'#GFP'!AE18*'#GFP'!AE18*Calibration!$D$3*Calibration!$D$3)</f>
        <v>0.12870834275641693</v>
      </c>
      <c r="AF18">
        <f>SQRT(Calibration!$C$3*Calibration!$C$3*SQRT(SQRT('#GFP'!AF18*'#GFP'!AF18))+'#GFP'!AF18*'#GFP'!AF18*Calibration!$D$3*Calibration!$D$3)</f>
        <v>0.44884849213072642</v>
      </c>
      <c r="AG18">
        <f>SQRT(Calibration!$C$3*Calibration!$C$3*SQRT(SQRT('#GFP'!AG18*'#GFP'!AG18))+'#GFP'!AG18*'#GFP'!AG18*Calibration!$D$3*Calibration!$D$3)</f>
        <v>0.10541365425654561</v>
      </c>
      <c r="AH18">
        <f>SQRT(Calibration!$C$3*Calibration!$C$3*SQRT(SQRT('#GFP'!AH18*'#GFP'!AH18))+'#GFP'!AH18*'#GFP'!AH18*Calibration!$D$3*Calibration!$D$3)</f>
        <v>0.31045420054819423</v>
      </c>
      <c r="AI18">
        <f>SQRT(Calibration!$C$3*Calibration!$C$3*SQRT(SQRT('#GFP'!AI18*'#GFP'!AI18))+'#GFP'!AI18*'#GFP'!AI18*Calibration!$D$3*Calibration!$D$3)</f>
        <v>6.2457515556437193E-2</v>
      </c>
      <c r="AJ18">
        <f>SQRT(Calibration!$C$3*Calibration!$C$3*SQRT(SQRT('#GFP'!AJ18*'#GFP'!AJ18))+'#GFP'!AJ18*'#GFP'!AJ18*Calibration!$D$3*Calibration!$D$3)</f>
        <v>4.9366457497376476E-2</v>
      </c>
      <c r="AK18">
        <f>SQRT(Calibration!$C$3*Calibration!$C$3*SQRT(SQRT('#GFP'!AK18*'#GFP'!AK18))+'#GFP'!AK18*'#GFP'!AK18*Calibration!$D$3*Calibration!$D$3)</f>
        <v>0.4299447043745025</v>
      </c>
      <c r="AL18">
        <f>SQRT(Calibration!$C$3*Calibration!$C$3*SQRT(SQRT('#GFP'!AL18*'#GFP'!AL18))+'#GFP'!AL18*'#GFP'!AL18*Calibration!$D$3*Calibration!$D$3)</f>
        <v>0.37049958606238259</v>
      </c>
      <c r="AM18">
        <f>SQRT(Calibration!$C$3*Calibration!$C$3*SQRT(SQRT('#GFP'!AM18*'#GFP'!AM18))+'#GFP'!AM18*'#GFP'!AM18*Calibration!$D$3*Calibration!$D$3)</f>
        <v>0.36009375178291309</v>
      </c>
      <c r="AN18">
        <f>SQRT(Calibration!$C$3*Calibration!$C$3*SQRT(SQRT('#GFP'!AN18*'#GFP'!AN18))+'#GFP'!AN18*'#GFP'!AN18*Calibration!$D$3*Calibration!$D$3)</f>
        <v>1.1458006628191901</v>
      </c>
      <c r="AO18">
        <f>SQRT(Calibration!$C$3*Calibration!$C$3*SQRT(SQRT('#GFP'!AO18*'#GFP'!AO18))+'#GFP'!AO18*'#GFP'!AO18*Calibration!$D$3*Calibration!$D$3)</f>
        <v>9.3587345641985162E-2</v>
      </c>
      <c r="AP18">
        <f>SQRT(Calibration!$C$3*Calibration!$C$3*SQRT(SQRT('#GFP'!AP18*'#GFP'!AP18))+'#GFP'!AP18*'#GFP'!AP18*Calibration!$D$3*Calibration!$D$3)</f>
        <v>4.8910755668977325E-2</v>
      </c>
      <c r="AQ18">
        <f>SQRT(Calibration!$C$3*Calibration!$C$3*SQRT(SQRT('#GFP'!AQ18*'#GFP'!AQ18))+'#GFP'!AQ18*'#GFP'!AQ18*Calibration!$D$3*Calibration!$D$3)</f>
        <v>0.94822486273812534</v>
      </c>
      <c r="AR18">
        <f>SQRT(Calibration!$C$3*Calibration!$C$3*SQRT(SQRT('#GFP'!AR18*'#GFP'!AR18))+'#GFP'!AR18*'#GFP'!AR18*Calibration!$D$3*Calibration!$D$3)</f>
        <v>0.12187738264455376</v>
      </c>
      <c r="AS18">
        <f>SQRT(Calibration!$C$3*Calibration!$C$3*SQRT(SQRT('#GFP'!AS18*'#GFP'!AS18))+'#GFP'!AS18*'#GFP'!AS18*Calibration!$D$3*Calibration!$D$3)</f>
        <v>1.2576297784523698</v>
      </c>
      <c r="AT18">
        <f>SQRT(Calibration!$C$3*Calibration!$C$3*SQRT(SQRT('#GFP'!AT18*'#GFP'!AT18))+'#GFP'!AT18*'#GFP'!AT18*Calibration!$D$3*Calibration!$D$3)</f>
        <v>0.26776182804934545</v>
      </c>
      <c r="AU18">
        <f>SQRT(Calibration!$C$3*Calibration!$C$3*SQRT(SQRT('#GFP'!AU18*'#GFP'!AU18))+'#GFP'!AU18*'#GFP'!AU18*Calibration!$D$3*Calibration!$D$3)</f>
        <v>0.21369401431917656</v>
      </c>
      <c r="AV18">
        <f>SQRT(Calibration!$C$3*Calibration!$C$3*SQRT(SQRT('#GFP'!AV18*'#GFP'!AV18))+'#GFP'!AV18*'#GFP'!AV18*Calibration!$D$3*Calibration!$D$3)</f>
        <v>0.54263033210547729</v>
      </c>
      <c r="AW18">
        <f>SQRT(Calibration!$C$3*Calibration!$C$3*SQRT(SQRT('#GFP'!AW18*'#GFP'!AW18))+'#GFP'!AW18*'#GFP'!AW18*Calibration!$D$3*Calibration!$D$3)</f>
        <v>0.44336324064685373</v>
      </c>
      <c r="AX18">
        <f>SQRT(Calibration!$C$3*Calibration!$C$3*SQRT(SQRT('#GFP'!AX18*'#GFP'!AX18))+'#GFP'!AX18*'#GFP'!AX18*Calibration!$D$3*Calibration!$D$3)</f>
        <v>6.7391234791969443E-2</v>
      </c>
      <c r="AY18">
        <f>SQRT(Calibration!$C$3*Calibration!$C$3*SQRT(SQRT('#GFP'!AY18*'#GFP'!AY18))+'#GFP'!AY18*'#GFP'!AY18*Calibration!$D$3*Calibration!$D$3)</f>
        <v>0.6002329080192228</v>
      </c>
      <c r="AZ18">
        <f>SQRT(Calibration!$C$3*Calibration!$C$3*SQRT(SQRT('#GFP'!AZ18*'#GFP'!AZ18))+'#GFP'!AZ18*'#GFP'!AZ18*Calibration!$D$3*Calibration!$D$3)</f>
        <v>0.30542647388287253</v>
      </c>
      <c r="BA18">
        <f>SQRT(Calibration!$C$3*Calibration!$C$3*SQRT(SQRT('#GFP'!BA18*'#GFP'!BA18))+'#GFP'!BA18*'#GFP'!BA18*Calibration!$D$3*Calibration!$D$3)</f>
        <v>8.719071933772618E-2</v>
      </c>
      <c r="BB18">
        <f>SQRT(Calibration!$C$3*Calibration!$C$3*SQRT(SQRT('#GFP'!BB18*'#GFP'!BB18))+'#GFP'!BB18*'#GFP'!BB18*Calibration!$D$3*Calibration!$D$3)</f>
        <v>0.41902547763958958</v>
      </c>
      <c r="BC18">
        <f>SQRT(Calibration!$C$3*Calibration!$C$3*SQRT(SQRT('#GFP'!BC18*'#GFP'!BC18))+'#GFP'!BC18*'#GFP'!BC18*Calibration!$D$3*Calibration!$D$3)</f>
        <v>0.38189860632960215</v>
      </c>
      <c r="BD18">
        <f>SQRT(Calibration!$C$3*Calibration!$C$3*SQRT(SQRT('#GFP'!BD18*'#GFP'!BD18))+'#GFP'!BD18*'#GFP'!BD18*Calibration!$D$3*Calibration!$D$3)</f>
        <v>0.22025015498231826</v>
      </c>
      <c r="BE18">
        <f>SQRT(Calibration!$C$3*Calibration!$C$3*SQRT(SQRT('#GFP'!BE18*'#GFP'!BE18))+'#GFP'!BE18*'#GFP'!BE18*Calibration!$D$3*Calibration!$D$3)</f>
        <v>1.0272640966616939</v>
      </c>
      <c r="BF18">
        <f>SQRT(Calibration!$C$3*Calibration!$C$3*SQRT(SQRT('#GFP'!BF18*'#GFP'!BF18))+'#GFP'!BF18*'#GFP'!BF18*Calibration!$D$3*Calibration!$D$3)</f>
        <v>1.2107408288506234</v>
      </c>
      <c r="BG18">
        <f>SQRT(Calibration!$C$3*Calibration!$C$3*SQRT(SQRT('#GFP'!BG18*'#GFP'!BG18))+'#GFP'!BG18*'#GFP'!BG18*Calibration!$D$3*Calibration!$D$3)</f>
        <v>0.52806037598838085</v>
      </c>
      <c r="BH18">
        <f>SQRT(Calibration!$C$3*Calibration!$C$3*SQRT(SQRT('#GFP'!BH18*'#GFP'!BH18))+'#GFP'!BH18*'#GFP'!BH18*Calibration!$D$3*Calibration!$D$3)</f>
        <v>0.65437363403252646</v>
      </c>
      <c r="BI18">
        <f>SQRT(Calibration!$C$3*Calibration!$C$3*SQRT(SQRT('#GFP'!BI18*'#GFP'!BI18))+'#GFP'!BI18*'#GFP'!BI18*Calibration!$D$3*Calibration!$D$3)</f>
        <v>6.3394452767188414E-2</v>
      </c>
      <c r="BJ18">
        <f>SQRT(Calibration!$C$3*Calibration!$C$3*SQRT(SQRT('#GFP'!BJ18*'#GFP'!BJ18))+'#GFP'!BJ18*'#GFP'!BJ18*Calibration!$D$3*Calibration!$D$3)</f>
        <v>4.0717031933819051E-2</v>
      </c>
      <c r="BK18">
        <f>SQRT(Calibration!$C$3*Calibration!$C$3*SQRT(SQRT('#GFP'!BK18*'#GFP'!BK18))+'#GFP'!BK18*'#GFP'!BK18*Calibration!$D$3*Calibration!$D$3)</f>
        <v>0.11813575917230032</v>
      </c>
      <c r="BL18">
        <f>SQRT(Calibration!$C$3*Calibration!$C$3*SQRT(SQRT('#GFP'!BL18*'#GFP'!BL18))+'#GFP'!BL18*'#GFP'!BL18*Calibration!$D$3*Calibration!$D$3)</f>
        <v>0.11179519793557187</v>
      </c>
    </row>
    <row r="19" spans="1:64">
      <c r="A19">
        <f>GFP!A19</f>
        <v>4.25</v>
      </c>
      <c r="B19">
        <f>SQRT(Calibration!$C$3*Calibration!$C$3*SQRT(SQRT('#GFP'!B19*'#GFP'!B19))+'#GFP'!B19*'#GFP'!B19*Calibration!$D$3*Calibration!$D$3)</f>
        <v>3.8940719335598742E-2</v>
      </c>
      <c r="C19">
        <f>SQRT(Calibration!$C$3*Calibration!$C$3*SQRT(SQRT('#GFP'!C19*'#GFP'!C19))+'#GFP'!C19*'#GFP'!C19*Calibration!$D$3*Calibration!$D$3)</f>
        <v>0.13122248725847657</v>
      </c>
      <c r="D19">
        <f>SQRT(Calibration!$C$3*Calibration!$C$3*SQRT(SQRT('#GFP'!D19*'#GFP'!D19))+'#GFP'!D19*'#GFP'!D19*Calibration!$D$3*Calibration!$D$3)</f>
        <v>5.7396866476878305E-2</v>
      </c>
      <c r="E19">
        <f>SQRT(Calibration!$C$3*Calibration!$C$3*SQRT(SQRT('#GFP'!E19*'#GFP'!E19))+'#GFP'!E19*'#GFP'!E19*Calibration!$D$3*Calibration!$D$3)</f>
        <v>0.1674167553758649</v>
      </c>
      <c r="F19">
        <f>SQRT(Calibration!$C$3*Calibration!$C$3*SQRT(SQRT('#GFP'!F19*'#GFP'!F19))+'#GFP'!F19*'#GFP'!F19*Calibration!$D$3*Calibration!$D$3)</f>
        <v>0.236459135585842</v>
      </c>
      <c r="G19">
        <f>SQRT(Calibration!$C$3*Calibration!$C$3*SQRT(SQRT('#GFP'!G19*'#GFP'!G19))+'#GFP'!G19*'#GFP'!G19*Calibration!$D$3*Calibration!$D$3)</f>
        <v>0.15959424740991709</v>
      </c>
      <c r="H19">
        <f>SQRT(Calibration!$C$3*Calibration!$C$3*SQRT(SQRT('#GFP'!H19*'#GFP'!H19))+'#GFP'!H19*'#GFP'!H19*Calibration!$D$3*Calibration!$D$3)</f>
        <v>0.22595549866968931</v>
      </c>
      <c r="I19">
        <f>SQRT(Calibration!$C$3*Calibration!$C$3*SQRT(SQRT('#GFP'!I19*'#GFP'!I19))+'#GFP'!I19*'#GFP'!I19*Calibration!$D$3*Calibration!$D$3)</f>
        <v>0.4428015936194335</v>
      </c>
      <c r="J19">
        <f>SQRT(Calibration!$C$3*Calibration!$C$3*SQRT(SQRT('#GFP'!J19*'#GFP'!J19))+'#GFP'!J19*'#GFP'!J19*Calibration!$D$3*Calibration!$D$3)</f>
        <v>2.7357000979687816E-2</v>
      </c>
      <c r="K19">
        <f>SQRT(Calibration!$C$3*Calibration!$C$3*SQRT(SQRT('#GFP'!K19*'#GFP'!K19))+'#GFP'!K19*'#GFP'!K19*Calibration!$D$3*Calibration!$D$3)</f>
        <v>6.5115693403325126E-2</v>
      </c>
      <c r="L19">
        <f>SQRT(Calibration!$C$3*Calibration!$C$3*SQRT(SQRT('#GFP'!L19*'#GFP'!L19))+'#GFP'!L19*'#GFP'!L19*Calibration!$D$3*Calibration!$D$3)</f>
        <v>0.22516063348535725</v>
      </c>
      <c r="M19">
        <f>SQRT(Calibration!$C$3*Calibration!$C$3*SQRT(SQRT('#GFP'!M19*'#GFP'!M19))+'#GFP'!M19*'#GFP'!M19*Calibration!$D$3*Calibration!$D$3)</f>
        <v>0.7143379873338791</v>
      </c>
      <c r="N19">
        <f>SQRT(Calibration!$C$3*Calibration!$C$3*SQRT(SQRT('#GFP'!N19*'#GFP'!N19))+'#GFP'!N19*'#GFP'!N19*Calibration!$D$3*Calibration!$D$3)</f>
        <v>0.13672471577032289</v>
      </c>
      <c r="O19">
        <f>SQRT(Calibration!$C$3*Calibration!$C$3*SQRT(SQRT('#GFP'!O19*'#GFP'!O19))+'#GFP'!O19*'#GFP'!O19*Calibration!$D$3*Calibration!$D$3)</f>
        <v>0.20422801402684373</v>
      </c>
      <c r="P19">
        <f>SQRT(Calibration!$C$3*Calibration!$C$3*SQRT(SQRT('#GFP'!P19*'#GFP'!P19))+'#GFP'!P19*'#GFP'!P19*Calibration!$D$3*Calibration!$D$3)</f>
        <v>0.30444962521793761</v>
      </c>
      <c r="Q19">
        <f>SQRT(Calibration!$C$3*Calibration!$C$3*SQRT(SQRT('#GFP'!Q19*'#GFP'!Q19))+'#GFP'!Q19*'#GFP'!Q19*Calibration!$D$3*Calibration!$D$3)</f>
        <v>2.9096070504368739E-2</v>
      </c>
      <c r="R19">
        <f>SQRT(Calibration!$C$3*Calibration!$C$3*SQRT(SQRT('#GFP'!R19*'#GFP'!R19))+'#GFP'!R19*'#GFP'!R19*Calibration!$D$3*Calibration!$D$3)</f>
        <v>7.180505283570239E-2</v>
      </c>
      <c r="S19">
        <f>SQRT(Calibration!$C$3*Calibration!$C$3*SQRT(SQRT('#GFP'!S19*'#GFP'!S19))+'#GFP'!S19*'#GFP'!S19*Calibration!$D$3*Calibration!$D$3)</f>
        <v>0.73954743772968368</v>
      </c>
      <c r="T19">
        <f>SQRT(Calibration!$C$3*Calibration!$C$3*SQRT(SQRT('#GFP'!T19*'#GFP'!T19))+'#GFP'!T19*'#GFP'!T19*Calibration!$D$3*Calibration!$D$3)</f>
        <v>1.0679565636421471</v>
      </c>
      <c r="U19">
        <f>SQRT(Calibration!$C$3*Calibration!$C$3*SQRT(SQRT('#GFP'!U19*'#GFP'!U19))+'#GFP'!U19*'#GFP'!U19*Calibration!$D$3*Calibration!$D$3)</f>
        <v>0.17955799487862023</v>
      </c>
      <c r="V19">
        <f>SQRT(Calibration!$C$3*Calibration!$C$3*SQRT(SQRT('#GFP'!V19*'#GFP'!V19))+'#GFP'!V19*'#GFP'!V19*Calibration!$D$3*Calibration!$D$3)</f>
        <v>0.16573123521461608</v>
      </c>
      <c r="W19">
        <f>SQRT(Calibration!$C$3*Calibration!$C$3*SQRT(SQRT('#GFP'!W19*'#GFP'!W19))+'#GFP'!W19*'#GFP'!W19*Calibration!$D$3*Calibration!$D$3)</f>
        <v>0.19019334259454118</v>
      </c>
      <c r="X19">
        <f>SQRT(Calibration!$C$3*Calibration!$C$3*SQRT(SQRT('#GFP'!X19*'#GFP'!X19))+'#GFP'!X19*'#GFP'!X19*Calibration!$D$3*Calibration!$D$3)</f>
        <v>0.26282632787297511</v>
      </c>
      <c r="Y19">
        <f>SQRT(Calibration!$C$3*Calibration!$C$3*SQRT(SQRT('#GFP'!Y19*'#GFP'!Y19))+'#GFP'!Y19*'#GFP'!Y19*Calibration!$D$3*Calibration!$D$3)</f>
        <v>3.6345318310393754E-2</v>
      </c>
      <c r="Z19">
        <f>SQRT(Calibration!$C$3*Calibration!$C$3*SQRT(SQRT('#GFP'!Z19*'#GFP'!Z19))+'#GFP'!Z19*'#GFP'!Z19*Calibration!$D$3*Calibration!$D$3)</f>
        <v>0.68289288148657179</v>
      </c>
      <c r="AA19">
        <f>SQRT(Calibration!$C$3*Calibration!$C$3*SQRT(SQRT('#GFP'!AA19*'#GFP'!AA19))+'#GFP'!AA19*'#GFP'!AA19*Calibration!$D$3*Calibration!$D$3)</f>
        <v>0.30838105047332603</v>
      </c>
      <c r="AB19">
        <f>SQRT(Calibration!$C$3*Calibration!$C$3*SQRT(SQRT('#GFP'!AB19*'#GFP'!AB19))+'#GFP'!AB19*'#GFP'!AB19*Calibration!$D$3*Calibration!$D$3)</f>
        <v>0.44318399111411294</v>
      </c>
      <c r="AC19">
        <f>SQRT(Calibration!$C$3*Calibration!$C$3*SQRT(SQRT('#GFP'!AC19*'#GFP'!AC19))+'#GFP'!AC19*'#GFP'!AC19*Calibration!$D$3*Calibration!$D$3)</f>
        <v>1.4270639018626989</v>
      </c>
      <c r="AD19">
        <f>SQRT(Calibration!$C$3*Calibration!$C$3*SQRT(SQRT('#GFP'!AD19*'#GFP'!AD19))+'#GFP'!AD19*'#GFP'!AD19*Calibration!$D$3*Calibration!$D$3)</f>
        <v>5.2712628213503129E-2</v>
      </c>
      <c r="AE19">
        <f>SQRT(Calibration!$C$3*Calibration!$C$3*SQRT(SQRT('#GFP'!AE19*'#GFP'!AE19))+'#GFP'!AE19*'#GFP'!AE19*Calibration!$D$3*Calibration!$D$3)</f>
        <v>0.12850962958620088</v>
      </c>
      <c r="AF19">
        <f>SQRT(Calibration!$C$3*Calibration!$C$3*SQRT(SQRT('#GFP'!AF19*'#GFP'!AF19))+'#GFP'!AF19*'#GFP'!AF19*Calibration!$D$3*Calibration!$D$3)</f>
        <v>0.42688617806481316</v>
      </c>
      <c r="AG19">
        <f>SQRT(Calibration!$C$3*Calibration!$C$3*SQRT(SQRT('#GFP'!AG19*'#GFP'!AG19))+'#GFP'!AG19*'#GFP'!AG19*Calibration!$D$3*Calibration!$D$3)</f>
        <v>0.10617844945678022</v>
      </c>
      <c r="AH19">
        <f>SQRT(Calibration!$C$3*Calibration!$C$3*SQRT(SQRT('#GFP'!AH19*'#GFP'!AH19))+'#GFP'!AH19*'#GFP'!AH19*Calibration!$D$3*Calibration!$D$3)</f>
        <v>0.31094272284139934</v>
      </c>
      <c r="AI19">
        <f>SQRT(Calibration!$C$3*Calibration!$C$3*SQRT(SQRT('#GFP'!AI19*'#GFP'!AI19))+'#GFP'!AI19*'#GFP'!AI19*Calibration!$D$3*Calibration!$D$3)</f>
        <v>7.0823339474599886E-2</v>
      </c>
      <c r="AJ19">
        <f>SQRT(Calibration!$C$3*Calibration!$C$3*SQRT(SQRT('#GFP'!AJ19*'#GFP'!AJ19))+'#GFP'!AJ19*'#GFP'!AJ19*Calibration!$D$3*Calibration!$D$3)</f>
        <v>4.7741349642206554E-2</v>
      </c>
      <c r="AK19">
        <f>SQRT(Calibration!$C$3*Calibration!$C$3*SQRT(SQRT('#GFP'!AK19*'#GFP'!AK19))+'#GFP'!AK19*'#GFP'!AK19*Calibration!$D$3*Calibration!$D$3)</f>
        <v>0.43172492765724974</v>
      </c>
      <c r="AL19">
        <f>SQRT(Calibration!$C$3*Calibration!$C$3*SQRT(SQRT('#GFP'!AL19*'#GFP'!AL19))+'#GFP'!AL19*'#GFP'!AL19*Calibration!$D$3*Calibration!$D$3)</f>
        <v>0.36915098596024065</v>
      </c>
      <c r="AM19">
        <f>SQRT(Calibration!$C$3*Calibration!$C$3*SQRT(SQRT('#GFP'!AM19*'#GFP'!AM19))+'#GFP'!AM19*'#GFP'!AM19*Calibration!$D$3*Calibration!$D$3)</f>
        <v>0.35736144252337348</v>
      </c>
      <c r="AN19">
        <f>SQRT(Calibration!$C$3*Calibration!$C$3*SQRT(SQRT('#GFP'!AN19*'#GFP'!AN19))+'#GFP'!AN19*'#GFP'!AN19*Calibration!$D$3*Calibration!$D$3)</f>
        <v>1.1472391916160301</v>
      </c>
      <c r="AO19">
        <f>SQRT(Calibration!$C$3*Calibration!$C$3*SQRT(SQRT('#GFP'!AO19*'#GFP'!AO19))+'#GFP'!AO19*'#GFP'!AO19*Calibration!$D$3*Calibration!$D$3)</f>
        <v>9.3483766764465501E-2</v>
      </c>
      <c r="AP19">
        <f>SQRT(Calibration!$C$3*Calibration!$C$3*SQRT(SQRT('#GFP'!AP19*'#GFP'!AP19))+'#GFP'!AP19*'#GFP'!AP19*Calibration!$D$3*Calibration!$D$3)</f>
        <v>5.0998113341500992E-2</v>
      </c>
      <c r="AQ19">
        <f>SQRT(Calibration!$C$3*Calibration!$C$3*SQRT(SQRT('#GFP'!AQ19*'#GFP'!AQ19))+'#GFP'!AQ19*'#GFP'!AQ19*Calibration!$D$3*Calibration!$D$3)</f>
        <v>0.94584009469581909</v>
      </c>
      <c r="AR19">
        <f>SQRT(Calibration!$C$3*Calibration!$C$3*SQRT(SQRT('#GFP'!AR19*'#GFP'!AR19))+'#GFP'!AR19*'#GFP'!AR19*Calibration!$D$3*Calibration!$D$3)</f>
        <v>0.12164411586658223</v>
      </c>
      <c r="AS19">
        <f>SQRT(Calibration!$C$3*Calibration!$C$3*SQRT(SQRT('#GFP'!AS19*'#GFP'!AS19))+'#GFP'!AS19*'#GFP'!AS19*Calibration!$D$3*Calibration!$D$3)</f>
        <v>1.2547163844687761</v>
      </c>
      <c r="AT19">
        <f>SQRT(Calibration!$C$3*Calibration!$C$3*SQRT(SQRT('#GFP'!AT19*'#GFP'!AT19))+'#GFP'!AT19*'#GFP'!AT19*Calibration!$D$3*Calibration!$D$3)</f>
        <v>0.27620844872856659</v>
      </c>
      <c r="AU19">
        <f>SQRT(Calibration!$C$3*Calibration!$C$3*SQRT(SQRT('#GFP'!AU19*'#GFP'!AU19))+'#GFP'!AU19*'#GFP'!AU19*Calibration!$D$3*Calibration!$D$3)</f>
        <v>0.21743994452581861</v>
      </c>
      <c r="AV19">
        <f>SQRT(Calibration!$C$3*Calibration!$C$3*SQRT(SQRT('#GFP'!AV19*'#GFP'!AV19))+'#GFP'!AV19*'#GFP'!AV19*Calibration!$D$3*Calibration!$D$3)</f>
        <v>0.54208003756973944</v>
      </c>
      <c r="AW19">
        <f>SQRT(Calibration!$C$3*Calibration!$C$3*SQRT(SQRT('#GFP'!AW19*'#GFP'!AW19))+'#GFP'!AW19*'#GFP'!AW19*Calibration!$D$3*Calibration!$D$3)</f>
        <v>0.4470797818428241</v>
      </c>
      <c r="AX19">
        <f>SQRT(Calibration!$C$3*Calibration!$C$3*SQRT(SQRT('#GFP'!AX19*'#GFP'!AX19))+'#GFP'!AX19*'#GFP'!AX19*Calibration!$D$3*Calibration!$D$3)</f>
        <v>6.8110139660326599E-2</v>
      </c>
      <c r="AY19">
        <f>SQRT(Calibration!$C$3*Calibration!$C$3*SQRT(SQRT('#GFP'!AY19*'#GFP'!AY19))+'#GFP'!AY19*'#GFP'!AY19*Calibration!$D$3*Calibration!$D$3)</f>
        <v>0.60367976143245272</v>
      </c>
      <c r="AZ19">
        <f>SQRT(Calibration!$C$3*Calibration!$C$3*SQRT(SQRT('#GFP'!AZ19*'#GFP'!AZ19))+'#GFP'!AZ19*'#GFP'!AZ19*Calibration!$D$3*Calibration!$D$3)</f>
        <v>0.30549795194741003</v>
      </c>
      <c r="BA19">
        <f>SQRT(Calibration!$C$3*Calibration!$C$3*SQRT(SQRT('#GFP'!BA19*'#GFP'!BA19))+'#GFP'!BA19*'#GFP'!BA19*Calibration!$D$3*Calibration!$D$3)</f>
        <v>8.8841641799205187E-2</v>
      </c>
      <c r="BB19">
        <f>SQRT(Calibration!$C$3*Calibration!$C$3*SQRT(SQRT('#GFP'!BB19*'#GFP'!BB19))+'#GFP'!BB19*'#GFP'!BB19*Calibration!$D$3*Calibration!$D$3)</f>
        <v>0.41791454620419799</v>
      </c>
      <c r="BC19">
        <f>SQRT(Calibration!$C$3*Calibration!$C$3*SQRT(SQRT('#GFP'!BC19*'#GFP'!BC19))+'#GFP'!BC19*'#GFP'!BC19*Calibration!$D$3*Calibration!$D$3)</f>
        <v>0.38106298379131254</v>
      </c>
      <c r="BD19">
        <f>SQRT(Calibration!$C$3*Calibration!$C$3*SQRT(SQRT('#GFP'!BD19*'#GFP'!BD19))+'#GFP'!BD19*'#GFP'!BD19*Calibration!$D$3*Calibration!$D$3)</f>
        <v>0.22099727998765181</v>
      </c>
      <c r="BE19">
        <f>SQRT(Calibration!$C$3*Calibration!$C$3*SQRT(SQRT('#GFP'!BE19*'#GFP'!BE19))+'#GFP'!BE19*'#GFP'!BE19*Calibration!$D$3*Calibration!$D$3)</f>
        <v>1.0169445939474124</v>
      </c>
      <c r="BF19">
        <f>SQRT(Calibration!$C$3*Calibration!$C$3*SQRT(SQRT('#GFP'!BF19*'#GFP'!BF19))+'#GFP'!BF19*'#GFP'!BF19*Calibration!$D$3*Calibration!$D$3)</f>
        <v>1.2189770915357174</v>
      </c>
      <c r="BG19">
        <f>SQRT(Calibration!$C$3*Calibration!$C$3*SQRT(SQRT('#GFP'!BG19*'#GFP'!BG19))+'#GFP'!BG19*'#GFP'!BG19*Calibration!$D$3*Calibration!$D$3)</f>
        <v>0.52942398678959957</v>
      </c>
      <c r="BH19">
        <f>SQRT(Calibration!$C$3*Calibration!$C$3*SQRT(SQRT('#GFP'!BH19*'#GFP'!BH19))+'#GFP'!BH19*'#GFP'!BH19*Calibration!$D$3*Calibration!$D$3)</f>
        <v>0.65780961227642631</v>
      </c>
      <c r="BI19">
        <f>SQRT(Calibration!$C$3*Calibration!$C$3*SQRT(SQRT('#GFP'!BI19*'#GFP'!BI19))+'#GFP'!BI19*'#GFP'!BI19*Calibration!$D$3*Calibration!$D$3)</f>
        <v>6.2758522546736029E-2</v>
      </c>
      <c r="BJ19">
        <f>SQRT(Calibration!$C$3*Calibration!$C$3*SQRT(SQRT('#GFP'!BJ19*'#GFP'!BJ19))+'#GFP'!BJ19*'#GFP'!BJ19*Calibration!$D$3*Calibration!$D$3)</f>
        <v>4.97248694192646E-2</v>
      </c>
      <c r="BK19">
        <f>SQRT(Calibration!$C$3*Calibration!$C$3*SQRT(SQRT('#GFP'!BK19*'#GFP'!BK19))+'#GFP'!BK19*'#GFP'!BK19*Calibration!$D$3*Calibration!$D$3)</f>
        <v>0.11810081449146316</v>
      </c>
      <c r="BL19">
        <f>SQRT(Calibration!$C$3*Calibration!$C$3*SQRT(SQRT('#GFP'!BL19*'#GFP'!BL19))+'#GFP'!BL19*'#GFP'!BL19*Calibration!$D$3*Calibration!$D$3)</f>
        <v>0.10840488037948637</v>
      </c>
    </row>
    <row r="20" spans="1:64">
      <c r="A20">
        <f>GFP!A20</f>
        <v>4.5</v>
      </c>
      <c r="B20">
        <f>SQRT(Calibration!$C$3*Calibration!$C$3*SQRT(SQRT('#GFP'!B20*'#GFP'!B20))+'#GFP'!B20*'#GFP'!B20*Calibration!$D$3*Calibration!$D$3)</f>
        <v>3.7026538701694381E-2</v>
      </c>
      <c r="C20">
        <f>SQRT(Calibration!$C$3*Calibration!$C$3*SQRT(SQRT('#GFP'!C20*'#GFP'!C20))+'#GFP'!C20*'#GFP'!C20*Calibration!$D$3*Calibration!$D$3)</f>
        <v>0.13132777054175521</v>
      </c>
      <c r="D20">
        <f>SQRT(Calibration!$C$3*Calibration!$C$3*SQRT(SQRT('#GFP'!D20*'#GFP'!D20))+'#GFP'!D20*'#GFP'!D20*Calibration!$D$3*Calibration!$D$3)</f>
        <v>5.9355857279005893E-2</v>
      </c>
      <c r="E20">
        <f>SQRT(Calibration!$C$3*Calibration!$C$3*SQRT(SQRT('#GFP'!E20*'#GFP'!E20))+'#GFP'!E20*'#GFP'!E20*Calibration!$D$3*Calibration!$D$3)</f>
        <v>0.16455282144294398</v>
      </c>
      <c r="F20">
        <f>SQRT(Calibration!$C$3*Calibration!$C$3*SQRT(SQRT('#GFP'!F20*'#GFP'!F20))+'#GFP'!F20*'#GFP'!F20*Calibration!$D$3*Calibration!$D$3)</f>
        <v>0.23394230458851428</v>
      </c>
      <c r="G20">
        <f>SQRT(Calibration!$C$3*Calibration!$C$3*SQRT(SQRT('#GFP'!G20*'#GFP'!G20))+'#GFP'!G20*'#GFP'!G20*Calibration!$D$3*Calibration!$D$3)</f>
        <v>0.1592763841581743</v>
      </c>
      <c r="H20">
        <f>SQRT(Calibration!$C$3*Calibration!$C$3*SQRT(SQRT('#GFP'!H20*'#GFP'!H20))+'#GFP'!H20*'#GFP'!H20*Calibration!$D$3*Calibration!$D$3)</f>
        <v>0.22531485733300097</v>
      </c>
      <c r="I20">
        <f>SQRT(Calibration!$C$3*Calibration!$C$3*SQRT(SQRT('#GFP'!I20*'#GFP'!I20))+'#GFP'!I20*'#GFP'!I20*Calibration!$D$3*Calibration!$D$3)</f>
        <v>0.43876264660232234</v>
      </c>
      <c r="J20">
        <f>SQRT(Calibration!$C$3*Calibration!$C$3*SQRT(SQRT('#GFP'!J20*'#GFP'!J20))+'#GFP'!J20*'#GFP'!J20*Calibration!$D$3*Calibration!$D$3)</f>
        <v>2.7945627113834665E-2</v>
      </c>
      <c r="K20">
        <f>SQRT(Calibration!$C$3*Calibration!$C$3*SQRT(SQRT('#GFP'!K20*'#GFP'!K20))+'#GFP'!K20*'#GFP'!K20*Calibration!$D$3*Calibration!$D$3)</f>
        <v>6.5014979160791644E-2</v>
      </c>
      <c r="L20">
        <f>SQRT(Calibration!$C$3*Calibration!$C$3*SQRT(SQRT('#GFP'!L20*'#GFP'!L20))+'#GFP'!L20*'#GFP'!L20*Calibration!$D$3*Calibration!$D$3)</f>
        <v>0.23117666814810586</v>
      </c>
      <c r="M20">
        <f>SQRT(Calibration!$C$3*Calibration!$C$3*SQRT(SQRT('#GFP'!M20*'#GFP'!M20))+'#GFP'!M20*'#GFP'!M20*Calibration!$D$3*Calibration!$D$3)</f>
        <v>0.71326020739712825</v>
      </c>
      <c r="N20">
        <f>SQRT(Calibration!$C$3*Calibration!$C$3*SQRT(SQRT('#GFP'!N20*'#GFP'!N20))+'#GFP'!N20*'#GFP'!N20*Calibration!$D$3*Calibration!$D$3)</f>
        <v>0.13250949852201233</v>
      </c>
      <c r="O20">
        <f>SQRT(Calibration!$C$3*Calibration!$C$3*SQRT(SQRT('#GFP'!O20*'#GFP'!O20))+'#GFP'!O20*'#GFP'!O20*Calibration!$D$3*Calibration!$D$3)</f>
        <v>0.20253473190656909</v>
      </c>
      <c r="P20">
        <f>SQRT(Calibration!$C$3*Calibration!$C$3*SQRT(SQRT('#GFP'!P20*'#GFP'!P20))+'#GFP'!P20*'#GFP'!P20*Calibration!$D$3*Calibration!$D$3)</f>
        <v>0.30266279545803482</v>
      </c>
      <c r="Q20">
        <f>SQRT(Calibration!$C$3*Calibration!$C$3*SQRT(SQRT('#GFP'!Q20*'#GFP'!Q20))+'#GFP'!Q20*'#GFP'!Q20*Calibration!$D$3*Calibration!$D$3)</f>
        <v>3.1426871662431591E-2</v>
      </c>
      <c r="R20">
        <f>SQRT(Calibration!$C$3*Calibration!$C$3*SQRT(SQRT('#GFP'!R20*'#GFP'!R20))+'#GFP'!R20*'#GFP'!R20*Calibration!$D$3*Calibration!$D$3)</f>
        <v>6.9550004998874732E-2</v>
      </c>
      <c r="S20">
        <f>SQRT(Calibration!$C$3*Calibration!$C$3*SQRT(SQRT('#GFP'!S20*'#GFP'!S20))+'#GFP'!S20*'#GFP'!S20*Calibration!$D$3*Calibration!$D$3)</f>
        <v>0.74723652569715382</v>
      </c>
      <c r="T20">
        <f>SQRT(Calibration!$C$3*Calibration!$C$3*SQRT(SQRT('#GFP'!T20*'#GFP'!T20))+'#GFP'!T20*'#GFP'!T20*Calibration!$D$3*Calibration!$D$3)</f>
        <v>1.0696706200980792</v>
      </c>
      <c r="U20">
        <f>SQRT(Calibration!$C$3*Calibration!$C$3*SQRT(SQRT('#GFP'!U20*'#GFP'!U20))+'#GFP'!U20*'#GFP'!U20*Calibration!$D$3*Calibration!$D$3)</f>
        <v>0.1810697124552734</v>
      </c>
      <c r="V20">
        <f>SQRT(Calibration!$C$3*Calibration!$C$3*SQRT(SQRT('#GFP'!V20*'#GFP'!V20))+'#GFP'!V20*'#GFP'!V20*Calibration!$D$3*Calibration!$D$3)</f>
        <v>0.1653776873744657</v>
      </c>
      <c r="W20">
        <f>SQRT(Calibration!$C$3*Calibration!$C$3*SQRT(SQRT('#GFP'!W20*'#GFP'!W20))+'#GFP'!W20*'#GFP'!W20*Calibration!$D$3*Calibration!$D$3)</f>
        <v>0.19084372127309843</v>
      </c>
      <c r="X20">
        <f>SQRT(Calibration!$C$3*Calibration!$C$3*SQRT(SQRT('#GFP'!X20*'#GFP'!X20))+'#GFP'!X20*'#GFP'!X20*Calibration!$D$3*Calibration!$D$3)</f>
        <v>0.26158967414952378</v>
      </c>
      <c r="Y20">
        <f>SQRT(Calibration!$C$3*Calibration!$C$3*SQRT(SQRT('#GFP'!Y20*'#GFP'!Y20))+'#GFP'!Y20*'#GFP'!Y20*Calibration!$D$3*Calibration!$D$3)</f>
        <v>3.6397677135716955E-2</v>
      </c>
      <c r="Z20">
        <f>SQRT(Calibration!$C$3*Calibration!$C$3*SQRT(SQRT('#GFP'!Z20*'#GFP'!Z20))+'#GFP'!Z20*'#GFP'!Z20*Calibration!$D$3*Calibration!$D$3)</f>
        <v>0.68947849745983558</v>
      </c>
      <c r="AA20">
        <f>SQRT(Calibration!$C$3*Calibration!$C$3*SQRT(SQRT('#GFP'!AA20*'#GFP'!AA20))+'#GFP'!AA20*'#GFP'!AA20*Calibration!$D$3*Calibration!$D$3)</f>
        <v>0.30328221673551375</v>
      </c>
      <c r="AB20">
        <f>SQRT(Calibration!$C$3*Calibration!$C$3*SQRT(SQRT('#GFP'!AB20*'#GFP'!AB20))+'#GFP'!AB20*'#GFP'!AB20*Calibration!$D$3*Calibration!$D$3)</f>
        <v>0.44674516579951407</v>
      </c>
      <c r="AC20">
        <f>SQRT(Calibration!$C$3*Calibration!$C$3*SQRT(SQRT('#GFP'!AC20*'#GFP'!AC20))+'#GFP'!AC20*'#GFP'!AC20*Calibration!$D$3*Calibration!$D$3)</f>
        <v>1.4120271521746548</v>
      </c>
      <c r="AD20">
        <f>SQRT(Calibration!$C$3*Calibration!$C$3*SQRT(SQRT('#GFP'!AD20*'#GFP'!AD20))+'#GFP'!AD20*'#GFP'!AD20*Calibration!$D$3*Calibration!$D$3)</f>
        <v>5.1718045850312443E-2</v>
      </c>
      <c r="AE20">
        <f>SQRT(Calibration!$C$3*Calibration!$C$3*SQRT(SQRT('#GFP'!AE20*'#GFP'!AE20))+'#GFP'!AE20*'#GFP'!AE20*Calibration!$D$3*Calibration!$D$3)</f>
        <v>0.12897720882068628</v>
      </c>
      <c r="AF20">
        <f>SQRT(Calibration!$C$3*Calibration!$C$3*SQRT(SQRT('#GFP'!AF20*'#GFP'!AF20))+'#GFP'!AF20*'#GFP'!AF20*Calibration!$D$3*Calibration!$D$3)</f>
        <v>0.42250174608595115</v>
      </c>
      <c r="AG20">
        <f>SQRT(Calibration!$C$3*Calibration!$C$3*SQRT(SQRT('#GFP'!AG20*'#GFP'!AG20))+'#GFP'!AG20*'#GFP'!AG20*Calibration!$D$3*Calibration!$D$3)</f>
        <v>0.10680439900726359</v>
      </c>
      <c r="AH20">
        <f>SQRT(Calibration!$C$3*Calibration!$C$3*SQRT(SQRT('#GFP'!AH20*'#GFP'!AH20))+'#GFP'!AH20*'#GFP'!AH20*Calibration!$D$3*Calibration!$D$3)</f>
        <v>0.30979887854259969</v>
      </c>
      <c r="AI20">
        <f>SQRT(Calibration!$C$3*Calibration!$C$3*SQRT(SQRT('#GFP'!AI20*'#GFP'!AI20))+'#GFP'!AI20*'#GFP'!AI20*Calibration!$D$3*Calibration!$D$3)</f>
        <v>7.091356326912944E-2</v>
      </c>
      <c r="AJ20">
        <f>SQRT(Calibration!$C$3*Calibration!$C$3*SQRT(SQRT('#GFP'!AJ20*'#GFP'!AJ20))+'#GFP'!AJ20*'#GFP'!AJ20*Calibration!$D$3*Calibration!$D$3)</f>
        <v>5.3676517042109122E-2</v>
      </c>
      <c r="AK20">
        <f>SQRT(Calibration!$C$3*Calibration!$C$3*SQRT(SQRT('#GFP'!AK20*'#GFP'!AK20))+'#GFP'!AK20*'#GFP'!AK20*Calibration!$D$3*Calibration!$D$3)</f>
        <v>0.42962211870059436</v>
      </c>
      <c r="AL20">
        <f>SQRT(Calibration!$C$3*Calibration!$C$3*SQRT(SQRT('#GFP'!AL20*'#GFP'!AL20))+'#GFP'!AL20*'#GFP'!AL20*Calibration!$D$3*Calibration!$D$3)</f>
        <v>0.3659168974206044</v>
      </c>
      <c r="AM20">
        <f>SQRT(Calibration!$C$3*Calibration!$C$3*SQRT(SQRT('#GFP'!AM20*'#GFP'!AM20))+'#GFP'!AM20*'#GFP'!AM20*Calibration!$D$3*Calibration!$D$3)</f>
        <v>0.35703930426935437</v>
      </c>
      <c r="AN20">
        <f>SQRT(Calibration!$C$3*Calibration!$C$3*SQRT(SQRT('#GFP'!AN20*'#GFP'!AN20))+'#GFP'!AN20*'#GFP'!AN20*Calibration!$D$3*Calibration!$D$3)</f>
        <v>1.1419645993128456</v>
      </c>
      <c r="AO20">
        <f>SQRT(Calibration!$C$3*Calibration!$C$3*SQRT(SQRT('#GFP'!AO20*'#GFP'!AO20))+'#GFP'!AO20*'#GFP'!AO20*Calibration!$D$3*Calibration!$D$3)</f>
        <v>9.3391702475303415E-2</v>
      </c>
      <c r="AP20">
        <f>SQRT(Calibration!$C$3*Calibration!$C$3*SQRT(SQRT('#GFP'!AP20*'#GFP'!AP20))+'#GFP'!AP20*'#GFP'!AP20*Calibration!$D$3*Calibration!$D$3)</f>
        <v>4.8791490771867466E-2</v>
      </c>
      <c r="AQ20">
        <f>SQRT(Calibration!$C$3*Calibration!$C$3*SQRT(SQRT('#GFP'!AQ20*'#GFP'!AQ20))+'#GFP'!AQ20*'#GFP'!AQ20*Calibration!$D$3*Calibration!$D$3)</f>
        <v>0.94153795570988874</v>
      </c>
      <c r="AR20">
        <f>SQRT(Calibration!$C$3*Calibration!$C$3*SQRT(SQRT('#GFP'!AR20*'#GFP'!AR20))+'#GFP'!AR20*'#GFP'!AR20*Calibration!$D$3*Calibration!$D$3)</f>
        <v>0.11928918468063268</v>
      </c>
      <c r="AS20">
        <f>SQRT(Calibration!$C$3*Calibration!$C$3*SQRT(SQRT('#GFP'!AS20*'#GFP'!AS20))+'#GFP'!AS20*'#GFP'!AS20*Calibration!$D$3*Calibration!$D$3)</f>
        <v>1.2514073551477636</v>
      </c>
      <c r="AT20">
        <f>SQRT(Calibration!$C$3*Calibration!$C$3*SQRT(SQRT('#GFP'!AT20*'#GFP'!AT20))+'#GFP'!AT20*'#GFP'!AT20*Calibration!$D$3*Calibration!$D$3)</f>
        <v>0.2683327595184648</v>
      </c>
      <c r="AU20">
        <f>SQRT(Calibration!$C$3*Calibration!$C$3*SQRT(SQRT('#GFP'!AU20*'#GFP'!AU20))+'#GFP'!AU20*'#GFP'!AU20*Calibration!$D$3*Calibration!$D$3)</f>
        <v>0.21324363473842822</v>
      </c>
      <c r="AV20">
        <f>SQRT(Calibration!$C$3*Calibration!$C$3*SQRT(SQRT('#GFP'!AV20*'#GFP'!AV20))+'#GFP'!AV20*'#GFP'!AV20*Calibration!$D$3*Calibration!$D$3)</f>
        <v>0.53638583767956993</v>
      </c>
      <c r="AW20">
        <f>SQRT(Calibration!$C$3*Calibration!$C$3*SQRT(SQRT('#GFP'!AW20*'#GFP'!AW20))+'#GFP'!AW20*'#GFP'!AW20*Calibration!$D$3*Calibration!$D$3)</f>
        <v>0.43583515400655087</v>
      </c>
      <c r="AX20">
        <f>SQRT(Calibration!$C$3*Calibration!$C$3*SQRT(SQRT('#GFP'!AX20*'#GFP'!AX20))+'#GFP'!AX20*'#GFP'!AX20*Calibration!$D$3*Calibration!$D$3)</f>
        <v>6.7795533022096247E-2</v>
      </c>
      <c r="AY20">
        <f>SQRT(Calibration!$C$3*Calibration!$C$3*SQRT(SQRT('#GFP'!AY20*'#GFP'!AY20))+'#GFP'!AY20*'#GFP'!AY20*Calibration!$D$3*Calibration!$D$3)</f>
        <v>0.5946439063373522</v>
      </c>
      <c r="AZ20">
        <f>SQRT(Calibration!$C$3*Calibration!$C$3*SQRT(SQRT('#GFP'!AZ20*'#GFP'!AZ20))+'#GFP'!AZ20*'#GFP'!AZ20*Calibration!$D$3*Calibration!$D$3)</f>
        <v>0.29632645212831654</v>
      </c>
      <c r="BA20">
        <f>SQRT(Calibration!$C$3*Calibration!$C$3*SQRT(SQRT('#GFP'!BA20*'#GFP'!BA20))+'#GFP'!BA20*'#GFP'!BA20*Calibration!$D$3*Calibration!$D$3)</f>
        <v>8.9094043349333213E-2</v>
      </c>
      <c r="BB20">
        <f>SQRT(Calibration!$C$3*Calibration!$C$3*SQRT(SQRT('#GFP'!BB20*'#GFP'!BB20))+'#GFP'!BB20*'#GFP'!BB20*Calibration!$D$3*Calibration!$D$3)</f>
        <v>0.4055762251264089</v>
      </c>
      <c r="BC20">
        <f>SQRT(Calibration!$C$3*Calibration!$C$3*SQRT(SQRT('#GFP'!BC20*'#GFP'!BC20))+'#GFP'!BC20*'#GFP'!BC20*Calibration!$D$3*Calibration!$D$3)</f>
        <v>0.378257784488292</v>
      </c>
      <c r="BD20">
        <f>SQRT(Calibration!$C$3*Calibration!$C$3*SQRT(SQRT('#GFP'!BD20*'#GFP'!BD20))+'#GFP'!BD20*'#GFP'!BD20*Calibration!$D$3*Calibration!$D$3)</f>
        <v>0.22057034597211708</v>
      </c>
      <c r="BE20">
        <f>SQRT(Calibration!$C$3*Calibration!$C$3*SQRT(SQRT('#GFP'!BE20*'#GFP'!BE20))+'#GFP'!BE20*'#GFP'!BE20*Calibration!$D$3*Calibration!$D$3)</f>
        <v>1.0163453254222681</v>
      </c>
      <c r="BF20">
        <f>SQRT(Calibration!$C$3*Calibration!$C$3*SQRT(SQRT('#GFP'!BF20*'#GFP'!BF20))+'#GFP'!BF20*'#GFP'!BF20*Calibration!$D$3*Calibration!$D$3)</f>
        <v>1.208582868851541</v>
      </c>
      <c r="BG20">
        <f>SQRT(Calibration!$C$3*Calibration!$C$3*SQRT(SQRT('#GFP'!BG20*'#GFP'!BG20))+'#GFP'!BG20*'#GFP'!BG20*Calibration!$D$3*Calibration!$D$3)</f>
        <v>0.52611068109754722</v>
      </c>
      <c r="BH20">
        <f>SQRT(Calibration!$C$3*Calibration!$C$3*SQRT(SQRT('#GFP'!BH20*'#GFP'!BH20))+'#GFP'!BH20*'#GFP'!BH20*Calibration!$D$3*Calibration!$D$3)</f>
        <v>0.65074617105401722</v>
      </c>
      <c r="BI20">
        <f>SQRT(Calibration!$C$3*Calibration!$C$3*SQRT(SQRT('#GFP'!BI20*'#GFP'!BI20))+'#GFP'!BI20*'#GFP'!BI20*Calibration!$D$3*Calibration!$D$3)</f>
        <v>6.3282840205317367E-2</v>
      </c>
      <c r="BJ20">
        <f>SQRT(Calibration!$C$3*Calibration!$C$3*SQRT(SQRT('#GFP'!BJ20*'#GFP'!BJ20))+'#GFP'!BJ20*'#GFP'!BJ20*Calibration!$D$3*Calibration!$D$3)</f>
        <v>3.8413817275555789E-2</v>
      </c>
      <c r="BK20">
        <f>SQRT(Calibration!$C$3*Calibration!$C$3*SQRT(SQRT('#GFP'!BK20*'#GFP'!BK20))+'#GFP'!BK20*'#GFP'!BK20*Calibration!$D$3*Calibration!$D$3)</f>
        <v>0.11559763973525991</v>
      </c>
      <c r="BL20">
        <f>SQRT(Calibration!$C$3*Calibration!$C$3*SQRT(SQRT('#GFP'!BL20*'#GFP'!BL20))+'#GFP'!BL20*'#GFP'!BL20*Calibration!$D$3*Calibration!$D$3)</f>
        <v>0.10871815550106979</v>
      </c>
    </row>
    <row r="21" spans="1:64">
      <c r="A21">
        <f>GFP!A21</f>
        <v>4.75</v>
      </c>
      <c r="B21">
        <f>SQRT(Calibration!$C$3*Calibration!$C$3*SQRT(SQRT('#GFP'!B21*'#GFP'!B21))+'#GFP'!B21*'#GFP'!B21*Calibration!$D$3*Calibration!$D$3)</f>
        <v>3.9478985120938795E-2</v>
      </c>
      <c r="C21">
        <f>SQRT(Calibration!$C$3*Calibration!$C$3*SQRT(SQRT('#GFP'!C21*'#GFP'!C21))+'#GFP'!C21*'#GFP'!C21*Calibration!$D$3*Calibration!$D$3)</f>
        <v>0.12993594952697968</v>
      </c>
      <c r="D21">
        <f>SQRT(Calibration!$C$3*Calibration!$C$3*SQRT(SQRT('#GFP'!D21*'#GFP'!D21))+'#GFP'!D21*'#GFP'!D21*Calibration!$D$3*Calibration!$D$3)</f>
        <v>5.7606813021821905E-2</v>
      </c>
      <c r="E21">
        <f>SQRT(Calibration!$C$3*Calibration!$C$3*SQRT(SQRT('#GFP'!E21*'#GFP'!E21))+'#GFP'!E21*'#GFP'!E21*Calibration!$D$3*Calibration!$D$3)</f>
        <v>0.16108962054909368</v>
      </c>
      <c r="F21">
        <f>SQRT(Calibration!$C$3*Calibration!$C$3*SQRT(SQRT('#GFP'!F21*'#GFP'!F21))+'#GFP'!F21*'#GFP'!F21*Calibration!$D$3*Calibration!$D$3)</f>
        <v>0.2350344613965919</v>
      </c>
      <c r="G21">
        <f>SQRT(Calibration!$C$3*Calibration!$C$3*SQRT(SQRT('#GFP'!G21*'#GFP'!G21))+'#GFP'!G21*'#GFP'!G21*Calibration!$D$3*Calibration!$D$3)</f>
        <v>0.16291520589941594</v>
      </c>
      <c r="H21">
        <f>SQRT(Calibration!$C$3*Calibration!$C$3*SQRT(SQRT('#GFP'!H21*'#GFP'!H21))+'#GFP'!H21*'#GFP'!H21*Calibration!$D$3*Calibration!$D$3)</f>
        <v>0.22421160338698337</v>
      </c>
      <c r="I21">
        <f>SQRT(Calibration!$C$3*Calibration!$C$3*SQRT(SQRT('#GFP'!I21*'#GFP'!I21))+'#GFP'!I21*'#GFP'!I21*Calibration!$D$3*Calibration!$D$3)</f>
        <v>0.44106888082413526</v>
      </c>
      <c r="J21">
        <f>SQRT(Calibration!$C$3*Calibration!$C$3*SQRT(SQRT('#GFP'!J21*'#GFP'!J21))+'#GFP'!J21*'#GFP'!J21*Calibration!$D$3*Calibration!$D$3)</f>
        <v>2.6606632050064628E-2</v>
      </c>
      <c r="K21">
        <f>SQRT(Calibration!$C$3*Calibration!$C$3*SQRT(SQRT('#GFP'!K21*'#GFP'!K21))+'#GFP'!K21*'#GFP'!K21*Calibration!$D$3*Calibration!$D$3)</f>
        <v>6.3439103218690382E-2</v>
      </c>
      <c r="L21">
        <f>SQRT(Calibration!$C$3*Calibration!$C$3*SQRT(SQRT('#GFP'!L21*'#GFP'!L21))+'#GFP'!L21*'#GFP'!L21*Calibration!$D$3*Calibration!$D$3)</f>
        <v>0.23280275023893998</v>
      </c>
      <c r="M21">
        <f>SQRT(Calibration!$C$3*Calibration!$C$3*SQRT(SQRT('#GFP'!M21*'#GFP'!M21))+'#GFP'!M21*'#GFP'!M21*Calibration!$D$3*Calibration!$D$3)</f>
        <v>0.70782348261947614</v>
      </c>
      <c r="N21">
        <f>SQRT(Calibration!$C$3*Calibration!$C$3*SQRT(SQRT('#GFP'!N21*'#GFP'!N21))+'#GFP'!N21*'#GFP'!N21*Calibration!$D$3*Calibration!$D$3)</f>
        <v>0.13976019745938187</v>
      </c>
      <c r="O21">
        <f>SQRT(Calibration!$C$3*Calibration!$C$3*SQRT(SQRT('#GFP'!O21*'#GFP'!O21))+'#GFP'!O21*'#GFP'!O21*Calibration!$D$3*Calibration!$D$3)</f>
        <v>0.20195458093468915</v>
      </c>
      <c r="P21">
        <f>SQRT(Calibration!$C$3*Calibration!$C$3*SQRT(SQRT('#GFP'!P21*'#GFP'!P21))+'#GFP'!P21*'#GFP'!P21*Calibration!$D$3*Calibration!$D$3)</f>
        <v>0.30417563719874902</v>
      </c>
      <c r="Q21">
        <f>SQRT(Calibration!$C$3*Calibration!$C$3*SQRT(SQRT('#GFP'!Q21*'#GFP'!Q21))+'#GFP'!Q21*'#GFP'!Q21*Calibration!$D$3*Calibration!$D$3)</f>
        <v>2.4901445189790511E-2</v>
      </c>
      <c r="R21">
        <f>SQRT(Calibration!$C$3*Calibration!$C$3*SQRT(SQRT('#GFP'!R21*'#GFP'!R21))+'#GFP'!R21*'#GFP'!R21*Calibration!$D$3*Calibration!$D$3)</f>
        <v>7.1274557576757588E-2</v>
      </c>
      <c r="S21">
        <f>SQRT(Calibration!$C$3*Calibration!$C$3*SQRT(SQRT('#GFP'!S21*'#GFP'!S21))+'#GFP'!S21*'#GFP'!S21*Calibration!$D$3*Calibration!$D$3)</f>
        <v>0.74195474441269416</v>
      </c>
      <c r="T21">
        <f>SQRT(Calibration!$C$3*Calibration!$C$3*SQRT(SQRT('#GFP'!T21*'#GFP'!T21))+'#GFP'!T21*'#GFP'!T21*Calibration!$D$3*Calibration!$D$3)</f>
        <v>1.0758076987660048</v>
      </c>
      <c r="U21">
        <f>SQRT(Calibration!$C$3*Calibration!$C$3*SQRT(SQRT('#GFP'!U21*'#GFP'!U21))+'#GFP'!U21*'#GFP'!U21*Calibration!$D$3*Calibration!$D$3)</f>
        <v>0.18909372215642622</v>
      </c>
      <c r="V21">
        <f>SQRT(Calibration!$C$3*Calibration!$C$3*SQRT(SQRT('#GFP'!V21*'#GFP'!V21))+'#GFP'!V21*'#GFP'!V21*Calibration!$D$3*Calibration!$D$3)</f>
        <v>0.16943289378928694</v>
      </c>
      <c r="W21">
        <f>SQRT(Calibration!$C$3*Calibration!$C$3*SQRT(SQRT('#GFP'!W21*'#GFP'!W21))+'#GFP'!W21*'#GFP'!W21*Calibration!$D$3*Calibration!$D$3)</f>
        <v>0.18850258649796478</v>
      </c>
      <c r="X21">
        <f>SQRT(Calibration!$C$3*Calibration!$C$3*SQRT(SQRT('#GFP'!X21*'#GFP'!X21))+'#GFP'!X21*'#GFP'!X21*Calibration!$D$3*Calibration!$D$3)</f>
        <v>0.25921171892029882</v>
      </c>
      <c r="Y21">
        <f>SQRT(Calibration!$C$3*Calibration!$C$3*SQRT(SQRT('#GFP'!Y21*'#GFP'!Y21))+'#GFP'!Y21*'#GFP'!Y21*Calibration!$D$3*Calibration!$D$3)</f>
        <v>3.7152436674338096E-2</v>
      </c>
      <c r="Z21">
        <f>SQRT(Calibration!$C$3*Calibration!$C$3*SQRT(SQRT('#GFP'!Z21*'#GFP'!Z21))+'#GFP'!Z21*'#GFP'!Z21*Calibration!$D$3*Calibration!$D$3)</f>
        <v>0.68388669766112153</v>
      </c>
      <c r="AA21">
        <f>SQRT(Calibration!$C$3*Calibration!$C$3*SQRT(SQRT('#GFP'!AA21*'#GFP'!AA21))+'#GFP'!AA21*'#GFP'!AA21*Calibration!$D$3*Calibration!$D$3)</f>
        <v>0.30298441631041312</v>
      </c>
      <c r="AB21">
        <f>SQRT(Calibration!$C$3*Calibration!$C$3*SQRT(SQRT('#GFP'!AB21*'#GFP'!AB21))+'#GFP'!AB21*'#GFP'!AB21*Calibration!$D$3*Calibration!$D$3)</f>
        <v>0.4342101509111197</v>
      </c>
      <c r="AC21">
        <f>SQRT(Calibration!$C$3*Calibration!$C$3*SQRT(SQRT('#GFP'!AC21*'#GFP'!AC21))+'#GFP'!AC21*'#GFP'!AC21*Calibration!$D$3*Calibration!$D$3)</f>
        <v>1.4204088596719873</v>
      </c>
      <c r="AD21">
        <f>SQRT(Calibration!$C$3*Calibration!$C$3*SQRT(SQRT('#GFP'!AD21*'#GFP'!AD21))+'#GFP'!AD21*'#GFP'!AD21*Calibration!$D$3*Calibration!$D$3)</f>
        <v>5.4312906133335052E-2</v>
      </c>
      <c r="AE21">
        <f>SQRT(Calibration!$C$3*Calibration!$C$3*SQRT(SQRT('#GFP'!AE21*'#GFP'!AE21))+'#GFP'!AE21*'#GFP'!AE21*Calibration!$D$3*Calibration!$D$3)</f>
        <v>0.12180740065167228</v>
      </c>
      <c r="AF21">
        <f>SQRT(Calibration!$C$3*Calibration!$C$3*SQRT(SQRT('#GFP'!AF21*'#GFP'!AF21))+'#GFP'!AF21*'#GFP'!AF21*Calibration!$D$3*Calibration!$D$3)</f>
        <v>0.43822493456912581</v>
      </c>
      <c r="AG21">
        <f>SQRT(Calibration!$C$3*Calibration!$C$3*SQRT(SQRT('#GFP'!AG21*'#GFP'!AG21))+'#GFP'!AG21*'#GFP'!AG21*Calibration!$D$3*Calibration!$D$3)</f>
        <v>0.10442910992969193</v>
      </c>
      <c r="AH21">
        <f>SQRT(Calibration!$C$3*Calibration!$C$3*SQRT(SQRT('#GFP'!AH21*'#GFP'!AH21))+'#GFP'!AH21*'#GFP'!AH21*Calibration!$D$3*Calibration!$D$3)</f>
        <v>0.30942952170819454</v>
      </c>
      <c r="AI21">
        <f>SQRT(Calibration!$C$3*Calibration!$C$3*SQRT(SQRT('#GFP'!AI21*'#GFP'!AI21))+'#GFP'!AI21*'#GFP'!AI21*Calibration!$D$3*Calibration!$D$3)</f>
        <v>7.1759891213106067E-2</v>
      </c>
      <c r="AJ21">
        <f>SQRT(Calibration!$C$3*Calibration!$C$3*SQRT(SQRT('#GFP'!AJ21*'#GFP'!AJ21))+'#GFP'!AJ21*'#GFP'!AJ21*Calibration!$D$3*Calibration!$D$3)</f>
        <v>5.4939155450575303E-2</v>
      </c>
      <c r="AK21">
        <f>SQRT(Calibration!$C$3*Calibration!$C$3*SQRT(SQRT('#GFP'!AK21*'#GFP'!AK21))+'#GFP'!AK21*'#GFP'!AK21*Calibration!$D$3*Calibration!$D$3)</f>
        <v>0.43356493989594685</v>
      </c>
      <c r="AL21">
        <f>SQRT(Calibration!$C$3*Calibration!$C$3*SQRT(SQRT('#GFP'!AL21*'#GFP'!AL21))+'#GFP'!AL21*'#GFP'!AL21*Calibration!$D$3*Calibration!$D$3)</f>
        <v>0.36563049501077977</v>
      </c>
      <c r="AM21">
        <f>SQRT(Calibration!$C$3*Calibration!$C$3*SQRT(SQRT('#GFP'!AM21*'#GFP'!AM21))+'#GFP'!AM21*'#GFP'!AM21*Calibration!$D$3*Calibration!$D$3)</f>
        <v>0.36150173547107639</v>
      </c>
      <c r="AN21">
        <f>SQRT(Calibration!$C$3*Calibration!$C$3*SQRT(SQRT('#GFP'!AN21*'#GFP'!AN21))+'#GFP'!AN21*'#GFP'!AN21*Calibration!$D$3*Calibration!$D$3)</f>
        <v>1.1410655247363968</v>
      </c>
      <c r="AO21">
        <f>SQRT(Calibration!$C$3*Calibration!$C$3*SQRT(SQRT('#GFP'!AO21*'#GFP'!AO21))+'#GFP'!AO21*'#GFP'!AO21*Calibration!$D$3*Calibration!$D$3)</f>
        <v>9.638653641778365E-2</v>
      </c>
      <c r="AP21">
        <f>SQRT(Calibration!$C$3*Calibration!$C$3*SQRT(SQRT('#GFP'!AP21*'#GFP'!AP21))+'#GFP'!AP21*'#GFP'!AP21*Calibration!$D$3*Calibration!$D$3)</f>
        <v>4.6284568552867791E-2</v>
      </c>
      <c r="AQ21">
        <f>SQRT(Calibration!$C$3*Calibration!$C$3*SQRT(SQRT('#GFP'!AQ21*'#GFP'!AQ21))+'#GFP'!AQ21*'#GFP'!AQ21*Calibration!$D$3*Calibration!$D$3)</f>
        <v>0.94439006573603768</v>
      </c>
      <c r="AR21">
        <f>SQRT(Calibration!$C$3*Calibration!$C$3*SQRT(SQRT('#GFP'!AR21*'#GFP'!AR21))+'#GFP'!AR21*'#GFP'!AR21*Calibration!$D$3*Calibration!$D$3)</f>
        <v>0.11912604461718405</v>
      </c>
      <c r="AS21">
        <f>SQRT(Calibration!$C$3*Calibration!$C$3*SQRT(SQRT('#GFP'!AS21*'#GFP'!AS21))+'#GFP'!AS21*'#GFP'!AS21*Calibration!$D$3*Calibration!$D$3)</f>
        <v>1.2529779437204487</v>
      </c>
      <c r="AT21">
        <f>SQRT(Calibration!$C$3*Calibration!$C$3*SQRT(SQRT('#GFP'!AT21*'#GFP'!AT21))+'#GFP'!AT21*'#GFP'!AT21*Calibration!$D$3*Calibration!$D$3)</f>
        <v>0.264883628008726</v>
      </c>
      <c r="AU21">
        <f>SQRT(Calibration!$C$3*Calibration!$C$3*SQRT(SQRT('#GFP'!AU21*'#GFP'!AU21))+'#GFP'!AU21*'#GFP'!AU21*Calibration!$D$3*Calibration!$D$3)</f>
        <v>0.21516379507008498</v>
      </c>
      <c r="AV21">
        <f>SQRT(Calibration!$C$3*Calibration!$C$3*SQRT(SQRT('#GFP'!AV21*'#GFP'!AV21))+'#GFP'!AV21*'#GFP'!AV21*Calibration!$D$3*Calibration!$D$3)</f>
        <v>0.54038131852269744</v>
      </c>
      <c r="AW21">
        <f>SQRT(Calibration!$C$3*Calibration!$C$3*SQRT(SQRT('#GFP'!AW21*'#GFP'!AW21))+'#GFP'!AW21*'#GFP'!AW21*Calibration!$D$3*Calibration!$D$3)</f>
        <v>0.44157076567684089</v>
      </c>
      <c r="AX21">
        <f>SQRT(Calibration!$C$3*Calibration!$C$3*SQRT(SQRT('#GFP'!AX21*'#GFP'!AX21))+'#GFP'!AX21*'#GFP'!AX21*Calibration!$D$3*Calibration!$D$3)</f>
        <v>6.8481095504421635E-2</v>
      </c>
      <c r="AY21">
        <f>SQRT(Calibration!$C$3*Calibration!$C$3*SQRT(SQRT('#GFP'!AY21*'#GFP'!AY21))+'#GFP'!AY21*'#GFP'!AY21*Calibration!$D$3*Calibration!$D$3)</f>
        <v>0.59779143414696012</v>
      </c>
      <c r="AZ21">
        <f>SQRT(Calibration!$C$3*Calibration!$C$3*SQRT(SQRT('#GFP'!AZ21*'#GFP'!AZ21))+'#GFP'!AZ21*'#GFP'!AZ21*Calibration!$D$3*Calibration!$D$3)</f>
        <v>0.30253176581638624</v>
      </c>
      <c r="BA21">
        <f>SQRT(Calibration!$C$3*Calibration!$C$3*SQRT(SQRT('#GFP'!BA21*'#GFP'!BA21))+'#GFP'!BA21*'#GFP'!BA21*Calibration!$D$3*Calibration!$D$3)</f>
        <v>8.8061786480671381E-2</v>
      </c>
      <c r="BB21">
        <f>SQRT(Calibration!$C$3*Calibration!$C$3*SQRT(SQRT('#GFP'!BB21*'#GFP'!BB21))+'#GFP'!BB21*'#GFP'!BB21*Calibration!$D$3*Calibration!$D$3)</f>
        <v>0.41038941670138157</v>
      </c>
      <c r="BC21">
        <f>SQRT(Calibration!$C$3*Calibration!$C$3*SQRT(SQRT('#GFP'!BC21*'#GFP'!BC21))+'#GFP'!BC21*'#GFP'!BC21*Calibration!$D$3*Calibration!$D$3)</f>
        <v>0.37912916940731739</v>
      </c>
      <c r="BD21">
        <f>SQRT(Calibration!$C$3*Calibration!$C$3*SQRT(SQRT('#GFP'!BD21*'#GFP'!BD21))+'#GFP'!BD21*'#GFP'!BD21*Calibration!$D$3*Calibration!$D$3)</f>
        <v>0.22167328836428446</v>
      </c>
      <c r="BE21">
        <f>SQRT(Calibration!$C$3*Calibration!$C$3*SQRT(SQRT('#GFP'!BE21*'#GFP'!BE21))+'#GFP'!BE21*'#GFP'!BE21*Calibration!$D$3*Calibration!$D$3)</f>
        <v>1.016273413241916</v>
      </c>
      <c r="BF21">
        <f>SQRT(Calibration!$C$3*Calibration!$C$3*SQRT(SQRT('#GFP'!BF21*'#GFP'!BF21))+'#GFP'!BF21*'#GFP'!BF21*Calibration!$D$3*Calibration!$D$3)</f>
        <v>1.2070723000297168</v>
      </c>
      <c r="BG21">
        <f>SQRT(Calibration!$C$3*Calibration!$C$3*SQRT(SQRT('#GFP'!BG21*'#GFP'!BG21))+'#GFP'!BG21*'#GFP'!BG21*Calibration!$D$3*Calibration!$D$3)</f>
        <v>0.52337159805669242</v>
      </c>
      <c r="BH21">
        <f>SQRT(Calibration!$C$3*Calibration!$C$3*SQRT(SQRT('#GFP'!BH21*'#GFP'!BH21))+'#GFP'!BH21*'#GFP'!BH21*Calibration!$D$3*Calibration!$D$3)</f>
        <v>0.6469392069288491</v>
      </c>
      <c r="BI21">
        <f>SQRT(Calibration!$C$3*Calibration!$C$3*SQRT(SQRT('#GFP'!BI21*'#GFP'!BI21))+'#GFP'!BI21*'#GFP'!BI21*Calibration!$D$3*Calibration!$D$3)</f>
        <v>6.2290352112926023E-2</v>
      </c>
      <c r="BJ21">
        <f>SQRT(Calibration!$C$3*Calibration!$C$3*SQRT(SQRT('#GFP'!BJ21*'#GFP'!BJ21))+'#GFP'!BJ21*'#GFP'!BJ21*Calibration!$D$3*Calibration!$D$3)</f>
        <v>5.0029222915463571E-2</v>
      </c>
      <c r="BK21">
        <f>SQRT(Calibration!$C$3*Calibration!$C$3*SQRT(SQRT('#GFP'!BK21*'#GFP'!BK21))+'#GFP'!BK21*'#GFP'!BK21*Calibration!$D$3*Calibration!$D$3)</f>
        <v>0.11649385191336703</v>
      </c>
      <c r="BL21">
        <f>SQRT(Calibration!$C$3*Calibration!$C$3*SQRT(SQRT('#GFP'!BL21*'#GFP'!BL21))+'#GFP'!BL21*'#GFP'!BL21*Calibration!$D$3*Calibration!$D$3)</f>
        <v>0.10620162945380822</v>
      </c>
    </row>
    <row r="22" spans="1:64">
      <c r="A22">
        <f>GFP!A22</f>
        <v>5</v>
      </c>
      <c r="B22">
        <f>SQRT(Calibration!$C$3*Calibration!$C$3*SQRT(SQRT('#GFP'!B22*'#GFP'!B22))+'#GFP'!B22*'#GFP'!B22*Calibration!$D$3*Calibration!$D$3)</f>
        <v>4.0748835857961435E-2</v>
      </c>
      <c r="C22">
        <f>SQRT(Calibration!$C$3*Calibration!$C$3*SQRT(SQRT('#GFP'!C22*'#GFP'!C22))+'#GFP'!C22*'#GFP'!C22*Calibration!$D$3*Calibration!$D$3)</f>
        <v>0.12766815310373594</v>
      </c>
      <c r="D22">
        <f>SQRT(Calibration!$C$3*Calibration!$C$3*SQRT(SQRT('#GFP'!D22*'#GFP'!D22))+'#GFP'!D22*'#GFP'!D22*Calibration!$D$3*Calibration!$D$3)</f>
        <v>5.9400208944236886E-2</v>
      </c>
      <c r="E22">
        <f>SQRT(Calibration!$C$3*Calibration!$C$3*SQRT(SQRT('#GFP'!E22*'#GFP'!E22))+'#GFP'!E22*'#GFP'!E22*Calibration!$D$3*Calibration!$D$3)</f>
        <v>0.15454592823946697</v>
      </c>
      <c r="F22">
        <f>SQRT(Calibration!$C$3*Calibration!$C$3*SQRT(SQRT('#GFP'!F22*'#GFP'!F22))+'#GFP'!F22*'#GFP'!F22*Calibration!$D$3*Calibration!$D$3)</f>
        <v>0.23476141454966976</v>
      </c>
      <c r="G22">
        <f>SQRT(Calibration!$C$3*Calibration!$C$3*SQRT(SQRT('#GFP'!G22*'#GFP'!G22))+'#GFP'!G22*'#GFP'!G22*Calibration!$D$3*Calibration!$D$3)</f>
        <v>0.1592410671271843</v>
      </c>
      <c r="H22">
        <f>SQRT(Calibration!$C$3*Calibration!$C$3*SQRT(SQRT('#GFP'!H22*'#GFP'!H22))+'#GFP'!H22*'#GFP'!H22*Calibration!$D$3*Calibration!$D$3)</f>
        <v>0.22003669887277771</v>
      </c>
      <c r="I22">
        <f>SQRT(Calibration!$C$3*Calibration!$C$3*SQRT(SQRT('#GFP'!I22*'#GFP'!I22))+'#GFP'!I22*'#GFP'!I22*Calibration!$D$3*Calibration!$D$3)</f>
        <v>0.44229970003116487</v>
      </c>
      <c r="J22">
        <f>SQRT(Calibration!$C$3*Calibration!$C$3*SQRT(SQRT('#GFP'!J22*'#GFP'!J22))+'#GFP'!J22*'#GFP'!J22*Calibration!$D$3*Calibration!$D$3)</f>
        <v>2.6553582919660521E-2</v>
      </c>
      <c r="K22">
        <f>SQRT(Calibration!$C$3*Calibration!$C$3*SQRT(SQRT('#GFP'!K22*'#GFP'!K22))+'#GFP'!K22*'#GFP'!K22*Calibration!$D$3*Calibration!$D$3)</f>
        <v>6.4455729043078461E-2</v>
      </c>
      <c r="L22">
        <f>SQRT(Calibration!$C$3*Calibration!$C$3*SQRT(SQRT('#GFP'!L22*'#GFP'!L22))+'#GFP'!L22*'#GFP'!L22*Calibration!$D$3*Calibration!$D$3)</f>
        <v>0.22796066677472482</v>
      </c>
      <c r="M22">
        <f>SQRT(Calibration!$C$3*Calibration!$C$3*SQRT(SQRT('#GFP'!M22*'#GFP'!M22))+'#GFP'!M22*'#GFP'!M22*Calibration!$D$3*Calibration!$D$3)</f>
        <v>0.70991912129428836</v>
      </c>
      <c r="N22">
        <f>SQRT(Calibration!$C$3*Calibration!$C$3*SQRT(SQRT('#GFP'!N22*'#GFP'!N22))+'#GFP'!N22*'#GFP'!N22*Calibration!$D$3*Calibration!$D$3)</f>
        <v>0.13856448033827926</v>
      </c>
      <c r="O22">
        <f>SQRT(Calibration!$C$3*Calibration!$C$3*SQRT(SQRT('#GFP'!O22*'#GFP'!O22))+'#GFP'!O22*'#GFP'!O22*Calibration!$D$3*Calibration!$D$3)</f>
        <v>0.20136262451745976</v>
      </c>
      <c r="P22">
        <f>SQRT(Calibration!$C$3*Calibration!$C$3*SQRT(SQRT('#GFP'!P22*'#GFP'!P22))+'#GFP'!P22*'#GFP'!P22*Calibration!$D$3*Calibration!$D$3)</f>
        <v>0.3036395814731046</v>
      </c>
      <c r="Q22">
        <f>SQRT(Calibration!$C$3*Calibration!$C$3*SQRT(SQRT('#GFP'!Q22*'#GFP'!Q22))+'#GFP'!Q22*'#GFP'!Q22*Calibration!$D$3*Calibration!$D$3)</f>
        <v>3.0023271143387448E-2</v>
      </c>
      <c r="R22">
        <f>SQRT(Calibration!$C$3*Calibration!$C$3*SQRT(SQRT('#GFP'!R22*'#GFP'!R22))+'#GFP'!R22*'#GFP'!R22*Calibration!$D$3*Calibration!$D$3)</f>
        <v>6.9606304174182121E-2</v>
      </c>
      <c r="S22">
        <f>SQRT(Calibration!$C$3*Calibration!$C$3*SQRT(SQRT('#GFP'!S22*'#GFP'!S22))+'#GFP'!S22*'#GFP'!S22*Calibration!$D$3*Calibration!$D$3)</f>
        <v>0.73490056176282215</v>
      </c>
      <c r="T22">
        <f>SQRT(Calibration!$C$3*Calibration!$C$3*SQRT(SQRT('#GFP'!T22*'#GFP'!T22))+'#GFP'!T22*'#GFP'!T22*Calibration!$D$3*Calibration!$D$3)</f>
        <v>1.0749206955223891</v>
      </c>
      <c r="U22">
        <f>SQRT(Calibration!$C$3*Calibration!$C$3*SQRT(SQRT('#GFP'!U22*'#GFP'!U22))+'#GFP'!U22*'#GFP'!U22*Calibration!$D$3*Calibration!$D$3)</f>
        <v>0.18509845401362207</v>
      </c>
      <c r="V22">
        <f>SQRT(Calibration!$C$3*Calibration!$C$3*SQRT(SQRT('#GFP'!V22*'#GFP'!V22))+'#GFP'!V22*'#GFP'!V22*Calibration!$D$3*Calibration!$D$3)</f>
        <v>0.16574302049058776</v>
      </c>
      <c r="W22">
        <f>SQRT(Calibration!$C$3*Calibration!$C$3*SQRT(SQRT('#GFP'!W22*'#GFP'!W22))+'#GFP'!W22*'#GFP'!W22*Calibration!$D$3*Calibration!$D$3)</f>
        <v>0.18437762039697211</v>
      </c>
      <c r="X22">
        <f>SQRT(Calibration!$C$3*Calibration!$C$3*SQRT(SQRT('#GFP'!X22*'#GFP'!X22))+'#GFP'!X22*'#GFP'!X22*Calibration!$D$3*Calibration!$D$3)</f>
        <v>0.26330198496559193</v>
      </c>
      <c r="Y22">
        <f>SQRT(Calibration!$C$3*Calibration!$C$3*SQRT(SQRT('#GFP'!Y22*'#GFP'!Y22))+'#GFP'!Y22*'#GFP'!Y22*Calibration!$D$3*Calibration!$D$3)</f>
        <v>3.4225000935017034E-2</v>
      </c>
      <c r="Z22">
        <f>SQRT(Calibration!$C$3*Calibration!$C$3*SQRT(SQRT('#GFP'!Z22*'#GFP'!Z22))+'#GFP'!Z22*'#GFP'!Z22*Calibration!$D$3*Calibration!$D$3)</f>
        <v>0.67502633571504966</v>
      </c>
      <c r="AA22">
        <f>SQRT(Calibration!$C$3*Calibration!$C$3*SQRT(SQRT('#GFP'!AA22*'#GFP'!AA22))+'#GFP'!AA22*'#GFP'!AA22*Calibration!$D$3*Calibration!$D$3)</f>
        <v>0.28995592708354134</v>
      </c>
      <c r="AB22">
        <f>SQRT(Calibration!$C$3*Calibration!$C$3*SQRT(SQRT('#GFP'!AB22*'#GFP'!AB22))+'#GFP'!AB22*'#GFP'!AB22*Calibration!$D$3*Calibration!$D$3)</f>
        <v>0.43375611288740989</v>
      </c>
      <c r="AC22">
        <f>SQRT(Calibration!$C$3*Calibration!$C$3*SQRT(SQRT('#GFP'!AC22*'#GFP'!AC22))+'#GFP'!AC22*'#GFP'!AC22*Calibration!$D$3*Calibration!$D$3)</f>
        <v>1.4164877966244227</v>
      </c>
      <c r="AD22">
        <f>SQRT(Calibration!$C$3*Calibration!$C$3*SQRT(SQRT('#GFP'!AD22*'#GFP'!AD22))+'#GFP'!AD22*'#GFP'!AD22*Calibration!$D$3*Calibration!$D$3)</f>
        <v>5.3227179843248387E-2</v>
      </c>
      <c r="AE22">
        <f>SQRT(Calibration!$C$3*Calibration!$C$3*SQRT(SQRT('#GFP'!AE22*'#GFP'!AE22))+'#GFP'!AE22*'#GFP'!AE22*Calibration!$D$3*Calibration!$D$3)</f>
        <v>0.12237896917999309</v>
      </c>
      <c r="AF22">
        <f>SQRT(Calibration!$C$3*Calibration!$C$3*SQRT(SQRT('#GFP'!AF22*'#GFP'!AF22))+'#GFP'!AF22*'#GFP'!AF22*Calibration!$D$3*Calibration!$D$3)</f>
        <v>0.42080539852534604</v>
      </c>
      <c r="AG22">
        <f>SQRT(Calibration!$C$3*Calibration!$C$3*SQRT(SQRT('#GFP'!AG22*'#GFP'!AG22))+'#GFP'!AG22*'#GFP'!AG22*Calibration!$D$3*Calibration!$D$3)</f>
        <v>0.10885740311924066</v>
      </c>
      <c r="AH22">
        <f>SQRT(Calibration!$C$3*Calibration!$C$3*SQRT(SQRT('#GFP'!AH22*'#GFP'!AH22))+'#GFP'!AH22*'#GFP'!AH22*Calibration!$D$3*Calibration!$D$3)</f>
        <v>0.30830956518166658</v>
      </c>
      <c r="AI22">
        <f>SQRT(Calibration!$C$3*Calibration!$C$3*SQRT(SQRT('#GFP'!AI22*'#GFP'!AI22))+'#GFP'!AI22*'#GFP'!AI22*Calibration!$D$3*Calibration!$D$3)</f>
        <v>7.2855736861533876E-2</v>
      </c>
      <c r="AJ22">
        <f>SQRT(Calibration!$C$3*Calibration!$C$3*SQRT(SQRT('#GFP'!AJ22*'#GFP'!AJ22))+'#GFP'!AJ22*'#GFP'!AJ22*Calibration!$D$3*Calibration!$D$3)</f>
        <v>5.6877885743011503E-2</v>
      </c>
      <c r="AK22">
        <f>SQRT(Calibration!$C$3*Calibration!$C$3*SQRT(SQRT('#GFP'!AK22*'#GFP'!AK22))+'#GFP'!AK22*'#GFP'!AK22*Calibration!$D$3*Calibration!$D$3)</f>
        <v>0.42710122601218831</v>
      </c>
      <c r="AL22">
        <f>SQRT(Calibration!$C$3*Calibration!$C$3*SQRT(SQRT('#GFP'!AL22*'#GFP'!AL22))+'#GFP'!AL22*'#GFP'!AL22*Calibration!$D$3*Calibration!$D$3)</f>
        <v>0.3676950204531606</v>
      </c>
      <c r="AM22">
        <f>SQRT(Calibration!$C$3*Calibration!$C$3*SQRT(SQRT('#GFP'!AM22*'#GFP'!AM22))+'#GFP'!AM22*'#GFP'!AM22*Calibration!$D$3*Calibration!$D$3)</f>
        <v>0.35719440756178794</v>
      </c>
      <c r="AN22">
        <f>SQRT(Calibration!$C$3*Calibration!$C$3*SQRT(SQRT('#GFP'!AN22*'#GFP'!AN22))+'#GFP'!AN22*'#GFP'!AN22*Calibration!$D$3*Calibration!$D$3)</f>
        <v>1.1476827385408932</v>
      </c>
      <c r="AO22">
        <f>SQRT(Calibration!$C$3*Calibration!$C$3*SQRT(SQRT('#GFP'!AO22*'#GFP'!AO22))+'#GFP'!AO22*'#GFP'!AO22*Calibration!$D$3*Calibration!$D$3)</f>
        <v>9.6225134957628328E-2</v>
      </c>
      <c r="AP22">
        <f>SQRT(Calibration!$C$3*Calibration!$C$3*SQRT(SQRT('#GFP'!AP22*'#GFP'!AP22))+'#GFP'!AP22*'#GFP'!AP22*Calibration!$D$3*Calibration!$D$3)</f>
        <v>4.8130764015554967E-2</v>
      </c>
      <c r="AQ22">
        <f>SQRT(Calibration!$C$3*Calibration!$C$3*SQRT(SQRT('#GFP'!AQ22*'#GFP'!AQ22))+'#GFP'!AQ22*'#GFP'!AQ22*Calibration!$D$3*Calibration!$D$3)</f>
        <v>0.94646324900545764</v>
      </c>
      <c r="AR22">
        <f>SQRT(Calibration!$C$3*Calibration!$C$3*SQRT(SQRT('#GFP'!AR22*'#GFP'!AR22))+'#GFP'!AR22*'#GFP'!AR22*Calibration!$D$3*Calibration!$D$3)</f>
        <v>0.11737872587539917</v>
      </c>
      <c r="AS22">
        <f>SQRT(Calibration!$C$3*Calibration!$C$3*SQRT(SQRT('#GFP'!AS22*'#GFP'!AS22))+'#GFP'!AS22*'#GFP'!AS22*Calibration!$D$3*Calibration!$D$3)</f>
        <v>1.2462400172041637</v>
      </c>
      <c r="AT22">
        <f>SQRT(Calibration!$C$3*Calibration!$C$3*SQRT(SQRT('#GFP'!AT22*'#GFP'!AT22))+'#GFP'!AT22*'#GFP'!AT22*Calibration!$D$3*Calibration!$D$3)</f>
        <v>0.26553772800206632</v>
      </c>
      <c r="AU22">
        <f>SQRT(Calibration!$C$3*Calibration!$C$3*SQRT(SQRT('#GFP'!AU22*'#GFP'!AU22))+'#GFP'!AU22*'#GFP'!AU22*Calibration!$D$3*Calibration!$D$3)</f>
        <v>0.21409700033639414</v>
      </c>
      <c r="AV22">
        <f>SQRT(Calibration!$C$3*Calibration!$C$3*SQRT(SQRT('#GFP'!AV22*'#GFP'!AV22))+'#GFP'!AV22*'#GFP'!AV22*Calibration!$D$3*Calibration!$D$3)</f>
        <v>0.53993869859597821</v>
      </c>
      <c r="AW22">
        <f>SQRT(Calibration!$C$3*Calibration!$C$3*SQRT(SQRT('#GFP'!AW22*'#GFP'!AW22))+'#GFP'!AW22*'#GFP'!AW22*Calibration!$D$3*Calibration!$D$3)</f>
        <v>0.44074624245121352</v>
      </c>
      <c r="AX22">
        <f>SQRT(Calibration!$C$3*Calibration!$C$3*SQRT(SQRT('#GFP'!AX22*'#GFP'!AX22))+'#GFP'!AX22*'#GFP'!AX22*Calibration!$D$3*Calibration!$D$3)</f>
        <v>6.7133049703678227E-2</v>
      </c>
      <c r="AY22">
        <f>SQRT(Calibration!$C$3*Calibration!$C$3*SQRT(SQRT('#GFP'!AY22*'#GFP'!AY22))+'#GFP'!AY22*'#GFP'!AY22*Calibration!$D$3*Calibration!$D$3)</f>
        <v>0.59324369675579147</v>
      </c>
      <c r="AZ22">
        <f>SQRT(Calibration!$C$3*Calibration!$C$3*SQRT(SQRT('#GFP'!AZ22*'#GFP'!AZ22))+'#GFP'!AZ22*'#GFP'!AZ22*Calibration!$D$3*Calibration!$D$3)</f>
        <v>0.29998276865934642</v>
      </c>
      <c r="BA22">
        <f>SQRT(Calibration!$C$3*Calibration!$C$3*SQRT(SQRT('#GFP'!BA22*'#GFP'!BA22))+'#GFP'!BA22*'#GFP'!BA22*Calibration!$D$3*Calibration!$D$3)</f>
        <v>8.5679193893604136E-2</v>
      </c>
      <c r="BB22">
        <f>SQRT(Calibration!$C$3*Calibration!$C$3*SQRT(SQRT('#GFP'!BB22*'#GFP'!BB22))+'#GFP'!BB22*'#GFP'!BB22*Calibration!$D$3*Calibration!$D$3)</f>
        <v>0.3972048732977107</v>
      </c>
      <c r="BC22">
        <f>SQRT(Calibration!$C$3*Calibration!$C$3*SQRT(SQRT('#GFP'!BC22*'#GFP'!BC22))+'#GFP'!BC22*'#GFP'!BC22*Calibration!$D$3*Calibration!$D$3)</f>
        <v>0.3814449808980071</v>
      </c>
      <c r="BD22">
        <f>SQRT(Calibration!$C$3*Calibration!$C$3*SQRT(SQRT('#GFP'!BD22*'#GFP'!BD22))+'#GFP'!BD22*'#GFP'!BD22*Calibration!$D$3*Calibration!$D$3)</f>
        <v>0.21950307458807641</v>
      </c>
      <c r="BE22">
        <f>SQRT(Calibration!$C$3*Calibration!$C$3*SQRT(SQRT('#GFP'!BE22*'#GFP'!BE22))+'#GFP'!BE22*'#GFP'!BE22*Calibration!$D$3*Calibration!$D$3)</f>
        <v>1.0141759786794875</v>
      </c>
      <c r="BF22">
        <f>SQRT(Calibration!$C$3*Calibration!$C$3*SQRT(SQRT('#GFP'!BF22*'#GFP'!BF22))+'#GFP'!BF22*'#GFP'!BF22*Calibration!$D$3*Calibration!$D$3)</f>
        <v>1.2076597431488201</v>
      </c>
      <c r="BG22">
        <f>SQRT(Calibration!$C$3*Calibration!$C$3*SQRT(SQRT('#GFP'!BG22*'#GFP'!BG22))+'#GFP'!BG22*'#GFP'!BG22*Calibration!$D$3*Calibration!$D$3)</f>
        <v>0.52258218088726149</v>
      </c>
      <c r="BH22">
        <f>SQRT(Calibration!$C$3*Calibration!$C$3*SQRT(SQRT('#GFP'!BH22*'#GFP'!BH22))+'#GFP'!BH22*'#GFP'!BH22*Calibration!$D$3*Calibration!$D$3)</f>
        <v>0.63729046663866995</v>
      </c>
      <c r="BI22">
        <f>SQRT(Calibration!$C$3*Calibration!$C$3*SQRT(SQRT('#GFP'!BI22*'#GFP'!BI22))+'#GFP'!BI22*'#GFP'!BI22*Calibration!$D$3*Calibration!$D$3)</f>
        <v>6.161102054856929E-2</v>
      </c>
      <c r="BJ22">
        <f>SQRT(Calibration!$C$3*Calibration!$C$3*SQRT(SQRT('#GFP'!BJ22*'#GFP'!BJ22))+'#GFP'!BJ22*'#GFP'!BJ22*Calibration!$D$3*Calibration!$D$3)</f>
        <v>4.7600824034249069E-2</v>
      </c>
      <c r="BK22">
        <f>SQRT(Calibration!$C$3*Calibration!$C$3*SQRT(SQRT('#GFP'!BK22*'#GFP'!BK22))+'#GFP'!BK22*'#GFP'!BK22*Calibration!$D$3*Calibration!$D$3)</f>
        <v>0.11475990567260963</v>
      </c>
      <c r="BL22">
        <f>SQRT(Calibration!$C$3*Calibration!$C$3*SQRT(SQRT('#GFP'!BL22*'#GFP'!BL22))+'#GFP'!BL22*'#GFP'!BL22*Calibration!$D$3*Calibration!$D$3)</f>
        <v>0.10840488037948637</v>
      </c>
    </row>
    <row r="23" spans="1:64">
      <c r="A23">
        <f>GFP!A23</f>
        <v>5.25</v>
      </c>
      <c r="B23">
        <f>SQRT(Calibration!$C$3*Calibration!$C$3*SQRT(SQRT('#GFP'!B23*'#GFP'!B23))+'#GFP'!B23*'#GFP'!B23*Calibration!$D$3*Calibration!$D$3)</f>
        <v>4.2779805162843743E-2</v>
      </c>
      <c r="C23">
        <f>SQRT(Calibration!$C$3*Calibration!$C$3*SQRT(SQRT('#GFP'!C23*'#GFP'!C23))+'#GFP'!C23*'#GFP'!C23*Calibration!$D$3*Calibration!$D$3)</f>
        <v>0.12818236322583124</v>
      </c>
      <c r="D23">
        <f>SQRT(Calibration!$C$3*Calibration!$C$3*SQRT(SQRT('#GFP'!D23*'#GFP'!D23))+'#GFP'!D23*'#GFP'!D23*Calibration!$D$3*Calibration!$D$3)</f>
        <v>5.6866849222660366E-2</v>
      </c>
      <c r="E23">
        <f>SQRT(Calibration!$C$3*Calibration!$C$3*SQRT(SQRT('#GFP'!E23*'#GFP'!E23))+'#GFP'!E23*'#GFP'!E23*Calibration!$D$3*Calibration!$D$3)</f>
        <v>0.15412250978347022</v>
      </c>
      <c r="F23">
        <f>SQRT(Calibration!$C$3*Calibration!$C$3*SQRT(SQRT('#GFP'!F23*'#GFP'!F23))+'#GFP'!F23*'#GFP'!F23*Calibration!$D$3*Calibration!$D$3)</f>
        <v>0.23128348534269755</v>
      </c>
      <c r="G23">
        <f>SQRT(Calibration!$C$3*Calibration!$C$3*SQRT(SQRT('#GFP'!G23*'#GFP'!G23))+'#GFP'!G23*'#GFP'!G23*Calibration!$D$3*Calibration!$D$3)</f>
        <v>0.15831113225281748</v>
      </c>
      <c r="H23">
        <f>SQRT(Calibration!$C$3*Calibration!$C$3*SQRT(SQRT('#GFP'!H23*'#GFP'!H23))+'#GFP'!H23*'#GFP'!H23*Calibration!$D$3*Calibration!$D$3)</f>
        <v>0.22079567045364304</v>
      </c>
      <c r="I23">
        <f>SQRT(Calibration!$C$3*Calibration!$C$3*SQRT(SQRT('#GFP'!I23*'#GFP'!I23))+'#GFP'!I23*'#GFP'!I23*Calibration!$D$3*Calibration!$D$3)</f>
        <v>0.44043555504826215</v>
      </c>
      <c r="J23">
        <f>SQRT(Calibration!$C$3*Calibration!$C$3*SQRT(SQRT('#GFP'!J23*'#GFP'!J23))+'#GFP'!J23*'#GFP'!J23*Calibration!$D$3*Calibration!$D$3)</f>
        <v>2.7388598792226004E-2</v>
      </c>
      <c r="K23">
        <f>SQRT(Calibration!$C$3*Calibration!$C$3*SQRT(SQRT('#GFP'!K23*'#GFP'!K23))+'#GFP'!K23*'#GFP'!K23*Calibration!$D$3*Calibration!$D$3)</f>
        <v>6.5630686893444035E-2</v>
      </c>
      <c r="L23">
        <f>SQRT(Calibration!$C$3*Calibration!$C$3*SQRT(SQRT('#GFP'!L23*'#GFP'!L23))+'#GFP'!L23*'#GFP'!L23*Calibration!$D$3*Calibration!$D$3)</f>
        <v>0.22926596474499375</v>
      </c>
      <c r="M23">
        <f>SQRT(Calibration!$C$3*Calibration!$C$3*SQRT(SQRT('#GFP'!M23*'#GFP'!M23))+'#GFP'!M23*'#GFP'!M23*Calibration!$D$3*Calibration!$D$3)</f>
        <v>0.70569193837949129</v>
      </c>
      <c r="N23">
        <f>SQRT(Calibration!$C$3*Calibration!$C$3*SQRT(SQRT('#GFP'!N23*'#GFP'!N23))+'#GFP'!N23*'#GFP'!N23*Calibration!$D$3*Calibration!$D$3)</f>
        <v>0.13653727251567618</v>
      </c>
      <c r="O23">
        <f>SQRT(Calibration!$C$3*Calibration!$C$3*SQRT(SQRT('#GFP'!O23*'#GFP'!O23))+'#GFP'!O23*'#GFP'!O23*Calibration!$D$3*Calibration!$D$3)</f>
        <v>0.20240449104302455</v>
      </c>
      <c r="P23">
        <f>SQRT(Calibration!$C$3*Calibration!$C$3*SQRT(SQRT('#GFP'!P23*'#GFP'!P23))+'#GFP'!P23*'#GFP'!P23*Calibration!$D$3*Calibration!$D$3)</f>
        <v>0.30278191385494369</v>
      </c>
      <c r="Q23">
        <f>SQRT(Calibration!$C$3*Calibration!$C$3*SQRT(SQRT('#GFP'!Q23*'#GFP'!Q23))+'#GFP'!Q23*'#GFP'!Q23*Calibration!$D$3*Calibration!$D$3)</f>
        <v>3.2060810277557132E-2</v>
      </c>
      <c r="R23">
        <f>SQRT(Calibration!$C$3*Calibration!$C$3*SQRT(SQRT('#GFP'!R23*'#GFP'!R23))+'#GFP'!R23*'#GFP'!R23*Calibration!$D$3*Calibration!$D$3)</f>
        <v>7.0744401827472839E-2</v>
      </c>
      <c r="S23">
        <f>SQRT(Calibration!$C$3*Calibration!$C$3*SQRT(SQRT('#GFP'!S23*'#GFP'!S23))+'#GFP'!S23*'#GFP'!S23*Calibration!$D$3*Calibration!$D$3)</f>
        <v>0.72995436802667069</v>
      </c>
      <c r="T23">
        <f>SQRT(Calibration!$C$3*Calibration!$C$3*SQRT(SQRT('#GFP'!T23*'#GFP'!T23))+'#GFP'!T23*'#GFP'!T23*Calibration!$D$3*Calibration!$D$3)</f>
        <v>1.0792598309677128</v>
      </c>
      <c r="U23">
        <f>SQRT(Calibration!$C$3*Calibration!$C$3*SQRT(SQRT('#GFP'!U23*'#GFP'!U23))+'#GFP'!U23*'#GFP'!U23*Calibration!$D$3*Calibration!$D$3)</f>
        <v>0.17187431220043697</v>
      </c>
      <c r="V23">
        <f>SQRT(Calibration!$C$3*Calibration!$C$3*SQRT(SQRT('#GFP'!V23*'#GFP'!V23))+'#GFP'!V23*'#GFP'!V23*Calibration!$D$3*Calibration!$D$3)</f>
        <v>0.16240869629590962</v>
      </c>
      <c r="W23">
        <f>SQRT(Calibration!$C$3*Calibration!$C$3*SQRT(SQRT('#GFP'!W23*'#GFP'!W23))+'#GFP'!W23*'#GFP'!W23*Calibration!$D$3*Calibration!$D$3)</f>
        <v>0.18603208743997957</v>
      </c>
      <c r="X23">
        <f>SQRT(Calibration!$C$3*Calibration!$C$3*SQRT(SQRT('#GFP'!X23*'#GFP'!X23))+'#GFP'!X23*'#GFP'!X23*Calibration!$D$3*Calibration!$D$3)</f>
        <v>0.26131619416095353</v>
      </c>
      <c r="Y23">
        <f>SQRT(Calibration!$C$3*Calibration!$C$3*SQRT(SQRT('#GFP'!Y23*'#GFP'!Y23))+'#GFP'!Y23*'#GFP'!Y23*Calibration!$D$3*Calibration!$D$3)</f>
        <v>3.0865642412363527E-2</v>
      </c>
      <c r="Z23">
        <f>SQRT(Calibration!$C$3*Calibration!$C$3*SQRT(SQRT('#GFP'!Z23*'#GFP'!Z23))+'#GFP'!Z23*'#GFP'!Z23*Calibration!$D$3*Calibration!$D$3)</f>
        <v>0.67420018630319511</v>
      </c>
      <c r="AA23">
        <f>SQRT(Calibration!$C$3*Calibration!$C$3*SQRT(SQRT('#GFP'!AA23*'#GFP'!AA23))+'#GFP'!AA23*'#GFP'!AA23*Calibration!$D$3*Calibration!$D$3)</f>
        <v>0.29187286995714751</v>
      </c>
      <c r="AB23">
        <f>SQRT(Calibration!$C$3*Calibration!$C$3*SQRT(SQRT('#GFP'!AB23*'#GFP'!AB23))+'#GFP'!AB23*'#GFP'!AB23*Calibration!$D$3*Calibration!$D$3)</f>
        <v>0.4342818414040594</v>
      </c>
      <c r="AC23">
        <f>SQRT(Calibration!$C$3*Calibration!$C$3*SQRT(SQRT('#GFP'!AC23*'#GFP'!AC23))+'#GFP'!AC23*'#GFP'!AC23*Calibration!$D$3*Calibration!$D$3)</f>
        <v>1.4062954866117157</v>
      </c>
      <c r="AD23">
        <f>SQRT(Calibration!$C$3*Calibration!$C$3*SQRT(SQRT('#GFP'!AD23*'#GFP'!AD23))+'#GFP'!AD23*'#GFP'!AD23*Calibration!$D$3*Calibration!$D$3)</f>
        <v>5.3270998319044929E-2</v>
      </c>
      <c r="AE23">
        <f>SQRT(Calibration!$C$3*Calibration!$C$3*SQRT(SQRT('#GFP'!AE23*'#GFP'!AE23))+'#GFP'!AE23*'#GFP'!AE23*Calibration!$D$3*Calibration!$D$3)</f>
        <v>0.12425775326218044</v>
      </c>
      <c r="AF23">
        <f>SQRT(Calibration!$C$3*Calibration!$C$3*SQRT(SQRT('#GFP'!AF23*'#GFP'!AF23))+'#GFP'!AF23*'#GFP'!AF23*Calibration!$D$3*Calibration!$D$3)</f>
        <v>0.44970896119895515</v>
      </c>
      <c r="AG23">
        <f>SQRT(Calibration!$C$3*Calibration!$C$3*SQRT(SQRT('#GFP'!AG23*'#GFP'!AG23))+'#GFP'!AG23*'#GFP'!AG23*Calibration!$D$3*Calibration!$D$3)</f>
        <v>0.10566855465926603</v>
      </c>
      <c r="AH23">
        <f>SQRT(Calibration!$C$3*Calibration!$C$3*SQRT(SQRT('#GFP'!AH23*'#GFP'!AH23))+'#GFP'!AH23*'#GFP'!AH23*Calibration!$D$3*Calibration!$D$3)</f>
        <v>0.31174105718144079</v>
      </c>
      <c r="AI23">
        <f>SQRT(Calibration!$C$3*Calibration!$C$3*SQRT(SQRT('#GFP'!AI23*'#GFP'!AI23))+'#GFP'!AI23*'#GFP'!AI23*Calibration!$D$3*Calibration!$D$3)</f>
        <v>6.8975985231382833E-2</v>
      </c>
      <c r="AJ23">
        <f>SQRT(Calibration!$C$3*Calibration!$C$3*SQRT(SQRT('#GFP'!AJ23*'#GFP'!AJ23))+'#GFP'!AJ23*'#GFP'!AJ23*Calibration!$D$3*Calibration!$D$3)</f>
        <v>5.5940630105862352E-2</v>
      </c>
      <c r="AK23">
        <f>SQRT(Calibration!$C$3*Calibration!$C$3*SQRT(SQRT('#GFP'!AK23*'#GFP'!AK23))+'#GFP'!AK23*'#GFP'!AK23*Calibration!$D$3*Calibration!$D$3)</f>
        <v>0.42959822352826538</v>
      </c>
      <c r="AL23">
        <f>SQRT(Calibration!$C$3*Calibration!$C$3*SQRT(SQRT('#GFP'!AL23*'#GFP'!AL23))+'#GFP'!AL23*'#GFP'!AL23*Calibration!$D$3*Calibration!$D$3)</f>
        <v>0.37137082683967415</v>
      </c>
      <c r="AM23">
        <f>SQRT(Calibration!$C$3*Calibration!$C$3*SQRT(SQRT('#GFP'!AM23*'#GFP'!AM23))+'#GFP'!AM23*'#GFP'!AM23*Calibration!$D$3*Calibration!$D$3)</f>
        <v>0.35993863778352986</v>
      </c>
      <c r="AN23">
        <f>SQRT(Calibration!$C$3*Calibration!$C$3*SQRT(SQRT('#GFP'!AN23*'#GFP'!AN23))+'#GFP'!AN23*'#GFP'!AN23*Calibration!$D$3*Calibration!$D$3)</f>
        <v>1.1501402329066559</v>
      </c>
      <c r="AO23">
        <f>SQRT(Calibration!$C$3*Calibration!$C$3*SQRT(SQRT('#GFP'!AO23*'#GFP'!AO23))+'#GFP'!AO23*'#GFP'!AO23*Calibration!$D$3*Calibration!$D$3)</f>
        <v>9.5268580002331418E-2</v>
      </c>
      <c r="AP23">
        <f>SQRT(Calibration!$C$3*Calibration!$C$3*SQRT(SQRT('#GFP'!AP23*'#GFP'!AP23))+'#GFP'!AP23*'#GFP'!AP23*Calibration!$D$3*Calibration!$D$3)</f>
        <v>4.8618078367131466E-2</v>
      </c>
      <c r="AQ23">
        <f>SQRT(Calibration!$C$3*Calibration!$C$3*SQRT(SQRT('#GFP'!AQ23*'#GFP'!AQ23))+'#GFP'!AQ23*'#GFP'!AQ23*Calibration!$D$3*Calibration!$D$3)</f>
        <v>0.94208920251259931</v>
      </c>
      <c r="AR23">
        <f>SQRT(Calibration!$C$3*Calibration!$C$3*SQRT(SQRT('#GFP'!AR23*'#GFP'!AR23))+'#GFP'!AR23*'#GFP'!AR23*Calibration!$D$3*Calibration!$D$3)</f>
        <v>0.1152136441050277</v>
      </c>
      <c r="AS23">
        <f>SQRT(Calibration!$C$3*Calibration!$C$3*SQRT(SQRT('#GFP'!AS23*'#GFP'!AS23))+'#GFP'!AS23*'#GFP'!AS23*Calibration!$D$3*Calibration!$D$3)</f>
        <v>1.2468874315462479</v>
      </c>
      <c r="AT23">
        <f>SQRT(Calibration!$C$3*Calibration!$C$3*SQRT(SQRT('#GFP'!AT23*'#GFP'!AT23))+'#GFP'!AT23*'#GFP'!AT23*Calibration!$D$3*Calibration!$D$3)</f>
        <v>0.26417008905746064</v>
      </c>
      <c r="AU23">
        <f>SQRT(Calibration!$C$3*Calibration!$C$3*SQRT(SQRT('#GFP'!AU23*'#GFP'!AU23))+'#GFP'!AU23*'#GFP'!AU23*Calibration!$D$3*Calibration!$D$3)</f>
        <v>0.21298289668693565</v>
      </c>
      <c r="AV23">
        <f>SQRT(Calibration!$C$3*Calibration!$C$3*SQRT(SQRT('#GFP'!AV23*'#GFP'!AV23))+'#GFP'!AV23*'#GFP'!AV23*Calibration!$D$3*Calibration!$D$3)</f>
        <v>0.53890991283441714</v>
      </c>
      <c r="AW23">
        <f>SQRT(Calibration!$C$3*Calibration!$C$3*SQRT(SQRT('#GFP'!AW23*'#GFP'!AW23))+'#GFP'!AW23*'#GFP'!AW23*Calibration!$D$3*Calibration!$D$3)</f>
        <v>0.44436704634678226</v>
      </c>
      <c r="AX23">
        <f>SQRT(Calibration!$C$3*Calibration!$C$3*SQRT(SQRT('#GFP'!AX23*'#GFP'!AX23))+'#GFP'!AX23*'#GFP'!AX23*Calibration!$D$3*Calibration!$D$3)</f>
        <v>6.6818861258489917E-2</v>
      </c>
      <c r="AY23">
        <f>SQRT(Calibration!$C$3*Calibration!$C$3*SQRT(SQRT('#GFP'!AY23*'#GFP'!AY23))+'#GFP'!AY23*'#GFP'!AY23*Calibration!$D$3*Calibration!$D$3)</f>
        <v>0.59792308123953175</v>
      </c>
      <c r="AZ23">
        <f>SQRT(Calibration!$C$3*Calibration!$C$3*SQRT(SQRT('#GFP'!AZ23*'#GFP'!AZ23))+'#GFP'!AZ23*'#GFP'!AZ23*Calibration!$D$3*Calibration!$D$3)</f>
        <v>0.30273426643440099</v>
      </c>
      <c r="BA23">
        <f>SQRT(Calibration!$C$3*Calibration!$C$3*SQRT(SQRT('#GFP'!BA23*'#GFP'!BA23))+'#GFP'!BA23*'#GFP'!BA23*Calibration!$D$3*Calibration!$D$3)</f>
        <v>8.9644897444784558E-2</v>
      </c>
      <c r="BB23">
        <f>SQRT(Calibration!$C$3*Calibration!$C$3*SQRT(SQRT('#GFP'!BB23*'#GFP'!BB23))+'#GFP'!BB23*'#GFP'!BB23*Calibration!$D$3*Calibration!$D$3)</f>
        <v>0.39872141512257897</v>
      </c>
      <c r="BC23">
        <f>SQRT(Calibration!$C$3*Calibration!$C$3*SQRT(SQRT('#GFP'!BC23*'#GFP'!BC23))+'#GFP'!BC23*'#GFP'!BC23*Calibration!$D$3*Calibration!$D$3)</f>
        <v>0.38359376990180838</v>
      </c>
      <c r="BD23">
        <f>SQRT(Calibration!$C$3*Calibration!$C$3*SQRT(SQRT('#GFP'!BD23*'#GFP'!BD23))+'#GFP'!BD23*'#GFP'!BD23*Calibration!$D$3*Calibration!$D$3)</f>
        <v>0.21983510478761101</v>
      </c>
      <c r="BE23">
        <f>SQRT(Calibration!$C$3*Calibration!$C$3*SQRT(SQRT('#GFP'!BE23*'#GFP'!BE23))+'#GFP'!BE23*'#GFP'!BE23*Calibration!$D$3*Calibration!$D$3)</f>
        <v>1.0100890001264919</v>
      </c>
      <c r="BF23">
        <f>SQRT(Calibration!$C$3*Calibration!$C$3*SQRT(SQRT('#GFP'!BF23*'#GFP'!BF23))+'#GFP'!BF23*'#GFP'!BF23*Calibration!$D$3*Calibration!$D$3)</f>
        <v>1.2084989482926833</v>
      </c>
      <c r="BG23">
        <f>SQRT(Calibration!$C$3*Calibration!$C$3*SQRT(SQRT('#GFP'!BG23*'#GFP'!BG23))+'#GFP'!BG23*'#GFP'!BG23*Calibration!$D$3*Calibration!$D$3)</f>
        <v>0.52312041923844588</v>
      </c>
      <c r="BH23">
        <f>SQRT(Calibration!$C$3*Calibration!$C$3*SQRT(SQRT('#GFP'!BH23*'#GFP'!BH23))+'#GFP'!BH23*'#GFP'!BH23*Calibration!$D$3*Calibration!$D$3)</f>
        <v>0.63306481874594633</v>
      </c>
      <c r="BI23">
        <f>SQRT(Calibration!$C$3*Calibration!$C$3*SQRT(SQRT('#GFP'!BI23*'#GFP'!BI23))+'#GFP'!BI23*'#GFP'!BI23*Calibration!$D$3*Calibration!$D$3)</f>
        <v>6.0532344050741385E-2</v>
      </c>
      <c r="BJ23">
        <f>SQRT(Calibration!$C$3*Calibration!$C$3*SQRT(SQRT('#GFP'!BJ23*'#GFP'!BJ23))+'#GFP'!BJ23*'#GFP'!BJ23*Calibration!$D$3*Calibration!$D$3)</f>
        <v>4.7979278690851467E-2</v>
      </c>
      <c r="BK23">
        <f>SQRT(Calibration!$C$3*Calibration!$C$3*SQRT(SQRT('#GFP'!BK23*'#GFP'!BK23))+'#GFP'!BK23*'#GFP'!BK23*Calibration!$D$3*Calibration!$D$3)</f>
        <v>0.1188463983527549</v>
      </c>
      <c r="BL23">
        <f>SQRT(Calibration!$C$3*Calibration!$C$3*SQRT(SQRT('#GFP'!BL23*'#GFP'!BL23))+'#GFP'!BL23*'#GFP'!BL23*Calibration!$D$3*Calibration!$D$3)</f>
        <v>0.11446909052631321</v>
      </c>
    </row>
    <row r="24" spans="1:64">
      <c r="A24">
        <f>GFP!A24</f>
        <v>5.5</v>
      </c>
      <c r="B24">
        <f>SQRT(Calibration!$C$3*Calibration!$C$3*SQRT(SQRT('#GFP'!B24*'#GFP'!B24))+'#GFP'!B24*'#GFP'!B24*Calibration!$D$3*Calibration!$D$3)</f>
        <v>4.0388565044564541E-2</v>
      </c>
      <c r="C24">
        <f>SQRT(Calibration!$C$3*Calibration!$C$3*SQRT(SQRT('#GFP'!C24*'#GFP'!C24))+'#GFP'!C24*'#GFP'!C24*Calibration!$D$3*Calibration!$D$3)</f>
        <v>0.13059085433433407</v>
      </c>
      <c r="D24">
        <f>SQRT(Calibration!$C$3*Calibration!$C$3*SQRT(SQRT('#GFP'!D24*'#GFP'!D24))+'#GFP'!D24*'#GFP'!D24*Calibration!$D$3*Calibration!$D$3)</f>
        <v>5.9289336341767876E-2</v>
      </c>
      <c r="E24">
        <f>SQRT(Calibration!$C$3*Calibration!$C$3*SQRT(SQRT('#GFP'!E24*'#GFP'!E24))+'#GFP'!E24*'#GFP'!E24*Calibration!$D$3*Calibration!$D$3)</f>
        <v>0.15619288011473981</v>
      </c>
      <c r="F24">
        <f>SQRT(Calibration!$C$3*Calibration!$C$3*SQRT(SQRT('#GFP'!F24*'#GFP'!F24))+'#GFP'!F24*'#GFP'!F24*Calibration!$D$3*Calibration!$D$3)</f>
        <v>0.2329451896078413</v>
      </c>
      <c r="G24">
        <f>SQRT(Calibration!$C$3*Calibration!$C$3*SQRT(SQRT('#GFP'!G24*'#GFP'!G24))+'#GFP'!G24*'#GFP'!G24*Calibration!$D$3*Calibration!$D$3)</f>
        <v>0.15758141920817142</v>
      </c>
      <c r="H24">
        <f>SQRT(Calibration!$C$3*Calibration!$C$3*SQRT(SQRT('#GFP'!H24*'#GFP'!H24))+'#GFP'!H24*'#GFP'!H24*Calibration!$D$3*Calibration!$D$3)</f>
        <v>0.216337380560539</v>
      </c>
      <c r="I24">
        <f>SQRT(Calibration!$C$3*Calibration!$C$3*SQRT(SQRT('#GFP'!I24*'#GFP'!I24))+'#GFP'!I24*'#GFP'!I24*Calibration!$D$3*Calibration!$D$3)</f>
        <v>0.43374416455957426</v>
      </c>
      <c r="J24">
        <f>SQRT(Calibration!$C$3*Calibration!$C$3*SQRT(SQRT('#GFP'!J24*'#GFP'!J24))+'#GFP'!J24*'#GFP'!J24*Calibration!$D$3*Calibration!$D$3)</f>
        <v>1.9000589677137015E-2</v>
      </c>
      <c r="K24">
        <f>SQRT(Calibration!$C$3*Calibration!$C$3*SQRT(SQRT('#GFP'!K24*'#GFP'!K24))+'#GFP'!K24*'#GFP'!K24*Calibration!$D$3*Calibration!$D$3)</f>
        <v>6.6000375291833002E-2</v>
      </c>
      <c r="L24">
        <f>SQRT(Calibration!$C$3*Calibration!$C$3*SQRT(SQRT('#GFP'!L24*'#GFP'!L24))+'#GFP'!L24*'#GFP'!L24*Calibration!$D$3*Calibration!$D$3)</f>
        <v>0.22892182869600339</v>
      </c>
      <c r="M24">
        <f>SQRT(Calibration!$C$3*Calibration!$C$3*SQRT(SQRT('#GFP'!M24*'#GFP'!M24))+'#GFP'!M24*'#GFP'!M24*Calibration!$D$3*Calibration!$D$3)</f>
        <v>0.70114151774115463</v>
      </c>
      <c r="N24">
        <f>SQRT(Calibration!$C$3*Calibration!$C$3*SQRT(SQRT('#GFP'!N24*'#GFP'!N24))+'#GFP'!N24*'#GFP'!N24*Calibration!$D$3*Calibration!$D$3)</f>
        <v>0.13658413247557619</v>
      </c>
      <c r="O24">
        <f>SQRT(Calibration!$C$3*Calibration!$C$3*SQRT(SQRT('#GFP'!O24*'#GFP'!O24))+'#GFP'!O24*'#GFP'!O24*Calibration!$D$3*Calibration!$D$3)</f>
        <v>0.20195458093468915</v>
      </c>
      <c r="P24">
        <f>SQRT(Calibration!$C$3*Calibration!$C$3*SQRT(SQRT('#GFP'!P24*'#GFP'!P24))+'#GFP'!P24*'#GFP'!P24*Calibration!$D$3*Calibration!$D$3)</f>
        <v>0.30641526982485662</v>
      </c>
      <c r="Q24">
        <f>SQRT(Calibration!$C$3*Calibration!$C$3*SQRT(SQRT('#GFP'!Q24*'#GFP'!Q24))+'#GFP'!Q24*'#GFP'!Q24*Calibration!$D$3*Calibration!$D$3)</f>
        <v>3.2445408005965085E-2</v>
      </c>
      <c r="R24">
        <f>SQRT(Calibration!$C$3*Calibration!$C$3*SQRT(SQRT('#GFP'!R24*'#GFP'!R24))+'#GFP'!R24*'#GFP'!R24*Calibration!$D$3*Calibration!$D$3)</f>
        <v>6.8750995660509975E-2</v>
      </c>
      <c r="S24">
        <f>SQRT(Calibration!$C$3*Calibration!$C$3*SQRT(SQRT('#GFP'!S24*'#GFP'!S24))+'#GFP'!S24*'#GFP'!S24*Calibration!$D$3*Calibration!$D$3)</f>
        <v>0.73026574778341991</v>
      </c>
      <c r="T24">
        <f>SQRT(Calibration!$C$3*Calibration!$C$3*SQRT(SQRT('#GFP'!T24*'#GFP'!T24))+'#GFP'!T24*'#GFP'!T24*Calibration!$D$3*Calibration!$D$3)</f>
        <v>1.0695627422839902</v>
      </c>
      <c r="U24">
        <f>SQRT(Calibration!$C$3*Calibration!$C$3*SQRT(SQRT('#GFP'!U24*'#GFP'!U24))+'#GFP'!U24*'#GFP'!U24*Calibration!$D$3*Calibration!$D$3)</f>
        <v>0.19997758357577641</v>
      </c>
      <c r="V24">
        <f>SQRT(Calibration!$C$3*Calibration!$C$3*SQRT(SQRT('#GFP'!V24*'#GFP'!V24))+'#GFP'!V24*'#GFP'!V24*Calibration!$D$3*Calibration!$D$3)</f>
        <v>0.16231446674178387</v>
      </c>
      <c r="W24">
        <f>SQRT(Calibration!$C$3*Calibration!$C$3*SQRT(SQRT('#GFP'!W24*'#GFP'!W24))+'#GFP'!W24*'#GFP'!W24*Calibration!$D$3*Calibration!$D$3)</f>
        <v>0.17992408644137645</v>
      </c>
      <c r="X24">
        <f>SQRT(Calibration!$C$3*Calibration!$C$3*SQRT(SQRT('#GFP'!X24*'#GFP'!X24))+'#GFP'!X24*'#GFP'!X24*Calibration!$D$3*Calibration!$D$3)</f>
        <v>0.26275498031383288</v>
      </c>
      <c r="Y24">
        <f>SQRT(Calibration!$C$3*Calibration!$C$3*SQRT(SQRT('#GFP'!Y24*'#GFP'!Y24))+'#GFP'!Y24*'#GFP'!Y24*Calibration!$D$3*Calibration!$D$3)</f>
        <v>2.796660629377945E-2</v>
      </c>
      <c r="Z24">
        <f>SQRT(Calibration!$C$3*Calibration!$C$3*SQRT(SQRT('#GFP'!Z24*'#GFP'!Z24))+'#GFP'!Z24*'#GFP'!Z24*Calibration!$D$3*Calibration!$D$3)</f>
        <v>0.6778520314618528</v>
      </c>
      <c r="AA24">
        <f>SQRT(Calibration!$C$3*Calibration!$C$3*SQRT(SQRT('#GFP'!AA24*'#GFP'!AA24))+'#GFP'!AA24*'#GFP'!AA24*Calibration!$D$3*Calibration!$D$3)</f>
        <v>0.28999164516657827</v>
      </c>
      <c r="AB24">
        <f>SQRT(Calibration!$C$3*Calibration!$C$3*SQRT(SQRT('#GFP'!AB24*'#GFP'!AB24))+'#GFP'!AB24*'#GFP'!AB24*Calibration!$D$3*Calibration!$D$3)</f>
        <v>0.43437742884606267</v>
      </c>
      <c r="AC24">
        <f>SQRT(Calibration!$C$3*Calibration!$C$3*SQRT(SQRT('#GFP'!AC24*'#GFP'!AC24))+'#GFP'!AC24*'#GFP'!AC24*Calibration!$D$3*Calibration!$D$3)</f>
        <v>1.4115355229514002</v>
      </c>
      <c r="AD24">
        <f>SQRT(Calibration!$C$3*Calibration!$C$3*SQRT(SQRT('#GFP'!AD24*'#GFP'!AD24))+'#GFP'!AD24*'#GFP'!AD24*Calibration!$D$3*Calibration!$D$3)</f>
        <v>5.411531390425485E-2</v>
      </c>
      <c r="AE24">
        <f>SQRT(Calibration!$C$3*Calibration!$C$3*SQRT(SQRT('#GFP'!AE24*'#GFP'!AE24))+'#GFP'!AE24*'#GFP'!AE24*Calibration!$D$3*Calibration!$D$3)</f>
        <v>0.12258896100267334</v>
      </c>
      <c r="AF24">
        <f>SQRT(Calibration!$C$3*Calibration!$C$3*SQRT(SQRT('#GFP'!AF24*'#GFP'!AF24))+'#GFP'!AF24*'#GFP'!AF24*Calibration!$D$3*Calibration!$D$3)</f>
        <v>0.4230871160427217</v>
      </c>
      <c r="AG24">
        <f>SQRT(Calibration!$C$3*Calibration!$C$3*SQRT(SQRT('#GFP'!AG24*'#GFP'!AG24))+'#GFP'!AG24*'#GFP'!AG24*Calibration!$D$3*Calibration!$D$3)</f>
        <v>0.10660732079649417</v>
      </c>
      <c r="AH24">
        <f>SQRT(Calibration!$C$3*Calibration!$C$3*SQRT(SQRT('#GFP'!AH24*'#GFP'!AH24))+'#GFP'!AH24*'#GFP'!AH24*Calibration!$D$3*Calibration!$D$3)</f>
        <v>0.31013249518467217</v>
      </c>
      <c r="AI24">
        <f>SQRT(Calibration!$C$3*Calibration!$C$3*SQRT(SQRT('#GFP'!AI24*'#GFP'!AI24))+'#GFP'!AI24*'#GFP'!AI24*Calibration!$D$3*Calibration!$D$3)</f>
        <v>7.2053484969510376E-2</v>
      </c>
      <c r="AJ24">
        <f>SQRT(Calibration!$C$3*Calibration!$C$3*SQRT(SQRT('#GFP'!AJ24*'#GFP'!AJ24))+'#GFP'!AJ24*'#GFP'!AJ24*Calibration!$D$3*Calibration!$D$3)</f>
        <v>4.4801299649915652E-2</v>
      </c>
      <c r="AK24">
        <f>SQRT(Calibration!$C$3*Calibration!$C$3*SQRT(SQRT('#GFP'!AK24*'#GFP'!AK24))+'#GFP'!AK24*'#GFP'!AK24*Calibration!$D$3*Calibration!$D$3)</f>
        <v>0.4333020779178765</v>
      </c>
      <c r="AL24">
        <f>SQRT(Calibration!$C$3*Calibration!$C$3*SQRT(SQRT('#GFP'!AL24*'#GFP'!AL24))+'#GFP'!AL24*'#GFP'!AL24*Calibration!$D$3*Calibration!$D$3)</f>
        <v>0.36788596405831375</v>
      </c>
      <c r="AM24">
        <f>SQRT(Calibration!$C$3*Calibration!$C$3*SQRT(SQRT('#GFP'!AM24*'#GFP'!AM24))+'#GFP'!AM24*'#GFP'!AM24*Calibration!$D$3*Calibration!$D$3)</f>
        <v>0.35483212813985915</v>
      </c>
      <c r="AN24">
        <f>SQRT(Calibration!$C$3*Calibration!$C$3*SQRT(SQRT('#GFP'!AN24*'#GFP'!AN24))+'#GFP'!AN24*'#GFP'!AN24*Calibration!$D$3*Calibration!$D$3)</f>
        <v>1.1486297720235727</v>
      </c>
      <c r="AO24">
        <f>SQRT(Calibration!$C$3*Calibration!$C$3*SQRT(SQRT('#GFP'!AO24*'#GFP'!AO24))+'#GFP'!AO24*'#GFP'!AO24*Calibration!$D$3*Calibration!$D$3)</f>
        <v>9.795524307499015E-2</v>
      </c>
      <c r="AP24">
        <f>SQRT(Calibration!$C$3*Calibration!$C$3*SQRT(SQRT('#GFP'!AP24*'#GFP'!AP24))+'#GFP'!AP24*'#GFP'!AP24*Calibration!$D$3*Calibration!$D$3)</f>
        <v>4.8293134972614199E-2</v>
      </c>
      <c r="AQ24">
        <f>SQRT(Calibration!$C$3*Calibration!$C$3*SQRT(SQRT('#GFP'!AQ24*'#GFP'!AQ24))+'#GFP'!AQ24*'#GFP'!AQ24*Calibration!$D$3*Calibration!$D$3)</f>
        <v>0.94249664621912566</v>
      </c>
      <c r="AR24">
        <f>SQRT(Calibration!$C$3*Calibration!$C$3*SQRT(SQRT('#GFP'!AR24*'#GFP'!AR24))+'#GFP'!AR24*'#GFP'!AR24*Calibration!$D$3*Calibration!$D$3)</f>
        <v>0.11234136252624222</v>
      </c>
      <c r="AS24">
        <f>SQRT(Calibration!$C$3*Calibration!$C$3*SQRT(SQRT('#GFP'!AS24*'#GFP'!AS24))+'#GFP'!AS24*'#GFP'!AS24*Calibration!$D$3*Calibration!$D$3)</f>
        <v>1.2437702554761101</v>
      </c>
      <c r="AT24">
        <f>SQRT(Calibration!$C$3*Calibration!$C$3*SQRT(SQRT('#GFP'!AT24*'#GFP'!AT24))+'#GFP'!AT24*'#GFP'!AT24*Calibration!$D$3*Calibration!$D$3)</f>
        <v>0.26337333453230255</v>
      </c>
      <c r="AU24">
        <f>SQRT(Calibration!$C$3*Calibration!$C$3*SQRT(SQRT('#GFP'!AU24*'#GFP'!AU24))+'#GFP'!AU24*'#GFP'!AU24*Calibration!$D$3*Calibration!$D$3)</f>
        <v>0.21711983492116971</v>
      </c>
      <c r="AV24">
        <f>SQRT(Calibration!$C$3*Calibration!$C$3*SQRT(SQRT('#GFP'!AV24*'#GFP'!AV24))+'#GFP'!AV24*'#GFP'!AV24*Calibration!$D$3*Calibration!$D$3)</f>
        <v>0.53858692383590601</v>
      </c>
      <c r="AW24">
        <f>SQRT(Calibration!$C$3*Calibration!$C$3*SQRT(SQRT('#GFP'!AW24*'#GFP'!AW24))+'#GFP'!AW24*'#GFP'!AW24*Calibration!$D$3*Calibration!$D$3)</f>
        <v>0.44198900578111977</v>
      </c>
      <c r="AX24">
        <f>SQRT(Calibration!$C$3*Calibration!$C$3*SQRT(SQRT('#GFP'!AX24*'#GFP'!AX24))+'#GFP'!AX24*'#GFP'!AX24*Calibration!$D$3*Calibration!$D$3)</f>
        <v>6.6953496727477343E-2</v>
      </c>
      <c r="AY24">
        <f>SQRT(Calibration!$C$3*Calibration!$C$3*SQRT(SQRT('#GFP'!AY24*'#GFP'!AY24))+'#GFP'!AY24*'#GFP'!AY24*Calibration!$D$3*Calibration!$D$3)</f>
        <v>0.5972887826733142</v>
      </c>
      <c r="AZ24">
        <f>SQRT(Calibration!$C$3*Calibration!$C$3*SQRT(SQRT('#GFP'!AZ24*'#GFP'!AZ24))+'#GFP'!AZ24*'#GFP'!AZ24*Calibration!$D$3*Calibration!$D$3)</f>
        <v>0.28462261387099846</v>
      </c>
      <c r="BA24">
        <f>SQRT(Calibration!$C$3*Calibration!$C$3*SQRT(SQRT('#GFP'!BA24*'#GFP'!BA24))+'#GFP'!BA24*'#GFP'!BA24*Calibration!$D$3*Calibration!$D$3)</f>
        <v>8.6514893848726432E-2</v>
      </c>
      <c r="BB24">
        <f>SQRT(Calibration!$C$3*Calibration!$C$3*SQRT(SQRT('#GFP'!BB24*'#GFP'!BB24))+'#GFP'!BB24*'#GFP'!BB24*Calibration!$D$3*Calibration!$D$3)</f>
        <v>0.39583166336061237</v>
      </c>
      <c r="BC24">
        <f>SQRT(Calibration!$C$3*Calibration!$C$3*SQRT(SQRT('#GFP'!BC24*'#GFP'!BC24))+'#GFP'!BC24*'#GFP'!BC24*Calibration!$D$3*Calibration!$D$3)</f>
        <v>0.38077648792009505</v>
      </c>
      <c r="BD24">
        <f>SQRT(Calibration!$C$3*Calibration!$C$3*SQRT(SQRT('#GFP'!BD24*'#GFP'!BD24))+'#GFP'!BD24*'#GFP'!BD24*Calibration!$D$3*Calibration!$D$3)</f>
        <v>0.21984696317294691</v>
      </c>
      <c r="BE24">
        <f>SQRT(Calibration!$C$3*Calibration!$C$3*SQRT(SQRT('#GFP'!BE24*'#GFP'!BE24))+'#GFP'!BE24*'#GFP'!BE24*Calibration!$D$3*Calibration!$D$3)</f>
        <v>1.0108440701600474</v>
      </c>
      <c r="BF24">
        <f>SQRT(Calibration!$C$3*Calibration!$C$3*SQRT(SQRT('#GFP'!BF24*'#GFP'!BF24))+'#GFP'!BF24*'#GFP'!BF24*Calibration!$D$3*Calibration!$D$3)</f>
        <v>1.1960068645894353</v>
      </c>
      <c r="BG24">
        <f>SQRT(Calibration!$C$3*Calibration!$C$3*SQRT(SQRT('#GFP'!BG24*'#GFP'!BG24))+'#GFP'!BG24*'#GFP'!BG24*Calibration!$D$3*Calibration!$D$3)</f>
        <v>0.51946045185381018</v>
      </c>
      <c r="BH24">
        <f>SQRT(Calibration!$C$3*Calibration!$C$3*SQRT(SQRT('#GFP'!BH24*'#GFP'!BH24))+'#GFP'!BH24*'#GFP'!BH24*Calibration!$D$3*Calibration!$D$3)</f>
        <v>0.62985674683121351</v>
      </c>
      <c r="BI24">
        <f>SQRT(Calibration!$C$3*Calibration!$C$3*SQRT(SQRT('#GFP'!BI24*'#GFP'!BI24))+'#GFP'!BI24*'#GFP'!BI24*Calibration!$D$3*Calibration!$D$3)</f>
        <v>6.1978434376702626E-2</v>
      </c>
      <c r="BJ24">
        <f>SQRT(Calibration!$C$3*Calibration!$C$3*SQRT(SQRT('#GFP'!BJ24*'#GFP'!BJ24))+'#GFP'!BJ24*'#GFP'!BJ24*Calibration!$D$3*Calibration!$D$3)</f>
        <v>3.9415616090134671E-2</v>
      </c>
      <c r="BK24">
        <f>SQRT(Calibration!$C$3*Calibration!$C$3*SQRT(SQRT('#GFP'!BK24*'#GFP'!BK24))+'#GFP'!BK24*'#GFP'!BK24*Calibration!$D$3*Calibration!$D$3)</f>
        <v>0.12076953276993523</v>
      </c>
      <c r="BL24">
        <f>SQRT(Calibration!$C$3*Calibration!$C$3*SQRT(SQRT('#GFP'!BL24*'#GFP'!BL24))+'#GFP'!BL24*'#GFP'!BL24*Calibration!$D$3*Calibration!$D$3)</f>
        <v>0.11388756150511732</v>
      </c>
    </row>
    <row r="25" spans="1:64">
      <c r="A25">
        <f>GFP!A25</f>
        <v>5.75</v>
      </c>
      <c r="B25">
        <f>SQRT(Calibration!$C$3*Calibration!$C$3*SQRT(SQRT('#GFP'!B25*'#GFP'!B25))+'#GFP'!B25*'#GFP'!B25*Calibration!$D$3*Calibration!$D$3)</f>
        <v>3.8571804454685651E-2</v>
      </c>
      <c r="C25">
        <f>SQRT(Calibration!$C$3*Calibration!$C$3*SQRT(SQRT('#GFP'!C25*'#GFP'!C25))+'#GFP'!C25*'#GFP'!C25*Calibration!$D$3*Calibration!$D$3)</f>
        <v>0.13080138588293874</v>
      </c>
      <c r="D25">
        <f>SQRT(Calibration!$C$3*Calibration!$C$3*SQRT(SQRT('#GFP'!D25*'#GFP'!D25))+'#GFP'!D25*'#GFP'!D25*Calibration!$D$3*Calibration!$D$3)</f>
        <v>5.8724228397812779E-2</v>
      </c>
      <c r="E25">
        <f>SQRT(Calibration!$C$3*Calibration!$C$3*SQRT(SQRT('#GFP'!E25*'#GFP'!E25))+'#GFP'!E25*'#GFP'!E25*Calibration!$D$3*Calibration!$D$3)</f>
        <v>0.15769910831050027</v>
      </c>
      <c r="F25">
        <f>SQRT(Calibration!$C$3*Calibration!$C$3*SQRT(SQRT('#GFP'!F25*'#GFP'!F25))+'#GFP'!F25*'#GFP'!F25*Calibration!$D$3*Calibration!$D$3)</f>
        <v>0.23413223903240149</v>
      </c>
      <c r="G25">
        <f>SQRT(Calibration!$C$3*Calibration!$C$3*SQRT(SQRT('#GFP'!G25*'#GFP'!G25))+'#GFP'!G25*'#GFP'!G25*Calibration!$D$3*Calibration!$D$3)</f>
        <v>0.1571224559260487</v>
      </c>
      <c r="H25">
        <f>SQRT(Calibration!$C$3*Calibration!$C$3*SQRT(SQRT('#GFP'!H25*'#GFP'!H25))+'#GFP'!H25*'#GFP'!H25*Calibration!$D$3*Calibration!$D$3)</f>
        <v>0.21528233378946671</v>
      </c>
      <c r="I25">
        <f>SQRT(Calibration!$C$3*Calibration!$C$3*SQRT(SQRT('#GFP'!I25*'#GFP'!I25))+'#GFP'!I25*'#GFP'!I25*Calibration!$D$3*Calibration!$D$3)</f>
        <v>0.43855951045539082</v>
      </c>
      <c r="J25">
        <f>SQRT(Calibration!$C$3*Calibration!$C$3*SQRT(SQRT('#GFP'!J25*'#GFP'!J25))+'#GFP'!J25*'#GFP'!J25*Calibration!$D$3*Calibration!$D$3)</f>
        <v>2.3218226716771737E-2</v>
      </c>
      <c r="K25">
        <f>SQRT(Calibration!$C$3*Calibration!$C$3*SQRT(SQRT('#GFP'!K25*'#GFP'!K25))+'#GFP'!K25*'#GFP'!K25*Calibration!$D$3*Calibration!$D$3)</f>
        <v>6.5675487141303848E-2</v>
      </c>
      <c r="L25">
        <f>SQRT(Calibration!$C$3*Calibration!$C$3*SQRT(SQRT('#GFP'!L25*'#GFP'!L25))+'#GFP'!L25*'#GFP'!L25*Calibration!$D$3*Calibration!$D$3)</f>
        <v>0.22351173777444694</v>
      </c>
      <c r="M25">
        <f>SQRT(Calibration!$C$3*Calibration!$C$3*SQRT(SQRT('#GFP'!M25*'#GFP'!M25))+'#GFP'!M25*'#GFP'!M25*Calibration!$D$3*Calibration!$D$3)</f>
        <v>0.69647144545479589</v>
      </c>
      <c r="N25">
        <f>SQRT(Calibration!$C$3*Calibration!$C$3*SQRT(SQRT('#GFP'!N25*'#GFP'!N25))+'#GFP'!N25*'#GFP'!N25*Calibration!$D$3*Calibration!$D$3)</f>
        <v>0.1354596516884837</v>
      </c>
      <c r="O25">
        <f>SQRT(Calibration!$C$3*Calibration!$C$3*SQRT(SQRT('#GFP'!O25*'#GFP'!O25))+'#GFP'!O25*'#GFP'!O25*Calibration!$D$3*Calibration!$D$3)</f>
        <v>0.2028662616277864</v>
      </c>
      <c r="P25">
        <f>SQRT(Calibration!$C$3*Calibration!$C$3*SQRT(SQRT('#GFP'!P25*'#GFP'!P25))+'#GFP'!P25*'#GFP'!P25*Calibration!$D$3*Calibration!$D$3)</f>
        <v>0.30680841514001744</v>
      </c>
      <c r="Q25">
        <f>SQRT(Calibration!$C$3*Calibration!$C$3*SQRT(SQRT('#GFP'!Q25*'#GFP'!Q25))+'#GFP'!Q25*'#GFP'!Q25*Calibration!$D$3*Calibration!$D$3)</f>
        <v>2.9919197780433011E-2</v>
      </c>
      <c r="R25">
        <f>SQRT(Calibration!$C$3*Calibration!$C$3*SQRT(SQRT('#GFP'!R25*'#GFP'!R25))+'#GFP'!R25*'#GFP'!R25*Calibration!$D$3*Calibration!$D$3)</f>
        <v>7.2245505107791222E-2</v>
      </c>
      <c r="S25">
        <f>SQRT(Calibration!$C$3*Calibration!$C$3*SQRT(SQRT('#GFP'!S25*'#GFP'!S25))+'#GFP'!S25*'#GFP'!S25*Calibration!$D$3*Calibration!$D$3)</f>
        <v>0.73805036788343148</v>
      </c>
      <c r="T25">
        <f>SQRT(Calibration!$C$3*Calibration!$C$3*SQRT(SQRT('#GFP'!T25*'#GFP'!T25))+'#GFP'!T25*'#GFP'!T25*Calibration!$D$3*Calibration!$D$3)</f>
        <v>1.0758436583824431</v>
      </c>
      <c r="U25">
        <f>SQRT(Calibration!$C$3*Calibration!$C$3*SQRT(SQRT('#GFP'!U25*'#GFP'!U25))+'#GFP'!U25*'#GFP'!U25*Calibration!$D$3*Calibration!$D$3)</f>
        <v>0.18948389402497121</v>
      </c>
      <c r="V25">
        <f>SQRT(Calibration!$C$3*Calibration!$C$3*SQRT(SQRT('#GFP'!V25*'#GFP'!V25))+'#GFP'!V25*'#GFP'!V25*Calibration!$D$3*Calibration!$D$3)</f>
        <v>0.16287986661499096</v>
      </c>
      <c r="W25">
        <f>SQRT(Calibration!$C$3*Calibration!$C$3*SQRT(SQRT('#GFP'!W25*'#GFP'!W25))+'#GFP'!W25*'#GFP'!W25*Calibration!$D$3*Calibration!$D$3)</f>
        <v>0.18694218640295751</v>
      </c>
      <c r="X25">
        <f>SQRT(Calibration!$C$3*Calibration!$C$3*SQRT(SQRT('#GFP'!X25*'#GFP'!X25))+'#GFP'!X25*'#GFP'!X25*Calibration!$D$3*Calibration!$D$3)</f>
        <v>0.26476470305765704</v>
      </c>
      <c r="Y25">
        <f>SQRT(Calibration!$C$3*Calibration!$C$3*SQRT(SQRT('#GFP'!Y25*'#GFP'!Y25))+'#GFP'!Y25*'#GFP'!Y25*Calibration!$D$3*Calibration!$D$3)</f>
        <v>2.7809194572324766E-2</v>
      </c>
      <c r="Z25">
        <f>SQRT(Calibration!$C$3*Calibration!$C$3*SQRT(SQRT('#GFP'!Z25*'#GFP'!Z25))+'#GFP'!Z25*'#GFP'!Z25*Calibration!$D$3*Calibration!$D$3)</f>
        <v>0.6717696503364482</v>
      </c>
      <c r="AA25">
        <f>SQRT(Calibration!$C$3*Calibration!$C$3*SQRT(SQRT('#GFP'!AA25*'#GFP'!AA25))+'#GFP'!AA25*'#GFP'!AA25*Calibration!$D$3*Calibration!$D$3)</f>
        <v>0.28990830305297954</v>
      </c>
      <c r="AB25">
        <f>SQRT(Calibration!$C$3*Calibration!$C$3*SQRT(SQRT('#GFP'!AB25*'#GFP'!AB25))+'#GFP'!AB25*'#GFP'!AB25*Calibration!$D$3*Calibration!$D$3)</f>
        <v>0.42718485596185285</v>
      </c>
      <c r="AC25">
        <f>SQRT(Calibration!$C$3*Calibration!$C$3*SQRT(SQRT('#GFP'!AC25*'#GFP'!AC25))+'#GFP'!AC25*'#GFP'!AC25*Calibration!$D$3*Calibration!$D$3)</f>
        <v>1.4291623455647473</v>
      </c>
      <c r="AD25">
        <f>SQRT(Calibration!$C$3*Calibration!$C$3*SQRT(SQRT('#GFP'!AD25*'#GFP'!AD25))+'#GFP'!AD25*'#GFP'!AD25*Calibration!$D$3*Calibration!$D$3)</f>
        <v>5.2712628213503129E-2</v>
      </c>
      <c r="AE25">
        <f>SQRT(Calibration!$C$3*Calibration!$C$3*SQRT(SQRT('#GFP'!AE25*'#GFP'!AE25))+'#GFP'!AE25*'#GFP'!AE25*Calibration!$D$3*Calibration!$D$3)</f>
        <v>0.12609097076148879</v>
      </c>
      <c r="AF25">
        <f>SQRT(Calibration!$C$3*Calibration!$C$3*SQRT(SQRT('#GFP'!AF25*'#GFP'!AF25))+'#GFP'!AF25*'#GFP'!AF25*Calibration!$D$3*Calibration!$D$3)</f>
        <v>0.42953848563535424</v>
      </c>
      <c r="AG25">
        <f>SQRT(Calibration!$C$3*Calibration!$C$3*SQRT(SQRT('#GFP'!AG25*'#GFP'!AG25))+'#GFP'!AG25*'#GFP'!AG25*Calibration!$D$3*Calibration!$D$3)</f>
        <v>0.1070710633267577</v>
      </c>
      <c r="AH25">
        <f>SQRT(Calibration!$C$3*Calibration!$C$3*SQRT(SQRT('#GFP'!AH25*'#GFP'!AH25))+'#GFP'!AH25*'#GFP'!AH25*Calibration!$D$3*Calibration!$D$3)</f>
        <v>0.31026355990645221</v>
      </c>
      <c r="AI25">
        <f>SQRT(Calibration!$C$3*Calibration!$C$3*SQRT(SQRT('#GFP'!AI25*'#GFP'!AI25))+'#GFP'!AI25*'#GFP'!AI25*Calibration!$D$3*Calibration!$D$3)</f>
        <v>7.2720092520064089E-2</v>
      </c>
      <c r="AJ25">
        <f>SQRT(Calibration!$C$3*Calibration!$C$3*SQRT(SQRT('#GFP'!AJ25*'#GFP'!AJ25))+'#GFP'!AJ25*'#GFP'!AJ25*Calibration!$D$3*Calibration!$D$3)</f>
        <v>5.5819465013661286E-2</v>
      </c>
      <c r="AK25">
        <f>SQRT(Calibration!$C$3*Calibration!$C$3*SQRT(SQRT('#GFP'!AK25*'#GFP'!AK25))+'#GFP'!AK25*'#GFP'!AK25*Calibration!$D$3*Calibration!$D$3)</f>
        <v>0.43240596526103792</v>
      </c>
      <c r="AL25">
        <f>SQRT(Calibration!$C$3*Calibration!$C$3*SQRT(SQRT('#GFP'!AL25*'#GFP'!AL25))+'#GFP'!AL25*'#GFP'!AL25*Calibration!$D$3*Calibration!$D$3)</f>
        <v>0.36450877018409805</v>
      </c>
      <c r="AM25">
        <f>SQRT(Calibration!$C$3*Calibration!$C$3*SQRT(SQRT('#GFP'!AM25*'#GFP'!AM25))+'#GFP'!AM25*'#GFP'!AM25*Calibration!$D$3*Calibration!$D$3)</f>
        <v>0.3586022945852208</v>
      </c>
      <c r="AN25">
        <f>SQRT(Calibration!$C$3*Calibration!$C$3*SQRT(SQRT('#GFP'!AN25*'#GFP'!AN25))+'#GFP'!AN25*'#GFP'!AN25*Calibration!$D$3*Calibration!$D$3)</f>
        <v>1.141688882995705</v>
      </c>
      <c r="AO25">
        <f>SQRT(Calibration!$C$3*Calibration!$C$3*SQRT(SQRT('#GFP'!AO25*'#GFP'!AO25))+'#GFP'!AO25*'#GFP'!AO25*Calibration!$D$3*Calibration!$D$3)</f>
        <v>9.4876900776904527E-2</v>
      </c>
      <c r="AP25">
        <f>SQRT(Calibration!$C$3*Calibration!$C$3*SQRT(SQRT('#GFP'!AP25*'#GFP'!AP25))+'#GFP'!AP25*'#GFP'!AP25*Calibration!$D$3*Calibration!$D$3)</f>
        <v>4.7817038482125616E-2</v>
      </c>
      <c r="AQ25">
        <f>SQRT(Calibration!$C$3*Calibration!$C$3*SQRT(SQRT('#GFP'!AQ25*'#GFP'!AQ25))+'#GFP'!AQ25*'#GFP'!AQ25*Calibration!$D$3*Calibration!$D$3)</f>
        <v>0.93582180456330866</v>
      </c>
      <c r="AR25">
        <f>SQRT(Calibration!$C$3*Calibration!$C$3*SQRT(SQRT('#GFP'!AR25*'#GFP'!AR25))+'#GFP'!AR25*'#GFP'!AR25*Calibration!$D$3*Calibration!$D$3)</f>
        <v>0.10968146244560867</v>
      </c>
      <c r="AS25">
        <f>SQRT(Calibration!$C$3*Calibration!$C$3*SQRT(SQRT('#GFP'!AS25*'#GFP'!AS25))+'#GFP'!AS25*'#GFP'!AS25*Calibration!$D$3*Calibration!$D$3)</f>
        <v>1.2448133093937643</v>
      </c>
      <c r="AT25">
        <f>SQRT(Calibration!$C$3*Calibration!$C$3*SQRT(SQRT('#GFP'!AT25*'#GFP'!AT25))+'#GFP'!AT25*'#GFP'!AT25*Calibration!$D$3*Calibration!$D$3)</f>
        <v>0.26458631697371504</v>
      </c>
      <c r="AU25">
        <f>SQRT(Calibration!$C$3*Calibration!$C$3*SQRT(SQRT('#GFP'!AU25*'#GFP'!AU25))+'#GFP'!AU25*'#GFP'!AU25*Calibration!$D$3*Calibration!$D$3)</f>
        <v>0.2157683549459827</v>
      </c>
      <c r="AV25">
        <f>SQRT(Calibration!$C$3*Calibration!$C$3*SQRT(SQRT('#GFP'!AV25*'#GFP'!AV25))+'#GFP'!AV25*'#GFP'!AV25*Calibration!$D$3*Calibration!$D$3)</f>
        <v>0.54056075951165306</v>
      </c>
      <c r="AW25">
        <f>SQRT(Calibration!$C$3*Calibration!$C$3*SQRT(SQRT('#GFP'!AW25*'#GFP'!AW25))+'#GFP'!AW25*'#GFP'!AW25*Calibration!$D$3*Calibration!$D$3)</f>
        <v>0.43971858937632452</v>
      </c>
      <c r="AX25">
        <f>SQRT(Calibration!$C$3*Calibration!$C$3*SQRT(SQRT('#GFP'!AX25*'#GFP'!AX25))+'#GFP'!AX25*'#GFP'!AX25*Calibration!$D$3*Calibration!$D$3)</f>
        <v>6.6773988362436545E-2</v>
      </c>
      <c r="AY25">
        <f>SQRT(Calibration!$C$3*Calibration!$C$3*SQRT(SQRT('#GFP'!AY25*'#GFP'!AY25))+'#GFP'!AY25*'#GFP'!AY25*Calibration!$D$3*Calibration!$D$3)</f>
        <v>0.59852147856698301</v>
      </c>
      <c r="AZ25">
        <f>SQRT(Calibration!$C$3*Calibration!$C$3*SQRT(SQRT('#GFP'!AZ25*'#GFP'!AZ25))+'#GFP'!AZ25*'#GFP'!AZ25*Calibration!$D$3*Calibration!$D$3)</f>
        <v>0.29530229815039455</v>
      </c>
      <c r="BA25">
        <f>SQRT(Calibration!$C$3*Calibration!$C$3*SQRT(SQRT('#GFP'!BA25*'#GFP'!BA25))+'#GFP'!BA25*'#GFP'!BA25*Calibration!$D$3*Calibration!$D$3)</f>
        <v>8.6617963129587874E-2</v>
      </c>
      <c r="BB25">
        <f>SQRT(Calibration!$C$3*Calibration!$C$3*SQRT(SQRT('#GFP'!BB25*'#GFP'!BB25))+'#GFP'!BB25*'#GFP'!BB25*Calibration!$D$3*Calibration!$D$3)</f>
        <v>0.39548538116598325</v>
      </c>
      <c r="BC25">
        <f>SQRT(Calibration!$C$3*Calibration!$C$3*SQRT(SQRT('#GFP'!BC25*'#GFP'!BC25))+'#GFP'!BC25*'#GFP'!BC25*Calibration!$D$3*Calibration!$D$3)</f>
        <v>0.38272230530906715</v>
      </c>
      <c r="BD25">
        <f>SQRT(Calibration!$C$3*Calibration!$C$3*SQRT(SQRT('#GFP'!BD25*'#GFP'!BD25))+'#GFP'!BD25*'#GFP'!BD25*Calibration!$D$3*Calibration!$D$3)</f>
        <v>0.21798533590122363</v>
      </c>
      <c r="BE25">
        <f>SQRT(Calibration!$C$3*Calibration!$C$3*SQRT(SQRT('#GFP'!BE25*'#GFP'!BE25))+'#GFP'!BE25*'#GFP'!BE25*Calibration!$D$3*Calibration!$D$3)</f>
        <v>1.0025503414971886</v>
      </c>
      <c r="BF25">
        <f>SQRT(Calibration!$C$3*Calibration!$C$3*SQRT(SQRT('#GFP'!BF25*'#GFP'!BF25))+'#GFP'!BF25*'#GFP'!BF25*Calibration!$D$3*Calibration!$D$3)</f>
        <v>1.1921585723483443</v>
      </c>
      <c r="BG25">
        <f>SQRT(Calibration!$C$3*Calibration!$C$3*SQRT(SQRT('#GFP'!BG25*'#GFP'!BG25))+'#GFP'!BG25*'#GFP'!BG25*Calibration!$D$3*Calibration!$D$3)</f>
        <v>0.51265516446493842</v>
      </c>
      <c r="BH25">
        <f>SQRT(Calibration!$C$3*Calibration!$C$3*SQRT(SQRT('#GFP'!BH25*'#GFP'!BH25))+'#GFP'!BH25*'#GFP'!BH25*Calibration!$D$3*Calibration!$D$3)</f>
        <v>0.62815697185364039</v>
      </c>
      <c r="BI25">
        <f>SQRT(Calibration!$C$3*Calibration!$C$3*SQRT(SQRT('#GFP'!BI25*'#GFP'!BI25))+'#GFP'!BI25*'#GFP'!BI25*Calibration!$D$3*Calibration!$D$3)</f>
        <v>6.0665682228527466E-2</v>
      </c>
      <c r="BJ25">
        <f>SQRT(Calibration!$C$3*Calibration!$C$3*SQRT(SQRT('#GFP'!BJ25*'#GFP'!BJ25))+'#GFP'!BJ25*'#GFP'!BJ25*Calibration!$D$3*Calibration!$D$3)</f>
        <v>5.2756397094517578E-2</v>
      </c>
      <c r="BK25">
        <f>SQRT(Calibration!$C$3*Calibration!$C$3*SQRT(SQRT('#GFP'!BK25*'#GFP'!BK25))+'#GFP'!BK25*'#GFP'!BK25*Calibration!$D$3*Calibration!$D$3)</f>
        <v>0.11713419164444595</v>
      </c>
      <c r="BL25">
        <f>SQRT(Calibration!$C$3*Calibration!$C$3*SQRT(SQRT('#GFP'!BL25*'#GFP'!BL25))+'#GFP'!BL25*'#GFP'!BL25*Calibration!$D$3*Calibration!$D$3)</f>
        <v>0.11810081449146316</v>
      </c>
    </row>
    <row r="26" spans="1:64">
      <c r="A26">
        <f>GFP!A26</f>
        <v>6</v>
      </c>
      <c r="B26">
        <f>SQRT(Calibration!$C$3*Calibration!$C$3*SQRT(SQRT('#GFP'!B26*'#GFP'!B26))+'#GFP'!B26*'#GFP'!B26*Calibration!$D$3*Calibration!$D$3)</f>
        <v>4.2769140466396488E-2</v>
      </c>
      <c r="C26">
        <f>SQRT(Calibration!$C$3*Calibration!$C$3*SQRT(SQRT('#GFP'!C26*'#GFP'!C26))+'#GFP'!C26*'#GFP'!C26*Calibration!$D$3*Calibration!$D$3)</f>
        <v>0.13070781472565859</v>
      </c>
      <c r="D26">
        <f>SQRT(Calibration!$C$3*Calibration!$C$3*SQRT(SQRT('#GFP'!D26*'#GFP'!D26))+'#GFP'!D26*'#GFP'!D26*Calibration!$D$3*Calibration!$D$3)</f>
        <v>5.9466742991050328E-2</v>
      </c>
      <c r="E26">
        <f>SQRT(Calibration!$C$3*Calibration!$C$3*SQRT(SQRT('#GFP'!E26*'#GFP'!E26))+'#GFP'!E26*'#GFP'!E26*Calibration!$D$3*Calibration!$D$3)</f>
        <v>0.15686357064055492</v>
      </c>
      <c r="F26">
        <f>SQRT(Calibration!$C$3*Calibration!$C$3*SQRT(SQRT('#GFP'!F26*'#GFP'!F26))+'#GFP'!F26*'#GFP'!F26*Calibration!$D$3*Calibration!$D$3)</f>
        <v>0.23429843370366077</v>
      </c>
      <c r="G26">
        <f>SQRT(Calibration!$C$3*Calibration!$C$3*SQRT(SQRT('#GFP'!G26*'#GFP'!G26))+'#GFP'!G26*'#GFP'!G26*Calibration!$D$3*Calibration!$D$3)</f>
        <v>0.15735781688788614</v>
      </c>
      <c r="H26">
        <f>SQRT(Calibration!$C$3*Calibration!$C$3*SQRT(SQRT('#GFP'!H26*'#GFP'!H26))+'#GFP'!H26*'#GFP'!H26*Calibration!$D$3*Calibration!$D$3)</f>
        <v>0.21500969651411062</v>
      </c>
      <c r="I26">
        <f>SQRT(Calibration!$C$3*Calibration!$C$3*SQRT(SQRT('#GFP'!I26*'#GFP'!I26))+'#GFP'!I26*'#GFP'!I26*Calibration!$D$3*Calibration!$D$3)</f>
        <v>0.43750799168899207</v>
      </c>
      <c r="J26">
        <f>SQRT(Calibration!$C$3*Calibration!$C$3*SQRT(SQRT('#GFP'!J26*'#GFP'!J26))+'#GFP'!J26*'#GFP'!J26*Calibration!$D$3*Calibration!$D$3)</f>
        <v>2.3127522138465518E-2</v>
      </c>
      <c r="K26">
        <f>SQRT(Calibration!$C$3*Calibration!$C$3*SQRT(SQRT('#GFP'!K26*'#GFP'!K26))+'#GFP'!K26*'#GFP'!K26*Calibration!$D$3*Calibration!$D$3)</f>
        <v>6.531716655518327E-2</v>
      </c>
      <c r="L26">
        <f>SQRT(Calibration!$C$3*Calibration!$C$3*SQRT(SQRT('#GFP'!L26*'#GFP'!L26))+'#GFP'!L26*'#GFP'!L26*Calibration!$D$3*Calibration!$D$3)</f>
        <v>0.22784200949664266</v>
      </c>
      <c r="M26">
        <f>SQRT(Calibration!$C$3*Calibration!$C$3*SQRT(SQRT('#GFP'!M26*'#GFP'!M26))+'#GFP'!M26*'#GFP'!M26*Calibration!$D$3*Calibration!$D$3)</f>
        <v>0.69371734662595741</v>
      </c>
      <c r="N26">
        <f>SQRT(Calibration!$C$3*Calibration!$C$3*SQRT(SQRT('#GFP'!N26*'#GFP'!N26))+'#GFP'!N26*'#GFP'!N26*Calibration!$D$3*Calibration!$D$3)</f>
        <v>0.13438233809402381</v>
      </c>
      <c r="O26">
        <f>SQRT(Calibration!$C$3*Calibration!$C$3*SQRT(SQRT('#GFP'!O26*'#GFP'!O26))+'#GFP'!O26*'#GFP'!O26*Calibration!$D$3*Calibration!$D$3)</f>
        <v>0.20747325198616196</v>
      </c>
      <c r="P26">
        <f>SQRT(Calibration!$C$3*Calibration!$C$3*SQRT(SQRT('#GFP'!P26*'#GFP'!P26))+'#GFP'!P26*'#GFP'!P26*Calibration!$D$3*Calibration!$D$3)</f>
        <v>0.30564090862003834</v>
      </c>
      <c r="Q26">
        <f>SQRT(Calibration!$C$3*Calibration!$C$3*SQRT(SQRT('#GFP'!Q26*'#GFP'!Q26))+'#GFP'!Q26*'#GFP'!Q26*Calibration!$D$3*Calibration!$D$3)</f>
        <v>3.2518181514111087E-2</v>
      </c>
      <c r="R26">
        <f>SQRT(Calibration!$C$3*Calibration!$C$3*SQRT(SQRT('#GFP'!R26*'#GFP'!R26))+'#GFP'!R26*'#GFP'!R26*Calibration!$D$3*Calibration!$D$3)</f>
        <v>7.0755678166464497E-2</v>
      </c>
      <c r="S26">
        <f>SQRT(Calibration!$C$3*Calibration!$C$3*SQRT(SQRT('#GFP'!S26*'#GFP'!S26))+'#GFP'!S26*'#GFP'!S26*Calibration!$D$3*Calibration!$D$3)</f>
        <v>0.7369964359958997</v>
      </c>
      <c r="T26">
        <f>SQRT(Calibration!$C$3*Calibration!$C$3*SQRT(SQRT('#GFP'!T26*'#GFP'!T26))+'#GFP'!T26*'#GFP'!T26*Calibration!$D$3*Calibration!$D$3)</f>
        <v>1.0766947032169005</v>
      </c>
      <c r="U26">
        <f>SQRT(Calibration!$C$3*Calibration!$C$3*SQRT(SQRT('#GFP'!U26*'#GFP'!U26))+'#GFP'!U26*'#GFP'!U26*Calibration!$D$3*Calibration!$D$3)</f>
        <v>0.16694523567681541</v>
      </c>
      <c r="V26">
        <f>SQRT(Calibration!$C$3*Calibration!$C$3*SQRT(SQRT('#GFP'!V26*'#GFP'!V26))+'#GFP'!V26*'#GFP'!V26*Calibration!$D$3*Calibration!$D$3)</f>
        <v>0.16151357663581276</v>
      </c>
      <c r="W26">
        <f>SQRT(Calibration!$C$3*Calibration!$C$3*SQRT(SQRT('#GFP'!W26*'#GFP'!W26))+'#GFP'!W26*'#GFP'!W26*Calibration!$D$3*Calibration!$D$3)</f>
        <v>0.17896756205670497</v>
      </c>
      <c r="X26">
        <f>SQRT(Calibration!$C$3*Calibration!$C$3*SQRT(SQRT('#GFP'!X26*'#GFP'!X26))+'#GFP'!X26*'#GFP'!X26*Calibration!$D$3*Calibration!$D$3)</f>
        <v>0.26356360131955692</v>
      </c>
      <c r="Y26">
        <f>SQRT(Calibration!$C$3*Calibration!$C$3*SQRT(SQRT('#GFP'!Y26*'#GFP'!Y26))+'#GFP'!Y26*'#GFP'!Y26*Calibration!$D$3*Calibration!$D$3)</f>
        <v>2.9002163546417017E-2</v>
      </c>
      <c r="Z26">
        <f>SQRT(Calibration!$C$3*Calibration!$C$3*SQRT(SQRT('#GFP'!Z26*'#GFP'!Z26))+'#GFP'!Z26*'#GFP'!Z26*Calibration!$D$3*Calibration!$D$3)</f>
        <v>0.66380775698222572</v>
      </c>
      <c r="AA26">
        <f>SQRT(Calibration!$C$3*Calibration!$C$3*SQRT(SQRT('#GFP'!AA26*'#GFP'!AA26))+'#GFP'!AA26*'#GFP'!AA26*Calibration!$D$3*Calibration!$D$3)</f>
        <v>0.28528921336421337</v>
      </c>
      <c r="AB26">
        <f>SQRT(Calibration!$C$3*Calibration!$C$3*SQRT(SQRT('#GFP'!AB26*'#GFP'!AB26))+'#GFP'!AB26*'#GFP'!AB26*Calibration!$D$3*Calibration!$D$3)</f>
        <v>0.42828400242724729</v>
      </c>
      <c r="AC26">
        <f>SQRT(Calibration!$C$3*Calibration!$C$3*SQRT(SQRT('#GFP'!AC26*'#GFP'!AC26))+'#GFP'!AC26*'#GFP'!AC26*Calibration!$D$3*Calibration!$D$3)</f>
        <v>1.4063314593279175</v>
      </c>
      <c r="AD26">
        <f>SQRT(Calibration!$C$3*Calibration!$C$3*SQRT(SQRT('#GFP'!AD26*'#GFP'!AD26))+'#GFP'!AD26*'#GFP'!AD26*Calibration!$D$3*Calibration!$D$3)</f>
        <v>5.2843947598629232E-2</v>
      </c>
      <c r="AE26">
        <f>SQRT(Calibration!$C$3*Calibration!$C$3*SQRT(SQRT('#GFP'!AE26*'#GFP'!AE26))+'#GFP'!AE26*'#GFP'!AE26*Calibration!$D$3*Calibration!$D$3)</f>
        <v>0.12673343323947209</v>
      </c>
      <c r="AF26">
        <f>SQRT(Calibration!$C$3*Calibration!$C$3*SQRT(SQRT('#GFP'!AF26*'#GFP'!AF26))+'#GFP'!AF26*'#GFP'!AF26*Calibration!$D$3*Calibration!$D$3)</f>
        <v>0.42372027738277879</v>
      </c>
      <c r="AG26">
        <f>SQRT(Calibration!$C$3*Calibration!$C$3*SQRT(SQRT('#GFP'!AG26*'#GFP'!AG26))+'#GFP'!AG26*'#GFP'!AG26*Calibration!$D$3*Calibration!$D$3)</f>
        <v>0.10616685955446606</v>
      </c>
      <c r="AH26">
        <f>SQRT(Calibration!$C$3*Calibration!$C$3*SQRT(SQRT('#GFP'!AH26*'#GFP'!AH26))+'#GFP'!AH26*'#GFP'!AH26*Calibration!$D$3*Calibration!$D$3)</f>
        <v>0.30595065056015075</v>
      </c>
      <c r="AI26">
        <f>SQRT(Calibration!$C$3*Calibration!$C$3*SQRT(SQRT('#GFP'!AI26*'#GFP'!AI26))+'#GFP'!AI26*'#GFP'!AI26*Calibration!$D$3*Calibration!$D$3)</f>
        <v>7.178247172145974E-2</v>
      </c>
      <c r="AJ26">
        <f>SQRT(Calibration!$C$3*Calibration!$C$3*SQRT(SQRT('#GFP'!AJ26*'#GFP'!AJ26))+'#GFP'!AJ26*'#GFP'!AJ26*Calibration!$D$3*Calibration!$D$3)</f>
        <v>5.3588807169089286E-2</v>
      </c>
      <c r="AK26">
        <f>SQRT(Calibration!$C$3*Calibration!$C$3*SQRT(SQRT('#GFP'!AK26*'#GFP'!AK26))+'#GFP'!AK26*'#GFP'!AK26*Calibration!$D$3*Calibration!$D$3)</f>
        <v>0.4277105323937474</v>
      </c>
      <c r="AL26">
        <f>SQRT(Calibration!$C$3*Calibration!$C$3*SQRT(SQRT('#GFP'!AL26*'#GFP'!AL26))+'#GFP'!AL26*'#GFP'!AL26*Calibration!$D$3*Calibration!$D$3)</f>
        <v>0.36368539471625727</v>
      </c>
      <c r="AM26">
        <f>SQRT(Calibration!$C$3*Calibration!$C$3*SQRT(SQRT('#GFP'!AM26*'#GFP'!AM26))+'#GFP'!AM26*'#GFP'!AM26*Calibration!$D$3*Calibration!$D$3)</f>
        <v>0.360380117578118</v>
      </c>
      <c r="AN26">
        <f>SQRT(Calibration!$C$3*Calibration!$C$3*SQRT(SQRT('#GFP'!AN26*'#GFP'!AN26))+'#GFP'!AN26*'#GFP'!AN26*Calibration!$D$3*Calibration!$D$3)</f>
        <v>1.139794834494761</v>
      </c>
      <c r="AO26">
        <f>SQRT(Calibration!$C$3*Calibration!$C$3*SQRT(SQRT('#GFP'!AO26*'#GFP'!AO26))+'#GFP'!AO26*'#GFP'!AO26*Calibration!$D$3*Calibration!$D$3)</f>
        <v>9.3150059888079978E-2</v>
      </c>
      <c r="AP26">
        <f>SQRT(Calibration!$C$3*Calibration!$C$3*SQRT(SQRT('#GFP'!AP26*'#GFP'!AP26))+'#GFP'!AP26*'#GFP'!AP26*Calibration!$D$3*Calibration!$D$3)</f>
        <v>4.7060820776512857E-2</v>
      </c>
      <c r="AQ26">
        <f>SQRT(Calibration!$C$3*Calibration!$C$3*SQRT(SQRT('#GFP'!AQ26*'#GFP'!AQ26))+'#GFP'!AQ26*'#GFP'!AQ26*Calibration!$D$3*Calibration!$D$3)</f>
        <v>0.94258053173213563</v>
      </c>
      <c r="AR26">
        <f>SQRT(Calibration!$C$3*Calibration!$C$3*SQRT(SQRT('#GFP'!AR26*'#GFP'!AR26))+'#GFP'!AR26*'#GFP'!AR26*Calibration!$D$3*Calibration!$D$3)</f>
        <v>0.1093100179735738</v>
      </c>
      <c r="AS26">
        <f>SQRT(Calibration!$C$3*Calibration!$C$3*SQRT(SQRT('#GFP'!AS26*'#GFP'!AS26))+'#GFP'!AS26*'#GFP'!AS26*Calibration!$D$3*Calibration!$D$3)</f>
        <v>1.2402574502670451</v>
      </c>
      <c r="AT26">
        <f>SQRT(Calibration!$C$3*Calibration!$C$3*SQRT(SQRT('#GFP'!AT26*'#GFP'!AT26))+'#GFP'!AT26*'#GFP'!AT26*Calibration!$D$3*Calibration!$D$3)</f>
        <v>0.26546637059187289</v>
      </c>
      <c r="AU26">
        <f>SQRT(Calibration!$C$3*Calibration!$C$3*SQRT(SQRT('#GFP'!AU26*'#GFP'!AU26))+'#GFP'!AU26*'#GFP'!AU26*Calibration!$D$3*Calibration!$D$3)</f>
        <v>0.21553126896636524</v>
      </c>
      <c r="AV26">
        <f>SQRT(Calibration!$C$3*Calibration!$C$3*SQRT(SQRT('#GFP'!AV26*'#GFP'!AV26))+'#GFP'!AV26*'#GFP'!AV26*Calibration!$D$3*Calibration!$D$3)</f>
        <v>0.53676863224823423</v>
      </c>
      <c r="AW26">
        <f>SQRT(Calibration!$C$3*Calibration!$C$3*SQRT(SQRT('#GFP'!AW26*'#GFP'!AW26))+'#GFP'!AW26*'#GFP'!AW26*Calibration!$D$3*Calibration!$D$3)</f>
        <v>0.43894188487242225</v>
      </c>
      <c r="AX26">
        <f>SQRT(Calibration!$C$3*Calibration!$C$3*SQRT(SQRT('#GFP'!AX26*'#GFP'!AX26))+'#GFP'!AX26*'#GFP'!AX26*Calibration!$D$3*Calibration!$D$3)</f>
        <v>6.6426318739931905E-2</v>
      </c>
      <c r="AY26">
        <f>SQRT(Calibration!$C$3*Calibration!$C$3*SQRT(SQRT('#GFP'!AY26*'#GFP'!AY26))+'#GFP'!AY26*'#GFP'!AY26*Calibration!$D$3*Calibration!$D$3)</f>
        <v>0.59433274750710263</v>
      </c>
      <c r="AZ26">
        <f>SQRT(Calibration!$C$3*Calibration!$C$3*SQRT(SQRT('#GFP'!AZ26*'#GFP'!AZ26))+'#GFP'!AZ26*'#GFP'!AZ26*Calibration!$D$3*Calibration!$D$3)</f>
        <v>0.29508794545242439</v>
      </c>
      <c r="BA26">
        <f>SQRT(Calibration!$C$3*Calibration!$C$3*SQRT(SQRT('#GFP'!BA26*'#GFP'!BA26))+'#GFP'!BA26*'#GFP'!BA26*Calibration!$D$3*Calibration!$D$3)</f>
        <v>8.8681046793862281E-2</v>
      </c>
      <c r="BB26">
        <f>SQRT(Calibration!$C$3*Calibration!$C$3*SQRT(SQRT('#GFP'!BB26*'#GFP'!BB26))+'#GFP'!BB26*'#GFP'!BB26*Calibration!$D$3*Calibration!$D$3)</f>
        <v>0.39388534772935574</v>
      </c>
      <c r="BC26">
        <f>SQRT(Calibration!$C$3*Calibration!$C$3*SQRT(SQRT('#GFP'!BC26*'#GFP'!BC26))+'#GFP'!BC26*'#GFP'!BC26*Calibration!$D$3*Calibration!$D$3)</f>
        <v>0.38210154537903812</v>
      </c>
      <c r="BD26">
        <f>SQRT(Calibration!$C$3*Calibration!$C$3*SQRT(SQRT('#GFP'!BD26*'#GFP'!BD26))+'#GFP'!BD26*'#GFP'!BD26*Calibration!$D$3*Calibration!$D$3)</f>
        <v>0.21588689970933686</v>
      </c>
      <c r="BE26">
        <f>SQRT(Calibration!$C$3*Calibration!$C$3*SQRT(SQRT('#GFP'!BE26*'#GFP'!BE26))+'#GFP'!BE26*'#GFP'!BE26*Calibration!$D$3*Calibration!$D$3)</f>
        <v>1.0078237961777572</v>
      </c>
      <c r="BF26">
        <f>SQRT(Calibration!$C$3*Calibration!$C$3*SQRT(SQRT('#GFP'!BF26*'#GFP'!BF26))+'#GFP'!BF26*'#GFP'!BF26*Calibration!$D$3*Calibration!$D$3)</f>
        <v>1.2037994099358582</v>
      </c>
      <c r="BG26">
        <f>SQRT(Calibration!$C$3*Calibration!$C$3*SQRT(SQRT('#GFP'!BG26*'#GFP'!BG26))+'#GFP'!BG26*'#GFP'!BG26*Calibration!$D$3*Calibration!$D$3)</f>
        <v>0.52125453783322995</v>
      </c>
      <c r="BH26">
        <f>SQRT(Calibration!$C$3*Calibration!$C$3*SQRT(SQRT('#GFP'!BH26*'#GFP'!BH26))+'#GFP'!BH26*'#GFP'!BH26*Calibration!$D$3*Calibration!$D$3)</f>
        <v>0.63193959269373701</v>
      </c>
      <c r="BI26">
        <f>SQRT(Calibration!$C$3*Calibration!$C$3*SQRT(SQRT('#GFP'!BI26*'#GFP'!BI26))+'#GFP'!BI26*'#GFP'!BI26*Calibration!$D$3*Calibration!$D$3)</f>
        <v>6.0043698335501494E-2</v>
      </c>
      <c r="BJ26">
        <f>SQRT(Calibration!$C$3*Calibration!$C$3*SQRT(SQRT('#GFP'!BJ26*'#GFP'!BJ26))+'#GFP'!BJ26*'#GFP'!BJ26*Calibration!$D$3*Calibration!$D$3)</f>
        <v>4.9192795938078432E-2</v>
      </c>
      <c r="BK26">
        <f>SQRT(Calibration!$C$3*Calibration!$C$3*SQRT(SQRT('#GFP'!BK26*'#GFP'!BK26))+'#GFP'!BK26*'#GFP'!BK26*Calibration!$D$3*Calibration!$D$3)</f>
        <v>0.11841533282108387</v>
      </c>
      <c r="BL26">
        <f>SQRT(Calibration!$C$3*Calibration!$C$3*SQRT(SQRT('#GFP'!BL26*'#GFP'!BL26))+'#GFP'!BL26*'#GFP'!BL26*Calibration!$D$3*Calibration!$D$3)</f>
        <v>0.11488787495902239</v>
      </c>
    </row>
    <row r="27" spans="1:64">
      <c r="A27">
        <f>GFP!A27</f>
        <v>6.25</v>
      </c>
      <c r="B27">
        <f>SQRT(Calibration!$C$3*Calibration!$C$3*SQRT(SQRT('#GFP'!B27*'#GFP'!B27))+'#GFP'!B27*'#GFP'!B27*Calibration!$D$3*Calibration!$D$3)</f>
        <v>4.237477817053148E-2</v>
      </c>
      <c r="C27">
        <f>SQRT(Calibration!$C$3*Calibration!$C$3*SQRT(SQRT('#GFP'!C27*'#GFP'!C27))+'#GFP'!C27*'#GFP'!C27*Calibration!$D$3*Calibration!$D$3)</f>
        <v>0.13241588197175888</v>
      </c>
      <c r="D27">
        <f>SQRT(Calibration!$C$3*Calibration!$C$3*SQRT(SQRT('#GFP'!D27*'#GFP'!D27))+'#GFP'!D27*'#GFP'!D27*Calibration!$D$3*Calibration!$D$3)</f>
        <v>5.771734464541594E-2</v>
      </c>
      <c r="E27">
        <f>SQRT(Calibration!$C$3*Calibration!$C$3*SQRT(SQRT('#GFP'!E27*'#GFP'!E27))+'#GFP'!E27*'#GFP'!E27*Calibration!$D$3*Calibration!$D$3)</f>
        <v>0.15509877622876894</v>
      </c>
      <c r="F27">
        <f>SQRT(Calibration!$C$3*Calibration!$C$3*SQRT(SQRT('#GFP'!F27*'#GFP'!F27))+'#GFP'!F27*'#GFP'!F27*Calibration!$D$3*Calibration!$D$3)</f>
        <v>0.23312324080335156</v>
      </c>
      <c r="G27">
        <f>SQRT(Calibration!$C$3*Calibration!$C$3*SQRT(SQRT('#GFP'!G27*'#GFP'!G27))+'#GFP'!G27*'#GFP'!G27*Calibration!$D$3*Calibration!$D$3)</f>
        <v>0.15660469773559749</v>
      </c>
      <c r="H27">
        <f>SQRT(Calibration!$C$3*Calibration!$C$3*SQRT(SQRT('#GFP'!H27*'#GFP'!H27))+'#GFP'!H27*'#GFP'!H27*Calibration!$D$3*Calibration!$D$3)</f>
        <v>0.21250884264154135</v>
      </c>
      <c r="I27">
        <f>SQRT(Calibration!$C$3*Calibration!$C$3*SQRT(SQRT('#GFP'!I27*'#GFP'!I27))+'#GFP'!I27*'#GFP'!I27*Calibration!$D$3*Calibration!$D$3)</f>
        <v>0.43595464105845</v>
      </c>
      <c r="J27">
        <f>SQRT(Calibration!$C$3*Calibration!$C$3*SQRT(SQRT('#GFP'!J27*'#GFP'!J27))+'#GFP'!J27*'#GFP'!J27*Calibration!$D$3*Calibration!$D$3)</f>
        <v>2.7061691839784213E-2</v>
      </c>
      <c r="K27">
        <f>SQRT(Calibration!$C$3*Calibration!$C$3*SQRT(SQRT('#GFP'!K27*'#GFP'!K27))+'#GFP'!K27*'#GFP'!K27*Calibration!$D$3*Calibration!$D$3)</f>
        <v>6.6314203448290934E-2</v>
      </c>
      <c r="L27">
        <f>SQRT(Calibration!$C$3*Calibration!$C$3*SQRT(SQRT('#GFP'!L27*'#GFP'!L27))+'#GFP'!L27*'#GFP'!L27*Calibration!$D$3*Calibration!$D$3)</f>
        <v>0.22686905896270795</v>
      </c>
      <c r="M27">
        <f>SQRT(Calibration!$C$3*Calibration!$C$3*SQRT(SQRT('#GFP'!M27*'#GFP'!M27))+'#GFP'!M27*'#GFP'!M27*Calibration!$D$3*Calibration!$D$3)</f>
        <v>0.69199305897525387</v>
      </c>
      <c r="N27">
        <f>SQRT(Calibration!$C$3*Calibration!$C$3*SQRT(SQRT('#GFP'!N27*'#GFP'!N27))+'#GFP'!N27*'#GFP'!N27*Calibration!$D$3*Calibration!$D$3)</f>
        <v>0.13503805728511153</v>
      </c>
      <c r="O27">
        <f>SQRT(Calibration!$C$3*Calibration!$C$3*SQRT(SQRT('#GFP'!O27*'#GFP'!O27))+'#GFP'!O27*'#GFP'!O27*Calibration!$D$3*Calibration!$D$3)</f>
        <v>0.20209665564988499</v>
      </c>
      <c r="P27">
        <f>SQRT(Calibration!$C$3*Calibration!$C$3*SQRT(SQRT('#GFP'!P27*'#GFP'!P27))+'#GFP'!P27*'#GFP'!P27*Calibration!$D$3*Calibration!$D$3)</f>
        <v>0.3036395814731046</v>
      </c>
      <c r="Q27">
        <f>SQRT(Calibration!$C$3*Calibration!$C$3*SQRT(SQRT('#GFP'!Q27*'#GFP'!Q27))+'#GFP'!Q27*'#GFP'!Q27*Calibration!$D$3*Calibration!$D$3)</f>
        <v>3.0096110021138368E-2</v>
      </c>
      <c r="R27">
        <f>SQRT(Calibration!$C$3*Calibration!$C$3*SQRT(SQRT('#GFP'!R27*'#GFP'!R27))+'#GFP'!R27*'#GFP'!R27*Calibration!$D$3*Calibration!$D$3)</f>
        <v>7.2155137293870075E-2</v>
      </c>
      <c r="S27">
        <f>SQRT(Calibration!$C$3*Calibration!$C$3*SQRT(SQRT('#GFP'!S27*'#GFP'!S27))+'#GFP'!S27*'#GFP'!S27*Calibration!$D$3*Calibration!$D$3)</f>
        <v>0.73342747202947933</v>
      </c>
      <c r="T27">
        <f>SQRT(Calibration!$C$3*Calibration!$C$3*SQRT(SQRT('#GFP'!T27*'#GFP'!T27))+'#GFP'!T27*'#GFP'!T27*Calibration!$D$3*Calibration!$D$3)</f>
        <v>1.075867631461171</v>
      </c>
      <c r="U27">
        <f>SQRT(Calibration!$C$3*Calibration!$C$3*SQRT(SQRT('#GFP'!U27*'#GFP'!U27))+'#GFP'!U27*'#GFP'!U27*Calibration!$D$3*Calibration!$D$3)</f>
        <v>0.16911451437191216</v>
      </c>
      <c r="V27">
        <f>SQRT(Calibration!$C$3*Calibration!$C$3*SQRT(SQRT('#GFP'!V27*'#GFP'!V27))+'#GFP'!V27*'#GFP'!V27*Calibration!$D$3*Calibration!$D$3)</f>
        <v>0.16140758470915423</v>
      </c>
      <c r="W27">
        <f>SQRT(Calibration!$C$3*Calibration!$C$3*SQRT(SQRT('#GFP'!W27*'#GFP'!W27))+'#GFP'!W27*'#GFP'!W27*Calibration!$D$3*Calibration!$D$3)</f>
        <v>0.18291251862413924</v>
      </c>
      <c r="X27">
        <f>SQRT(Calibration!$C$3*Calibration!$C$3*SQRT(SQRT('#GFP'!X27*'#GFP'!X27))+'#GFP'!X27*'#GFP'!X27*Calibration!$D$3*Calibration!$D$3)</f>
        <v>0.25994885309062177</v>
      </c>
      <c r="Y27">
        <f>SQRT(Calibration!$C$3*Calibration!$C$3*SQRT(SQRT('#GFP'!Y27*'#GFP'!Y27))+'#GFP'!Y27*'#GFP'!Y27*Calibration!$D$3*Calibration!$D$3)</f>
        <v>2.6170697762774944E-2</v>
      </c>
      <c r="Z27">
        <f>SQRT(Calibration!$C$3*Calibration!$C$3*SQRT(SQRT('#GFP'!Z27*'#GFP'!Z27))+'#GFP'!Z27*'#GFP'!Z27*Calibration!$D$3*Calibration!$D$3)</f>
        <v>0.66760308576497718</v>
      </c>
      <c r="AA27">
        <f>SQRT(Calibration!$C$3*Calibration!$C$3*SQRT(SQRT('#GFP'!AA27*'#GFP'!AA27))+'#GFP'!AA27*'#GFP'!AA27*Calibration!$D$3*Calibration!$D$3)</f>
        <v>0.28997973913317515</v>
      </c>
      <c r="AB27">
        <f>SQRT(Calibration!$C$3*Calibration!$C$3*SQRT(SQRT('#GFP'!AB27*'#GFP'!AB27))+'#GFP'!AB27*'#GFP'!AB27*Calibration!$D$3*Calibration!$D$3)</f>
        <v>0.43024339621859575</v>
      </c>
      <c r="AC27">
        <f>SQRT(Calibration!$C$3*Calibration!$C$3*SQRT(SQRT('#GFP'!AC27*'#GFP'!AC27))+'#GFP'!AC27*'#GFP'!AC27*Calibration!$D$3*Calibration!$D$3)</f>
        <v>1.391270971835644</v>
      </c>
      <c r="AD27">
        <f>SQRT(Calibration!$C$3*Calibration!$C$3*SQRT(SQRT('#GFP'!AD27*'#GFP'!AD27))+'#GFP'!AD27*'#GFP'!AD27*Calibration!$D$3*Calibration!$D$3)</f>
        <v>5.1139822915005226E-2</v>
      </c>
      <c r="AE27">
        <f>SQRT(Calibration!$C$3*Calibration!$C$3*SQRT(SQRT('#GFP'!AE27*'#GFP'!AE27))+'#GFP'!AE27*'#GFP'!AE27*Calibration!$D$3*Calibration!$D$3)</f>
        <v>0.12474806222585963</v>
      </c>
      <c r="AF27">
        <f>SQRT(Calibration!$C$3*Calibration!$C$3*SQRT(SQRT('#GFP'!AF27*'#GFP'!AF27))+'#GFP'!AF27*'#GFP'!AF27*Calibration!$D$3*Calibration!$D$3)</f>
        <v>0.42062620955856278</v>
      </c>
      <c r="AG27">
        <f>SQRT(Calibration!$C$3*Calibration!$C$3*SQRT(SQRT('#GFP'!AG27*'#GFP'!AG27))+'#GFP'!AG27*'#GFP'!AG27*Calibration!$D$3*Calibration!$D$3)</f>
        <v>0.10646821781792197</v>
      </c>
      <c r="AH27">
        <f>SQRT(Calibration!$C$3*Calibration!$C$3*SQRT(SQRT('#GFP'!AH27*'#GFP'!AH27))+'#GFP'!AH27*'#GFP'!AH27*Calibration!$D$3*Calibration!$D$3)</f>
        <v>0.31171722599366503</v>
      </c>
      <c r="AI27">
        <f>SQRT(Calibration!$C$3*Calibration!$C$3*SQRT(SQRT('#GFP'!AI27*'#GFP'!AI27))+'#GFP'!AI27*'#GFP'!AI27*Calibration!$D$3*Calibration!$D$3)</f>
        <v>7.321755831343732E-2</v>
      </c>
      <c r="AJ27">
        <f>SQRT(Calibration!$C$3*Calibration!$C$3*SQRT(SQRT('#GFP'!AJ27*'#GFP'!AJ27))+'#GFP'!AJ27*'#GFP'!AJ27*Calibration!$D$3*Calibration!$D$3)</f>
        <v>5.4466645889376102E-2</v>
      </c>
      <c r="AK27">
        <f>SQRT(Calibration!$C$3*Calibration!$C$3*SQRT(SQRT('#GFP'!AK27*'#GFP'!AK27))+'#GFP'!AK27*'#GFP'!AK27*Calibration!$D$3*Calibration!$D$3)</f>
        <v>0.4339472864203332</v>
      </c>
      <c r="AL27">
        <f>SQRT(Calibration!$C$3*Calibration!$C$3*SQRT(SQRT('#GFP'!AL27*'#GFP'!AL27))+'#GFP'!AL27*'#GFP'!AL27*Calibration!$D$3*Calibration!$D$3)</f>
        <v>0.36708639315825287</v>
      </c>
      <c r="AM27">
        <f>SQRT(Calibration!$C$3*Calibration!$C$3*SQRT(SQRT('#GFP'!AM27*'#GFP'!AM27))+'#GFP'!AM27*'#GFP'!AM27*Calibration!$D$3*Calibration!$D$3)</f>
        <v>0.35441456761311302</v>
      </c>
      <c r="AN27">
        <f>SQRT(Calibration!$C$3*Calibration!$C$3*SQRT(SQRT('#GFP'!AN27*'#GFP'!AN27))+'#GFP'!AN27*'#GFP'!AN27*Calibration!$D$3*Calibration!$D$3)</f>
        <v>1.1407538457997017</v>
      </c>
      <c r="AO27">
        <f>SQRT(Calibration!$C$3*Calibration!$C$3*SQRT(SQRT('#GFP'!AO27*'#GFP'!AO27))+'#GFP'!AO27*'#GFP'!AO27*Calibration!$D$3*Calibration!$D$3)</f>
        <v>8.9805604177250684E-2</v>
      </c>
      <c r="AP27">
        <f>SQRT(Calibration!$C$3*Calibration!$C$3*SQRT(SQRT('#GFP'!AP27*'#GFP'!AP27))+'#GFP'!AP27*'#GFP'!AP27*Calibration!$D$3*Calibration!$D$3)</f>
        <v>4.6963701547986868E-2</v>
      </c>
      <c r="AQ27">
        <f>SQRT(Calibration!$C$3*Calibration!$C$3*SQRT(SQRT('#GFP'!AQ27*'#GFP'!AQ27))+'#GFP'!AQ27*'#GFP'!AQ27*Calibration!$D$3*Calibration!$D$3)</f>
        <v>0.93159165871278882</v>
      </c>
      <c r="AR27">
        <f>SQRT(Calibration!$C$3*Calibration!$C$3*SQRT(SQRT('#GFP'!AR27*'#GFP'!AR27))+'#GFP'!AR27*'#GFP'!AR27*Calibration!$D$3*Calibration!$D$3)</f>
        <v>0.11038969689087008</v>
      </c>
      <c r="AS27">
        <f>SQRT(Calibration!$C$3*Calibration!$C$3*SQRT(SQRT('#GFP'!AS27*'#GFP'!AS27))+'#GFP'!AS27*'#GFP'!AS27*Calibration!$D$3*Calibration!$D$3)</f>
        <v>1.2356536574057704</v>
      </c>
      <c r="AT27">
        <f>SQRT(Calibration!$C$3*Calibration!$C$3*SQRT(SQRT('#GFP'!AT27*'#GFP'!AT27))+'#GFP'!AT27*'#GFP'!AT27*Calibration!$D$3*Calibration!$D$3)</f>
        <v>0.26481227295221438</v>
      </c>
      <c r="AU27">
        <f>SQRT(Calibration!$C$3*Calibration!$C$3*SQRT(SQRT('#GFP'!AU27*'#GFP'!AU27))+'#GFP'!AU27*'#GFP'!AU27*Calibration!$D$3*Calibration!$D$3)</f>
        <v>0.21468965210813404</v>
      </c>
      <c r="AV27">
        <f>SQRT(Calibration!$C$3*Calibration!$C$3*SQRT(SQRT('#GFP'!AV27*'#GFP'!AV27))+'#GFP'!AV27*'#GFP'!AV27*Calibration!$D$3*Calibration!$D$3)</f>
        <v>0.53258188648960725</v>
      </c>
      <c r="AW27">
        <f>SQRT(Calibration!$C$3*Calibration!$C$3*SQRT(SQRT('#GFP'!AW27*'#GFP'!AW27))+'#GFP'!AW27*'#GFP'!AW27*Calibration!$D$3*Calibration!$D$3)</f>
        <v>0.43695834052688132</v>
      </c>
      <c r="AX27">
        <f>SQRT(Calibration!$C$3*Calibration!$C$3*SQRT(SQRT('#GFP'!AX27*'#GFP'!AX27))+'#GFP'!AX27*'#GFP'!AX27*Calibration!$D$3*Calibration!$D$3)</f>
        <v>6.6549666001039579E-2</v>
      </c>
      <c r="AY27">
        <f>SQRT(Calibration!$C$3*Calibration!$C$3*SQRT(SQRT('#GFP'!AY27*'#GFP'!AY27))+'#GFP'!AY27*'#GFP'!AY27*Calibration!$D$3*Calibration!$D$3)</f>
        <v>0.59983796104313902</v>
      </c>
      <c r="AZ27">
        <f>SQRT(Calibration!$C$3*Calibration!$C$3*SQRT(SQRT('#GFP'!AZ27*'#GFP'!AZ27))+'#GFP'!AZ27*'#GFP'!AZ27*Calibration!$D$3*Calibration!$D$3)</f>
        <v>0.29575482633235206</v>
      </c>
      <c r="BA27">
        <f>SQRT(Calibration!$C$3*Calibration!$C$3*SQRT(SQRT('#GFP'!BA27*'#GFP'!BA27))+'#GFP'!BA27*'#GFP'!BA27*Calibration!$D$3*Calibration!$D$3)</f>
        <v>8.6377480964799566E-2</v>
      </c>
      <c r="BB27">
        <f>SQRT(Calibration!$C$3*Calibration!$C$3*SQRT(SQRT('#GFP'!BB27*'#GFP'!BB27))+'#GFP'!BB27*'#GFP'!BB27*Calibration!$D$3*Calibration!$D$3)</f>
        <v>0.39564061083902807</v>
      </c>
      <c r="BC27">
        <f>SQRT(Calibration!$C$3*Calibration!$C$3*SQRT(SQRT('#GFP'!BC27*'#GFP'!BC27))+'#GFP'!BC27*'#GFP'!BC27*Calibration!$D$3*Calibration!$D$3)</f>
        <v>0.38103910907119393</v>
      </c>
      <c r="BD27">
        <f>SQRT(Calibration!$C$3*Calibration!$C$3*SQRT(SQRT('#GFP'!BD27*'#GFP'!BD27))+'#GFP'!BD27*'#GFP'!BD27*Calibration!$D$3*Calibration!$D$3)</f>
        <v>0.2200841332486306</v>
      </c>
      <c r="BE27">
        <f>SQRT(Calibration!$C$3*Calibration!$C$3*SQRT(SQRT('#GFP'!BE27*'#GFP'!BE27))+'#GFP'!BE27*'#GFP'!BE27*Calibration!$D$3*Calibration!$D$3)</f>
        <v>1.0017353575702705</v>
      </c>
      <c r="BF27">
        <f>SQRT(Calibration!$C$3*Calibration!$C$3*SQRT(SQRT('#GFP'!BF27*'#GFP'!BF27))+'#GFP'!BF27*'#GFP'!BF27*Calibration!$D$3*Calibration!$D$3)</f>
        <v>1.2102492930488506</v>
      </c>
      <c r="BG27">
        <f>SQRT(Calibration!$C$3*Calibration!$C$3*SQRT(SQRT('#GFP'!BG27*'#GFP'!BG27))+'#GFP'!BG27*'#GFP'!BG27*Calibration!$D$3*Calibration!$D$3)</f>
        <v>0.5196278985956363</v>
      </c>
      <c r="BH27">
        <f>SQRT(Calibration!$C$3*Calibration!$C$3*SQRT(SQRT('#GFP'!BH27*'#GFP'!BH27))+'#GFP'!BH27*'#GFP'!BH27*Calibration!$D$3*Calibration!$D$3)</f>
        <v>0.64007968927118897</v>
      </c>
      <c r="BI27">
        <f>SQRT(Calibration!$C$3*Calibration!$C$3*SQRT(SQRT('#GFP'!BI27*'#GFP'!BI27))+'#GFP'!BI27*'#GFP'!BI27*Calibration!$D$3*Calibration!$D$3)</f>
        <v>6.4098054670653021E-2</v>
      </c>
      <c r="BJ27">
        <f>SQRT(Calibration!$C$3*Calibration!$C$3*SQRT(SQRT('#GFP'!BJ27*'#GFP'!BJ27))+'#GFP'!BJ27*'#GFP'!BJ27*Calibration!$D$3*Calibration!$D$3)</f>
        <v>4.7363128497426105E-2</v>
      </c>
      <c r="BK27">
        <f>SQRT(Calibration!$C$3*Calibration!$C$3*SQRT(SQRT('#GFP'!BK27*'#GFP'!BK27))+'#GFP'!BK27*'#GFP'!BK27*Calibration!$D$3*Calibration!$D$3)</f>
        <v>0.12041977420270908</v>
      </c>
      <c r="BL27">
        <f>SQRT(Calibration!$C$3*Calibration!$C$3*SQRT(SQRT('#GFP'!BL27*'#GFP'!BL27))+'#GFP'!BL27*'#GFP'!BL27*Calibration!$D$3*Calibration!$D$3)</f>
        <v>0.11312015226996253</v>
      </c>
    </row>
    <row r="28" spans="1:64">
      <c r="A28">
        <f>GFP!A28</f>
        <v>6.5</v>
      </c>
      <c r="B28">
        <f>SQRT(Calibration!$C$3*Calibration!$C$3*SQRT(SQRT('#GFP'!B28*'#GFP'!B28))+'#GFP'!B28*'#GFP'!B28*Calibration!$D$3*Calibration!$D$3)</f>
        <v>4.3666118751686897E-2</v>
      </c>
      <c r="C28">
        <f>SQRT(Calibration!$C$3*Calibration!$C$3*SQRT(SQRT('#GFP'!C28*'#GFP'!C28))+'#GFP'!C28*'#GFP'!C28*Calibration!$D$3*Calibration!$D$3)</f>
        <v>0.13078968935018351</v>
      </c>
      <c r="D28">
        <f>SQRT(Calibration!$C$3*Calibration!$C$3*SQRT(SQRT('#GFP'!D28*'#GFP'!D28))+'#GFP'!D28*'#GFP'!D28*Calibration!$D$3*Calibration!$D$3)</f>
        <v>5.8049077000850609E-2</v>
      </c>
      <c r="E28">
        <f>SQRT(Calibration!$C$3*Calibration!$C$3*SQRT(SQRT('#GFP'!E28*'#GFP'!E28))+'#GFP'!E28*'#GFP'!E28*Calibration!$D$3*Calibration!$D$3)</f>
        <v>0.15526346559867174</v>
      </c>
      <c r="F28">
        <f>SQRT(Calibration!$C$3*Calibration!$C$3*SQRT(SQRT('#GFP'!F28*'#GFP'!F28))+'#GFP'!F28*'#GFP'!F28*Calibration!$D$3*Calibration!$D$3)</f>
        <v>0.23251787574347815</v>
      </c>
      <c r="G28">
        <f>SQRT(Calibration!$C$3*Calibration!$C$3*SQRT(SQRT('#GFP'!G28*'#GFP'!G28))+'#GFP'!G28*'#GFP'!G28*Calibration!$D$3*Calibration!$D$3)</f>
        <v>0.15420483844857535</v>
      </c>
      <c r="H28">
        <f>SQRT(Calibration!$C$3*Calibration!$C$3*SQRT(SQRT('#GFP'!H28*'#GFP'!H28))+'#GFP'!H28*'#GFP'!H28*Calibration!$D$3*Calibration!$D$3)</f>
        <v>0.21292363886167012</v>
      </c>
      <c r="I28">
        <f>SQRT(Calibration!$C$3*Calibration!$C$3*SQRT(SQRT('#GFP'!I28*'#GFP'!I28))+'#GFP'!I28*'#GFP'!I28*Calibration!$D$3*Calibration!$D$3)</f>
        <v>0.43818908724856864</v>
      </c>
      <c r="J28">
        <f>SQRT(Calibration!$C$3*Calibration!$C$3*SQRT(SQRT('#GFP'!J28*'#GFP'!J28))+'#GFP'!J28*'#GFP'!J28*Calibration!$D$3*Calibration!$D$3)</f>
        <v>2.6351715070425524E-2</v>
      </c>
      <c r="K28">
        <f>SQRT(Calibration!$C$3*Calibration!$C$3*SQRT(SQRT('#GFP'!K28*'#GFP'!K28))+'#GFP'!K28*'#GFP'!K28*Calibration!$D$3*Calibration!$D$3)</f>
        <v>6.704326765391011E-2</v>
      </c>
      <c r="L28">
        <f>SQRT(Calibration!$C$3*Calibration!$C$3*SQRT(SQRT('#GFP'!L28*'#GFP'!L28))+'#GFP'!L28*'#GFP'!L28*Calibration!$D$3*Calibration!$D$3)</f>
        <v>0.22482846516146093</v>
      </c>
      <c r="M28">
        <f>SQRT(Calibration!$C$3*Calibration!$C$3*SQRT(SQRT('#GFP'!M28*'#GFP'!M28))+'#GFP'!M28*'#GFP'!M28*Calibration!$D$3*Calibration!$D$3)</f>
        <v>0.68437762063877716</v>
      </c>
      <c r="N28">
        <f>SQRT(Calibration!$C$3*Calibration!$C$3*SQRT(SQRT('#GFP'!N28*'#GFP'!N28))+'#GFP'!N28*'#GFP'!N28*Calibration!$D$3*Calibration!$D$3)</f>
        <v>0.13787300294686552</v>
      </c>
      <c r="O28">
        <f>SQRT(Calibration!$C$3*Calibration!$C$3*SQRT(SQRT('#GFP'!O28*'#GFP'!O28))+'#GFP'!O28*'#GFP'!O28*Calibration!$D$3*Calibration!$D$3)</f>
        <v>0.2045122284686427</v>
      </c>
      <c r="P28">
        <f>SQRT(Calibration!$C$3*Calibration!$C$3*SQRT(SQRT('#GFP'!P28*'#GFP'!P28))+'#GFP'!P28*'#GFP'!P28*Calibration!$D$3*Calibration!$D$3)</f>
        <v>0.31090697703267084</v>
      </c>
      <c r="Q28">
        <f>SQRT(Calibration!$C$3*Calibration!$C$3*SQRT(SQRT('#GFP'!Q28*'#GFP'!Q28))+'#GFP'!Q28*'#GFP'!Q28*Calibration!$D$3*Calibration!$D$3)</f>
        <v>3.1395695092313138E-2</v>
      </c>
      <c r="R28">
        <f>SQRT(Calibration!$C$3*Calibration!$C$3*SQRT(SQRT('#GFP'!R28*'#GFP'!R28))+'#GFP'!R28*'#GFP'!R28*Calibration!$D$3*Calibration!$D$3)</f>
        <v>7.3443772435293833E-2</v>
      </c>
      <c r="S28">
        <f>SQRT(Calibration!$C$3*Calibration!$C$3*SQRT(SQRT('#GFP'!S28*'#GFP'!S28))+'#GFP'!S28*'#GFP'!S28*Calibration!$D$3*Calibration!$D$3)</f>
        <v>0.74710477928428043</v>
      </c>
      <c r="T28">
        <f>SQRT(Calibration!$C$3*Calibration!$C$3*SQRT(SQRT('#GFP'!T28*'#GFP'!T28))+'#GFP'!T28*'#GFP'!T28*Calibration!$D$3*Calibration!$D$3)</f>
        <v>1.0946508057589399</v>
      </c>
      <c r="U28">
        <f>SQRT(Calibration!$C$3*Calibration!$C$3*SQRT(SQRT('#GFP'!U28*'#GFP'!U28))+'#GFP'!U28*'#GFP'!U28*Calibration!$D$3*Calibration!$D$3)</f>
        <v>0.1648474036627961</v>
      </c>
      <c r="V28">
        <f>SQRT(Calibration!$C$3*Calibration!$C$3*SQRT(SQRT('#GFP'!V28*'#GFP'!V28))+'#GFP'!V28*'#GFP'!V28*Calibration!$D$3*Calibration!$D$3)</f>
        <v>0.16396369981616987</v>
      </c>
      <c r="W28">
        <f>SQRT(Calibration!$C$3*Calibration!$C$3*SQRT(SQRT('#GFP'!W28*'#GFP'!W28))+'#GFP'!W28*'#GFP'!W28*Calibration!$D$3*Calibration!$D$3)</f>
        <v>0.17831813972749933</v>
      </c>
      <c r="X28">
        <f>SQRT(Calibration!$C$3*Calibration!$C$3*SQRT(SQRT('#GFP'!X28*'#GFP'!X28))+'#GFP'!X28*'#GFP'!X28*Calibration!$D$3*Calibration!$D$3)</f>
        <v>0.26452685530417286</v>
      </c>
      <c r="Y28">
        <f>SQRT(Calibration!$C$3*Calibration!$C$3*SQRT(SQRT('#GFP'!Y28*'#GFP'!Y28))+'#GFP'!Y28*'#GFP'!Y28*Calibration!$D$3*Calibration!$D$3)</f>
        <v>3.0928009279563625E-2</v>
      </c>
      <c r="Z28">
        <f>SQRT(Calibration!$C$3*Calibration!$C$3*SQRT(SQRT('#GFP'!Z28*'#GFP'!Z28))+'#GFP'!Z28*'#GFP'!Z28*Calibration!$D$3*Calibration!$D$3)</f>
        <v>0.67312260517184064</v>
      </c>
      <c r="AA28">
        <f>SQRT(Calibration!$C$3*Calibration!$C$3*SQRT(SQRT('#GFP'!AA28*'#GFP'!AA28))+'#GFP'!AA28*'#GFP'!AA28*Calibration!$D$3*Calibration!$D$3)</f>
        <v>0.27441177392958055</v>
      </c>
      <c r="AB28">
        <f>SQRT(Calibration!$C$3*Calibration!$C$3*SQRT(SQRT('#GFP'!AB28*'#GFP'!AB28))+'#GFP'!AB28*'#GFP'!AB28*Calibration!$D$3*Calibration!$D$3)</f>
        <v>0.42841542335215904</v>
      </c>
      <c r="AC28">
        <f>SQRT(Calibration!$C$3*Calibration!$C$3*SQRT(SQRT('#GFP'!AC28*'#GFP'!AC28))+'#GFP'!AC28*'#GFP'!AC28*Calibration!$D$3*Calibration!$D$3)</f>
        <v>1.4056239960959753</v>
      </c>
      <c r="AD28">
        <f>SQRT(Calibration!$C$3*Calibration!$C$3*SQRT(SQRT('#GFP'!AD28*'#GFP'!AD28))+'#GFP'!AD28*'#GFP'!AD28*Calibration!$D$3*Calibration!$D$3)</f>
        <v>5.0431748099991201E-2</v>
      </c>
      <c r="AE28">
        <f>SQRT(Calibration!$C$3*Calibration!$C$3*SQRT(SQRT('#GFP'!AE28*'#GFP'!AE28))+'#GFP'!AE28*'#GFP'!AE28*Calibration!$D$3*Calibration!$D$3)</f>
        <v>0.12376752279352625</v>
      </c>
      <c r="AF28">
        <f>SQRT(Calibration!$C$3*Calibration!$C$3*SQRT(SQRT('#GFP'!AF28*'#GFP'!AF28))+'#GFP'!AF28*'#GFP'!AF28*Calibration!$D$3*Calibration!$D$3)</f>
        <v>0.40259057745566601</v>
      </c>
      <c r="AG28">
        <f>SQRT(Calibration!$C$3*Calibration!$C$3*SQRT(SQRT('#GFP'!AG28*'#GFP'!AG28))+'#GFP'!AG28*'#GFP'!AG28*Calibration!$D$3*Calibration!$D$3)</f>
        <v>0.10476495970188483</v>
      </c>
      <c r="AH28">
        <f>SQRT(Calibration!$C$3*Calibration!$C$3*SQRT(SQRT('#GFP'!AH28*'#GFP'!AH28))+'#GFP'!AH28*'#GFP'!AH28*Calibration!$D$3*Calibration!$D$3)</f>
        <v>0.30835722202309351</v>
      </c>
      <c r="AI28">
        <f>SQRT(Calibration!$C$3*Calibration!$C$3*SQRT(SQRT('#GFP'!AI28*'#GFP'!AI28))+'#GFP'!AI28*'#GFP'!AI28*Calibration!$D$3*Calibration!$D$3)</f>
        <v>6.9640085614946806E-2</v>
      </c>
      <c r="AJ28">
        <f>SQRT(Calibration!$C$3*Calibration!$C$3*SQRT(SQRT('#GFP'!AJ28*'#GFP'!AJ28))+'#GFP'!AJ28*'#GFP'!AJ28*Calibration!$D$3*Calibration!$D$3)</f>
        <v>5.5577223137657721E-2</v>
      </c>
      <c r="AK28">
        <f>SQRT(Calibration!$C$3*Calibration!$C$3*SQRT(SQRT('#GFP'!AK28*'#GFP'!AK28))+'#GFP'!AK28*'#GFP'!AK28*Calibration!$D$3*Calibration!$D$3)</f>
        <v>0.42921590195023418</v>
      </c>
      <c r="AL28">
        <f>SQRT(Calibration!$C$3*Calibration!$C$3*SQRT(SQRT('#GFP'!AL28*'#GFP'!AL28))+'#GFP'!AL28*'#GFP'!AL28*Calibration!$D$3*Calibration!$D$3)</f>
        <v>0.36398371736582663</v>
      </c>
      <c r="AM28">
        <f>SQRT(Calibration!$C$3*Calibration!$C$3*SQRT(SQRT('#GFP'!AM28*'#GFP'!AM28))+'#GFP'!AM28*'#GFP'!AM28*Calibration!$D$3*Calibration!$D$3)</f>
        <v>0.3597477290248085</v>
      </c>
      <c r="AN28">
        <f>SQRT(Calibration!$C$3*Calibration!$C$3*SQRT(SQRT('#GFP'!AN28*'#GFP'!AN28))+'#GFP'!AN28*'#GFP'!AN28*Calibration!$D$3*Calibration!$D$3)</f>
        <v>1.1408257716967452</v>
      </c>
      <c r="AO28">
        <f>SQRT(Calibration!$C$3*Calibration!$C$3*SQRT(SQRT('#GFP'!AO28*'#GFP'!AO28))+'#GFP'!AO28*'#GFP'!AO28*Calibration!$D$3*Calibration!$D$3)</f>
        <v>8.9553073298895239E-2</v>
      </c>
      <c r="AP28">
        <f>SQRT(Calibration!$C$3*Calibration!$C$3*SQRT(SQRT('#GFP'!AP28*'#GFP'!AP28))+'#GFP'!AP28*'#GFP'!AP28*Calibration!$D$3*Calibration!$D$3)</f>
        <v>4.7406334896948531E-2</v>
      </c>
      <c r="AQ28">
        <f>SQRT(Calibration!$C$3*Calibration!$C$3*SQRT(SQRT('#GFP'!AQ28*'#GFP'!AQ28))+'#GFP'!AQ28*'#GFP'!AQ28*Calibration!$D$3*Calibration!$D$3)</f>
        <v>0.92924292613211024</v>
      </c>
      <c r="AR28">
        <f>SQRT(Calibration!$C$3*Calibration!$C$3*SQRT(SQRT('#GFP'!AR28*'#GFP'!AR28))+'#GFP'!AR28*'#GFP'!AR28*Calibration!$D$3*Calibration!$D$3)</f>
        <v>0.10870655192734514</v>
      </c>
      <c r="AS28">
        <f>SQRT(Calibration!$C$3*Calibration!$C$3*SQRT(SQRT('#GFP'!AS28*'#GFP'!AS28))+'#GFP'!AS28*'#GFP'!AS28*Calibration!$D$3*Calibration!$D$3)</f>
        <v>1.2353179650737092</v>
      </c>
      <c r="AT28">
        <f>SQRT(Calibration!$C$3*Calibration!$C$3*SQRT(SQRT('#GFP'!AT28*'#GFP'!AT28))+'#GFP'!AT28*'#GFP'!AT28*Calibration!$D$3*Calibration!$D$3)</f>
        <v>0.26640593027302334</v>
      </c>
      <c r="AU28">
        <f>SQRT(Calibration!$C$3*Calibration!$C$3*SQRT(SQRT('#GFP'!AU28*'#GFP'!AU28))+'#GFP'!AU28*'#GFP'!AU28*Calibration!$D$3*Calibration!$D$3)</f>
        <v>0.21374142371407798</v>
      </c>
      <c r="AV28">
        <f>SQRT(Calibration!$C$3*Calibration!$C$3*SQRT(SQRT('#GFP'!AV28*'#GFP'!AV28))+'#GFP'!AV28*'#GFP'!AV28*Calibration!$D$3*Calibration!$D$3)</f>
        <v>0.53484271006069217</v>
      </c>
      <c r="AW28">
        <f>SQRT(Calibration!$C$3*Calibration!$C$3*SQRT(SQRT('#GFP'!AW28*'#GFP'!AW28))+'#GFP'!AW28*'#GFP'!AW28*Calibration!$D$3*Calibration!$D$3)</f>
        <v>0.4417141620050799</v>
      </c>
      <c r="AX28">
        <f>SQRT(Calibration!$C$3*Calibration!$C$3*SQRT(SQRT('#GFP'!AX28*'#GFP'!AX28))+'#GFP'!AX28*'#GFP'!AX28*Calibration!$D$3*Calibration!$D$3)</f>
        <v>6.5406729220900212E-2</v>
      </c>
      <c r="AY28">
        <f>SQRT(Calibration!$C$3*Calibration!$C$3*SQRT(SQRT('#GFP'!AY28*'#GFP'!AY28))+'#GFP'!AY28*'#GFP'!AY28*Calibration!$D$3*Calibration!$D$3)</f>
        <v>0.59667842243555225</v>
      </c>
      <c r="AZ28">
        <f>SQRT(Calibration!$C$3*Calibration!$C$3*SQRT(SQRT('#GFP'!AZ28*'#GFP'!AZ28))+'#GFP'!AZ28*'#GFP'!AZ28*Calibration!$D$3*Calibration!$D$3)</f>
        <v>0.28884869214404219</v>
      </c>
      <c r="BA28">
        <f>SQRT(Calibration!$C$3*Calibration!$C$3*SQRT(SQRT('#GFP'!BA28*'#GFP'!BA28))+'#GFP'!BA28*'#GFP'!BA28*Calibration!$D$3*Calibration!$D$3)</f>
        <v>8.6938675585085876E-2</v>
      </c>
      <c r="BB28">
        <f>SQRT(Calibration!$C$3*Calibration!$C$3*SQRT(SQRT('#GFP'!BB28*'#GFP'!BB28))+'#GFP'!BB28*'#GFP'!BB28*Calibration!$D$3*Calibration!$D$3)</f>
        <v>0.39579584096104797</v>
      </c>
      <c r="BC28">
        <f>SQRT(Calibration!$C$3*Calibration!$C$3*SQRT(SQRT('#GFP'!BC28*'#GFP'!BC28))+'#GFP'!BC28*'#GFP'!BC28*Calibration!$D$3*Calibration!$D$3)</f>
        <v>0.38232836060111031</v>
      </c>
      <c r="BD28">
        <f>SQRT(Calibration!$C$3*Calibration!$C$3*SQRT(SQRT('#GFP'!BD28*'#GFP'!BD28))+'#GFP'!BD28*'#GFP'!BD28*Calibration!$D$3*Calibration!$D$3)</f>
        <v>0.21661004826608632</v>
      </c>
      <c r="BE28">
        <f>SQRT(Calibration!$C$3*Calibration!$C$3*SQRT(SQRT('#GFP'!BE28*'#GFP'!BE28))+'#GFP'!BE28*'#GFP'!BE28*Calibration!$D$3*Calibration!$D$3)</f>
        <v>0.99915857817966991</v>
      </c>
      <c r="BF28">
        <f>SQRT(Calibration!$C$3*Calibration!$C$3*SQRT(SQRT('#GFP'!BF28*'#GFP'!BF28))+'#GFP'!BF28*'#GFP'!BF28*Calibration!$D$3*Calibration!$D$3)</f>
        <v>1.1906000789269628</v>
      </c>
      <c r="BG28">
        <f>SQRT(Calibration!$C$3*Calibration!$C$3*SQRT(SQRT('#GFP'!BG28*'#GFP'!BG28))+'#GFP'!BG28*'#GFP'!BG28*Calibration!$D$3*Calibration!$D$3)</f>
        <v>0.50923475051358047</v>
      </c>
      <c r="BH28">
        <f>SQRT(Calibration!$C$3*Calibration!$C$3*SQRT(SQRT('#GFP'!BH28*'#GFP'!BH28))+'#GFP'!BH28*'#GFP'!BH28*Calibration!$D$3*Calibration!$D$3)</f>
        <v>0.63086225547542485</v>
      </c>
      <c r="BI28">
        <f>SQRT(Calibration!$C$3*Calibration!$C$3*SQRT(SQRT('#GFP'!BI28*'#GFP'!BI28))+'#GFP'!BI28*'#GFP'!BI28*Calibration!$D$3*Calibration!$D$3)</f>
        <v>6.2212357907146819E-2</v>
      </c>
      <c r="BJ28">
        <f>SQRT(Calibration!$C$3*Calibration!$C$3*SQRT(SQRT('#GFP'!BJ28*'#GFP'!BJ28))+'#GFP'!BJ28*'#GFP'!BJ28*Calibration!$D$3*Calibration!$D$3)</f>
        <v>5.304099815802811E-2</v>
      </c>
      <c r="BK28">
        <f>SQRT(Calibration!$C$3*Calibration!$C$3*SQRT(SQRT('#GFP'!BK28*'#GFP'!BK28))+'#GFP'!BK28*'#GFP'!BK28*Calibration!$D$3*Calibration!$D$3)</f>
        <v>0.11670340050829385</v>
      </c>
      <c r="BL28">
        <f>SQRT(Calibration!$C$3*Calibration!$C$3*SQRT(SQRT('#GFP'!BL28*'#GFP'!BL28))+'#GFP'!BL28*'#GFP'!BL28*Calibration!$D$3*Calibration!$D$3)</f>
        <v>0.10965824537567338</v>
      </c>
    </row>
    <row r="29" spans="1:64">
      <c r="A29">
        <f>GFP!A29</f>
        <v>6.75</v>
      </c>
      <c r="B29">
        <f>SQRT(Calibration!$C$3*Calibration!$C$3*SQRT(SQRT('#GFP'!B29*'#GFP'!B29))+'#GFP'!B29*'#GFP'!B29*Calibration!$D$3*Calibration!$D$3)</f>
        <v>4.1566153621567528E-2</v>
      </c>
      <c r="C29">
        <f>SQRT(Calibration!$C$3*Calibration!$C$3*SQRT(SQRT('#GFP'!C29*'#GFP'!C29))+'#GFP'!C29*'#GFP'!C29*Calibration!$D$3*Calibration!$D$3)</f>
        <v>0.13269673896050149</v>
      </c>
      <c r="D29">
        <f>SQRT(Calibration!$C$3*Calibration!$C$3*SQRT(SQRT('#GFP'!D29*'#GFP'!D29))+'#GFP'!D29*'#GFP'!D29*Calibration!$D$3*Calibration!$D$3)</f>
        <v>5.9189569728442651E-2</v>
      </c>
      <c r="E29">
        <f>SQRT(Calibration!$C$3*Calibration!$C$3*SQRT(SQRT('#GFP'!E29*'#GFP'!E29))+'#GFP'!E29*'#GFP'!E29*Calibration!$D$3*Calibration!$D$3)</f>
        <v>0.1547694129566092</v>
      </c>
      <c r="F29">
        <f>SQRT(Calibration!$C$3*Calibration!$C$3*SQRT(SQRT('#GFP'!F29*'#GFP'!F29))+'#GFP'!F29*'#GFP'!F29*Calibration!$D$3*Calibration!$D$3)</f>
        <v>0.23205496679024723</v>
      </c>
      <c r="G29">
        <f>SQRT(Calibration!$C$3*Calibration!$C$3*SQRT(SQRT('#GFP'!G29*'#GFP'!G29))+'#GFP'!G29*'#GFP'!G29*Calibration!$D$3*Calibration!$D$3)</f>
        <v>0.1533110546011576</v>
      </c>
      <c r="H29">
        <f>SQRT(Calibration!$C$3*Calibration!$C$3*SQRT(SQRT('#GFP'!H29*'#GFP'!H29))+'#GFP'!H29*'#GFP'!H29*Calibration!$D$3*Calibration!$D$3)</f>
        <v>0.21179779840352911</v>
      </c>
      <c r="I29">
        <f>SQRT(Calibration!$C$3*Calibration!$C$3*SQRT(SQRT('#GFP'!I29*'#GFP'!I29))+'#GFP'!I29*'#GFP'!I29*Calibration!$D$3*Calibration!$D$3)</f>
        <v>0.434018976634654</v>
      </c>
      <c r="J29">
        <f>SQRT(Calibration!$C$3*Calibration!$C$3*SQRT(SQRT('#GFP'!J29*'#GFP'!J29))+'#GFP'!J29*'#GFP'!J29*Calibration!$D$3*Calibration!$D$3)</f>
        <v>2.3297386553666494E-2</v>
      </c>
      <c r="K29">
        <f>SQRT(Calibration!$C$3*Calibration!$C$3*SQRT(SQRT('#GFP'!K29*'#GFP'!K29))+'#GFP'!K29*'#GFP'!K29*Calibration!$D$3*Calibration!$D$3)</f>
        <v>6.4869529434851095E-2</v>
      </c>
      <c r="L29">
        <f>SQRT(Calibration!$C$3*Calibration!$C$3*SQRT(SQRT('#GFP'!L29*'#GFP'!L29))+'#GFP'!L29*'#GFP'!L29*Calibration!$D$3*Calibration!$D$3)</f>
        <v>0.22167328836428446</v>
      </c>
      <c r="M29">
        <f>SQRT(Calibration!$C$3*Calibration!$C$3*SQRT(SQRT('#GFP'!M29*'#GFP'!M29))+'#GFP'!M29*'#GFP'!M29*Calibration!$D$3*Calibration!$D$3)</f>
        <v>0.68473683329883894</v>
      </c>
      <c r="N29">
        <f>SQRT(Calibration!$C$3*Calibration!$C$3*SQRT(SQRT('#GFP'!N29*'#GFP'!N29))+'#GFP'!N29*'#GFP'!N29*Calibration!$D$3*Calibration!$D$3)</f>
        <v>0.13893956909670907</v>
      </c>
      <c r="O29">
        <f>SQRT(Calibration!$C$3*Calibration!$C$3*SQRT(SQRT('#GFP'!O29*'#GFP'!O29))+'#GFP'!O29*'#GFP'!O29*Calibration!$D$3*Calibration!$D$3)</f>
        <v>0.20561363246306941</v>
      </c>
      <c r="P29">
        <f>SQRT(Calibration!$C$3*Calibration!$C$3*SQRT(SQRT('#GFP'!P29*'#GFP'!P29))+'#GFP'!P29*'#GFP'!P29*Calibration!$D$3*Calibration!$D$3)</f>
        <v>0.30749941094959449</v>
      </c>
      <c r="Q29">
        <f>SQRT(Calibration!$C$3*Calibration!$C$3*SQRT(SQRT('#GFP'!Q29*'#GFP'!Q29))+'#GFP'!Q29*'#GFP'!Q29*Calibration!$D$3*Calibration!$D$3)</f>
        <v>3.1260594396345015E-2</v>
      </c>
      <c r="R29">
        <f>SQRT(Calibration!$C$3*Calibration!$C$3*SQRT(SQRT('#GFP'!R29*'#GFP'!R29))+'#GFP'!R29*'#GFP'!R29*Calibration!$D$3*Calibration!$D$3)</f>
        <v>7.318363120298603E-2</v>
      </c>
      <c r="S29">
        <f>SQRT(Calibration!$C$3*Calibration!$C$3*SQRT(SQRT('#GFP'!S29*'#GFP'!S29))+'#GFP'!S29*'#GFP'!S29*Calibration!$D$3*Calibration!$D$3)</f>
        <v>0.76136970119702763</v>
      </c>
      <c r="T29">
        <f>SQRT(Calibration!$C$3*Calibration!$C$3*SQRT(SQRT('#GFP'!T29*'#GFP'!T29))+'#GFP'!T29*'#GFP'!T29*Calibration!$D$3*Calibration!$D$3)</f>
        <v>1.1133266137642934</v>
      </c>
      <c r="U29">
        <f>SQRT(Calibration!$C$3*Calibration!$C$3*SQRT(SQRT('#GFP'!U29*'#GFP'!U29))+'#GFP'!U29*'#GFP'!U29*Calibration!$D$3*Calibration!$D$3)</f>
        <v>0.17759793780109176</v>
      </c>
      <c r="V29">
        <f>SQRT(Calibration!$C$3*Calibration!$C$3*SQRT(SQRT('#GFP'!V29*'#GFP'!V29))+'#GFP'!V29*'#GFP'!V29*Calibration!$D$3*Calibration!$D$3)</f>
        <v>0.16255004345023966</v>
      </c>
      <c r="W29">
        <f>SQRT(Calibration!$C$3*Calibration!$C$3*SQRT(SQRT('#GFP'!W29*'#GFP'!W29))+'#GFP'!W29*'#GFP'!W29*Calibration!$D$3*Calibration!$D$3)</f>
        <v>0.18212100372559101</v>
      </c>
      <c r="X29">
        <f>SQRT(Calibration!$C$3*Calibration!$C$3*SQRT(SQRT('#GFP'!X29*'#GFP'!X29))+'#GFP'!X29*'#GFP'!X29*Calibration!$D$3*Calibration!$D$3)</f>
        <v>0.26399170836249403</v>
      </c>
      <c r="Y29">
        <f>SQRT(Calibration!$C$3*Calibration!$C$3*SQRT(SQRT('#GFP'!Y29*'#GFP'!Y29))+'#GFP'!Y29*'#GFP'!Y29*Calibration!$D$3*Calibration!$D$3)</f>
        <v>2.9773456754077603E-2</v>
      </c>
      <c r="Z29">
        <f>SQRT(Calibration!$C$3*Calibration!$C$3*SQRT(SQRT('#GFP'!Z29*'#GFP'!Z29))+'#GFP'!Z29*'#GFP'!Z29*Calibration!$D$3*Calibration!$D$3)</f>
        <v>0.66420285087605169</v>
      </c>
      <c r="AA29">
        <f>SQRT(Calibration!$C$3*Calibration!$C$3*SQRT(SQRT('#GFP'!AA29*'#GFP'!AA29))+'#GFP'!AA29*'#GFP'!AA29*Calibration!$D$3*Calibration!$D$3)</f>
        <v>0.27285319032626437</v>
      </c>
      <c r="AB29">
        <f>SQRT(Calibration!$C$3*Calibration!$C$3*SQRT(SQRT('#GFP'!AB29*'#GFP'!AB29))+'#GFP'!AB29*'#GFP'!AB29*Calibration!$D$3*Calibration!$D$3)</f>
        <v>0.42706538463815236</v>
      </c>
      <c r="AC29">
        <f>SQRT(Calibration!$C$3*Calibration!$C$3*SQRT(SQRT('#GFP'!AC29*'#GFP'!AC29))+'#GFP'!AC29*'#GFP'!AC29*Calibration!$D$3*Calibration!$D$3)</f>
        <v>1.4114515862735462</v>
      </c>
      <c r="AD29">
        <f>SQRT(Calibration!$C$3*Calibration!$C$3*SQRT(SQRT('#GFP'!AD29*'#GFP'!AD29))+'#GFP'!AD29*'#GFP'!AD29*Calibration!$D$3*Calibration!$D$3)</f>
        <v>5.339152070261332E-2</v>
      </c>
      <c r="AE29">
        <f>SQRT(Calibration!$C$3*Calibration!$C$3*SQRT(SQRT('#GFP'!AE29*'#GFP'!AE29))+'#GFP'!AE29*'#GFP'!AE29*Calibration!$D$3*Calibration!$D$3)</f>
        <v>0.12786681565617711</v>
      </c>
      <c r="AF29">
        <f>SQRT(Calibration!$C$3*Calibration!$C$3*SQRT(SQRT('#GFP'!AF29*'#GFP'!AF29))+'#GFP'!AF29*'#GFP'!AF29*Calibration!$D$3*Calibration!$D$3)</f>
        <v>0.40211288851091681</v>
      </c>
      <c r="AG29">
        <f>SQRT(Calibration!$C$3*Calibration!$C$3*SQRT(SQRT('#GFP'!AG29*'#GFP'!AG29))+'#GFP'!AG29*'#GFP'!AG29*Calibration!$D$3*Calibration!$D$3)</f>
        <v>0.10442910992969193</v>
      </c>
      <c r="AH29">
        <f>SQRT(Calibration!$C$3*Calibration!$C$3*SQRT(SQRT('#GFP'!AH29*'#GFP'!AH29))+'#GFP'!AH29*'#GFP'!AH29*Calibration!$D$3*Calibration!$D$3)</f>
        <v>0.31163381698735187</v>
      </c>
      <c r="AI29">
        <f>SQRT(Calibration!$C$3*Calibration!$C$3*SQRT(SQRT('#GFP'!AI29*'#GFP'!AI29))+'#GFP'!AI29*'#GFP'!AI29*Calibration!$D$3*Calibration!$D$3)</f>
        <v>7.3375902113287206E-2</v>
      </c>
      <c r="AJ29">
        <f>SQRT(Calibration!$C$3*Calibration!$C$3*SQRT(SQRT('#GFP'!AJ29*'#GFP'!AJ29))+'#GFP'!AJ29*'#GFP'!AJ29*Calibration!$D$3*Calibration!$D$3)</f>
        <v>5.1870912713529699E-2</v>
      </c>
      <c r="AK29">
        <f>SQRT(Calibration!$C$3*Calibration!$C$3*SQRT(SQRT('#GFP'!AK29*'#GFP'!AK29))+'#GFP'!AK29*'#GFP'!AK29*Calibration!$D$3*Calibration!$D$3)</f>
        <v>0.42836763389437271</v>
      </c>
      <c r="AL29">
        <f>SQRT(Calibration!$C$3*Calibration!$C$3*SQRT(SQRT('#GFP'!AL29*'#GFP'!AL29))+'#GFP'!AL29*'#GFP'!AL29*Calibration!$D$3*Calibration!$D$3)</f>
        <v>0.36600043180669523</v>
      </c>
      <c r="AM29">
        <f>SQRT(Calibration!$C$3*Calibration!$C$3*SQRT(SQRT('#GFP'!AM29*'#GFP'!AM29))+'#GFP'!AM29*'#GFP'!AM29*Calibration!$D$3*Calibration!$D$3)</f>
        <v>0.35767165208574392</v>
      </c>
      <c r="AN29">
        <f>SQRT(Calibration!$C$3*Calibration!$C$3*SQRT(SQRT('#GFP'!AN29*'#GFP'!AN29))+'#GFP'!AN29*'#GFP'!AN29*Calibration!$D$3*Calibration!$D$3)</f>
        <v>1.1387159482369746</v>
      </c>
      <c r="AO29">
        <f>SQRT(Calibration!$C$3*Calibration!$C$3*SQRT(SQRT('#GFP'!AO29*'#GFP'!AO29))+'#GFP'!AO29*'#GFP'!AO29*Calibration!$D$3*Calibration!$D$3)</f>
        <v>8.7580336609117307E-2</v>
      </c>
      <c r="AP29">
        <f>SQRT(Calibration!$C$3*Calibration!$C$3*SQRT(SQRT('#GFP'!AP29*'#GFP'!AP29))+'#GFP'!AP29*'#GFP'!AP29*Calibration!$D$3*Calibration!$D$3)</f>
        <v>4.9181944572149618E-2</v>
      </c>
      <c r="AQ29">
        <f>SQRT(Calibration!$C$3*Calibration!$C$3*SQRT(SQRT('#GFP'!AQ29*'#GFP'!AQ29))+'#GFP'!AQ29*'#GFP'!AQ29*Calibration!$D$3*Calibration!$D$3)</f>
        <v>0.92919499294095165</v>
      </c>
      <c r="AR29">
        <f>SQRT(Calibration!$C$3*Calibration!$C$3*SQRT(SQRT('#GFP'!AR29*'#GFP'!AR29))+'#GFP'!AR29*'#GFP'!AR29*Calibration!$D$3*Calibration!$D$3)</f>
        <v>0.1093332314585463</v>
      </c>
      <c r="AS29">
        <f>SQRT(Calibration!$C$3*Calibration!$C$3*SQRT(SQRT('#GFP'!AS29*'#GFP'!AS29))+'#GFP'!AS29*'#GFP'!AS29*Calibration!$D$3*Calibration!$D$3)</f>
        <v>1.2424154860306384</v>
      </c>
      <c r="AT29">
        <f>SQRT(Calibration!$C$3*Calibration!$C$3*SQRT(SQRT('#GFP'!AT29*'#GFP'!AT29))+'#GFP'!AT29*'#GFP'!AT29*Calibration!$D$3*Calibration!$D$3)</f>
        <v>0.26851117887990217</v>
      </c>
      <c r="AU29">
        <f>SQRT(Calibration!$C$3*Calibration!$C$3*SQRT(SQRT('#GFP'!AU29*'#GFP'!AU29))+'#GFP'!AU29*'#GFP'!AU29*Calibration!$D$3*Calibration!$D$3)</f>
        <v>0.21665746936930683</v>
      </c>
      <c r="AV29">
        <f>SQRT(Calibration!$C$3*Calibration!$C$3*SQRT(SQRT('#GFP'!AV29*'#GFP'!AV29))+'#GFP'!AV29*'#GFP'!AV29*Calibration!$D$3*Calibration!$D$3)</f>
        <v>0.53242638176920976</v>
      </c>
      <c r="AW29">
        <f>SQRT(Calibration!$C$3*Calibration!$C$3*SQRT(SQRT('#GFP'!AW29*'#GFP'!AW29))+'#GFP'!AW29*'#GFP'!AW29*Calibration!$D$3*Calibration!$D$3)</f>
        <v>0.43251349814801693</v>
      </c>
      <c r="AX29">
        <f>SQRT(Calibration!$C$3*Calibration!$C$3*SQRT(SQRT('#GFP'!AX29*'#GFP'!AX29))+'#GFP'!AX29*'#GFP'!AX29*Calibration!$D$3*Calibration!$D$3)</f>
        <v>6.6886175850043819E-2</v>
      </c>
      <c r="AY29">
        <f>SQRT(Calibration!$C$3*Calibration!$C$3*SQRT(SQRT('#GFP'!AY29*'#GFP'!AY29))+'#GFP'!AY29*'#GFP'!AY29*Calibration!$D$3*Calibration!$D$3)</f>
        <v>0.5947276799801765</v>
      </c>
      <c r="AZ29">
        <f>SQRT(Calibration!$C$3*Calibration!$C$3*SQRT(SQRT('#GFP'!AZ29*'#GFP'!AZ29))+'#GFP'!AZ29*'#GFP'!AZ29*Calibration!$D$3*Calibration!$D$3)</f>
        <v>0.292432502038102</v>
      </c>
      <c r="BA29">
        <f>SQRT(Calibration!$C$3*Calibration!$C$3*SQRT(SQRT('#GFP'!BA29*'#GFP'!BA29))+'#GFP'!BA29*'#GFP'!BA29*Calibration!$D$3*Calibration!$D$3)</f>
        <v>8.59195444960551E-2</v>
      </c>
      <c r="BB29">
        <f>SQRT(Calibration!$C$3*Calibration!$C$3*SQRT(SQRT('#GFP'!BB29*'#GFP'!BB29))+'#GFP'!BB29*'#GFP'!BB29*Calibration!$D$3*Calibration!$D$3)</f>
        <v>0.40082314878963821</v>
      </c>
      <c r="BC29">
        <f>SQRT(Calibration!$C$3*Calibration!$C$3*SQRT(SQRT('#GFP'!BC29*'#GFP'!BC29))+'#GFP'!BC29*'#GFP'!BC29*Calibration!$D$3*Calibration!$D$3)</f>
        <v>0.38434586807333254</v>
      </c>
      <c r="BD29">
        <f>SQRT(Calibration!$C$3*Calibration!$C$3*SQRT(SQRT('#GFP'!BD29*'#GFP'!BD29))+'#GFP'!BD29*'#GFP'!BD29*Calibration!$D$3*Calibration!$D$3)</f>
        <v>0.21817504297424292</v>
      </c>
      <c r="BE29">
        <f>SQRT(Calibration!$C$3*Calibration!$C$3*SQRT(SQRT('#GFP'!BE29*'#GFP'!BE29))+'#GFP'!BE29*'#GFP'!BE29*Calibration!$D$3*Calibration!$D$3)</f>
        <v>0.99770839609279205</v>
      </c>
      <c r="BF29">
        <f>SQRT(Calibration!$C$3*Calibration!$C$3*SQRT(SQRT('#GFP'!BF29*'#GFP'!BF29))+'#GFP'!BF29*'#GFP'!BF29*Calibration!$D$3*Calibration!$D$3)</f>
        <v>1.2066407094197606</v>
      </c>
      <c r="BG29">
        <f>SQRT(Calibration!$C$3*Calibration!$C$3*SQRT(SQRT('#GFP'!BG29*'#GFP'!BG29))+'#GFP'!BG29*'#GFP'!BG29*Calibration!$D$3*Calibration!$D$3)</f>
        <v>0.5141501366265443</v>
      </c>
      <c r="BH29">
        <f>SQRT(Calibration!$C$3*Calibration!$C$3*SQRT(SQRT('#GFP'!BH29*'#GFP'!BH29))+'#GFP'!BH29*'#GFP'!BH29*Calibration!$D$3*Calibration!$D$3)</f>
        <v>0.63480055409549596</v>
      </c>
      <c r="BI29">
        <f>SQRT(Calibration!$C$3*Calibration!$C$3*SQRT(SQRT('#GFP'!BI29*'#GFP'!BI29))+'#GFP'!BI29*'#GFP'!BI29*Calibration!$D$3*Calibration!$D$3)</f>
        <v>6.4176279416401513E-2</v>
      </c>
      <c r="BJ29">
        <f>SQRT(Calibration!$C$3*Calibration!$C$3*SQRT(SQRT('#GFP'!BJ29*'#GFP'!BJ29))+'#GFP'!BJ29*'#GFP'!BJ29*Calibration!$D$3*Calibration!$D$3)</f>
        <v>5.0540605394701441E-2</v>
      </c>
      <c r="BK29">
        <f>SQRT(Calibration!$C$3*Calibration!$C$3*SQRT(SQRT('#GFP'!BK29*'#GFP'!BK29))+'#GFP'!BK29*'#GFP'!BK29*Calibration!$D$3*Calibration!$D$3)</f>
        <v>0.11913769715994463</v>
      </c>
      <c r="BL29">
        <f>SQRT(Calibration!$C$3*Calibration!$C$3*SQRT(SQRT('#GFP'!BL29*'#GFP'!BL29))+'#GFP'!BL29*'#GFP'!BL29*Calibration!$D$3*Calibration!$D$3)</f>
        <v>0.10727978036748727</v>
      </c>
    </row>
    <row r="30" spans="1:64">
      <c r="A30">
        <f>GFP!A30</f>
        <v>7</v>
      </c>
      <c r="B30">
        <f>SQRT(Calibration!$C$3*Calibration!$C$3*SQRT(SQRT('#GFP'!B30*'#GFP'!B30))+'#GFP'!B30*'#GFP'!B30*Calibration!$D$3*Calibration!$D$3)</f>
        <v>4.0706431285320699E-2</v>
      </c>
      <c r="C30">
        <f>SQRT(Calibration!$C$3*Calibration!$C$3*SQRT(SQRT('#GFP'!C30*'#GFP'!C30))+'#GFP'!C30*'#GFP'!C30*Calibration!$D$3*Calibration!$D$3)</f>
        <v>0.13295421048779671</v>
      </c>
      <c r="D30">
        <f>SQRT(Calibration!$C$3*Calibration!$C$3*SQRT(SQRT('#GFP'!D30*'#GFP'!D30))+'#GFP'!D30*'#GFP'!D30*Calibration!$D$3*Calibration!$D$3)</f>
        <v>5.8846065739138066E-2</v>
      </c>
      <c r="E30">
        <f>SQRT(Calibration!$C$3*Calibration!$C$3*SQRT(SQRT('#GFP'!E30*'#GFP'!E30))+'#GFP'!E30*'#GFP'!E30*Calibration!$D$3*Calibration!$D$3)</f>
        <v>0.15398137797190264</v>
      </c>
      <c r="F30">
        <f>SQRT(Calibration!$C$3*Calibration!$C$3*SQRT(SQRT('#GFP'!F30*'#GFP'!F30))+'#GFP'!F30*'#GFP'!F30*Calibration!$D$3*Calibration!$D$3)</f>
        <v>0.23286209980433542</v>
      </c>
      <c r="G30">
        <f>SQRT(Calibration!$C$3*Calibration!$C$3*SQRT(SQRT('#GFP'!G30*'#GFP'!G30))+'#GFP'!G30*'#GFP'!G30*Calibration!$D$3*Calibration!$D$3)</f>
        <v>0.15280543010972902</v>
      </c>
      <c r="H30">
        <f>SQRT(Calibration!$C$3*Calibration!$C$3*SQRT(SQRT('#GFP'!H30*'#GFP'!H30))+'#GFP'!H30*'#GFP'!H30*Calibration!$D$3*Calibration!$D$3)</f>
        <v>0.20503330840683259</v>
      </c>
      <c r="I30">
        <f>SQRT(Calibration!$C$3*Calibration!$C$3*SQRT(SQRT('#GFP'!I30*'#GFP'!I30))+'#GFP'!I30*'#GFP'!I30*Calibration!$D$3*Calibration!$D$3)</f>
        <v>0.43302726876550091</v>
      </c>
      <c r="J30">
        <f>SQRT(Calibration!$C$3*Calibration!$C$3*SQRT(SQRT('#GFP'!J30*'#GFP'!J30))+'#GFP'!J30*'#GFP'!J30*Calibration!$D$3*Calibration!$D$3)</f>
        <v>2.6733830166647765E-2</v>
      </c>
      <c r="K30">
        <f>SQRT(Calibration!$C$3*Calibration!$C$3*SQRT(SQRT('#GFP'!K30*'#GFP'!K30))+'#GFP'!K30*'#GFP'!K30*Calibration!$D$3*Calibration!$D$3)</f>
        <v>6.4690557402706059E-2</v>
      </c>
      <c r="L30">
        <f>SQRT(Calibration!$C$3*Calibration!$C$3*SQRT(SQRT('#GFP'!L30*'#GFP'!L30))+'#GFP'!L30*'#GFP'!L30*Calibration!$D$3*Calibration!$D$3)</f>
        <v>0.21538901965300064</v>
      </c>
      <c r="M30">
        <f>SQRT(Calibration!$C$3*Calibration!$C$3*SQRT(SQRT('#GFP'!M30*'#GFP'!M30))+'#GFP'!M30*'#GFP'!M30*Calibration!$D$3*Calibration!$D$3)</f>
        <v>0.68007909024051716</v>
      </c>
      <c r="N30">
        <f>SQRT(Calibration!$C$3*Calibration!$C$3*SQRT(SQRT('#GFP'!N30*'#GFP'!N30))+'#GFP'!N30*'#GFP'!N30*Calibration!$D$3*Calibration!$D$3)</f>
        <v>0.1373574036889125</v>
      </c>
      <c r="O30">
        <f>SQRT(Calibration!$C$3*Calibration!$C$3*SQRT(SQRT('#GFP'!O30*'#GFP'!O30))+'#GFP'!O30*'#GFP'!O30*Calibration!$D$3*Calibration!$D$3)</f>
        <v>0.20744956053490254</v>
      </c>
      <c r="P30">
        <f>SQRT(Calibration!$C$3*Calibration!$C$3*SQRT(SQRT('#GFP'!P30*'#GFP'!P30))+'#GFP'!P30*'#GFP'!P30*Calibration!$D$3*Calibration!$D$3)</f>
        <v>0.31099038398717171</v>
      </c>
      <c r="Q30">
        <f>SQRT(Calibration!$C$3*Calibration!$C$3*SQRT(SQRT('#GFP'!Q30*'#GFP'!Q30))+'#GFP'!Q30*'#GFP'!Q30*Calibration!$D$3*Calibration!$D$3)</f>
        <v>3.2351848176744143E-2</v>
      </c>
      <c r="R30">
        <f>SQRT(Calibration!$C$3*Calibration!$C$3*SQRT(SQRT('#GFP'!R30*'#GFP'!R30))+'#GFP'!R30*'#GFP'!R30*Calibration!$D$3*Calibration!$D$3)</f>
        <v>7.3330658126695342E-2</v>
      </c>
      <c r="S30">
        <f>SQRT(Calibration!$C$3*Calibration!$C$3*SQRT(SQRT('#GFP'!S30*'#GFP'!S30))+'#GFP'!S30*'#GFP'!S30*Calibration!$D$3*Calibration!$D$3)</f>
        <v>0.76574155258178389</v>
      </c>
      <c r="T30">
        <f>SQRT(Calibration!$C$3*Calibration!$C$3*SQRT(SQRT('#GFP'!T30*'#GFP'!T30))+'#GFP'!T30*'#GFP'!T30*Calibration!$D$3*Calibration!$D$3)</f>
        <v>1.1256016114008132</v>
      </c>
      <c r="U30">
        <f>SQRT(Calibration!$C$3*Calibration!$C$3*SQRT(SQRT('#GFP'!U30*'#GFP'!U30))+'#GFP'!U30*'#GFP'!U30*Calibration!$D$3*Calibration!$D$3)</f>
        <v>0.172700113189724</v>
      </c>
      <c r="V30">
        <f>SQRT(Calibration!$C$3*Calibration!$C$3*SQRT(SQRT('#GFP'!V30*'#GFP'!V30))+'#GFP'!V30*'#GFP'!V30*Calibration!$D$3*Calibration!$D$3)</f>
        <v>0.16524805824093144</v>
      </c>
      <c r="W30">
        <f>SQRT(Calibration!$C$3*Calibration!$C$3*SQRT(SQRT('#GFP'!W30*'#GFP'!W30))+'#GFP'!W30*'#GFP'!W30*Calibration!$D$3*Calibration!$D$3)</f>
        <v>0.18199106115260155</v>
      </c>
      <c r="X30">
        <f>SQRT(Calibration!$C$3*Calibration!$C$3*SQRT(SQRT('#GFP'!X30*'#GFP'!X30))+'#GFP'!X30*'#GFP'!X30*Calibration!$D$3*Calibration!$D$3)</f>
        <v>0.26181559534398213</v>
      </c>
      <c r="Y30">
        <f>SQRT(Calibration!$C$3*Calibration!$C$3*SQRT(SQRT('#GFP'!Y30*'#GFP'!Y30))+'#GFP'!Y30*'#GFP'!Y30*Calibration!$D$3*Calibration!$D$3)</f>
        <v>2.8647091931208884E-2</v>
      </c>
      <c r="Z30">
        <f>SQRT(Calibration!$C$3*Calibration!$C$3*SQRT(SQRT('#GFP'!Z30*'#GFP'!Z30))+'#GFP'!Z30*'#GFP'!Z30*Calibration!$D$3*Calibration!$D$3)</f>
        <v>0.66432257645617621</v>
      </c>
      <c r="AA30">
        <f>SQRT(Calibration!$C$3*Calibration!$C$3*SQRT(SQRT('#GFP'!AA30*'#GFP'!AA30))+'#GFP'!AA30*'#GFP'!AA30*Calibration!$D$3*Calibration!$D$3)</f>
        <v>0.27069991557011158</v>
      </c>
      <c r="AB30">
        <f>SQRT(Calibration!$C$3*Calibration!$C$3*SQRT(SQRT('#GFP'!AB30*'#GFP'!AB30))+'#GFP'!AB30*'#GFP'!AB30*Calibration!$D$3*Calibration!$D$3)</f>
        <v>0.43055403716728319</v>
      </c>
      <c r="AC30">
        <f>SQRT(Calibration!$C$3*Calibration!$C$3*SQRT(SQRT('#GFP'!AC30*'#GFP'!AC30))+'#GFP'!AC30*'#GFP'!AC30*Calibration!$D$3*Calibration!$D$3)</f>
        <v>1.3982975780717906</v>
      </c>
      <c r="AD30">
        <f>SQRT(Calibration!$C$3*Calibration!$C$3*SQRT(SQRT('#GFP'!AD30*'#GFP'!AD30))+'#GFP'!AD30*'#GFP'!AD30*Calibration!$D$3*Calibration!$D$3)</f>
        <v>4.9138542033473759E-2</v>
      </c>
      <c r="AE30">
        <f>SQRT(Calibration!$C$3*Calibration!$C$3*SQRT(SQRT('#GFP'!AE30*'#GFP'!AE30))+'#GFP'!AE30*'#GFP'!AE30*Calibration!$D$3*Calibration!$D$3)</f>
        <v>0.1218657188626029</v>
      </c>
      <c r="AF30">
        <f>SQRT(Calibration!$C$3*Calibration!$C$3*SQRT(SQRT('#GFP'!AF30*'#GFP'!AF30))+'#GFP'!AF30*'#GFP'!AF30*Calibration!$D$3*Calibration!$D$3)</f>
        <v>0.40354596754674865</v>
      </c>
      <c r="AG30">
        <f>SQRT(Calibration!$C$3*Calibration!$C$3*SQRT(SQRT('#GFP'!AG30*'#GFP'!AG30))+'#GFP'!AG30*'#GFP'!AG30*Calibration!$D$3*Calibration!$D$3)</f>
        <v>0.10627117098293183</v>
      </c>
      <c r="AH30">
        <f>SQRT(Calibration!$C$3*Calibration!$C$3*SQRT(SQRT('#GFP'!AH30*'#GFP'!AH30))+'#GFP'!AH30*'#GFP'!AH30*Calibration!$D$3*Calibration!$D$3)</f>
        <v>0.31079973986684839</v>
      </c>
      <c r="AI30">
        <f>SQRT(Calibration!$C$3*Calibration!$C$3*SQRT(SQRT('#GFP'!AI30*'#GFP'!AI30))+'#GFP'!AI30*'#GFP'!AI30*Calibration!$D$3*Calibration!$D$3)</f>
        <v>6.9336105017018465E-2</v>
      </c>
      <c r="AJ30">
        <f>SQRT(Calibration!$C$3*Calibration!$C$3*SQRT(SQRT('#GFP'!AJ30*'#GFP'!AJ30))+'#GFP'!AJ30*'#GFP'!AJ30*Calibration!$D$3*Calibration!$D$3)</f>
        <v>4.9333890269376089E-2</v>
      </c>
      <c r="AK30">
        <f>SQRT(Calibration!$C$3*Calibration!$C$3*SQRT(SQRT('#GFP'!AK30*'#GFP'!AK30))+'#GFP'!AK30*'#GFP'!AK30*Calibration!$D$3*Calibration!$D$3)</f>
        <v>0.42631272035982298</v>
      </c>
      <c r="AL30">
        <f>SQRT(Calibration!$C$3*Calibration!$C$3*SQRT(SQRT('#GFP'!AL30*'#GFP'!AL30))+'#GFP'!AL30*'#GFP'!AL30*Calibration!$D$3*Calibration!$D$3)</f>
        <v>0.36648970780659007</v>
      </c>
      <c r="AM30">
        <f>SQRT(Calibration!$C$3*Calibration!$C$3*SQRT(SQRT('#GFP'!AM30*'#GFP'!AM30))+'#GFP'!AM30*'#GFP'!AM30*Calibration!$D$3*Calibration!$D$3)</f>
        <v>0.35493950153591092</v>
      </c>
      <c r="AN30">
        <f>SQRT(Calibration!$C$3*Calibration!$C$3*SQRT(SQRT('#GFP'!AN30*'#GFP'!AN30))+'#GFP'!AN30*'#GFP'!AN30*Calibration!$D$3*Calibration!$D$3)</f>
        <v>1.1300969017509517</v>
      </c>
      <c r="AO30">
        <f>SQRT(Calibration!$C$3*Calibration!$C$3*SQRT(SQRT('#GFP'!AO30*'#GFP'!AO30))+'#GFP'!AO30*'#GFP'!AO30*Calibration!$D$3*Calibration!$D$3)</f>
        <v>8.6125595568183874E-2</v>
      </c>
      <c r="AP30">
        <f>SQRT(Calibration!$C$3*Calibration!$C$3*SQRT(SQRT('#GFP'!AP30*'#GFP'!AP30))+'#GFP'!AP30*'#GFP'!AP30*Calibration!$D$3*Calibration!$D$3)</f>
        <v>4.6650931823433779E-2</v>
      </c>
      <c r="AQ30">
        <f>SQRT(Calibration!$C$3*Calibration!$C$3*SQRT(SQRT('#GFP'!AQ30*'#GFP'!AQ30))+'#GFP'!AQ30*'#GFP'!AQ30*Calibration!$D$3*Calibration!$D$3)</f>
        <v>0.91952457650145458</v>
      </c>
      <c r="AR30">
        <f>SQRT(Calibration!$C$3*Calibration!$C$3*SQRT(SQRT('#GFP'!AR30*'#GFP'!AR30))+'#GFP'!AR30*'#GFP'!AR30*Calibration!$D$3*Calibration!$D$3)</f>
        <v>0.10592348645043548</v>
      </c>
      <c r="AS30">
        <f>SQRT(Calibration!$C$3*Calibration!$C$3*SQRT(SQRT('#GFP'!AS30*'#GFP'!AS30))+'#GFP'!AS30*'#GFP'!AS30*Calibration!$D$3*Calibration!$D$3)</f>
        <v>1.2313855783218619</v>
      </c>
      <c r="AT30">
        <f>SQRT(Calibration!$C$3*Calibration!$C$3*SQRT(SQRT('#GFP'!AT30*'#GFP'!AT30))+'#GFP'!AT30*'#GFP'!AT30*Calibration!$D$3*Calibration!$D$3)</f>
        <v>0.26084058611174032</v>
      </c>
      <c r="AU30">
        <f>SQRT(Calibration!$C$3*Calibration!$C$3*SQRT(SQRT('#GFP'!AU30*'#GFP'!AU30))+'#GFP'!AU30*'#GFP'!AU30*Calibration!$D$3*Calibration!$D$3)</f>
        <v>0.21627810579370127</v>
      </c>
      <c r="AV30">
        <f>SQRT(Calibration!$C$3*Calibration!$C$3*SQRT(SQRT('#GFP'!AV30*'#GFP'!AV30))+'#GFP'!AV30*'#GFP'!AV30*Calibration!$D$3*Calibration!$D$3)</f>
        <v>0.53491448297554678</v>
      </c>
      <c r="AW30">
        <f>SQRT(Calibration!$C$3*Calibration!$C$3*SQRT(SQRT('#GFP'!AW30*'#GFP'!AW30))+'#GFP'!AW30*'#GFP'!AW30*Calibration!$D$3*Calibration!$D$3)</f>
        <v>0.43294363142031683</v>
      </c>
      <c r="AX30">
        <f>SQRT(Calibration!$C$3*Calibration!$C$3*SQRT(SQRT('#GFP'!AX30*'#GFP'!AX30))+'#GFP'!AX30*'#GFP'!AX30*Calibration!$D$3*Calibration!$D$3)</f>
        <v>6.6830079920033647E-2</v>
      </c>
      <c r="AY30">
        <f>SQRT(Calibration!$C$3*Calibration!$C$3*SQRT(SQRT('#GFP'!AY30*'#GFP'!AY30))+'#GFP'!AY30*'#GFP'!AY30*Calibration!$D$3*Calibration!$D$3)</f>
        <v>0.59688187557165318</v>
      </c>
      <c r="AZ30">
        <f>SQRT(Calibration!$C$3*Calibration!$C$3*SQRT(SQRT('#GFP'!AZ30*'#GFP'!AZ30))+'#GFP'!AZ30*'#GFP'!AZ30*Calibration!$D$3*Calibration!$D$3)</f>
        <v>0.29194431165883772</v>
      </c>
      <c r="BA30">
        <f>SQRT(Calibration!$C$3*Calibration!$C$3*SQRT(SQRT('#GFP'!BA30*'#GFP'!BA30))+'#GFP'!BA30*'#GFP'!BA30*Calibration!$D$3*Calibration!$D$3)</f>
        <v>8.7843966223815989E-2</v>
      </c>
      <c r="BB30">
        <f>SQRT(Calibration!$C$3*Calibration!$C$3*SQRT(SQRT('#GFP'!BB30*'#GFP'!BB30))+'#GFP'!BB30*'#GFP'!BB30*Calibration!$D$3*Calibration!$D$3)</f>
        <v>0.40144413085068892</v>
      </c>
      <c r="BC30">
        <f>SQRT(Calibration!$C$3*Calibration!$C$3*SQRT(SQRT('#GFP'!BC30*'#GFP'!BC30))+'#GFP'!BC30*'#GFP'!BC30*Calibration!$D$3*Calibration!$D$3)</f>
        <v>0.38551582105921733</v>
      </c>
      <c r="BD30">
        <f>SQRT(Calibration!$C$3*Calibration!$C$3*SQRT(SQRT('#GFP'!BD30*'#GFP'!BD30))+'#GFP'!BD30*'#GFP'!BD30*Calibration!$D$3*Calibration!$D$3)</f>
        <v>0.21555497735123502</v>
      </c>
      <c r="BE30">
        <f>SQRT(Calibration!$C$3*Calibration!$C$3*SQRT(SQRT('#GFP'!BE30*'#GFP'!BE30))+'#GFP'!BE30*'#GFP'!BE30*Calibration!$D$3*Calibration!$D$3)</f>
        <v>0.98680219381022893</v>
      </c>
      <c r="BF30">
        <f>SQRT(Calibration!$C$3*Calibration!$C$3*SQRT(SQRT('#GFP'!BF30*'#GFP'!BF30))+'#GFP'!BF30*'#GFP'!BF30*Calibration!$D$3*Calibration!$D$3)</f>
        <v>1.1934653113630334</v>
      </c>
      <c r="BG30">
        <f>SQRT(Calibration!$C$3*Calibration!$C$3*SQRT(SQRT('#GFP'!BG30*'#GFP'!BG30))+'#GFP'!BG30*'#GFP'!BG30*Calibration!$D$3*Calibration!$D$3)</f>
        <v>0.50893576877353119</v>
      </c>
      <c r="BH30">
        <f>SQRT(Calibration!$C$3*Calibration!$C$3*SQRT(SQRT('#GFP'!BH30*'#GFP'!BH30))+'#GFP'!BH30*'#GFP'!BH30*Calibration!$D$3*Calibration!$D$3)</f>
        <v>0.62869563110416027</v>
      </c>
      <c r="BI30">
        <f>SQRT(Calibration!$C$3*Calibration!$C$3*SQRT(SQRT('#GFP'!BI30*'#GFP'!BI30))+'#GFP'!BI30*'#GFP'!BI30*Calibration!$D$3*Calibration!$D$3)</f>
        <v>5.9167401785111644E-2</v>
      </c>
      <c r="BJ30">
        <f>SQRT(Calibration!$C$3*Calibration!$C$3*SQRT(SQRT('#GFP'!BJ30*'#GFP'!BJ30))+'#GFP'!BJ30*'#GFP'!BJ30*Calibration!$D$3*Calibration!$D$3)</f>
        <v>5.3194318737492537E-2</v>
      </c>
      <c r="BK30">
        <f>SQRT(Calibration!$C$3*Calibration!$C$3*SQRT(SQRT('#GFP'!BK30*'#GFP'!BK30))+'#GFP'!BK30*'#GFP'!BK30*Calibration!$D$3*Calibration!$D$3)</f>
        <v>0.11707597252538449</v>
      </c>
      <c r="BL30">
        <f>SQRT(Calibration!$C$3*Calibration!$C$3*SQRT(SQRT('#GFP'!BL30*'#GFP'!BL30))+'#GFP'!BL30*'#GFP'!BL30*Calibration!$D$3*Calibration!$D$3)</f>
        <v>0.10482287046860125</v>
      </c>
    </row>
    <row r="31" spans="1:64">
      <c r="A31">
        <f>GFP!A31</f>
        <v>7.25</v>
      </c>
      <c r="B31">
        <f>SQRT(Calibration!$C$3*Calibration!$C$3*SQRT(SQRT('#GFP'!B31*'#GFP'!B31))+'#GFP'!B31*'#GFP'!B31*Calibration!$D$3*Calibration!$D$3)</f>
        <v>4.2673173005066657E-2</v>
      </c>
      <c r="C31">
        <f>SQRT(Calibration!$C$3*Calibration!$C$3*SQRT(SQRT('#GFP'!C31*'#GFP'!C31))+'#GFP'!C31*'#GFP'!C31*Calibration!$D$3*Calibration!$D$3)</f>
        <v>0.13604527743623843</v>
      </c>
      <c r="D31">
        <f>SQRT(Calibration!$C$3*Calibration!$C$3*SQRT(SQRT('#GFP'!D31*'#GFP'!D31))+'#GFP'!D31*'#GFP'!D31*Calibration!$D$3*Calibration!$D$3)</f>
        <v>5.9311509111989187E-2</v>
      </c>
      <c r="E31">
        <f>SQRT(Calibration!$C$3*Calibration!$C$3*SQRT(SQRT('#GFP'!E31*'#GFP'!E31))+'#GFP'!E31*'#GFP'!E31*Calibration!$D$3*Calibration!$D$3)</f>
        <v>0.15298180504656925</v>
      </c>
      <c r="F31">
        <f>SQRT(Calibration!$C$3*Calibration!$C$3*SQRT(SQRT('#GFP'!F31*'#GFP'!F31))+'#GFP'!F31*'#GFP'!F31*Calibration!$D$3*Calibration!$D$3)</f>
        <v>0.23358618420222887</v>
      </c>
      <c r="G31">
        <f>SQRT(Calibration!$C$3*Calibration!$C$3*SQRT(SQRT('#GFP'!G31*'#GFP'!G31))+'#GFP'!G31*'#GFP'!G31*Calibration!$D$3*Calibration!$D$3)</f>
        <v>0.14993727077263577</v>
      </c>
      <c r="H31">
        <f>SQRT(Calibration!$C$3*Calibration!$C$3*SQRT(SQRT('#GFP'!H31*'#GFP'!H31))+'#GFP'!H31*'#GFP'!H31*Calibration!$D$3*Calibration!$D$3)</f>
        <v>0.20702312332344658</v>
      </c>
      <c r="I31">
        <f>SQRT(Calibration!$C$3*Calibration!$C$3*SQRT(SQRT('#GFP'!I31*'#GFP'!I31))+'#GFP'!I31*'#GFP'!I31*Calibration!$D$3*Calibration!$D$3)</f>
        <v>0.43215505586302566</v>
      </c>
      <c r="J31">
        <f>SQRT(Calibration!$C$3*Calibration!$C$3*SQRT(SQRT('#GFP'!J31*'#GFP'!J31))+'#GFP'!J31*'#GFP'!J31*Calibration!$D$3*Calibration!$D$3)</f>
        <v>2.0237224119641309E-2</v>
      </c>
      <c r="K31">
        <f>SQRT(Calibration!$C$3*Calibration!$C$3*SQRT(SQRT('#GFP'!K31*'#GFP'!K31))+'#GFP'!K31*'#GFP'!K31*Calibration!$D$3*Calibration!$D$3)</f>
        <v>6.2747371565412935E-2</v>
      </c>
      <c r="L31">
        <f>SQRT(Calibration!$C$3*Calibration!$C$3*SQRT(SQRT('#GFP'!L31*'#GFP'!L31))+'#GFP'!L31*'#GFP'!L31*Calibration!$D$3*Calibration!$D$3)</f>
        <v>0.21273401587266827</v>
      </c>
      <c r="M31">
        <f>SQRT(Calibration!$C$3*Calibration!$C$3*SQRT(SQRT('#GFP'!M31*'#GFP'!M31))+'#GFP'!M31*'#GFP'!M31*Calibration!$D$3*Calibration!$D$3)</f>
        <v>0.65470884867513612</v>
      </c>
      <c r="N31">
        <f>SQRT(Calibration!$C$3*Calibration!$C$3*SQRT(SQRT('#GFP'!N31*'#GFP'!N31))+'#GFP'!N31*'#GFP'!N31*Calibration!$D$3*Calibration!$D$3)</f>
        <v>0.13240418007526075</v>
      </c>
      <c r="O31">
        <f>SQRT(Calibration!$C$3*Calibration!$C$3*SQRT(SQRT('#GFP'!O31*'#GFP'!O31))+'#GFP'!O31*'#GFP'!O31*Calibration!$D$3*Calibration!$D$3)</f>
        <v>0.20844464610782529</v>
      </c>
      <c r="P31">
        <f>SQRT(Calibration!$C$3*Calibration!$C$3*SQRT(SQRT('#GFP'!P31*'#GFP'!P31))+'#GFP'!P31*'#GFP'!P31*Calibration!$D$3*Calibration!$D$3)</f>
        <v>0.31041845533347012</v>
      </c>
      <c r="Q31">
        <f>SQRT(Calibration!$C$3*Calibration!$C$3*SQRT(SQRT('#GFP'!Q31*'#GFP'!Q31))+'#GFP'!Q31*'#GFP'!Q31*Calibration!$D$3*Calibration!$D$3)</f>
        <v>3.1291771878786186E-2</v>
      </c>
      <c r="R31">
        <f>SQRT(Calibration!$C$3*Calibration!$C$3*SQRT(SQRT('#GFP'!R31*'#GFP'!R31))+'#GFP'!R31*'#GFP'!R31*Calibration!$D$3*Calibration!$D$3)</f>
        <v>6.8402392671294734E-2</v>
      </c>
      <c r="S31">
        <f>SQRT(Calibration!$C$3*Calibration!$C$3*SQRT(SQRT('#GFP'!S31*'#GFP'!S31))+'#GFP'!S31*'#GFP'!S31*Calibration!$D$3*Calibration!$D$3)</f>
        <v>0.76860425412104905</v>
      </c>
      <c r="T31">
        <f>SQRT(Calibration!$C$3*Calibration!$C$3*SQRT(SQRT('#GFP'!T31*'#GFP'!T31))+'#GFP'!T31*'#GFP'!T31*Calibration!$D$3*Calibration!$D$3)</f>
        <v>1.1316193129786265</v>
      </c>
      <c r="U31">
        <f>SQRT(Calibration!$C$3*Calibration!$C$3*SQRT(SQRT('#GFP'!U31*'#GFP'!U31))+'#GFP'!U31*'#GFP'!U31*Calibration!$D$3*Calibration!$D$3)</f>
        <v>0.16044196998234117</v>
      </c>
      <c r="V31">
        <f>SQRT(Calibration!$C$3*Calibration!$C$3*SQRT(SQRT('#GFP'!V31*'#GFP'!V31))+'#GFP'!V31*'#GFP'!V31*Calibration!$D$3*Calibration!$D$3)</f>
        <v>0.16199645314316802</v>
      </c>
      <c r="W31">
        <f>SQRT(Calibration!$C$3*Calibration!$C$3*SQRT(SQRT('#GFP'!W31*'#GFP'!W31))+'#GFP'!W31*'#GFP'!W31*Calibration!$D$3*Calibration!$D$3)</f>
        <v>0.17485945981858964</v>
      </c>
      <c r="X31">
        <f>SQRT(Calibration!$C$3*Calibration!$C$3*SQRT(SQRT('#GFP'!X31*'#GFP'!X31))+'#GFP'!X31*'#GFP'!X31*Calibration!$D$3*Calibration!$D$3)</f>
        <v>0.26205340999764154</v>
      </c>
      <c r="Y31">
        <f>SQRT(Calibration!$C$3*Calibration!$C$3*SQRT(SQRT('#GFP'!Y31*'#GFP'!Y31))+'#GFP'!Y31*'#GFP'!Y31*Calibration!$D$3*Calibration!$D$3)</f>
        <v>2.6394251562815597E-2</v>
      </c>
      <c r="Z31">
        <f>SQRT(Calibration!$C$3*Calibration!$C$3*SQRT(SQRT('#GFP'!Z31*'#GFP'!Z31))+'#GFP'!Z31*'#GFP'!Z31*Calibration!$D$3*Calibration!$D$3)</f>
        <v>0.66177243750297898</v>
      </c>
      <c r="AA31">
        <f>SQRT(Calibration!$C$3*Calibration!$C$3*SQRT(SQRT('#GFP'!AA31*'#GFP'!AA31))+'#GFP'!AA31*'#GFP'!AA31*Calibration!$D$3*Calibration!$D$3)</f>
        <v>0.2723654127207869</v>
      </c>
      <c r="AB31">
        <f>SQRT(Calibration!$C$3*Calibration!$C$3*SQRT(SQRT('#GFP'!AB31*'#GFP'!AB31))+'#GFP'!AB31*'#GFP'!AB31*Calibration!$D$3*Calibration!$D$3)</f>
        <v>0.42912032190289445</v>
      </c>
      <c r="AC31">
        <f>SQRT(Calibration!$C$3*Calibration!$C$3*SQRT(SQRT('#GFP'!AC31*'#GFP'!AC31))+'#GFP'!AC31*'#GFP'!AC31*Calibration!$D$3*Calibration!$D$3)</f>
        <v>1.3835249640599279</v>
      </c>
      <c r="AD31">
        <f>SQRT(Calibration!$C$3*Calibration!$C$3*SQRT(SQRT('#GFP'!AD31*'#GFP'!AD31))+'#GFP'!AD31*'#GFP'!AD31*Calibration!$D$3*Calibration!$D$3)</f>
        <v>5.181631126788714E-2</v>
      </c>
      <c r="AE31">
        <f>SQRT(Calibration!$C$3*Calibration!$C$3*SQRT(SQRT('#GFP'!AE31*'#GFP'!AE31))+'#GFP'!AE31*'#GFP'!AE31*Calibration!$D$3*Calibration!$D$3)</f>
        <v>0.12159746475342428</v>
      </c>
      <c r="AF31">
        <f>SQRT(Calibration!$C$3*Calibration!$C$3*SQRT(SQRT('#GFP'!AF31*'#GFP'!AF31))+'#GFP'!AF31*'#GFP'!AF31*Calibration!$D$3*Calibration!$D$3)</f>
        <v>0.40816789399929176</v>
      </c>
      <c r="AG31">
        <f>SQRT(Calibration!$C$3*Calibration!$C$3*SQRT(SQRT('#GFP'!AG31*'#GFP'!AG31))+'#GFP'!AG31*'#GFP'!AG31*Calibration!$D$3*Calibration!$D$3)</f>
        <v>0.10500819600972891</v>
      </c>
      <c r="AH31">
        <f>SQRT(Calibration!$C$3*Calibration!$C$3*SQRT(SQRT('#GFP'!AH31*'#GFP'!AH31))+'#GFP'!AH31*'#GFP'!AH31*Calibration!$D$3*Calibration!$D$3)</f>
        <v>0.31057335157834115</v>
      </c>
      <c r="AI31">
        <f>SQRT(Calibration!$C$3*Calibration!$C$3*SQRT(SQRT('#GFP'!AI31*'#GFP'!AI31))+'#GFP'!AI31*'#GFP'!AI31*Calibration!$D$3*Calibration!$D$3)</f>
        <v>7.2381074759173686E-2</v>
      </c>
      <c r="AJ31">
        <f>SQRT(Calibration!$C$3*Calibration!$C$3*SQRT(SQRT('#GFP'!AJ31*'#GFP'!AJ31))+'#GFP'!AJ31*'#GFP'!AJ31*Calibration!$D$3*Calibration!$D$3)</f>
        <v>5.2187734991279183E-2</v>
      </c>
      <c r="AK31">
        <f>SQRT(Calibration!$C$3*Calibration!$C$3*SQRT(SQRT('#GFP'!AK31*'#GFP'!AK31))+'#GFP'!AK31*'#GFP'!AK31*Calibration!$D$3*Calibration!$D$3)</f>
        <v>0.43038676878301607</v>
      </c>
      <c r="AL31">
        <f>SQRT(Calibration!$C$3*Calibration!$C$3*SQRT(SQRT('#GFP'!AL31*'#GFP'!AL31))+'#GFP'!AL31*'#GFP'!AL31*Calibration!$D$3*Calibration!$D$3)</f>
        <v>0.3629097654097882</v>
      </c>
      <c r="AM31">
        <f>SQRT(Calibration!$C$3*Calibration!$C$3*SQRT(SQRT('#GFP'!AM31*'#GFP'!AM31))+'#GFP'!AM31*'#GFP'!AM31*Calibration!$D$3*Calibration!$D$3)</f>
        <v>0.35368682948766494</v>
      </c>
      <c r="AN31">
        <f>SQRT(Calibration!$C$3*Calibration!$C$3*SQRT(SQRT('#GFP'!AN31*'#GFP'!AN31))+'#GFP'!AN31*'#GFP'!AN31*Calibration!$D$3*Calibration!$D$3)</f>
        <v>1.1335972535054086</v>
      </c>
      <c r="AO31">
        <f>SQRT(Calibration!$C$3*Calibration!$C$3*SQRT(SQRT('#GFP'!AO31*'#GFP'!AO31))+'#GFP'!AO31*'#GFP'!AO31*Calibration!$D$3*Calibration!$D$3)</f>
        <v>8.5152872186265466E-2</v>
      </c>
      <c r="AP31">
        <f>SQRT(Calibration!$C$3*Calibration!$C$3*SQRT(SQRT('#GFP'!AP31*'#GFP'!AP31))+'#GFP'!AP31*'#GFP'!AP31*Calibration!$D$3*Calibration!$D$3)</f>
        <v>4.7817038482125616E-2</v>
      </c>
      <c r="AQ31">
        <f>SQRT(Calibration!$C$3*Calibration!$C$3*SQRT(SQRT('#GFP'!AQ31*'#GFP'!AQ31))+'#GFP'!AQ31*'#GFP'!AQ31*Calibration!$D$3*Calibration!$D$3)</f>
        <v>0.91461155870986233</v>
      </c>
      <c r="AR31">
        <f>SQRT(Calibration!$C$3*Calibration!$C$3*SQRT(SQRT('#GFP'!AR31*'#GFP'!AR31))+'#GFP'!AR31*'#GFP'!AR31*Calibration!$D$3*Calibration!$D$3)</f>
        <v>0.10535572674240638</v>
      </c>
      <c r="AS31">
        <f>SQRT(Calibration!$C$3*Calibration!$C$3*SQRT(SQRT('#GFP'!AS31*'#GFP'!AS31))+'#GFP'!AS31*'#GFP'!AS31*Calibration!$D$3*Calibration!$D$3)</f>
        <v>1.2310738654603883</v>
      </c>
      <c r="AT31">
        <f>SQRT(Calibration!$C$3*Calibration!$C$3*SQRT(SQRT('#GFP'!AT31*'#GFP'!AT31))+'#GFP'!AT31*'#GFP'!AT31*Calibration!$D$3*Calibration!$D$3)</f>
        <v>0.2703668320222562</v>
      </c>
      <c r="AU31">
        <f>SQRT(Calibration!$C$3*Calibration!$C$3*SQRT(SQRT('#GFP'!AU31*'#GFP'!AU31))+'#GFP'!AU31*'#GFP'!AU31*Calibration!$D$3*Calibration!$D$3)</f>
        <v>0.21365845740004721</v>
      </c>
      <c r="AV31">
        <f>SQRT(Calibration!$C$3*Calibration!$C$3*SQRT(SQRT('#GFP'!AV31*'#GFP'!AV31))+'#GFP'!AV31*'#GFP'!AV31*Calibration!$D$3*Calibration!$D$3)</f>
        <v>0.53236657231857254</v>
      </c>
      <c r="AW31">
        <f>SQRT(Calibration!$C$3*Calibration!$C$3*SQRT(SQRT('#GFP'!AW31*'#GFP'!AW31))+'#GFP'!AW31*'#GFP'!AW31*Calibration!$D$3*Calibration!$D$3)</f>
        <v>0.43275246073667872</v>
      </c>
      <c r="AX31">
        <f>SQRT(Calibration!$C$3*Calibration!$C$3*SQRT(SQRT('#GFP'!AX31*'#GFP'!AX31))+'#GFP'!AX31*'#GFP'!AX31*Calibration!$D$3*Calibration!$D$3)</f>
        <v>6.5440318232044978E-2</v>
      </c>
      <c r="AY31">
        <f>SQRT(Calibration!$C$3*Calibration!$C$3*SQRT(SQRT('#GFP'!AY31*'#GFP'!AY31))+'#GFP'!AY31*'#GFP'!AY31*Calibration!$D$3*Calibration!$D$3)</f>
        <v>0.59825818344981252</v>
      </c>
      <c r="AZ31">
        <f>SQRT(Calibration!$C$3*Calibration!$C$3*SQRT(SQRT('#GFP'!AZ31*'#GFP'!AZ31))+'#GFP'!AZ31*'#GFP'!AZ31*Calibration!$D$3*Calibration!$D$3)</f>
        <v>0.28983686717897095</v>
      </c>
      <c r="BA31">
        <f>SQRT(Calibration!$C$3*Calibration!$C$3*SQRT(SQRT('#GFP'!BA31*'#GFP'!BA31))+'#GFP'!BA31*'#GFP'!BA31*Calibration!$D$3*Calibration!$D$3)</f>
        <v>8.6240082783788988E-2</v>
      </c>
      <c r="BB31">
        <f>SQRT(Calibration!$C$3*Calibration!$C$3*SQRT(SQRT('#GFP'!BB31*'#GFP'!BB31))+'#GFP'!BB31*'#GFP'!BB31*Calibration!$D$3*Calibration!$D$3)</f>
        <v>0.39509133863070184</v>
      </c>
      <c r="BC31">
        <f>SQRT(Calibration!$C$3*Calibration!$C$3*SQRT(SQRT('#GFP'!BC31*'#GFP'!BC31))+'#GFP'!BC31*'#GFP'!BC31*Calibration!$D$3*Calibration!$D$3)</f>
        <v>0.3824596751542686</v>
      </c>
      <c r="BD31">
        <f>SQRT(Calibration!$C$3*Calibration!$C$3*SQRT(SQRT('#GFP'!BD31*'#GFP'!BD31))+'#GFP'!BD31*'#GFP'!BD31*Calibration!$D$3*Calibration!$D$3)</f>
        <v>0.21429849857040237</v>
      </c>
      <c r="BE31">
        <f>SQRT(Calibration!$C$3*Calibration!$C$3*SQRT(SQRT('#GFP'!BE31*'#GFP'!BE31))+'#GFP'!BE31*'#GFP'!BE31*Calibration!$D$3*Calibration!$D$3)</f>
        <v>0.99480804361988084</v>
      </c>
      <c r="BF31">
        <f>SQRT(Calibration!$C$3*Calibration!$C$3*SQRT(SQRT('#GFP'!BF31*'#GFP'!BF31))+'#GFP'!BF31*'#GFP'!BF31*Calibration!$D$3*Calibration!$D$3)</f>
        <v>1.1949638677672612</v>
      </c>
      <c r="BG31">
        <f>SQRT(Calibration!$C$3*Calibration!$C$3*SQRT(SQRT('#GFP'!BG31*'#GFP'!BG31))+'#GFP'!BG31*'#GFP'!BG31*Calibration!$D$3*Calibration!$D$3)</f>
        <v>0.508481318231641</v>
      </c>
      <c r="BH31">
        <f>SQRT(Calibration!$C$3*Calibration!$C$3*SQRT(SQRT('#GFP'!BH31*'#GFP'!BH31))+'#GFP'!BH31*'#GFP'!BH31*Calibration!$D$3*Calibration!$D$3)</f>
        <v>0.63270570325334741</v>
      </c>
      <c r="BI31">
        <f>SQRT(Calibration!$C$3*Calibration!$C$3*SQRT(SQRT('#GFP'!BI31*'#GFP'!BI31))+'#GFP'!BI31*'#GFP'!BI31*Calibration!$D$3*Calibration!$D$3)</f>
        <v>6.1188213737531728E-2</v>
      </c>
      <c r="BJ31">
        <f>SQRT(Calibration!$C$3*Calibration!$C$3*SQRT(SQRT('#GFP'!BJ31*'#GFP'!BJ31))+'#GFP'!BJ31*'#GFP'!BJ31*Calibration!$D$3*Calibration!$D$3)</f>
        <v>4.9236204324437066E-2</v>
      </c>
      <c r="BK31">
        <f>SQRT(Calibration!$C$3*Calibration!$C$3*SQRT(SQRT('#GFP'!BK31*'#GFP'!BK31))+'#GFP'!BK31*'#GFP'!BK31*Calibration!$D$3*Calibration!$D$3)</f>
        <v>0.1204430901027097</v>
      </c>
      <c r="BL31">
        <f>SQRT(Calibration!$C$3*Calibration!$C$3*SQRT(SQRT('#GFP'!BL31*'#GFP'!BL31))+'#GFP'!BL31*'#GFP'!BL31*Calibration!$D$3*Calibration!$D$3)</f>
        <v>0.10670006120098907</v>
      </c>
    </row>
    <row r="32" spans="1:64">
      <c r="A32">
        <f>GFP!A32</f>
        <v>7.5</v>
      </c>
      <c r="B32">
        <f>SQRT(Calibration!$C$3*Calibration!$C$3*SQRT(SQRT('#GFP'!B32*'#GFP'!B32))+'#GFP'!B32*'#GFP'!B32*Calibration!$D$3*Calibration!$D$3)</f>
        <v>4.2929145439531906E-2</v>
      </c>
      <c r="C32">
        <f>SQRT(Calibration!$C$3*Calibration!$C$3*SQRT(SQRT('#GFP'!C32*'#GFP'!C32))+'#GFP'!C32*'#GFP'!C32*Calibration!$D$3*Calibration!$D$3)</f>
        <v>0.1350731883468437</v>
      </c>
      <c r="D32">
        <f>SQRT(Calibration!$C$3*Calibration!$C$3*SQRT(SQRT('#GFP'!D32*'#GFP'!D32))+'#GFP'!D32*'#GFP'!D32*Calibration!$D$3*Calibration!$D$3)</f>
        <v>5.864670957589381E-2</v>
      </c>
      <c r="E32">
        <f>SQRT(Calibration!$C$3*Calibration!$C$3*SQRT(SQRT('#GFP'!E32*'#GFP'!E32))+'#GFP'!E32*'#GFP'!E32*Calibration!$D$3*Calibration!$D$3)</f>
        <v>0.14808092051233027</v>
      </c>
      <c r="F32">
        <f>SQRT(Calibration!$C$3*Calibration!$C$3*SQRT(SQRT('#GFP'!F32*'#GFP'!F32))+'#GFP'!F32*'#GFP'!F32*Calibration!$D$3*Calibration!$D$3)</f>
        <v>0.23140217206194244</v>
      </c>
      <c r="G32">
        <f>SQRT(Calibration!$C$3*Calibration!$C$3*SQRT(SQRT('#GFP'!G32*'#GFP'!G32))+'#GFP'!G32*'#GFP'!G32*Calibration!$D$3*Calibration!$D$3)</f>
        <v>0.15238215529832458</v>
      </c>
      <c r="H32">
        <f>SQRT(Calibration!$C$3*Calibration!$C$3*SQRT(SQRT('#GFP'!H32*'#GFP'!H32))+'#GFP'!H32*'#GFP'!H32*Calibration!$D$3*Calibration!$D$3)</f>
        <v>0.20718895800822906</v>
      </c>
      <c r="I32">
        <f>SQRT(Calibration!$C$3*Calibration!$C$3*SQRT(SQRT('#GFP'!I32*'#GFP'!I32))+'#GFP'!I32*'#GFP'!I32*Calibration!$D$3*Calibration!$D$3)</f>
        <v>0.43701808500578387</v>
      </c>
      <c r="J32">
        <f>SQRT(Calibration!$C$3*Calibration!$C$3*SQRT(SQRT('#GFP'!J32*'#GFP'!J32))+'#GFP'!J32*'#GFP'!J32*Calibration!$D$3*Calibration!$D$3)</f>
        <v>2.2251649921135541E-2</v>
      </c>
      <c r="K32">
        <f>SQRT(Calibration!$C$3*Calibration!$C$3*SQRT(SQRT('#GFP'!K32*'#GFP'!K32))+'#GFP'!K32*'#GFP'!K32*Calibration!$D$3*Calibration!$D$3)</f>
        <v>6.294811937837487E-2</v>
      </c>
      <c r="L32">
        <f>SQRT(Calibration!$C$3*Calibration!$C$3*SQRT(SQRT('#GFP'!L32*'#GFP'!L32))+'#GFP'!L32*'#GFP'!L32*Calibration!$D$3*Calibration!$D$3)</f>
        <v>0.21652706178621378</v>
      </c>
      <c r="M32">
        <f>SQRT(Calibration!$C$3*Calibration!$C$3*SQRT(SQRT('#GFP'!M32*'#GFP'!M32))+'#GFP'!M32*'#GFP'!M32*Calibration!$D$3*Calibration!$D$3)</f>
        <v>0.63119742633205522</v>
      </c>
      <c r="N32">
        <f>SQRT(Calibration!$C$3*Calibration!$C$3*SQRT(SQRT('#GFP'!N32*'#GFP'!N32))+'#GFP'!N32*'#GFP'!N32*Calibration!$D$3*Calibration!$D$3)</f>
        <v>0.13811910820435144</v>
      </c>
      <c r="O32">
        <f>SQRT(Calibration!$C$3*Calibration!$C$3*SQRT(SQRT('#GFP'!O32*'#GFP'!O32))+'#GFP'!O32*'#GFP'!O32*Calibration!$D$3*Calibration!$D$3)</f>
        <v>0.20850388026302999</v>
      </c>
      <c r="P32">
        <f>SQRT(Calibration!$C$3*Calibration!$C$3*SQRT(SQRT('#GFP'!P32*'#GFP'!P32))+'#GFP'!P32*'#GFP'!P32*Calibration!$D$3*Calibration!$D$3)</f>
        <v>0.30933420457579763</v>
      </c>
      <c r="Q32">
        <f>SQRT(Calibration!$C$3*Calibration!$C$3*SQRT(SQRT('#GFP'!Q32*'#GFP'!Q32))+'#GFP'!Q32*'#GFP'!Q32*Calibration!$D$3*Calibration!$D$3)</f>
        <v>3.2778125512501539E-2</v>
      </c>
      <c r="R32">
        <f>SQRT(Calibration!$C$3*Calibration!$C$3*SQRT(SQRT('#GFP'!R32*'#GFP'!R32))+'#GFP'!R32*'#GFP'!R32*Calibration!$D$3*Calibration!$D$3)</f>
        <v>7.1387400649691762E-2</v>
      </c>
      <c r="S32">
        <f>SQRT(Calibration!$C$3*Calibration!$C$3*SQRT(SQRT('#GFP'!S32*'#GFP'!S32))+'#GFP'!S32*'#GFP'!S32*Calibration!$D$3*Calibration!$D$3)</f>
        <v>0.7718622594940604</v>
      </c>
      <c r="T32">
        <f>SQRT(Calibration!$C$3*Calibration!$C$3*SQRT(SQRT('#GFP'!T32*'#GFP'!T32))+'#GFP'!T32*'#GFP'!T32*Calibration!$D$3*Calibration!$D$3)</f>
        <v>1.1414731050785141</v>
      </c>
      <c r="U32">
        <f>SQRT(Calibration!$C$3*Calibration!$C$3*SQRT(SQRT('#GFP'!U32*'#GFP'!U32))+'#GFP'!U32*'#GFP'!U32*Calibration!$D$3*Calibration!$D$3)</f>
        <v>0.1740688017785485</v>
      </c>
      <c r="V32">
        <f>SQRT(Calibration!$C$3*Calibration!$C$3*SQRT(SQRT('#GFP'!V32*'#GFP'!V32))+'#GFP'!V32*'#GFP'!V32*Calibration!$D$3*Calibration!$D$3)</f>
        <v>0.16192578579563754</v>
      </c>
      <c r="W32">
        <f>SQRT(Calibration!$C$3*Calibration!$C$3*SQRT(SQRT('#GFP'!W32*'#GFP'!W32))+'#GFP'!W32*'#GFP'!W32*Calibration!$D$3*Calibration!$D$3)</f>
        <v>0.17959342232000805</v>
      </c>
      <c r="X32">
        <f>SQRT(Calibration!$C$3*Calibration!$C$3*SQRT(SQRT('#GFP'!X32*'#GFP'!X32))+'#GFP'!X32*'#GFP'!X32*Calibration!$D$3*Calibration!$D$3)</f>
        <v>0.26312361219227715</v>
      </c>
      <c r="Y32">
        <f>SQRT(Calibration!$C$3*Calibration!$C$3*SQRT(SQRT('#GFP'!Y32*'#GFP'!Y32))+'#GFP'!Y32*'#GFP'!Y32*Calibration!$D$3*Calibration!$D$3)</f>
        <v>3.0782481926551787E-2</v>
      </c>
      <c r="Z32">
        <f>SQRT(Calibration!$C$3*Calibration!$C$3*SQRT(SQRT('#GFP'!Z32*'#GFP'!Z32))+'#GFP'!Z32*'#GFP'!Z32*Calibration!$D$3*Calibration!$D$3)</f>
        <v>0.65928219337367089</v>
      </c>
      <c r="AA32">
        <f>SQRT(Calibration!$C$3*Calibration!$C$3*SQRT(SQRT('#GFP'!AA32*'#GFP'!AA32))+'#GFP'!AA32*'#GFP'!AA32*Calibration!$D$3*Calibration!$D$3)</f>
        <v>0.26746447425871472</v>
      </c>
      <c r="AB32">
        <f>SQRT(Calibration!$C$3*Calibration!$C$3*SQRT(SQRT('#GFP'!AB32*'#GFP'!AB32))+'#GFP'!AB32*'#GFP'!AB32*Calibration!$D$3*Calibration!$D$3)</f>
        <v>0.42864242375304268</v>
      </c>
      <c r="AC32">
        <f>SQRT(Calibration!$C$3*Calibration!$C$3*SQRT(SQRT('#GFP'!AC32*'#GFP'!AC32))+'#GFP'!AC32*'#GFP'!AC32*Calibration!$D$3*Calibration!$D$3)</f>
        <v>1.3847959774661454</v>
      </c>
      <c r="AD32">
        <f>SQRT(Calibration!$C$3*Calibration!$C$3*SQRT(SQRT('#GFP'!AD32*'#GFP'!AD32))+'#GFP'!AD32*'#GFP'!AD32*Calibration!$D$3*Calibration!$D$3)</f>
        <v>5.0932724806139536E-2</v>
      </c>
      <c r="AE32">
        <f>SQRT(Calibration!$C$3*Calibration!$C$3*SQRT(SQRT('#GFP'!AE32*'#GFP'!AE32))+'#GFP'!AE32*'#GFP'!AE32*Calibration!$D$3*Calibration!$D$3)</f>
        <v>0.1221456624599493</v>
      </c>
      <c r="AF32">
        <f>SQRT(Calibration!$C$3*Calibration!$C$3*SQRT(SQRT('#GFP'!AF32*'#GFP'!AF32))+'#GFP'!AF32*'#GFP'!AF32*Calibration!$D$3*Calibration!$D$3)</f>
        <v>0.42061426364569854</v>
      </c>
      <c r="AG32">
        <f>SQRT(Calibration!$C$3*Calibration!$C$3*SQRT(SQRT('#GFP'!AG32*'#GFP'!AG32))+'#GFP'!AG32*'#GFP'!AG32*Calibration!$D$3*Calibration!$D$3)</f>
        <v>0.10330615990085994</v>
      </c>
      <c r="AH32">
        <f>SQRT(Calibration!$C$3*Calibration!$C$3*SQRT(SQRT('#GFP'!AH32*'#GFP'!AH32))+'#GFP'!AH32*'#GFP'!AH32*Calibration!$D$3*Calibration!$D$3)</f>
        <v>0.30883379476161749</v>
      </c>
      <c r="AI32">
        <f>SQRT(Calibration!$C$3*Calibration!$C$3*SQRT(SQRT('#GFP'!AI32*'#GFP'!AI32))+'#GFP'!AI32*'#GFP'!AI32*Calibration!$D$3*Calibration!$D$3)</f>
        <v>6.9831541125555646E-2</v>
      </c>
      <c r="AJ32">
        <f>SQRT(Calibration!$C$3*Calibration!$C$3*SQRT(SQRT('#GFP'!AJ32*'#GFP'!AJ32))+'#GFP'!AJ32*'#GFP'!AJ32*Calibration!$D$3*Calibration!$D$3)</f>
        <v>4.7028444930880722E-2</v>
      </c>
      <c r="AK32">
        <f>SQRT(Calibration!$C$3*Calibration!$C$3*SQRT(SQRT('#GFP'!AK32*'#GFP'!AK32))+'#GFP'!AK32*'#GFP'!AK32*Calibration!$D$3*Calibration!$D$3)</f>
        <v>0.4314859687408043</v>
      </c>
      <c r="AL32">
        <f>SQRT(Calibration!$C$3*Calibration!$C$3*SQRT(SQRT('#GFP'!AL32*'#GFP'!AL32))+'#GFP'!AL32*'#GFP'!AL32*Calibration!$D$3*Calibration!$D$3)</f>
        <v>0.36265918044717504</v>
      </c>
      <c r="AM32">
        <f>SQRT(Calibration!$C$3*Calibration!$C$3*SQRT(SQRT('#GFP'!AM32*'#GFP'!AM32))+'#GFP'!AM32*'#GFP'!AM32*Calibration!$D$3*Calibration!$D$3)</f>
        <v>0.3549633623288278</v>
      </c>
      <c r="AN32">
        <f>SQRT(Calibration!$C$3*Calibration!$C$3*SQRT(SQRT('#GFP'!AN32*'#GFP'!AN32))+'#GFP'!AN32*'#GFP'!AN32*Calibration!$D$3*Calibration!$D$3)</f>
        <v>1.1318231005464039</v>
      </c>
      <c r="AO32">
        <f>SQRT(Calibration!$C$3*Calibration!$C$3*SQRT(SQRT('#GFP'!AO32*'#GFP'!AO32))+'#GFP'!AO32*'#GFP'!AO32*Calibration!$D$3*Calibration!$D$3)</f>
        <v>8.6640868531273188E-2</v>
      </c>
      <c r="AP32">
        <f>SQRT(Calibration!$C$3*Calibration!$C$3*SQRT(SQRT('#GFP'!AP32*'#GFP'!AP32))+'#GFP'!AP32*'#GFP'!AP32*Calibration!$D$3*Calibration!$D$3)</f>
        <v>4.8748130571307856E-2</v>
      </c>
      <c r="AQ32">
        <f>SQRT(Calibration!$C$3*Calibration!$C$3*SQRT(SQRT('#GFP'!AQ32*'#GFP'!AQ32))+'#GFP'!AQ32*'#GFP'!AQ32*Calibration!$D$3*Calibration!$D$3)</f>
        <v>0.91965638993234078</v>
      </c>
      <c r="AR32">
        <f>SQRT(Calibration!$C$3*Calibration!$C$3*SQRT(SQRT('#GFP'!AR32*'#GFP'!AR32))+'#GFP'!AR32*'#GFP'!AR32*Calibration!$D$3*Calibration!$D$3)</f>
        <v>0.10862532861326026</v>
      </c>
      <c r="AS32">
        <f>SQRT(Calibration!$C$3*Calibration!$C$3*SQRT(SQRT('#GFP'!AS32*'#GFP'!AS32))+'#GFP'!AS32*'#GFP'!AS32*Calibration!$D$3*Calibration!$D$3)</f>
        <v>1.2286161331714602</v>
      </c>
      <c r="AT32">
        <f>SQRT(Calibration!$C$3*Calibration!$C$3*SQRT(SQRT('#GFP'!AT32*'#GFP'!AT32))+'#GFP'!AT32*'#GFP'!AT32*Calibration!$D$3*Calibration!$D$3)</f>
        <v>0.26210097328104226</v>
      </c>
      <c r="AU32">
        <f>SQRT(Calibration!$C$3*Calibration!$C$3*SQRT(SQRT('#GFP'!AU32*'#GFP'!AU32))+'#GFP'!AU32*'#GFP'!AU32*Calibration!$D$3*Calibration!$D$3)</f>
        <v>0.21459482580949421</v>
      </c>
      <c r="AV32">
        <f>SQRT(Calibration!$C$3*Calibration!$C$3*SQRT(SQRT('#GFP'!AV32*'#GFP'!AV32))+'#GFP'!AV32*'#GFP'!AV32*Calibration!$D$3*Calibration!$D$3)</f>
        <v>0.53343118528572941</v>
      </c>
      <c r="AW32">
        <f>SQRT(Calibration!$C$3*Calibration!$C$3*SQRT(SQRT('#GFP'!AW32*'#GFP'!AW32))+'#GFP'!AW32*'#GFP'!AW32*Calibration!$D$3*Calibration!$D$3)</f>
        <v>0.43659987474442491</v>
      </c>
      <c r="AX32">
        <f>SQRT(Calibration!$C$3*Calibration!$C$3*SQRT(SQRT('#GFP'!AX32*'#GFP'!AX32))+'#GFP'!AX32*'#GFP'!AX32*Calibration!$D$3*Calibration!$D$3)</f>
        <v>6.6964717483968886E-2</v>
      </c>
      <c r="AY32">
        <f>SQRT(Calibration!$C$3*Calibration!$C$3*SQRT(SQRT('#GFP'!AY32*'#GFP'!AY32))+'#GFP'!AY32*'#GFP'!AY32*Calibration!$D$3*Calibration!$D$3)</f>
        <v>0.59544574171498865</v>
      </c>
      <c r="AZ32">
        <f>SQRT(Calibration!$C$3*Calibration!$C$3*SQRT(SQRT('#GFP'!AZ32*'#GFP'!AZ32))+'#GFP'!AZ32*'#GFP'!AZ32*Calibration!$D$3*Calibration!$D$3)</f>
        <v>0.29140850384453276</v>
      </c>
      <c r="BA32">
        <f>SQRT(Calibration!$C$3*Calibration!$C$3*SQRT(SQRT('#GFP'!BA32*'#GFP'!BA32))+'#GFP'!BA32*'#GFP'!BA32*Calibration!$D$3*Calibration!$D$3)</f>
        <v>8.6331679934931682E-2</v>
      </c>
      <c r="BB32">
        <f>SQRT(Calibration!$C$3*Calibration!$C$3*SQRT(SQRT('#GFP'!BB32*'#GFP'!BB32))+'#GFP'!BB32*'#GFP'!BB32*Calibration!$D$3*Calibration!$D$3)</f>
        <v>0.39615406603071024</v>
      </c>
      <c r="BC32">
        <f>SQRT(Calibration!$C$3*Calibration!$C$3*SQRT(SQRT('#GFP'!BC32*'#GFP'!BC32))+'#GFP'!BC32*'#GFP'!BC32*Calibration!$D$3*Calibration!$D$3)</f>
        <v>0.38487114970889746</v>
      </c>
      <c r="BD32">
        <f>SQRT(Calibration!$C$3*Calibration!$C$3*SQRT(SQRT('#GFP'!BD32*'#GFP'!BD32))+'#GFP'!BD32*'#GFP'!BD32*Calibration!$D$3*Calibration!$D$3)</f>
        <v>0.21785491399991883</v>
      </c>
      <c r="BE32">
        <f>SQRT(Calibration!$C$3*Calibration!$C$3*SQRT(SQRT('#GFP'!BE32*'#GFP'!BE32))+'#GFP'!BE32*'#GFP'!BE32*Calibration!$D$3*Calibration!$D$3)</f>
        <v>0.98753326189575663</v>
      </c>
      <c r="BF32">
        <f>SQRT(Calibration!$C$3*Calibration!$C$3*SQRT(SQRT('#GFP'!BF32*'#GFP'!BF32))+'#GFP'!BF32*'#GFP'!BF32*Calibration!$D$3*Calibration!$D$3)</f>
        <v>1.1879026933091037</v>
      </c>
      <c r="BG32">
        <f>SQRT(Calibration!$C$3*Calibration!$C$3*SQRT(SQRT('#GFP'!BG32*'#GFP'!BG32))+'#GFP'!BG32*'#GFP'!BG32*Calibration!$D$3*Calibration!$D$3)</f>
        <v>0.50856503265061448</v>
      </c>
      <c r="BH32">
        <f>SQRT(Calibration!$C$3*Calibration!$C$3*SQRT(SQRT('#GFP'!BH32*'#GFP'!BH32))+'#GFP'!BH32*'#GFP'!BH32*Calibration!$D$3*Calibration!$D$3)</f>
        <v>0.62385972947627411</v>
      </c>
      <c r="BI32">
        <f>SQRT(Calibration!$C$3*Calibration!$C$3*SQRT(SQRT('#GFP'!BI32*'#GFP'!BI32))+'#GFP'!BI32*'#GFP'!BI32*Calibration!$D$3*Calibration!$D$3)</f>
        <v>5.8071199789839011E-2</v>
      </c>
      <c r="BJ32">
        <f>SQRT(Calibration!$C$3*Calibration!$C$3*SQRT(SQRT('#GFP'!BJ32*'#GFP'!BJ32))+'#GFP'!BJ32*'#GFP'!BJ32*Calibration!$D$3*Calibration!$D$3)</f>
        <v>5.6513805364379173E-2</v>
      </c>
      <c r="BK32">
        <f>SQRT(Calibration!$C$3*Calibration!$C$3*SQRT(SQRT('#GFP'!BK32*'#GFP'!BK32))+'#GFP'!BK32*'#GFP'!BK32*Calibration!$D$3*Calibration!$D$3)</f>
        <v>0.11460867760419452</v>
      </c>
      <c r="BL32">
        <f>SQRT(Calibration!$C$3*Calibration!$C$3*SQRT(SQRT('#GFP'!BL32*'#GFP'!BL32))+'#GFP'!BL32*'#GFP'!BL32*Calibration!$D$3*Calibration!$D$3)</f>
        <v>0.1044638504179677</v>
      </c>
    </row>
    <row r="33" spans="1:64">
      <c r="A33">
        <f>GFP!A33</f>
        <v>7.75</v>
      </c>
      <c r="B33">
        <f>SQRT(Calibration!$C$3*Calibration!$C$3*SQRT(SQRT('#GFP'!B33*'#GFP'!B33))+'#GFP'!B33*'#GFP'!B33*Calibration!$D$3*Calibration!$D$3)</f>
        <v>4.3463028638464414E-2</v>
      </c>
      <c r="C33">
        <f>SQRT(Calibration!$C$3*Calibration!$C$3*SQRT(SQRT('#GFP'!C33*'#GFP'!C33))+'#GFP'!C33*'#GFP'!C33*Calibration!$D$3*Calibration!$D$3)</f>
        <v>0.1339608655011072</v>
      </c>
      <c r="D33">
        <f>SQRT(Calibration!$C$3*Calibration!$C$3*SQRT(SQRT('#GFP'!D33*'#GFP'!D33))+'#GFP'!D33*'#GFP'!D33*Calibration!$D$3*Calibration!$D$3)</f>
        <v>5.9067656932597169E-2</v>
      </c>
      <c r="E33">
        <f>SQRT(Calibration!$C$3*Calibration!$C$3*SQRT(SQRT('#GFP'!E33*'#GFP'!E33))+'#GFP'!E33*'#GFP'!E33*Calibration!$D$3*Calibration!$D$3)</f>
        <v>0.15054837815296482</v>
      </c>
      <c r="F33">
        <f>SQRT(Calibration!$C$3*Calibration!$C$3*SQRT(SQRT('#GFP'!F33*'#GFP'!F33))+'#GFP'!F33*'#GFP'!F33*Calibration!$D$3*Calibration!$D$3)</f>
        <v>0.22898116188478732</v>
      </c>
      <c r="G33">
        <f>SQRT(Calibration!$C$3*Calibration!$C$3*SQRT(SQRT('#GFP'!G33*'#GFP'!G33))+'#GFP'!G33*'#GFP'!G33*Calibration!$D$3*Calibration!$D$3)</f>
        <v>0.14987851449720452</v>
      </c>
      <c r="H33">
        <f>SQRT(Calibration!$C$3*Calibration!$C$3*SQRT(SQRT('#GFP'!H33*'#GFP'!H33))+'#GFP'!H33*'#GFP'!H33*Calibration!$D$3*Calibration!$D$3)</f>
        <v>0.2073784864933633</v>
      </c>
      <c r="I33">
        <f>SQRT(Calibration!$C$3*Calibration!$C$3*SQRT(SQRT('#GFP'!I33*'#GFP'!I33))+'#GFP'!I33*'#GFP'!I33*Calibration!$D$3*Calibration!$D$3)</f>
        <v>0.42902474199457524</v>
      </c>
      <c r="J33">
        <f>SQRT(Calibration!$C$3*Calibration!$C$3*SQRT(SQRT('#GFP'!J33*'#GFP'!J33))+'#GFP'!J33*'#GFP'!J33*Calibration!$D$3*Calibration!$D$3)</f>
        <v>2.3511318038520763E-2</v>
      </c>
      <c r="K33">
        <f>SQRT(Calibration!$C$3*Calibration!$C$3*SQRT(SQRT('#GFP'!K33*'#GFP'!K33))+'#GFP'!K33*'#GFP'!K33*Calibration!$D$3*Calibration!$D$3)</f>
        <v>6.4869529434851095E-2</v>
      </c>
      <c r="L33">
        <f>SQRT(Calibration!$C$3*Calibration!$C$3*SQRT(SQRT('#GFP'!L33*'#GFP'!L33))+'#GFP'!L33*'#GFP'!L33*Calibration!$D$3*Calibration!$D$3)</f>
        <v>0.21321993103568426</v>
      </c>
      <c r="M33">
        <f>SQRT(Calibration!$C$3*Calibration!$C$3*SQRT(SQRT('#GFP'!M33*'#GFP'!M33))+'#GFP'!M33*'#GFP'!M33*Calibration!$D$3*Calibration!$D$3)</f>
        <v>0.61890427250431557</v>
      </c>
      <c r="N33">
        <f>SQRT(Calibration!$C$3*Calibration!$C$3*SQRT(SQRT('#GFP'!N33*'#GFP'!N33))+'#GFP'!N33*'#GFP'!N33*Calibration!$D$3*Calibration!$D$3)</f>
        <v>0.13711134615662457</v>
      </c>
      <c r="O33">
        <f>SQRT(Calibration!$C$3*Calibration!$C$3*SQRT(SQRT('#GFP'!O33*'#GFP'!O33))+'#GFP'!O33*'#GFP'!O33*Calibration!$D$3*Calibration!$D$3)</f>
        <v>0.21077871272327653</v>
      </c>
      <c r="P33">
        <f>SQRT(Calibration!$C$3*Calibration!$C$3*SQRT(SQRT('#GFP'!P33*'#GFP'!P33))+'#GFP'!P33*'#GFP'!P33*Calibration!$D$3*Calibration!$D$3)</f>
        <v>0.31132401416416222</v>
      </c>
      <c r="Q33">
        <f>SQRT(Calibration!$C$3*Calibration!$C$3*SQRT(SQRT('#GFP'!Q33*'#GFP'!Q33))+'#GFP'!Q33*'#GFP'!Q33*Calibration!$D$3*Calibration!$D$3)</f>
        <v>3.2164746681138098E-2</v>
      </c>
      <c r="R33">
        <f>SQRT(Calibration!$C$3*Calibration!$C$3*SQRT(SQRT('#GFP'!R33*'#GFP'!R33))+'#GFP'!R33*'#GFP'!R33*Calibration!$D$3*Calibration!$D$3)</f>
        <v>7.2222912256439648E-2</v>
      </c>
      <c r="S33">
        <f>SQRT(Calibration!$C$3*Calibration!$C$3*SQRT(SQRT('#GFP'!S33*'#GFP'!S33))+'#GFP'!S33*'#GFP'!S33*Calibration!$D$3*Calibration!$D$3)</f>
        <v>0.77095193068862267</v>
      </c>
      <c r="T33">
        <f>SQRT(Calibration!$C$3*Calibration!$C$3*SQRT(SQRT('#GFP'!T33*'#GFP'!T33))+'#GFP'!T33*'#GFP'!T33*Calibration!$D$3*Calibration!$D$3)</f>
        <v>1.1379966915924973</v>
      </c>
      <c r="U33">
        <f>SQRT(Calibration!$C$3*Calibration!$C$3*SQRT(SQRT('#GFP'!U33*'#GFP'!U33))+'#GFP'!U33*'#GFP'!U33*Calibration!$D$3*Calibration!$D$3)</f>
        <v>0.18501573214722206</v>
      </c>
      <c r="V33">
        <f>SQRT(Calibration!$C$3*Calibration!$C$3*SQRT(SQRT('#GFP'!V33*'#GFP'!V33))+'#GFP'!V33*'#GFP'!V33*Calibration!$D$3*Calibration!$D$3)</f>
        <v>0.16067747083572717</v>
      </c>
      <c r="W33">
        <f>SQRT(Calibration!$C$3*Calibration!$C$3*SQRT(SQRT('#GFP'!W33*'#GFP'!W33))+'#GFP'!W33*'#GFP'!W33*Calibration!$D$3*Calibration!$D$3)</f>
        <v>0.18269986500730409</v>
      </c>
      <c r="X33">
        <f>SQRT(Calibration!$C$3*Calibration!$C$3*SQRT(SQRT('#GFP'!X33*'#GFP'!X33))+'#GFP'!X33*'#GFP'!X33*Calibration!$D$3*Calibration!$D$3)</f>
        <v>0.26579937402755671</v>
      </c>
      <c r="Y33">
        <f>SQRT(Calibration!$C$3*Calibration!$C$3*SQRT(SQRT('#GFP'!Y33*'#GFP'!Y33))+'#GFP'!Y33*'#GFP'!Y33*Calibration!$D$3*Calibration!$D$3)</f>
        <v>3.1302164312522349E-2</v>
      </c>
      <c r="Z33">
        <f>SQRT(Calibration!$C$3*Calibration!$C$3*SQRT(SQRT('#GFP'!Z33*'#GFP'!Z33))+'#GFP'!Z33*'#GFP'!Z33*Calibration!$D$3*Calibration!$D$3)</f>
        <v>0.65614548959935137</v>
      </c>
      <c r="AA33">
        <f>SQRT(Calibration!$C$3*Calibration!$C$3*SQRT(SQRT('#GFP'!AA33*'#GFP'!AA33))+'#GFP'!AA33*'#GFP'!AA33*Calibration!$D$3*Calibration!$D$3)</f>
        <v>0.26367062720209522</v>
      </c>
      <c r="AB33">
        <f>SQRT(Calibration!$C$3*Calibration!$C$3*SQRT(SQRT('#GFP'!AB33*'#GFP'!AB33))+'#GFP'!AB33*'#GFP'!AB33*Calibration!$D$3*Calibration!$D$3)</f>
        <v>0.4243176051739479</v>
      </c>
      <c r="AC33">
        <f>SQRT(Calibration!$C$3*Calibration!$C$3*SQRT(SQRT('#GFP'!AC33*'#GFP'!AC33))+'#GFP'!AC33*'#GFP'!AC33*Calibration!$D$3*Calibration!$D$3)</f>
        <v>1.378129167186972</v>
      </c>
      <c r="AD33">
        <f>SQRT(Calibration!$C$3*Calibration!$C$3*SQRT(SQRT('#GFP'!AD33*'#GFP'!AD33))+'#GFP'!AD33*'#GFP'!AD33*Calibration!$D$3*Calibration!$D$3)</f>
        <v>5.035556483402083E-2</v>
      </c>
      <c r="AE33">
        <f>SQRT(Calibration!$C$3*Calibration!$C$3*SQRT(SQRT('#GFP'!AE33*'#GFP'!AE33))+'#GFP'!AE33*'#GFP'!AE33*Calibration!$D$3*Calibration!$D$3)</f>
        <v>0.12115431663256314</v>
      </c>
      <c r="AF33">
        <f>SQRT(Calibration!$C$3*Calibration!$C$3*SQRT(SQRT('#GFP'!AF33*'#GFP'!AF33))+'#GFP'!AF33*'#GFP'!AF33*Calibration!$D$3*Calibration!$D$3)</f>
        <v>0.42201195089877702</v>
      </c>
      <c r="AG33">
        <f>SQRT(Calibration!$C$3*Calibration!$C$3*SQRT(SQRT('#GFP'!AG33*'#GFP'!AG33))+'#GFP'!AG33*'#GFP'!AG33*Calibration!$D$3*Calibration!$D$3)</f>
        <v>0.10285484477711092</v>
      </c>
      <c r="AH33">
        <f>SQRT(Calibration!$C$3*Calibration!$C$3*SQRT(SQRT('#GFP'!AH33*'#GFP'!AH33))+'#GFP'!AH33*'#GFP'!AH33*Calibration!$D$3*Calibration!$D$3)</f>
        <v>0.30786874313528262</v>
      </c>
      <c r="AI33">
        <f>SQRT(Calibration!$C$3*Calibration!$C$3*SQRT(SQRT('#GFP'!AI33*'#GFP'!AI33))+'#GFP'!AI33*'#GFP'!AI33*Calibration!$D$3*Calibration!$D$3)</f>
        <v>7.1906675337201048E-2</v>
      </c>
      <c r="AJ33">
        <f>SQRT(Calibration!$C$3*Calibration!$C$3*SQRT(SQRT('#GFP'!AJ33*'#GFP'!AJ33))+'#GFP'!AJ33*'#GFP'!AJ33*Calibration!$D$3*Calibration!$D$3)</f>
        <v>4.6942122884203456E-2</v>
      </c>
      <c r="AK33">
        <f>SQRT(Calibration!$C$3*Calibration!$C$3*SQRT(SQRT('#GFP'!AK33*'#GFP'!AK33))+'#GFP'!AK33*'#GFP'!AK33*Calibration!$D$3*Calibration!$D$3)</f>
        <v>0.43266882373379684</v>
      </c>
      <c r="AL33">
        <f>SQRT(Calibration!$C$3*Calibration!$C$3*SQRT(SQRT('#GFP'!AL33*'#GFP'!AL33))+'#GFP'!AL33*'#GFP'!AL33*Calibration!$D$3*Calibration!$D$3)</f>
        <v>0.36361379758454582</v>
      </c>
      <c r="AM33">
        <f>SQRT(Calibration!$C$3*Calibration!$C$3*SQRT(SQRT('#GFP'!AM33*'#GFP'!AM33))+'#GFP'!AM33*'#GFP'!AM33*Calibration!$D$3*Calibration!$D$3)</f>
        <v>0.35557181723828973</v>
      </c>
      <c r="AN33">
        <f>SQRT(Calibration!$C$3*Calibration!$C$3*SQRT(SQRT('#GFP'!AN33*'#GFP'!AN33))+'#GFP'!AN33*'#GFP'!AN33*Calibration!$D$3*Calibration!$D$3)</f>
        <v>1.1475988242381041</v>
      </c>
      <c r="AO33">
        <f>SQRT(Calibration!$C$3*Calibration!$C$3*SQRT(SQRT('#GFP'!AO33*'#GFP'!AO33))+'#GFP'!AO33*'#GFP'!AO33*Calibration!$D$3*Calibration!$D$3)</f>
        <v>8.8681046793862281E-2</v>
      </c>
      <c r="AP33">
        <f>SQRT(Calibration!$C$3*Calibration!$C$3*SQRT(SQRT('#GFP'!AP33*'#GFP'!AP33))+'#GFP'!AP33*'#GFP'!AP33*Calibration!$D$3*Calibration!$D$3)</f>
        <v>4.9561915800409133E-2</v>
      </c>
      <c r="AQ33">
        <f>SQRT(Calibration!$C$3*Calibration!$C$3*SQRT(SQRT('#GFP'!AQ33*'#GFP'!AQ33))+'#GFP'!AQ33*'#GFP'!AQ33*Calibration!$D$3*Calibration!$D$3)</f>
        <v>0.9244855817997335</v>
      </c>
      <c r="AR33">
        <f>SQRT(Calibration!$C$3*Calibration!$C$3*SQRT(SQRT('#GFP'!AR33*'#GFP'!AR33))+'#GFP'!AR33*'#GFP'!AR33*Calibration!$D$3*Calibration!$D$3)</f>
        <v>0.10658413633052123</v>
      </c>
      <c r="AS33">
        <f>SQRT(Calibration!$C$3*Calibration!$C$3*SQRT(SQRT('#GFP'!AS33*'#GFP'!AS33))+'#GFP'!AS33*'#GFP'!AS33*Calibration!$D$3*Calibration!$D$3)</f>
        <v>1.2240843320734551</v>
      </c>
      <c r="AT33">
        <f>SQRT(Calibration!$C$3*Calibration!$C$3*SQRT(SQRT('#GFP'!AT33*'#GFP'!AT33))+'#GFP'!AT33*'#GFP'!AT33*Calibration!$D$3*Calibration!$D$3)</f>
        <v>0.26343279270402159</v>
      </c>
      <c r="AU33">
        <f>SQRT(Calibration!$C$3*Calibration!$C$3*SQRT(SQRT('#GFP'!AU33*'#GFP'!AU33))+'#GFP'!AU33*'#GFP'!AU33*Calibration!$D$3*Calibration!$D$3)</f>
        <v>0.21144229295616354</v>
      </c>
      <c r="AV33">
        <f>SQRT(Calibration!$C$3*Calibration!$C$3*SQRT(SQRT('#GFP'!AV33*'#GFP'!AV33))+'#GFP'!AV33*'#GFP'!AV33*Calibration!$D$3*Calibration!$D$3)</f>
        <v>0.53331156535040969</v>
      </c>
      <c r="AW33">
        <f>SQRT(Calibration!$C$3*Calibration!$C$3*SQRT(SQRT('#GFP'!AW33*'#GFP'!AW33))+'#GFP'!AW33*'#GFP'!AW33*Calibration!$D$3*Calibration!$D$3)</f>
        <v>0.43878654501162134</v>
      </c>
      <c r="AX33">
        <f>SQRT(Calibration!$C$3*Calibration!$C$3*SQRT(SQRT('#GFP'!AX33*'#GFP'!AX33))+'#GFP'!AX33*'#GFP'!AX33*Calibration!$D$3*Calibration!$D$3)</f>
        <v>6.5182844514304214E-2</v>
      </c>
      <c r="AY33">
        <f>SQRT(Calibration!$C$3*Calibration!$C$3*SQRT(SQRT('#GFP'!AY33*'#GFP'!AY33))+'#GFP'!AY33*'#GFP'!AY33*Calibration!$D$3*Calibration!$D$3)</f>
        <v>0.59149644534326562</v>
      </c>
      <c r="AZ33">
        <f>SQRT(Calibration!$C$3*Calibration!$C$3*SQRT(SQRT('#GFP'!AZ33*'#GFP'!AZ33))+'#GFP'!AZ33*'#GFP'!AZ33*Calibration!$D$3*Calibration!$D$3)</f>
        <v>0.2940757484337358</v>
      </c>
      <c r="BA33">
        <f>SQRT(Calibration!$C$3*Calibration!$C$3*SQRT(SQRT('#GFP'!BA33*'#GFP'!BA33))+'#GFP'!BA33*'#GFP'!BA33*Calibration!$D$3*Calibration!$D$3)</f>
        <v>8.7064691390948967E-2</v>
      </c>
      <c r="BB33">
        <f>SQRT(Calibration!$C$3*Calibration!$C$3*SQRT(SQRT('#GFP'!BB33*'#GFP'!BB33))+'#GFP'!BB33*'#GFP'!BB33*Calibration!$D$3*Calibration!$D$3)</f>
        <v>0.39232118255746656</v>
      </c>
      <c r="BC33">
        <f>SQRT(Calibration!$C$3*Calibration!$C$3*SQRT(SQRT('#GFP'!BC33*'#GFP'!BC33))+'#GFP'!BC33*'#GFP'!BC33*Calibration!$D$3*Calibration!$D$3)</f>
        <v>0.37811454464368577</v>
      </c>
      <c r="BD33">
        <f>SQRT(Calibration!$C$3*Calibration!$C$3*SQRT(SQRT('#GFP'!BD33*'#GFP'!BD33))+'#GFP'!BD33*'#GFP'!BD33*Calibration!$D$3*Calibration!$D$3)</f>
        <v>0.21412070583046672</v>
      </c>
      <c r="BE33">
        <f>SQRT(Calibration!$C$3*Calibration!$C$3*SQRT(SQRT('#GFP'!BE33*'#GFP'!BE33))+'#GFP'!BE33*'#GFP'!BE33*Calibration!$D$3*Calibration!$D$3)</f>
        <v>0.99031372682679442</v>
      </c>
      <c r="BF33">
        <f>SQRT(Calibration!$C$3*Calibration!$C$3*SQRT(SQRT('#GFP'!BF33*'#GFP'!BF33))+'#GFP'!BF33*'#GFP'!BF33*Calibration!$D$3*Calibration!$D$3)</f>
        <v>1.1953355101659986</v>
      </c>
      <c r="BG33">
        <f>SQRT(Calibration!$C$3*Calibration!$C$3*SQRT(SQRT('#GFP'!BG33*'#GFP'!BG33))+'#GFP'!BG33*'#GFP'!BG33*Calibration!$D$3*Calibration!$D$3)</f>
        <v>0.51462853230214645</v>
      </c>
      <c r="BH33">
        <f>SQRT(Calibration!$C$3*Calibration!$C$3*SQRT(SQRT('#GFP'!BH33*'#GFP'!BH33))+'#GFP'!BH33*'#GFP'!BH33*Calibration!$D$3*Calibration!$D$3)</f>
        <v>0.62346472385488416</v>
      </c>
      <c r="BI33">
        <f>SQRT(Calibration!$C$3*Calibration!$C$3*SQRT(SQRT('#GFP'!BI33*'#GFP'!BI33))+'#GFP'!BI33*'#GFP'!BI33*Calibration!$D$3*Calibration!$D$3)</f>
        <v>5.8203955589806976E-2</v>
      </c>
      <c r="BJ33">
        <f>SQRT(Calibration!$C$3*Calibration!$C$3*SQRT(SQRT('#GFP'!BJ33*'#GFP'!BJ33))+'#GFP'!BJ33*'#GFP'!BJ33*Calibration!$D$3*Calibration!$D$3)</f>
        <v>5.2822058381486896E-2</v>
      </c>
      <c r="BK33">
        <f>SQRT(Calibration!$C$3*Calibration!$C$3*SQRT(SQRT('#GFP'!BK33*'#GFP'!BK33))+'#GFP'!BK33*'#GFP'!BK33*Calibration!$D$3*Calibration!$D$3)</f>
        <v>0.11913769715994463</v>
      </c>
      <c r="BL33">
        <f>SQRT(Calibration!$C$3*Calibration!$C$3*SQRT(SQRT('#GFP'!BL33*'#GFP'!BL33))+'#GFP'!BL33*'#GFP'!BL33*Calibration!$D$3*Calibration!$D$3)</f>
        <v>9.6225134957628328E-2</v>
      </c>
    </row>
    <row r="34" spans="1:64">
      <c r="A34">
        <f>GFP!A34</f>
        <v>8</v>
      </c>
      <c r="B34">
        <f>SQRT(Calibration!$C$3*Calibration!$C$3*SQRT(SQRT('#GFP'!B34*'#GFP'!B34))+'#GFP'!B34*'#GFP'!B34*Calibration!$D$3*Calibration!$D$3)</f>
        <v>4.2737148350969395E-2</v>
      </c>
      <c r="C34">
        <f>SQRT(Calibration!$C$3*Calibration!$C$3*SQRT(SQRT('#GFP'!C34*'#GFP'!C34))+'#GFP'!C34*'#GFP'!C34*Calibration!$D$3*Calibration!$D$3)</f>
        <v>0.13671300030030581</v>
      </c>
      <c r="D34">
        <f>SQRT(Calibration!$C$3*Calibration!$C$3*SQRT(SQRT('#GFP'!D34*'#GFP'!D34))+'#GFP'!D34*'#GFP'!D34*Calibration!$D$3*Calibration!$D$3)</f>
        <v>5.886822087202772E-2</v>
      </c>
      <c r="E34">
        <f>SQRT(Calibration!$C$3*Calibration!$C$3*SQRT(SQRT('#GFP'!E34*'#GFP'!E34))+'#GFP'!E34*'#GFP'!E34*Calibration!$D$3*Calibration!$D$3)</f>
        <v>0.15165326544739047</v>
      </c>
      <c r="F34">
        <f>SQRT(Calibration!$C$3*Calibration!$C$3*SQRT(SQRT('#GFP'!F34*'#GFP'!F34))+'#GFP'!F34*'#GFP'!F34*Calibration!$D$3*Calibration!$D$3)</f>
        <v>0.22829291264644197</v>
      </c>
      <c r="G34">
        <f>SQRT(Calibration!$C$3*Calibration!$C$3*SQRT(SQRT('#GFP'!G34*'#GFP'!G34))+'#GFP'!G34*'#GFP'!G34*Calibration!$D$3*Calibration!$D$3)</f>
        <v>0.15118307043623189</v>
      </c>
      <c r="H34">
        <f>SQRT(Calibration!$C$3*Calibration!$C$3*SQRT(SQRT('#GFP'!H34*'#GFP'!H34))+'#GFP'!H34*'#GFP'!H34*Calibration!$D$3*Calibration!$D$3)</f>
        <v>0.20563731983864317</v>
      </c>
      <c r="I34">
        <f>SQRT(Calibration!$C$3*Calibration!$C$3*SQRT(SQRT('#GFP'!I34*'#GFP'!I34))+'#GFP'!I34*'#GFP'!I34*Calibration!$D$3*Calibration!$D$3)</f>
        <v>0.43350519844724994</v>
      </c>
      <c r="J34">
        <f>SQRT(Calibration!$C$3*Calibration!$C$3*SQRT(SQRT('#GFP'!J34*'#GFP'!J34))+'#GFP'!J34*'#GFP'!J34*Calibration!$D$3*Calibration!$D$3)</f>
        <v>1.9734600062215439E-2</v>
      </c>
      <c r="K34">
        <f>SQRT(Calibration!$C$3*Calibration!$C$3*SQRT(SQRT('#GFP'!K34*'#GFP'!K34))+'#GFP'!K34*'#GFP'!K34*Calibration!$D$3*Calibration!$D$3)</f>
        <v>6.2000708978561657E-2</v>
      </c>
      <c r="L34">
        <f>SQRT(Calibration!$C$3*Calibration!$C$3*SQRT(SQRT('#GFP'!L34*'#GFP'!L34))+'#GFP'!L34*'#GFP'!L34*Calibration!$D$3*Calibration!$D$3)</f>
        <v>0.2139784735889759</v>
      </c>
      <c r="M34">
        <f>SQRT(Calibration!$C$3*Calibration!$C$3*SQRT(SQRT('#GFP'!M34*'#GFP'!M34))+'#GFP'!M34*'#GFP'!M34*Calibration!$D$3*Calibration!$D$3)</f>
        <v>0.62736694137430593</v>
      </c>
      <c r="N34">
        <f>SQRT(Calibration!$C$3*Calibration!$C$3*SQRT(SQRT('#GFP'!N34*'#GFP'!N34))+'#GFP'!N34*'#GFP'!N34*Calibration!$D$3*Calibration!$D$3)</f>
        <v>0.13503805728511153</v>
      </c>
      <c r="O34">
        <f>SQRT(Calibration!$C$3*Calibration!$C$3*SQRT(SQRT('#GFP'!O34*'#GFP'!O34))+'#GFP'!O34*'#GFP'!O34*Calibration!$D$3*Calibration!$D$3)</f>
        <v>0.20714157640855269</v>
      </c>
      <c r="P34">
        <f>SQRT(Calibration!$C$3*Calibration!$C$3*SQRT(SQRT('#GFP'!P34*'#GFP'!P34))+'#GFP'!P34*'#GFP'!P34*Calibration!$D$3*Calibration!$D$3)</f>
        <v>0.31115719860418151</v>
      </c>
      <c r="Q34">
        <f>SQRT(Calibration!$C$3*Calibration!$C$3*SQRT(SQRT('#GFP'!Q34*'#GFP'!Q34))+'#GFP'!Q34*'#GFP'!Q34*Calibration!$D$3*Calibration!$D$3)</f>
        <v>3.2227111385183534E-2</v>
      </c>
      <c r="R34">
        <f>SQRT(Calibration!$C$3*Calibration!$C$3*SQRT(SQRT('#GFP'!R34*'#GFP'!R34))+'#GFP'!R34*'#GFP'!R34*Calibration!$D$3*Calibration!$D$3)</f>
        <v>7.1376115652207139E-2</v>
      </c>
      <c r="S34">
        <f>SQRT(Calibration!$C$3*Calibration!$C$3*SQRT(SQRT('#GFP'!S34*'#GFP'!S34))+'#GFP'!S34*'#GFP'!S34*Calibration!$D$3*Calibration!$D$3)</f>
        <v>0.76717888860924455</v>
      </c>
      <c r="T34">
        <f>SQRT(Calibration!$C$3*Calibration!$C$3*SQRT(SQRT('#GFP'!T34*'#GFP'!T34))+'#GFP'!T34*'#GFP'!T34*Calibration!$D$3*Calibration!$D$3)</f>
        <v>1.1381285552590412</v>
      </c>
      <c r="U34">
        <f>SQRT(Calibration!$C$3*Calibration!$C$3*SQRT(SQRT('#GFP'!U34*'#GFP'!U34))+'#GFP'!U34*'#GFP'!U34*Calibration!$D$3*Calibration!$D$3)</f>
        <v>0.1935048590121056</v>
      </c>
      <c r="V34">
        <f>SQRT(Calibration!$C$3*Calibration!$C$3*SQRT(SQRT('#GFP'!V34*'#GFP'!V34))+'#GFP'!V34*'#GFP'!V34*Calibration!$D$3*Calibration!$D$3)</f>
        <v>0.15847591951590487</v>
      </c>
      <c r="W34">
        <f>SQRT(Calibration!$C$3*Calibration!$C$3*SQRT(SQRT('#GFP'!W34*'#GFP'!W34))+'#GFP'!W34*'#GFP'!W34*Calibration!$D$3*Calibration!$D$3)</f>
        <v>0.1893301878429863</v>
      </c>
      <c r="X34">
        <f>SQRT(Calibration!$C$3*Calibration!$C$3*SQRT(SQRT('#GFP'!X34*'#GFP'!X34))+'#GFP'!X34*'#GFP'!X34*Calibration!$D$3*Calibration!$D$3)</f>
        <v>0.26726227617338222</v>
      </c>
      <c r="Y34">
        <f>SQRT(Calibration!$C$3*Calibration!$C$3*SQRT(SQRT('#GFP'!Y34*'#GFP'!Y34))+'#GFP'!Y34*'#GFP'!Y34*Calibration!$D$3*Calibration!$D$3)</f>
        <v>3.2289478484041949E-2</v>
      </c>
      <c r="Z34">
        <f>SQRT(Calibration!$C$3*Calibration!$C$3*SQRT(SQRT('#GFP'!Z34*'#GFP'!Z34))+'#GFP'!Z34*'#GFP'!Z34*Calibration!$D$3*Calibration!$D$3)</f>
        <v>0.65637295874566048</v>
      </c>
      <c r="AA34">
        <f>SQRT(Calibration!$C$3*Calibration!$C$3*SQRT(SQRT('#GFP'!AA34*'#GFP'!AA34))+'#GFP'!AA34*'#GFP'!AA34*Calibration!$D$3*Calibration!$D$3)</f>
        <v>0.26476470305765704</v>
      </c>
      <c r="AB34">
        <f>SQRT(Calibration!$C$3*Calibration!$C$3*SQRT(SQRT('#GFP'!AB34*'#GFP'!AB34))+'#GFP'!AB34*'#GFP'!AB34*Calibration!$D$3*Calibration!$D$3)</f>
        <v>0.42174913553736659</v>
      </c>
      <c r="AC34">
        <f>SQRT(Calibration!$C$3*Calibration!$C$3*SQRT(SQRT('#GFP'!AC34*'#GFP'!AC34))+'#GFP'!AC34*'#GFP'!AC34*Calibration!$D$3*Calibration!$D$3)</f>
        <v>1.3605150567961959</v>
      </c>
      <c r="AD34">
        <f>SQRT(Calibration!$C$3*Calibration!$C$3*SQRT(SQRT('#GFP'!AD34*'#GFP'!AD34))+'#GFP'!AD34*'#GFP'!AD34*Calibration!$D$3*Calibration!$D$3)</f>
        <v>4.8293134972614199E-2</v>
      </c>
      <c r="AE34">
        <f>SQRT(Calibration!$C$3*Calibration!$C$3*SQRT(SQRT('#GFP'!AE34*'#GFP'!AE34))+'#GFP'!AE34*'#GFP'!AE34*Calibration!$D$3*Calibration!$D$3)</f>
        <v>0.11946398825440412</v>
      </c>
      <c r="AF34">
        <f>SQRT(Calibration!$C$3*Calibration!$C$3*SQRT(SQRT('#GFP'!AF34*'#GFP'!AF34))+'#GFP'!AF34*'#GFP'!AF34*Calibration!$D$3*Calibration!$D$3)</f>
        <v>0.42360081249636566</v>
      </c>
      <c r="AG34">
        <f>SQRT(Calibration!$C$3*Calibration!$C$3*SQRT(SQRT('#GFP'!AG34*'#GFP'!AG34))+'#GFP'!AG34*'#GFP'!AG34*Calibration!$D$3*Calibration!$D$3)</f>
        <v>0.10463756183863941</v>
      </c>
      <c r="AH34">
        <f>SQRT(Calibration!$C$3*Calibration!$C$3*SQRT(SQRT('#GFP'!AH34*'#GFP'!AH34))+'#GFP'!AH34*'#GFP'!AH34*Calibration!$D$3*Calibration!$D$3)</f>
        <v>0.30819042342266439</v>
      </c>
      <c r="AI34">
        <f>SQRT(Calibration!$C$3*Calibration!$C$3*SQRT(SQRT('#GFP'!AI34*'#GFP'!AI34))+'#GFP'!AI34*'#GFP'!AI34*Calibration!$D$3*Calibration!$D$3)</f>
        <v>7.2008310064519035E-2</v>
      </c>
      <c r="AJ34">
        <f>SQRT(Calibration!$C$3*Calibration!$C$3*SQRT(SQRT('#GFP'!AJ34*'#GFP'!AJ34))+'#GFP'!AJ34*'#GFP'!AJ34*Calibration!$D$3*Calibration!$D$3)</f>
        <v>4.9344745720845934E-2</v>
      </c>
      <c r="AK34">
        <f>SQRT(Calibration!$C$3*Calibration!$C$3*SQRT(SQRT('#GFP'!AK34*'#GFP'!AK34))+'#GFP'!AK34*'#GFP'!AK34*Calibration!$D$3*Calibration!$D$3)</f>
        <v>0.43031508246197492</v>
      </c>
      <c r="AL34">
        <f>SQRT(Calibration!$C$3*Calibration!$C$3*SQRT(SQRT('#GFP'!AL34*'#GFP'!AL34))+'#GFP'!AL34*'#GFP'!AL34*Calibration!$D$3*Calibration!$D$3)</f>
        <v>0.36349446929364809</v>
      </c>
      <c r="AM34">
        <f>SQRT(Calibration!$C$3*Calibration!$C$3*SQRT(SQRT('#GFP'!AM34*'#GFP'!AM34))+'#GFP'!AM34*'#GFP'!AM34*Calibration!$D$3*Calibration!$D$3)</f>
        <v>0.35101459207506724</v>
      </c>
      <c r="AN34">
        <f>SQRT(Calibration!$C$3*Calibration!$C$3*SQRT(SQRT('#GFP'!AN34*'#GFP'!AN34))+'#GFP'!AN34*'#GFP'!AN34*Calibration!$D$3*Calibration!$D$3)</f>
        <v>1.124738518814123</v>
      </c>
      <c r="AO34">
        <f>SQRT(Calibration!$C$3*Calibration!$C$3*SQRT(SQRT('#GFP'!AO34*'#GFP'!AO34))+'#GFP'!AO34*'#GFP'!AO34*Calibration!$D$3*Calibration!$D$3)</f>
        <v>8.719071933772618E-2</v>
      </c>
      <c r="AP34">
        <f>SQRT(Calibration!$C$3*Calibration!$C$3*SQRT(SQRT('#GFP'!AP34*'#GFP'!AP34))+'#GFP'!AP34*'#GFP'!AP34*Calibration!$D$3*Calibration!$D$3)</f>
        <v>4.8769810080707909E-2</v>
      </c>
      <c r="AQ34">
        <f>SQRT(Calibration!$C$3*Calibration!$C$3*SQRT(SQRT('#GFP'!AQ34*'#GFP'!AQ34))+'#GFP'!AQ34*'#GFP'!AQ34*Calibration!$D$3*Calibration!$D$3)</f>
        <v>0.90610378169934069</v>
      </c>
      <c r="AR34">
        <f>SQRT(Calibration!$C$3*Calibration!$C$3*SQRT(SQRT('#GFP'!AR34*'#GFP'!AR34))+'#GFP'!AR34*'#GFP'!AR34*Calibration!$D$3*Calibration!$D$3)</f>
        <v>0.10253088831420151</v>
      </c>
      <c r="AS34">
        <f>SQRT(Calibration!$C$3*Calibration!$C$3*SQRT(SQRT('#GFP'!AS34*'#GFP'!AS34))+'#GFP'!AS34*'#GFP'!AS34*Calibration!$D$3*Calibration!$D$3)</f>
        <v>1.2334476814668425</v>
      </c>
      <c r="AT34">
        <f>SQRT(Calibration!$C$3*Calibration!$C$3*SQRT(SQRT('#GFP'!AT34*'#GFP'!AT34))+'#GFP'!AT34*'#GFP'!AT34*Calibration!$D$3*Calibration!$D$3)</f>
        <v>0.26106649845667801</v>
      </c>
      <c r="AU34">
        <f>SQRT(Calibration!$C$3*Calibration!$C$3*SQRT(SQRT('#GFP'!AU34*'#GFP'!AU34))+'#GFP'!AU34*'#GFP'!AU34*Calibration!$D$3*Calibration!$D$3)</f>
        <v>0.21151339315308179</v>
      </c>
      <c r="AV34">
        <f>SQRT(Calibration!$C$3*Calibration!$C$3*SQRT(SQRT('#GFP'!AV34*'#GFP'!AV34))+'#GFP'!AV34*'#GFP'!AV34*Calibration!$D$3*Calibration!$D$3)</f>
        <v>0.53552455457709258</v>
      </c>
      <c r="AW34">
        <f>SQRT(Calibration!$C$3*Calibration!$C$3*SQRT(SQRT('#GFP'!AW34*'#GFP'!AW34))+'#GFP'!AW34*'#GFP'!AW34*Calibration!$D$3*Calibration!$D$3)</f>
        <v>0.43417430569312732</v>
      </c>
      <c r="AX34">
        <f>SQRT(Calibration!$C$3*Calibration!$C$3*SQRT(SQRT('#GFP'!AX34*'#GFP'!AX34))+'#GFP'!AX34*'#GFP'!AX34*Calibration!$D$3*Calibration!$D$3)</f>
        <v>6.4567541786440835E-2</v>
      </c>
      <c r="AY34">
        <f>SQRT(Calibration!$C$3*Calibration!$C$3*SQRT(SQRT('#GFP'!AY34*'#GFP'!AY34))+'#GFP'!AY34*'#GFP'!AY34*Calibration!$D$3*Calibration!$D$3)</f>
        <v>0.59439258569293663</v>
      </c>
      <c r="AZ34">
        <f>SQRT(Calibration!$C$3*Calibration!$C$3*SQRT(SQRT('#GFP'!AZ34*'#GFP'!AZ34))+'#GFP'!AZ34*'#GFP'!AZ34*Calibration!$D$3*Calibration!$D$3)</f>
        <v>0.29218245212746674</v>
      </c>
      <c r="BA34">
        <f>SQRT(Calibration!$C$3*Calibration!$C$3*SQRT(SQRT('#GFP'!BA34*'#GFP'!BA34))+'#GFP'!BA34*'#GFP'!BA34*Calibration!$D$3*Calibration!$D$3)</f>
        <v>8.5793640862016102E-2</v>
      </c>
      <c r="BB34">
        <f>SQRT(Calibration!$C$3*Calibration!$C$3*SQRT(SQRT('#GFP'!BB34*'#GFP'!BB34))+'#GFP'!BB34*'#GFP'!BB34*Calibration!$D$3*Calibration!$D$3)</f>
        <v>0.39404057274894977</v>
      </c>
      <c r="BC34">
        <f>SQRT(Calibration!$C$3*Calibration!$C$3*SQRT(SQRT('#GFP'!BC34*'#GFP'!BC34))+'#GFP'!BC34*'#GFP'!BC34*Calibration!$D$3*Calibration!$D$3)</f>
        <v>0.38199410695442593</v>
      </c>
      <c r="BD34">
        <f>SQRT(Calibration!$C$3*Calibration!$C$3*SQRT(SQRT('#GFP'!BD34*'#GFP'!BD34))+'#GFP'!BD34*'#GFP'!BD34*Calibration!$D$3*Calibration!$D$3)</f>
        <v>0.21947935848486774</v>
      </c>
      <c r="BE34">
        <f>SQRT(Calibration!$C$3*Calibration!$C$3*SQRT(SQRT('#GFP'!BE34*'#GFP'!BE34))+'#GFP'!BE34*'#GFP'!BE34*Calibration!$D$3*Calibration!$D$3)</f>
        <v>0.98508838245429375</v>
      </c>
      <c r="BF34">
        <f>SQRT(Calibration!$C$3*Calibration!$C$3*SQRT(SQRT('#GFP'!BF34*'#GFP'!BF34))+'#GFP'!BF34*'#GFP'!BF34*Calibration!$D$3*Calibration!$D$3)</f>
        <v>1.1916910240187204</v>
      </c>
      <c r="BG34">
        <f>SQRT(Calibration!$C$3*Calibration!$C$3*SQRT(SQRT('#GFP'!BG34*'#GFP'!BG34))+'#GFP'!BG34*'#GFP'!BG34*Calibration!$D$3*Calibration!$D$3)</f>
        <v>0.51278672114163093</v>
      </c>
      <c r="BH34">
        <f>SQRT(Calibration!$C$3*Calibration!$C$3*SQRT(SQRT('#GFP'!BH34*'#GFP'!BH34))+'#GFP'!BH34*'#GFP'!BH34*Calibration!$D$3*Calibration!$D$3)</f>
        <v>0.62754649343301605</v>
      </c>
      <c r="BI34">
        <f>SQRT(Calibration!$C$3*Calibration!$C$3*SQRT(SQRT('#GFP'!BI34*'#GFP'!BI34))+'#GFP'!BI34*'#GFP'!BI34*Calibration!$D$3*Calibration!$D$3)</f>
        <v>6.082128168403686E-2</v>
      </c>
      <c r="BJ34">
        <f>SQRT(Calibration!$C$3*Calibration!$C$3*SQRT(SQRT('#GFP'!BJ34*'#GFP'!BJ34))+'#GFP'!BJ34*'#GFP'!BJ34*Calibration!$D$3*Calibration!$D$3)</f>
        <v>5.6326349794416419E-2</v>
      </c>
      <c r="BK34">
        <f>SQRT(Calibration!$C$3*Calibration!$C$3*SQRT(SQRT('#GFP'!BK34*'#GFP'!BK34))+'#GFP'!BK34*'#GFP'!BK34*Calibration!$D$3*Calibration!$D$3)</f>
        <v>0.11806587026172044</v>
      </c>
      <c r="BL34">
        <f>SQRT(Calibration!$C$3*Calibration!$C$3*SQRT(SQRT('#GFP'!BL34*'#GFP'!BL34))+'#GFP'!BL34*'#GFP'!BL34*Calibration!$D$3*Calibration!$D$3)</f>
        <v>9.4807790831270652E-2</v>
      </c>
    </row>
    <row r="35" spans="1:64">
      <c r="A35">
        <f>GFP!A35</f>
        <v>8.25</v>
      </c>
      <c r="B35">
        <f>SQRT(Calibration!$C$3*Calibration!$C$3*SQRT(SQRT('#GFP'!B35*'#GFP'!B35))+'#GFP'!B35*'#GFP'!B35*Calibration!$D$3*Calibration!$D$3)</f>
        <v>4.1576781026653235E-2</v>
      </c>
      <c r="C35">
        <f>SQRT(Calibration!$C$3*Calibration!$C$3*SQRT(SQRT('#GFP'!C35*'#GFP'!C35))+'#GFP'!C35*'#GFP'!C35*Calibration!$D$3*Calibration!$D$3)</f>
        <v>0.13760347670875037</v>
      </c>
      <c r="D35">
        <f>SQRT(Calibration!$C$3*Calibration!$C$3*SQRT(SQRT('#GFP'!D35*'#GFP'!D35))+'#GFP'!D35*'#GFP'!D35*Calibration!$D$3*Calibration!$D$3)</f>
        <v>5.9300422617377203E-2</v>
      </c>
      <c r="E35">
        <f>SQRT(Calibration!$C$3*Calibration!$C$3*SQRT(SQRT('#GFP'!E35*'#GFP'!E35))+'#GFP'!E35*'#GFP'!E35*Calibration!$D$3*Calibration!$D$3)</f>
        <v>0.15032508002982584</v>
      </c>
      <c r="F35">
        <f>SQRT(Calibration!$C$3*Calibration!$C$3*SQRT(SQRT('#GFP'!F35*'#GFP'!F35))+'#GFP'!F35*'#GFP'!F35*Calibration!$D$3*Calibration!$D$3)</f>
        <v>0.22783014382571784</v>
      </c>
      <c r="G35">
        <f>SQRT(Calibration!$C$3*Calibration!$C$3*SQRT(SQRT('#GFP'!G35*'#GFP'!G35))+'#GFP'!G35*'#GFP'!G35*Calibration!$D$3*Calibration!$D$3)</f>
        <v>0.15072467334428166</v>
      </c>
      <c r="H35">
        <f>SQRT(Calibration!$C$3*Calibration!$C$3*SQRT(SQRT('#GFP'!H35*'#GFP'!H35))+'#GFP'!H35*'#GFP'!H35*Calibration!$D$3*Calibration!$D$3)</f>
        <v>0.20419248776835483</v>
      </c>
      <c r="I35">
        <f>SQRT(Calibration!$C$3*Calibration!$C$3*SQRT(SQRT('#GFP'!I35*'#GFP'!I35))+'#GFP'!I35*'#GFP'!I35*Calibration!$D$3*Calibration!$D$3)</f>
        <v>0.43047040292234368</v>
      </c>
      <c r="J35">
        <f>SQRT(Calibration!$C$3*Calibration!$C$3*SQRT(SQRT('#GFP'!J35*'#GFP'!J35))+'#GFP'!J35*'#GFP'!J35*Calibration!$D$3*Calibration!$D$3)</f>
        <v>2.0774220723072123E-2</v>
      </c>
      <c r="K35">
        <f>SQRT(Calibration!$C$3*Calibration!$C$3*SQRT(SQRT('#GFP'!K35*'#GFP'!K35))+'#GFP'!K35*'#GFP'!K35*Calibration!$D$3*Calibration!$D$3)</f>
        <v>6.4276867709909716E-2</v>
      </c>
      <c r="L35">
        <f>SQRT(Calibration!$C$3*Calibration!$C$3*SQRT(SQRT('#GFP'!L35*'#GFP'!L35))+'#GFP'!L35*'#GFP'!L35*Calibration!$D$3*Calibration!$D$3)</f>
        <v>0.2094990619213053</v>
      </c>
      <c r="M35">
        <f>SQRT(Calibration!$C$3*Calibration!$C$3*SQRT(SQRT('#GFP'!M35*'#GFP'!M35))+'#GFP'!M35*'#GFP'!M35*Calibration!$D$3*Calibration!$D$3)</f>
        <v>0.61488256240344408</v>
      </c>
      <c r="N35">
        <f>SQRT(Calibration!$C$3*Calibration!$C$3*SQRT(SQRT('#GFP'!N35*'#GFP'!N35))+'#GFP'!N35*'#GFP'!N35*Calibration!$D$3*Calibration!$D$3)</f>
        <v>0.13486240691698134</v>
      </c>
      <c r="O35">
        <f>SQRT(Calibration!$C$3*Calibration!$C$3*SQRT(SQRT('#GFP'!O35*'#GFP'!O35))+'#GFP'!O35*'#GFP'!O35*Calibration!$D$3*Calibration!$D$3)</f>
        <v>0.2111223476070718</v>
      </c>
      <c r="P35">
        <f>SQRT(Calibration!$C$3*Calibration!$C$3*SQRT(SQRT('#GFP'!P35*'#GFP'!P35))+'#GFP'!P35*'#GFP'!P35*Calibration!$D$3*Calibration!$D$3)</f>
        <v>0.31309946643767333</v>
      </c>
      <c r="Q35">
        <f>SQRT(Calibration!$C$3*Calibration!$C$3*SQRT(SQRT('#GFP'!Q35*'#GFP'!Q35))+'#GFP'!Q35*'#GFP'!Q35*Calibration!$D$3*Calibration!$D$3)</f>
        <v>3.2663742270296177E-2</v>
      </c>
      <c r="R35">
        <f>SQRT(Calibration!$C$3*Calibration!$C$3*SQRT(SQRT('#GFP'!R35*'#GFP'!R35))+'#GFP'!R35*'#GFP'!R35*Calibration!$D$3*Calibration!$D$3)</f>
        <v>7.4066158179579566E-2</v>
      </c>
      <c r="S35">
        <f>SQRT(Calibration!$C$3*Calibration!$C$3*SQRT(SQRT('#GFP'!S35*'#GFP'!S35))+'#GFP'!S35*'#GFP'!S35*Calibration!$D$3*Calibration!$D$3)</f>
        <v>0.76807722737443318</v>
      </c>
      <c r="T35">
        <f>SQRT(Calibration!$C$3*Calibration!$C$3*SQRT(SQRT('#GFP'!T35*'#GFP'!T35))+'#GFP'!T35*'#GFP'!T35*Calibration!$D$3*Calibration!$D$3)</f>
        <v>1.1319070130906295</v>
      </c>
      <c r="U35">
        <f>SQRT(Calibration!$C$3*Calibration!$C$3*SQRT(SQRT('#GFP'!U35*'#GFP'!U35))+'#GFP'!U35*'#GFP'!U35*Calibration!$D$3*Calibration!$D$3)</f>
        <v>0.20341094095529819</v>
      </c>
      <c r="V35">
        <f>SQRT(Calibration!$C$3*Calibration!$C$3*SQRT(SQRT('#GFP'!V35*'#GFP'!V35))+'#GFP'!V35*'#GFP'!V35*Calibration!$D$3*Calibration!$D$3)</f>
        <v>0.15619288011473981</v>
      </c>
      <c r="W35">
        <f>SQRT(Calibration!$C$3*Calibration!$C$3*SQRT(SQRT('#GFP'!W35*'#GFP'!W35))+'#GFP'!W35*'#GFP'!W35*Calibration!$D$3*Calibration!$D$3)</f>
        <v>0.19682941684046881</v>
      </c>
      <c r="X35">
        <f>SQRT(Calibration!$C$3*Calibration!$C$3*SQRT(SQRT('#GFP'!X35*'#GFP'!X35))+'#GFP'!X35*'#GFP'!X35*Calibration!$D$3*Calibration!$D$3)</f>
        <v>0.26480038046783844</v>
      </c>
      <c r="Y35">
        <f>SQRT(Calibration!$C$3*Calibration!$C$3*SQRT(SQRT('#GFP'!Y35*'#GFP'!Y35))+'#GFP'!Y35*'#GFP'!Y35*Calibration!$D$3*Calibration!$D$3)</f>
        <v>3.0896826198049607E-2</v>
      </c>
      <c r="Z35">
        <f>SQRT(Calibration!$C$3*Calibration!$C$3*SQRT(SQRT('#GFP'!Z35*'#GFP'!Z35))+'#GFP'!Z35*'#GFP'!Z35*Calibration!$D$3*Calibration!$D$3)</f>
        <v>0.64522729597698902</v>
      </c>
      <c r="AA35">
        <f>SQRT(Calibration!$C$3*Calibration!$C$3*SQRT(SQRT('#GFP'!AA35*'#GFP'!AA35))+'#GFP'!AA35*'#GFP'!AA35*Calibration!$D$3*Calibration!$D$3)</f>
        <v>0.25585931625489122</v>
      </c>
      <c r="AB35">
        <f>SQRT(Calibration!$C$3*Calibration!$C$3*SQRT(SQRT('#GFP'!AB35*'#GFP'!AB35))+'#GFP'!AB35*'#GFP'!AB35*Calibration!$D$3*Calibration!$D$3)</f>
        <v>0.42295570598971899</v>
      </c>
      <c r="AC35">
        <f>SQRT(Calibration!$C$3*Calibration!$C$3*SQRT(SQRT('#GFP'!AC35*'#GFP'!AC35))+'#GFP'!AC35*'#GFP'!AC35*Calibration!$D$3*Calibration!$D$3)</f>
        <v>1.370491158141204</v>
      </c>
      <c r="AD35">
        <f>SQRT(Calibration!$C$3*Calibration!$C$3*SQRT(SQRT('#GFP'!AD35*'#GFP'!AD35))+'#GFP'!AD35*'#GFP'!AD35*Calibration!$D$3*Calibration!$D$3)</f>
        <v>5.2023832937447841E-2</v>
      </c>
      <c r="AE35">
        <f>SQRT(Calibration!$C$3*Calibration!$C$3*SQRT(SQRT('#GFP'!AE35*'#GFP'!AE35))+'#GFP'!AE35*'#GFP'!AE35*Calibration!$D$3*Calibration!$D$3)</f>
        <v>0.12058298952100087</v>
      </c>
      <c r="AF35">
        <f>SQRT(Calibration!$C$3*Calibration!$C$3*SQRT(SQRT('#GFP'!AF35*'#GFP'!AF35))+'#GFP'!AF35*'#GFP'!AF35*Calibration!$D$3*Calibration!$D$3)</f>
        <v>0.41247963569233409</v>
      </c>
      <c r="AG35">
        <f>SQRT(Calibration!$C$3*Calibration!$C$3*SQRT(SQRT('#GFP'!AG35*'#GFP'!AG35))+'#GFP'!AG35*'#GFP'!AG35*Calibration!$D$3*Calibration!$D$3)</f>
        <v>0.10290112869623856</v>
      </c>
      <c r="AH35">
        <f>SQRT(Calibration!$C$3*Calibration!$C$3*SQRT(SQRT('#GFP'!AH35*'#GFP'!AH35))+'#GFP'!AH35*'#GFP'!AH35*Calibration!$D$3*Calibration!$D$3)</f>
        <v>0.30823808006717818</v>
      </c>
      <c r="AI35">
        <f>SQRT(Calibration!$C$3*Calibration!$C$3*SQRT(SQRT('#GFP'!AI35*'#GFP'!AI35))+'#GFP'!AI35*'#GFP'!AI35*Calibration!$D$3*Calibration!$D$3)</f>
        <v>6.9831541125555646E-2</v>
      </c>
      <c r="AJ35">
        <f>SQRT(Calibration!$C$3*Calibration!$C$3*SQRT(SQRT('#GFP'!AJ35*'#GFP'!AJ35))+'#GFP'!AJ35*'#GFP'!AJ35*Calibration!$D$3*Calibration!$D$3)</f>
        <v>5.0301156724390284E-2</v>
      </c>
      <c r="AK35">
        <f>SQRT(Calibration!$C$3*Calibration!$C$3*SQRT(SQRT('#GFP'!AK35*'#GFP'!AK35))+'#GFP'!AK35*'#GFP'!AK35*Calibration!$D$3*Calibration!$D$3)</f>
        <v>0.43376806121736061</v>
      </c>
      <c r="AL35">
        <f>SQRT(Calibration!$C$3*Calibration!$C$3*SQRT(SQRT('#GFP'!AL35*'#GFP'!AL35))+'#GFP'!AL35*'#GFP'!AL35*Calibration!$D$3*Calibration!$D$3)</f>
        <v>0.36249212461266345</v>
      </c>
      <c r="AM35">
        <f>SQRT(Calibration!$C$3*Calibration!$C$3*SQRT(SQRT('#GFP'!AM35*'#GFP'!AM35))+'#GFP'!AM35*'#GFP'!AM35*Calibration!$D$3*Calibration!$D$3)</f>
        <v>0.35193315363658878</v>
      </c>
      <c r="AN35">
        <f>SQRT(Calibration!$C$3*Calibration!$C$3*SQRT(SQRT('#GFP'!AN35*'#GFP'!AN35))+'#GFP'!AN35*'#GFP'!AN35*Calibration!$D$3*Calibration!$D$3)</f>
        <v>1.1230003493498679</v>
      </c>
      <c r="AO35">
        <f>SQRT(Calibration!$C$3*Calibration!$C$3*SQRT(SQRT('#GFP'!AO35*'#GFP'!AO35))+'#GFP'!AO35*'#GFP'!AO35*Calibration!$D$3*Calibration!$D$3)</f>
        <v>8.3392478547934371E-2</v>
      </c>
      <c r="AP35">
        <f>SQRT(Calibration!$C$3*Calibration!$C$3*SQRT(SQRT('#GFP'!AP35*'#GFP'!AP35))+'#GFP'!AP35*'#GFP'!AP35*Calibration!$D$3*Calibration!$D$3)</f>
        <v>4.7546789383358184E-2</v>
      </c>
      <c r="AQ35">
        <f>SQRT(Calibration!$C$3*Calibration!$C$3*SQRT(SQRT('#GFP'!AQ35*'#GFP'!AQ35))+'#GFP'!AQ35*'#GFP'!AQ35*Calibration!$D$3*Calibration!$D$3)</f>
        <v>0.89983689425596236</v>
      </c>
      <c r="AR35">
        <f>SQRT(Calibration!$C$3*Calibration!$C$3*SQRT(SQRT('#GFP'!AR35*'#GFP'!AR35))+'#GFP'!AR35*'#GFP'!AR35*Calibration!$D$3*Calibration!$D$3)</f>
        <v>0.10557585996285709</v>
      </c>
      <c r="AS35">
        <f>SQRT(Calibration!$C$3*Calibration!$C$3*SQRT(SQRT('#GFP'!AS35*'#GFP'!AS35))+'#GFP'!AS35*'#GFP'!AS35*Calibration!$D$3*Calibration!$D$3)</f>
        <v>1.2309779538321186</v>
      </c>
      <c r="AT35">
        <f>SQRT(Calibration!$C$3*Calibration!$C$3*SQRT(SQRT('#GFP'!AT35*'#GFP'!AT35))+'#GFP'!AT35*'#GFP'!AT35*Calibration!$D$3*Calibration!$D$3)</f>
        <v>0.2669768234959457</v>
      </c>
      <c r="AU35">
        <f>SQRT(Calibration!$C$3*Calibration!$C$3*SQRT(SQRT('#GFP'!AU35*'#GFP'!AU35))+'#GFP'!AU35*'#GFP'!AU35*Calibration!$D$3*Calibration!$D$3)</f>
        <v>0.2107668634319721</v>
      </c>
      <c r="AV35">
        <f>SQRT(Calibration!$C$3*Calibration!$C$3*SQRT(SQRT('#GFP'!AV35*'#GFP'!AV35))+'#GFP'!AV35*'#GFP'!AV35*Calibration!$D$3*Calibration!$D$3)</f>
        <v>0.5344599219462447</v>
      </c>
      <c r="AW35">
        <f>SQRT(Calibration!$C$3*Calibration!$C$3*SQRT(SQRT('#GFP'!AW35*'#GFP'!AW35))+'#GFP'!AW35*'#GFP'!AW35*Calibration!$D$3*Calibration!$D$3)</f>
        <v>0.43979028561277472</v>
      </c>
      <c r="AX35">
        <f>SQRT(Calibration!$C$3*Calibration!$C$3*SQRT(SQRT('#GFP'!AX35*'#GFP'!AX35))+'#GFP'!AX35*'#GFP'!AX35*Calibration!$D$3*Calibration!$D$3)</f>
        <v>6.7234067768995265E-2</v>
      </c>
      <c r="AY35">
        <f>SQRT(Calibration!$C$3*Calibration!$C$3*SQRT(SQRT('#GFP'!AY35*'#GFP'!AY35))+'#GFP'!AY35*'#GFP'!AY35*Calibration!$D$3*Calibration!$D$3)</f>
        <v>0.59473964764730003</v>
      </c>
      <c r="AZ35">
        <f>SQRT(Calibration!$C$3*Calibration!$C$3*SQRT(SQRT('#GFP'!AZ35*'#GFP'!AZ35))+'#GFP'!AZ35*'#GFP'!AZ35*Calibration!$D$3*Calibration!$D$3)</f>
        <v>0.29269446173908775</v>
      </c>
      <c r="BA35">
        <f>SQRT(Calibration!$C$3*Calibration!$C$3*SQRT(SQRT('#GFP'!BA35*'#GFP'!BA35))+'#GFP'!BA35*'#GFP'!BA35*Calibration!$D$3*Calibration!$D$3)</f>
        <v>8.8887529544214222E-2</v>
      </c>
      <c r="BB35">
        <f>SQRT(Calibration!$C$3*Calibration!$C$3*SQRT(SQRT('#GFP'!BB35*'#GFP'!BB35))+'#GFP'!BB35*'#GFP'!BB35*Calibration!$D$3*Calibration!$D$3)</f>
        <v>0.39290624654768369</v>
      </c>
      <c r="BC35">
        <f>SQRT(Calibration!$C$3*Calibration!$C$3*SQRT(SQRT('#GFP'!BC35*'#GFP'!BC35))+'#GFP'!BC35*'#GFP'!BC35*Calibration!$D$3*Calibration!$D$3)</f>
        <v>0.38048999373132875</v>
      </c>
      <c r="BD35">
        <f>SQRT(Calibration!$C$3*Calibration!$C$3*SQRT(SQRT('#GFP'!BD35*'#GFP'!BD35))+'#GFP'!BD35*'#GFP'!BD35*Calibration!$D$3*Calibration!$D$3)</f>
        <v>0.22143608833507861</v>
      </c>
      <c r="BE35">
        <f>SQRT(Calibration!$C$3*Calibration!$C$3*SQRT(SQRT('#GFP'!BE35*'#GFP'!BE35))+'#GFP'!BE35*'#GFP'!BE35*Calibration!$D$3*Calibration!$D$3)</f>
        <v>0.97711863459598614</v>
      </c>
      <c r="BF35">
        <f>SQRT(Calibration!$C$3*Calibration!$C$3*SQRT(SQRT('#GFP'!BF35*'#GFP'!BF35))+'#GFP'!BF35*'#GFP'!BF35*Calibration!$D$3*Calibration!$D$3)</f>
        <v>1.1858167210715518</v>
      </c>
      <c r="BG35">
        <f>SQRT(Calibration!$C$3*Calibration!$C$3*SQRT(SQRT('#GFP'!BG35*'#GFP'!BG35))+'#GFP'!BG35*'#GFP'!BG35*Calibration!$D$3*Calibration!$D$3)</f>
        <v>0.51295415715624526</v>
      </c>
      <c r="BH35">
        <f>SQRT(Calibration!$C$3*Calibration!$C$3*SQRT(SQRT('#GFP'!BH35*'#GFP'!BH35))+'#GFP'!BH35*'#GFP'!BH35*Calibration!$D$3*Calibration!$D$3)</f>
        <v>0.62284229265268987</v>
      </c>
      <c r="BI35">
        <f>SQRT(Calibration!$C$3*Calibration!$C$3*SQRT(SQRT('#GFP'!BI35*'#GFP'!BI35))+'#GFP'!BI35*'#GFP'!BI35*Calibration!$D$3*Calibration!$D$3)</f>
        <v>6.0265758988604562E-2</v>
      </c>
      <c r="BJ35">
        <f>SQRT(Calibration!$C$3*Calibration!$C$3*SQRT(SQRT('#GFP'!BJ35*'#GFP'!BJ35))+'#GFP'!BJ35*'#GFP'!BJ35*Calibration!$D$3*Calibration!$D$3)</f>
        <v>4.6209185571822575E-2</v>
      </c>
      <c r="BK35">
        <f>SQRT(Calibration!$C$3*Calibration!$C$3*SQRT(SQRT('#GFP'!BK35*'#GFP'!BK35))+'#GFP'!BK35*'#GFP'!BK35*Calibration!$D$3*Calibration!$D$3)</f>
        <v>0.11843863192242943</v>
      </c>
      <c r="BL35">
        <f>SQRT(Calibration!$C$3*Calibration!$C$3*SQRT(SQRT('#GFP'!BL35*'#GFP'!BL35))+'#GFP'!BL35*'#GFP'!BL35*Calibration!$D$3*Calibration!$D$3)</f>
        <v>0.10144372091690936</v>
      </c>
    </row>
    <row r="36" spans="1:64">
      <c r="A36">
        <f>GFP!A36</f>
        <v>8.5</v>
      </c>
      <c r="B36">
        <f>SQRT(Calibration!$C$3*Calibration!$C$3*SQRT(SQRT('#GFP'!B36*'#GFP'!B36))+'#GFP'!B36*'#GFP'!B36*Calibration!$D$3*Calibration!$D$3)</f>
        <v>4.1566153621567528E-2</v>
      </c>
      <c r="C36">
        <f>SQRT(Calibration!$C$3*Calibration!$C$3*SQRT(SQRT('#GFP'!C36*'#GFP'!C36))+'#GFP'!C36*'#GFP'!C36*Calibration!$D$3*Calibration!$D$3)</f>
        <v>0.13531911497669757</v>
      </c>
      <c r="D36">
        <f>SQRT(Calibration!$C$3*Calibration!$C$3*SQRT(SQRT('#GFP'!D36*'#GFP'!D36))+'#GFP'!D36*'#GFP'!D36*Calibration!$D$3*Calibration!$D$3)</f>
        <v>6.1722334688121536E-2</v>
      </c>
      <c r="E36">
        <f>SQRT(Calibration!$C$3*Calibration!$C$3*SQRT(SQRT('#GFP'!E36*'#GFP'!E36))+'#GFP'!E36*'#GFP'!E36*Calibration!$D$3*Calibration!$D$3)</f>
        <v>0.15063064845300625</v>
      </c>
      <c r="F36">
        <f>SQRT(Calibration!$C$3*Calibration!$C$3*SQRT(SQRT('#GFP'!F36*'#GFP'!F36))+'#GFP'!F36*'#GFP'!F36*Calibration!$D$3*Calibration!$D$3)</f>
        <v>0.22610973174611612</v>
      </c>
      <c r="G36">
        <f>SQRT(Calibration!$C$3*Calibration!$C$3*SQRT(SQRT('#GFP'!G36*'#GFP'!G36))+'#GFP'!G36*'#GFP'!G36*Calibration!$D$3*Calibration!$D$3)</f>
        <v>0.14898550731250504</v>
      </c>
      <c r="H36">
        <f>SQRT(Calibration!$C$3*Calibration!$C$3*SQRT(SQRT('#GFP'!H36*'#GFP'!H36))+'#GFP'!H36*'#GFP'!H36*Calibration!$D$3*Calibration!$D$3)</f>
        <v>0.20079437924867463</v>
      </c>
      <c r="I36">
        <f>SQRT(Calibration!$C$3*Calibration!$C$3*SQRT(SQRT('#GFP'!I36*'#GFP'!I36))+'#GFP'!I36*'#GFP'!I36*Calibration!$D$3*Calibration!$D$3)</f>
        <v>0.43321844023092843</v>
      </c>
      <c r="J36">
        <f>SQRT(Calibration!$C$3*Calibration!$C$3*SQRT(SQRT('#GFP'!J36*'#GFP'!J36))+'#GFP'!J36*'#GFP'!J36*Calibration!$D$3*Calibration!$D$3)</f>
        <v>2.5291359537615916E-2</v>
      </c>
      <c r="K36">
        <f>SQRT(Calibration!$C$3*Calibration!$C$3*SQRT(SQRT('#GFP'!K36*'#GFP'!K36))+'#GFP'!K36*'#GFP'!K36*Calibration!$D$3*Calibration!$D$3)</f>
        <v>6.3807587149660491E-2</v>
      </c>
      <c r="L36">
        <f>SQRT(Calibration!$C$3*Calibration!$C$3*SQRT(SQRT('#GFP'!L36*'#GFP'!L36))+'#GFP'!L36*'#GFP'!L36*Calibration!$D$3*Calibration!$D$3)</f>
        <v>0.21071946639191347</v>
      </c>
      <c r="M36">
        <f>SQRT(Calibration!$C$3*Calibration!$C$3*SQRT(SQRT('#GFP'!M36*'#GFP'!M36))+'#GFP'!M36*'#GFP'!M36*Calibration!$D$3*Calibration!$D$3)</f>
        <v>0.6302517673811564</v>
      </c>
      <c r="N36">
        <f>SQRT(Calibration!$C$3*Calibration!$C$3*SQRT(SQRT('#GFP'!N36*'#GFP'!N36))+'#GFP'!N36*'#GFP'!N36*Calibration!$D$3*Calibration!$D$3)</f>
        <v>0.13415988822889885</v>
      </c>
      <c r="O36">
        <f>SQRT(Calibration!$C$3*Calibration!$C$3*SQRT(SQRT('#GFP'!O36*'#GFP'!O36))+'#GFP'!O36*'#GFP'!O36*Calibration!$D$3*Calibration!$D$3)</f>
        <v>0.20827879218391052</v>
      </c>
      <c r="P36">
        <f>SQRT(Calibration!$C$3*Calibration!$C$3*SQRT(SQRT('#GFP'!P36*'#GFP'!P36))+'#GFP'!P36*'#GFP'!P36*Calibration!$D$3*Calibration!$D$3)</f>
        <v>0.31130018331219361</v>
      </c>
      <c r="Q36">
        <f>SQRT(Calibration!$C$3*Calibration!$C$3*SQRT(SQRT('#GFP'!Q36*'#GFP'!Q36))+'#GFP'!Q36*'#GFP'!Q36*Calibration!$D$3*Calibration!$D$3)</f>
        <v>3.3537605561714132E-2</v>
      </c>
      <c r="R36">
        <f>SQRT(Calibration!$C$3*Calibration!$C$3*SQRT(SQRT('#GFP'!R36*'#GFP'!R36))+'#GFP'!R36*'#GFP'!R36*Calibration!$D$3*Calibration!$D$3)</f>
        <v>7.303662887845902E-2</v>
      </c>
      <c r="S36">
        <f>SQRT(Calibration!$C$3*Calibration!$C$3*SQRT(SQRT('#GFP'!S36*'#GFP'!S36))+'#GFP'!S36*'#GFP'!S36*Calibration!$D$3*Calibration!$D$3)</f>
        <v>0.76891567948088191</v>
      </c>
      <c r="T36">
        <f>SQRT(Calibration!$C$3*Calibration!$C$3*SQRT(SQRT('#GFP'!T36*'#GFP'!T36))+'#GFP'!T36*'#GFP'!T36*Calibration!$D$3*Calibration!$D$3)</f>
        <v>1.1332496150912283</v>
      </c>
      <c r="U36">
        <f>SQRT(Calibration!$C$3*Calibration!$C$3*SQRT(SQRT('#GFP'!U36*'#GFP'!U36))+'#GFP'!U36*'#GFP'!U36*Calibration!$D$3*Calibration!$D$3)</f>
        <v>0.18412947944609945</v>
      </c>
      <c r="V36">
        <f>SQRT(Calibration!$C$3*Calibration!$C$3*SQRT(SQRT('#GFP'!V36*'#GFP'!V36))+'#GFP'!V36*'#GFP'!V36*Calibration!$D$3*Calibration!$D$3)</f>
        <v>0.15780503066207607</v>
      </c>
      <c r="W36">
        <f>SQRT(Calibration!$C$3*Calibration!$C$3*SQRT(SQRT('#GFP'!W36*'#GFP'!W36))+'#GFP'!W36*'#GFP'!W36*Calibration!$D$3*Calibration!$D$3)</f>
        <v>0.19770511932587648</v>
      </c>
      <c r="X36">
        <f>SQRT(Calibration!$C$3*Calibration!$C$3*SQRT(SQRT('#GFP'!X36*'#GFP'!X36))+'#GFP'!X36*'#GFP'!X36*Calibration!$D$3*Calibration!$D$3)</f>
        <v>0.2676190976859022</v>
      </c>
      <c r="Y36">
        <f>SQRT(Calibration!$C$3*Calibration!$C$3*SQRT(SQRT('#GFP'!Y36*'#GFP'!Y36))+'#GFP'!Y36*'#GFP'!Y36*Calibration!$D$3*Calibration!$D$3)</f>
        <v>3.0376975212131205E-2</v>
      </c>
      <c r="Z36">
        <f>SQRT(Calibration!$C$3*Calibration!$C$3*SQRT(SQRT('#GFP'!Z36*'#GFP'!Z36))+'#GFP'!Z36*'#GFP'!Z36*Calibration!$D$3*Calibration!$D$3)</f>
        <v>0.64851944664007377</v>
      </c>
      <c r="AA36">
        <f>SQRT(Calibration!$C$3*Calibration!$C$3*SQRT(SQRT('#GFP'!AA36*'#GFP'!AA36))+'#GFP'!AA36*'#GFP'!AA36*Calibration!$D$3*Calibration!$D$3)</f>
        <v>0.26107838865425831</v>
      </c>
      <c r="AB36">
        <f>SQRT(Calibration!$C$3*Calibration!$C$3*SQRT(SQRT('#GFP'!AB36*'#GFP'!AB36))+'#GFP'!AB36*'#GFP'!AB36*Calibration!$D$3*Calibration!$D$3)</f>
        <v>0.42079345257825984</v>
      </c>
      <c r="AC36">
        <f>SQRT(Calibration!$C$3*Calibration!$C$3*SQRT(SQRT('#GFP'!AC36*'#GFP'!AC36))+'#GFP'!AC36*'#GFP'!AC36*Calibration!$D$3*Calibration!$D$3)</f>
        <v>1.3761507143499931</v>
      </c>
      <c r="AD36">
        <f>SQRT(Calibration!$C$3*Calibration!$C$3*SQRT(SQRT('#GFP'!AD36*'#GFP'!AD36))+'#GFP'!AD36*'#GFP'!AD36*Calibration!$D$3*Calibration!$D$3)</f>
        <v>5.0181483897831634E-2</v>
      </c>
      <c r="AE36">
        <f>SQRT(Calibration!$C$3*Calibration!$C$3*SQRT(SQRT('#GFP'!AE36*'#GFP'!AE36))+'#GFP'!AE36*'#GFP'!AE36*Calibration!$D$3*Calibration!$D$3)</f>
        <v>0.12083948963030969</v>
      </c>
      <c r="AF36">
        <f>SQRT(Calibration!$C$3*Calibration!$C$3*SQRT(SQRT('#GFP'!AF36*'#GFP'!AF36))+'#GFP'!AF36*'#GFP'!AF36*Calibration!$D$3*Calibration!$D$3)</f>
        <v>0.42340966914472611</v>
      </c>
      <c r="AG36">
        <f>SQRT(Calibration!$C$3*Calibration!$C$3*SQRT(SQRT('#GFP'!AG36*'#GFP'!AG36))+'#GFP'!AG36*'#GFP'!AG36*Calibration!$D$3*Calibration!$D$3)</f>
        <v>0.10613209023251606</v>
      </c>
      <c r="AH36">
        <f>SQRT(Calibration!$C$3*Calibration!$C$3*SQRT(SQRT('#GFP'!AH36*'#GFP'!AH36))+'#GFP'!AH36*'#GFP'!AH36*Calibration!$D$3*Calibration!$D$3)</f>
        <v>0.3064867503870134</v>
      </c>
      <c r="AI36">
        <f>SQRT(Calibration!$C$3*Calibration!$C$3*SQRT(SQRT('#GFP'!AI36*'#GFP'!AI36))+'#GFP'!AI36*'#GFP'!AI36*Calibration!$D$3*Calibration!$D$3)</f>
        <v>7.2810519726380515E-2</v>
      </c>
      <c r="AJ36">
        <f>SQRT(Calibration!$C$3*Calibration!$C$3*SQRT(SQRT('#GFP'!AJ36*'#GFP'!AJ36))+'#GFP'!AJ36*'#GFP'!AJ36*Calibration!$D$3*Calibration!$D$3)</f>
        <v>4.3901422779880545E-2</v>
      </c>
      <c r="AK36">
        <f>SQRT(Calibration!$C$3*Calibration!$C$3*SQRT(SQRT('#GFP'!AK36*'#GFP'!AK36))+'#GFP'!AK36*'#GFP'!AK36*Calibration!$D$3*Calibration!$D$3)</f>
        <v>0.43410261531411753</v>
      </c>
      <c r="AL36">
        <f>SQRT(Calibration!$C$3*Calibration!$C$3*SQRT(SQRT('#GFP'!AL36*'#GFP'!AL36))+'#GFP'!AL36*'#GFP'!AL36*Calibration!$D$3*Calibration!$D$3)</f>
        <v>0.36275464121408502</v>
      </c>
      <c r="AM36">
        <f>SQRT(Calibration!$C$3*Calibration!$C$3*SQRT(SQRT('#GFP'!AM36*'#GFP'!AM36))+'#GFP'!AM36*'#GFP'!AM36*Calibration!$D$3*Calibration!$D$3)</f>
        <v>0.35405666199082231</v>
      </c>
      <c r="AN36">
        <f>SQRT(Calibration!$C$3*Calibration!$C$3*SQRT(SQRT('#GFP'!AN36*'#GFP'!AN36))+'#GFP'!AN36*'#GFP'!AN36*Calibration!$D$3*Calibration!$D$3)</f>
        <v>1.1296773401539182</v>
      </c>
      <c r="AO36">
        <f>SQRT(Calibration!$C$3*Calibration!$C$3*SQRT(SQRT('#GFP'!AO36*'#GFP'!AO36))+'#GFP'!AO36*'#GFP'!AO36*Calibration!$D$3*Calibration!$D$3)</f>
        <v>8.3849477008637791E-2</v>
      </c>
      <c r="AP36">
        <f>SQRT(Calibration!$C$3*Calibration!$C$3*SQRT(SQRT('#GFP'!AP36*'#GFP'!AP36))+'#GFP'!AP36*'#GFP'!AP36*Calibration!$D$3*Calibration!$D$3)</f>
        <v>4.81524095817061E-2</v>
      </c>
      <c r="AQ36">
        <f>SQRT(Calibration!$C$3*Calibration!$C$3*SQRT(SQRT('#GFP'!AQ36*'#GFP'!AQ36))+'#GFP'!AQ36*'#GFP'!AQ36*Calibration!$D$3*Calibration!$D$3)</f>
        <v>0.90519310011039633</v>
      </c>
      <c r="AR36">
        <f>SQRT(Calibration!$C$3*Calibration!$C$3*SQRT(SQRT('#GFP'!AR36*'#GFP'!AR36))+'#GFP'!AR36*'#GFP'!AR36*Calibration!$D$3*Calibration!$D$3)</f>
        <v>0.10083101994354896</v>
      </c>
      <c r="AS36">
        <f>SQRT(Calibration!$C$3*Calibration!$C$3*SQRT(SQRT('#GFP'!AS36*'#GFP'!AS36))+'#GFP'!AS36*'#GFP'!AS36*Calibration!$D$3*Calibration!$D$3)</f>
        <v>1.2144573279709472</v>
      </c>
      <c r="AT36">
        <f>SQRT(Calibration!$C$3*Calibration!$C$3*SQRT(SQRT('#GFP'!AT36*'#GFP'!AT36))+'#GFP'!AT36*'#GFP'!AT36*Calibration!$D$3*Calibration!$D$3)</f>
        <v>0.26094759688863228</v>
      </c>
      <c r="AU36">
        <f>SQRT(Calibration!$C$3*Calibration!$C$3*SQRT(SQRT('#GFP'!AU36*'#GFP'!AU36))+'#GFP'!AU36*'#GFP'!AU36*Calibration!$D$3*Calibration!$D$3)</f>
        <v>0.21408514760742411</v>
      </c>
      <c r="AV36">
        <f>SQRT(Calibration!$C$3*Calibration!$C$3*SQRT(SQRT('#GFP'!AV36*'#GFP'!AV36))+'#GFP'!AV36*'#GFP'!AV36*Calibration!$D$3*Calibration!$D$3)</f>
        <v>0.5302732616412853</v>
      </c>
      <c r="AW36">
        <f>SQRT(Calibration!$C$3*Calibration!$C$3*SQRT(SQRT('#GFP'!AW36*'#GFP'!AW36))+'#GFP'!AW36*'#GFP'!AW36*Calibration!$D$3*Calibration!$D$3)</f>
        <v>0.43311090621475712</v>
      </c>
      <c r="AX36">
        <f>SQRT(Calibration!$C$3*Calibration!$C$3*SQRT(SQRT('#GFP'!AX36*'#GFP'!AX36))+'#GFP'!AX36*'#GFP'!AX36*Calibration!$D$3*Calibration!$D$3)</f>
        <v>6.5888327794283788E-2</v>
      </c>
      <c r="AY36">
        <f>SQRT(Calibration!$C$3*Calibration!$C$3*SQRT(SQRT('#GFP'!AY36*'#GFP'!AY36))+'#GFP'!AY36*'#GFP'!AY36*Calibration!$D$3*Calibration!$D$3)</f>
        <v>0.60145365970823539</v>
      </c>
      <c r="AZ36">
        <f>SQRT(Calibration!$C$3*Calibration!$C$3*SQRT(SQRT('#GFP'!AZ36*'#GFP'!AZ36))+'#GFP'!AZ36*'#GFP'!AZ36*Calibration!$D$3*Calibration!$D$3)</f>
        <v>0.29331364996636855</v>
      </c>
      <c r="BA36">
        <f>SQRT(Calibration!$C$3*Calibration!$C$3*SQRT(SQRT('#GFP'!BA36*'#GFP'!BA36))+'#GFP'!BA36*'#GFP'!BA36*Calibration!$D$3*Calibration!$D$3)</f>
        <v>8.9025201973619864E-2</v>
      </c>
      <c r="BB36">
        <f>SQRT(Calibration!$C$3*Calibration!$C$3*SQRT(SQRT('#GFP'!BB36*'#GFP'!BB36))+'#GFP'!BB36*'#GFP'!BB36*Calibration!$D$3*Calibration!$D$3)</f>
        <v>0.39313310984216332</v>
      </c>
      <c r="BC36">
        <f>SQRT(Calibration!$C$3*Calibration!$C$3*SQRT(SQRT('#GFP'!BC36*'#GFP'!BC36))+'#GFP'!BC36*'#GFP'!BC36*Calibration!$D$3*Calibration!$D$3)</f>
        <v>0.38065711513679801</v>
      </c>
      <c r="BD36">
        <f>SQRT(Calibration!$C$3*Calibration!$C$3*SQRT(SQRT('#GFP'!BD36*'#GFP'!BD36))+'#GFP'!BD36*'#GFP'!BD36*Calibration!$D$3*Calibration!$D$3)</f>
        <v>0.21395476838417243</v>
      </c>
      <c r="BE36">
        <f>SQRT(Calibration!$C$3*Calibration!$C$3*SQRT(SQRT('#GFP'!BE36*'#GFP'!BE36))+'#GFP'!BE36*'#GFP'!BE36*Calibration!$D$3*Calibration!$D$3)</f>
        <v>0.97476967981688978</v>
      </c>
      <c r="BF36">
        <f>SQRT(Calibration!$C$3*Calibration!$C$3*SQRT(SQRT('#GFP'!BF36*'#GFP'!BF36))+'#GFP'!BF36*'#GFP'!BF36*Calibration!$D$3*Calibration!$D$3)</f>
        <v>1.1858287094028093</v>
      </c>
      <c r="BG36">
        <f>SQRT(Calibration!$C$3*Calibration!$C$3*SQRT(SQRT('#GFP'!BG36*'#GFP'!BG36))+'#GFP'!BG36*'#GFP'!BG36*Calibration!$D$3*Calibration!$D$3)</f>
        <v>0.51238009195996759</v>
      </c>
      <c r="BH36">
        <f>SQRT(Calibration!$C$3*Calibration!$C$3*SQRT(SQRT('#GFP'!BH36*'#GFP'!BH36))+'#GFP'!BH36*'#GFP'!BH36*Calibration!$D$3*Calibration!$D$3)</f>
        <v>0.61952668888205686</v>
      </c>
      <c r="BI36">
        <f>SQRT(Calibration!$C$3*Calibration!$C$3*SQRT(SQRT('#GFP'!BI36*'#GFP'!BI36))+'#GFP'!BI36*'#GFP'!BI36*Calibration!$D$3*Calibration!$D$3)</f>
        <v>6.0254653930169294E-2</v>
      </c>
      <c r="BJ36">
        <f>SQRT(Calibration!$C$3*Calibration!$C$3*SQRT(SQRT('#GFP'!BJ36*'#GFP'!BJ36))+'#GFP'!BJ36*'#GFP'!BJ36*Calibration!$D$3*Calibration!$D$3)</f>
        <v>5.6646168383984188E-2</v>
      </c>
      <c r="BK36">
        <f>SQRT(Calibration!$C$3*Calibration!$C$3*SQRT(SQRT('#GFP'!BK36*'#GFP'!BK36))+'#GFP'!BK36*'#GFP'!BK36*Calibration!$D$3*Calibration!$D$3)</f>
        <v>0.11536490823294648</v>
      </c>
      <c r="BL36">
        <f>SQRT(Calibration!$C$3*Calibration!$C$3*SQRT(SQRT('#GFP'!BL36*'#GFP'!BL36))+'#GFP'!BL36*'#GFP'!BL36*Calibration!$D$3*Calibration!$D$3)</f>
        <v>0.10192939971960578</v>
      </c>
    </row>
    <row r="37" spans="1:64">
      <c r="A37">
        <f>GFP!A37</f>
        <v>8.75</v>
      </c>
      <c r="B37">
        <f>SQRT(Calibration!$C$3*Calibration!$C$3*SQRT(SQRT('#GFP'!B37*'#GFP'!B37))+'#GFP'!B37*'#GFP'!B37*Calibration!$D$3*Calibration!$D$3)</f>
        <v>3.8909082725912307E-2</v>
      </c>
      <c r="C37">
        <f>SQRT(Calibration!$C$3*Calibration!$C$3*SQRT(SQRT('#GFP'!C37*'#GFP'!C37))+'#GFP'!C37*'#GFP'!C37*Calibration!$D$3*Calibration!$D$3)</f>
        <v>0.13712306282980691</v>
      </c>
      <c r="D37">
        <f>SQRT(Calibration!$C$3*Calibration!$C$3*SQRT(SQRT('#GFP'!D37*'#GFP'!D37))+'#GFP'!D37*'#GFP'!D37*Calibration!$D$3*Calibration!$D$3)</f>
        <v>5.9477832761966144E-2</v>
      </c>
      <c r="E37">
        <f>SQRT(Calibration!$C$3*Calibration!$C$3*SQRT(SQRT('#GFP'!E37*'#GFP'!E37))+'#GFP'!E37*'#GFP'!E37*Calibration!$D$3*Calibration!$D$3)</f>
        <v>0.15233512695298845</v>
      </c>
      <c r="F37">
        <f>SQRT(Calibration!$C$3*Calibration!$C$3*SQRT(SQRT('#GFP'!F37*'#GFP'!F37))+'#GFP'!F37*'#GFP'!F37*Calibration!$D$3*Calibration!$D$3)</f>
        <v>0.22368966614296498</v>
      </c>
      <c r="G37">
        <f>SQRT(Calibration!$C$3*Calibration!$C$3*SQRT(SQRT('#GFP'!G37*'#GFP'!G37))+'#GFP'!G37*'#GFP'!G37*Calibration!$D$3*Calibration!$D$3)</f>
        <v>0.14886801875951614</v>
      </c>
      <c r="H37">
        <f>SQRT(Calibration!$C$3*Calibration!$C$3*SQRT(SQRT('#GFP'!H37*'#GFP'!H37))+'#GFP'!H37*'#GFP'!H37*Calibration!$D$3*Calibration!$D$3)</f>
        <v>0.20305571202020276</v>
      </c>
      <c r="I37">
        <f>SQRT(Calibration!$C$3*Calibration!$C$3*SQRT(SQRT('#GFP'!I37*'#GFP'!I37))+'#GFP'!I37*'#GFP'!I37*Calibration!$D$3*Calibration!$D$3)</f>
        <v>0.43049429841012327</v>
      </c>
      <c r="J37">
        <f>SQRT(Calibration!$C$3*Calibration!$C$3*SQRT(SQRT('#GFP'!J37*'#GFP'!J37))+'#GFP'!J37*'#GFP'!J37*Calibration!$D$3*Calibration!$D$3)</f>
        <v>2.4145757327909415E-2</v>
      </c>
      <c r="K37">
        <f>SQRT(Calibration!$C$3*Calibration!$C$3*SQRT(SQRT('#GFP'!K37*'#GFP'!K37))+'#GFP'!K37*'#GFP'!K37*Calibration!$D$3*Calibration!$D$3)</f>
        <v>6.3316321936354766E-2</v>
      </c>
      <c r="L37">
        <f>SQRT(Calibration!$C$3*Calibration!$C$3*SQRT(SQRT('#GFP'!L37*'#GFP'!L37))+'#GFP'!L37*'#GFP'!L37*Calibration!$D$3*Calibration!$D$3)</f>
        <v>0.20957014976669988</v>
      </c>
      <c r="M37">
        <f>SQRT(Calibration!$C$3*Calibration!$C$3*SQRT(SQRT('#GFP'!M37*'#GFP'!M37))+'#GFP'!M37*'#GFP'!M37*Calibration!$D$3*Calibration!$D$3)</f>
        <v>0.63148471615737778</v>
      </c>
      <c r="N37">
        <f>SQRT(Calibration!$C$3*Calibration!$C$3*SQRT(SQRT('#GFP'!N37*'#GFP'!N37))+'#GFP'!N37*'#GFP'!N37*Calibration!$D$3*Calibration!$D$3)</f>
        <v>0.1358578673804923</v>
      </c>
      <c r="O37">
        <f>SQRT(Calibration!$C$3*Calibration!$C$3*SQRT(SQRT('#GFP'!O37*'#GFP'!O37))+'#GFP'!O37*'#GFP'!O37*Calibration!$D$3*Calibration!$D$3)</f>
        <v>0.2064782559981147</v>
      </c>
      <c r="P37">
        <f>SQRT(Calibration!$C$3*Calibration!$C$3*SQRT(SQRT('#GFP'!P37*'#GFP'!P37))+'#GFP'!P37*'#GFP'!P37*Calibration!$D$3*Calibration!$D$3)</f>
        <v>0.30798788356315526</v>
      </c>
      <c r="Q37">
        <f>SQRT(Calibration!$C$3*Calibration!$C$3*SQRT(SQRT('#GFP'!Q37*'#GFP'!Q37))+'#GFP'!Q37*'#GFP'!Q37*Calibration!$D$3*Calibration!$D$3)</f>
        <v>3.1967271926057576E-2</v>
      </c>
      <c r="R37">
        <f>SQRT(Calibration!$C$3*Calibration!$C$3*SQRT(SQRT('#GFP'!R37*'#GFP'!R37))+'#GFP'!R37*'#GFP'!R37*Calibration!$D$3*Calibration!$D$3)</f>
        <v>7.2381074759173686E-2</v>
      </c>
      <c r="S37">
        <f>SQRT(Calibration!$C$3*Calibration!$C$3*SQRT(SQRT('#GFP'!S37*'#GFP'!S37))+'#GFP'!S37*'#GFP'!S37*Calibration!$D$3*Calibration!$D$3)</f>
        <v>0.76550199729678237</v>
      </c>
      <c r="T37">
        <f>SQRT(Calibration!$C$3*Calibration!$C$3*SQRT(SQRT('#GFP'!T37*'#GFP'!T37))+'#GFP'!T37*'#GFP'!T37*Calibration!$D$3*Calibration!$D$3)</f>
        <v>1.1350717216899802</v>
      </c>
      <c r="U37">
        <f>SQRT(Calibration!$C$3*Calibration!$C$3*SQRT(SQRT('#GFP'!U37*'#GFP'!U37))+'#GFP'!U37*'#GFP'!U37*Calibration!$D$3*Calibration!$D$3)</f>
        <v>0.16985742376508339</v>
      </c>
      <c r="V37">
        <f>SQRT(Calibration!$C$3*Calibration!$C$3*SQRT(SQRT('#GFP'!V37*'#GFP'!V37))+'#GFP'!V37*'#GFP'!V37*Calibration!$D$3*Calibration!$D$3)</f>
        <v>0.16285630720887545</v>
      </c>
      <c r="W37">
        <f>SQRT(Calibration!$C$3*Calibration!$C$3*SQRT(SQRT('#GFP'!W37*'#GFP'!W37))+'#GFP'!W37*'#GFP'!W37*Calibration!$D$3*Calibration!$D$3)</f>
        <v>0.19429743859927315</v>
      </c>
      <c r="X37">
        <f>SQRT(Calibration!$C$3*Calibration!$C$3*SQRT(SQRT('#GFP'!X37*'#GFP'!X37))+'#GFP'!X37*'#GFP'!X37*Calibration!$D$3*Calibration!$D$3)</f>
        <v>0.26375386996024458</v>
      </c>
      <c r="Y37">
        <f>SQRT(Calibration!$C$3*Calibration!$C$3*SQRT(SQRT('#GFP'!Y37*'#GFP'!Y37))+'#GFP'!Y37*'#GFP'!Y37*Calibration!$D$3*Calibration!$D$3)</f>
        <v>2.9523497449312219E-2</v>
      </c>
      <c r="Z37">
        <f>SQRT(Calibration!$C$3*Calibration!$C$3*SQRT(SQRT('#GFP'!Z37*'#GFP'!Z37))+'#GFP'!Z37*'#GFP'!Z37*Calibration!$D$3*Calibration!$D$3)</f>
        <v>0.64418579160037071</v>
      </c>
      <c r="AA37">
        <f>SQRT(Calibration!$C$3*Calibration!$C$3*SQRT(SQRT('#GFP'!AA37*'#GFP'!AA37))+'#GFP'!AA37*'#GFP'!AA37*Calibration!$D$3*Calibration!$D$3)</f>
        <v>0.26181559534398213</v>
      </c>
      <c r="AB37">
        <f>SQRT(Calibration!$C$3*Calibration!$C$3*SQRT(SQRT('#GFP'!AB37*'#GFP'!AB37))+'#GFP'!AB37*'#GFP'!AB37*Calibration!$D$3*Calibration!$D$3)</f>
        <v>0.41963470657383856</v>
      </c>
      <c r="AC37">
        <f>SQRT(Calibration!$C$3*Calibration!$C$3*SQRT(SQRT('#GFP'!AC37*'#GFP'!AC37))+'#GFP'!AC37*'#GFP'!AC37*Calibration!$D$3*Calibration!$D$3)</f>
        <v>1.3750116066128257</v>
      </c>
      <c r="AD37">
        <f>SQRT(Calibration!$C$3*Calibration!$C$3*SQRT(SQRT('#GFP'!AD37*'#GFP'!AD37))+'#GFP'!AD37*'#GFP'!AD37*Calibration!$D$3*Calibration!$D$3)</f>
        <v>4.8553068269758394E-2</v>
      </c>
      <c r="AE37">
        <f>SQRT(Calibration!$C$3*Calibration!$C$3*SQRT(SQRT('#GFP'!AE37*'#GFP'!AE37))+'#GFP'!AE37*'#GFP'!AE37*Calibration!$D$3*Calibration!$D$3)</f>
        <v>0.12199402302335302</v>
      </c>
      <c r="AF37">
        <f>SQRT(Calibration!$C$3*Calibration!$C$3*SQRT(SQRT('#GFP'!AF37*'#GFP'!AF37))+'#GFP'!AF37*'#GFP'!AF37*Calibration!$D$3*Calibration!$D$3)</f>
        <v>0.4525055546601367</v>
      </c>
      <c r="AG37">
        <f>SQRT(Calibration!$C$3*Calibration!$C$3*SQRT(SQRT('#GFP'!AG37*'#GFP'!AG37))+'#GFP'!AG37*'#GFP'!AG37*Calibration!$D$3*Calibration!$D$3)</f>
        <v>0.10515878541684015</v>
      </c>
      <c r="AH37">
        <f>SQRT(Calibration!$C$3*Calibration!$C$3*SQRT(SQRT('#GFP'!AH37*'#GFP'!AH37))+'#GFP'!AH37*'#GFP'!AH37*Calibration!$D$3*Calibration!$D$3)</f>
        <v>0.30900059707414934</v>
      </c>
      <c r="AI37">
        <f>SQRT(Calibration!$C$3*Calibration!$C$3*SQRT(SQRT('#GFP'!AI37*'#GFP'!AI37))+'#GFP'!AI37*'#GFP'!AI37*Calibration!$D$3*Calibration!$D$3)</f>
        <v>7.2200320003412102E-2</v>
      </c>
      <c r="AJ37">
        <f>SQRT(Calibration!$C$3*Calibration!$C$3*SQRT(SQRT('#GFP'!AJ37*'#GFP'!AJ37))+'#GFP'!AJ37*'#GFP'!AJ37*Calibration!$D$3*Calibration!$D$3)</f>
        <v>5.0181483897831634E-2</v>
      </c>
      <c r="AK37">
        <f>SQRT(Calibration!$C$3*Calibration!$C$3*SQRT(SQRT('#GFP'!AK37*'#GFP'!AK37))+'#GFP'!AK37*'#GFP'!AK37*Calibration!$D$3*Calibration!$D$3)</f>
        <v>0.43254934248202509</v>
      </c>
      <c r="AL37">
        <f>SQRT(Calibration!$C$3*Calibration!$C$3*SQRT(SQRT('#GFP'!AL37*'#GFP'!AL37))+'#GFP'!AL37*'#GFP'!AL37*Calibration!$D$3*Calibration!$D$3)</f>
        <v>0.36364959613567177</v>
      </c>
      <c r="AM37">
        <f>SQRT(Calibration!$C$3*Calibration!$C$3*SQRT(SQRT('#GFP'!AM37*'#GFP'!AM37))+'#GFP'!AM37*'#GFP'!AM37*Calibration!$D$3*Calibration!$D$3)</f>
        <v>0.35162298763236904</v>
      </c>
      <c r="AN37">
        <f>SQRT(Calibration!$C$3*Calibration!$C$3*SQRT(SQRT('#GFP'!AN37*'#GFP'!AN37))+'#GFP'!AN37*'#GFP'!AN37*Calibration!$D$3*Calibration!$D$3)</f>
        <v>1.1349997963449145</v>
      </c>
      <c r="AO37">
        <f>SQRT(Calibration!$C$3*Calibration!$C$3*SQRT(SQRT('#GFP'!AO37*'#GFP'!AO37))+'#GFP'!AO37*'#GFP'!AO37*Calibration!$D$3*Calibration!$D$3)</f>
        <v>8.3129784188341771E-2</v>
      </c>
      <c r="AP37">
        <f>SQRT(Calibration!$C$3*Calibration!$C$3*SQRT(SQRT('#GFP'!AP37*'#GFP'!AP37))+'#GFP'!AP37*'#GFP'!AP37*Calibration!$D$3*Calibration!$D$3)</f>
        <v>4.9019209218776033E-2</v>
      </c>
      <c r="AQ37">
        <f>SQRT(Calibration!$C$3*Calibration!$C$3*SQRT(SQRT('#GFP'!AQ37*'#GFP'!AQ37))+'#GFP'!AQ37*'#GFP'!AQ37*Calibration!$D$3*Calibration!$D$3)</f>
        <v>0.90291640471929779</v>
      </c>
      <c r="AR37">
        <f>SQRT(Calibration!$C$3*Calibration!$C$3*SQRT(SQRT('#GFP'!AR37*'#GFP'!AR37))+'#GFP'!AR37*'#GFP'!AR37*Calibration!$D$3*Calibration!$D$3)</f>
        <v>0.1008541370708437</v>
      </c>
      <c r="AS37">
        <f>SQRT(Calibration!$C$3*Calibration!$C$3*SQRT(SQRT('#GFP'!AS37*'#GFP'!AS37))+'#GFP'!AS37*'#GFP'!AS37*Calibration!$D$3*Calibration!$D$3)</f>
        <v>1.2324286182854167</v>
      </c>
      <c r="AT37">
        <f>SQRT(Calibration!$C$3*Calibration!$C$3*SQRT(SQRT('#GFP'!AT37*'#GFP'!AT37))+'#GFP'!AT37*'#GFP'!AT37*Calibration!$D$3*Calibration!$D$3)</f>
        <v>0.2597229540663254</v>
      </c>
      <c r="AU37">
        <f>SQRT(Calibration!$C$3*Calibration!$C$3*SQRT(SQRT('#GFP'!AU37*'#GFP'!AU37))+'#GFP'!AU37*'#GFP'!AU37*Calibration!$D$3*Calibration!$D$3)</f>
        <v>0.21325548660804503</v>
      </c>
      <c r="AV37">
        <f>SQRT(Calibration!$C$3*Calibration!$C$3*SQRT(SQRT('#GFP'!AV37*'#GFP'!AV37))+'#GFP'!AV37*'#GFP'!AV37*Calibration!$D$3*Calibration!$D$3)</f>
        <v>0.53701984187749785</v>
      </c>
      <c r="AW37">
        <f>SQRT(Calibration!$C$3*Calibration!$C$3*SQRT(SQRT('#GFP'!AW37*'#GFP'!AW37))+'#GFP'!AW37*'#GFP'!AW37*Calibration!$D$3*Calibration!$D$3)</f>
        <v>0.43573956451551488</v>
      </c>
      <c r="AX37">
        <f>SQRT(Calibration!$C$3*Calibration!$C$3*SQRT(SQRT('#GFP'!AX37*'#GFP'!AX37))+'#GFP'!AX37*'#GFP'!AX37*Calibration!$D$3*Calibration!$D$3)</f>
        <v>6.4634638413464007E-2</v>
      </c>
      <c r="AY37">
        <f>SQRT(Calibration!$C$3*Calibration!$C$3*SQRT(SQRT('#GFP'!AY37*'#GFP'!AY37))+'#GFP'!AY37*'#GFP'!AY37*Calibration!$D$3*Calibration!$D$3)</f>
        <v>0.59146054313521745</v>
      </c>
      <c r="AZ37">
        <f>SQRT(Calibration!$C$3*Calibration!$C$3*SQRT(SQRT('#GFP'!AZ37*'#GFP'!AZ37))+'#GFP'!AZ37*'#GFP'!AZ37*Calibration!$D$3*Calibration!$D$3)</f>
        <v>0.2934684493774728</v>
      </c>
      <c r="BA37">
        <f>SQRT(Calibration!$C$3*Calibration!$C$3*SQRT(SQRT('#GFP'!BA37*'#GFP'!BA37))+'#GFP'!BA37*'#GFP'!BA37*Calibration!$D$3*Calibration!$D$3)</f>
        <v>8.6640868531273188E-2</v>
      </c>
      <c r="BB37">
        <f>SQRT(Calibration!$C$3*Calibration!$C$3*SQRT(SQRT('#GFP'!BB37*'#GFP'!BB37))+'#GFP'!BB37*'#GFP'!BB37*Calibration!$D$3*Calibration!$D$3)</f>
        <v>0.38660223034002233</v>
      </c>
      <c r="BC37">
        <f>SQRT(Calibration!$C$3*Calibration!$C$3*SQRT(SQRT('#GFP'!BC37*'#GFP'!BC37))+'#GFP'!BC37*'#GFP'!BC37*Calibration!$D$3*Calibration!$D$3)</f>
        <v>0.37570340515130579</v>
      </c>
      <c r="BD37">
        <f>SQRT(Calibration!$C$3*Calibration!$C$3*SQRT(SQRT('#GFP'!BD37*'#GFP'!BD37))+'#GFP'!BD37*'#GFP'!BD37*Calibration!$D$3*Calibration!$D$3)</f>
        <v>0.21444073470938868</v>
      </c>
      <c r="BE37">
        <f>SQRT(Calibration!$C$3*Calibration!$C$3*SQRT(SQRT('#GFP'!BE37*'#GFP'!BE37))+'#GFP'!BE37*'#GFP'!BE37*Calibration!$D$3*Calibration!$D$3)</f>
        <v>0.97639956565994357</v>
      </c>
      <c r="BF37">
        <f>SQRT(Calibration!$C$3*Calibration!$C$3*SQRT(SQRT('#GFP'!BF37*'#GFP'!BF37))+'#GFP'!BF37*'#GFP'!BF37*Calibration!$D$3*Calibration!$D$3)</f>
        <v>1.1963305535190101</v>
      </c>
      <c r="BG37">
        <f>SQRT(Calibration!$C$3*Calibration!$C$3*SQRT(SQRT('#GFP'!BG37*'#GFP'!BG37))+'#GFP'!BG37*'#GFP'!BG37*Calibration!$D$3*Calibration!$D$3)</f>
        <v>0.51464049222242114</v>
      </c>
      <c r="BH37">
        <f>SQRT(Calibration!$C$3*Calibration!$C$3*SQRT(SQRT('#GFP'!BH37*'#GFP'!BH37))+'#GFP'!BH37*'#GFP'!BH37*Calibration!$D$3*Calibration!$D$3)</f>
        <v>0.61983789795579902</v>
      </c>
      <c r="BI37">
        <f>SQRT(Calibration!$C$3*Calibration!$C$3*SQRT(SQRT('#GFP'!BI37*'#GFP'!BI37))+'#GFP'!BI37*'#GFP'!BI37*Calibration!$D$3*Calibration!$D$3)</f>
        <v>6.0532344050741385E-2</v>
      </c>
      <c r="BJ37">
        <f>SQRT(Calibration!$C$3*Calibration!$C$3*SQRT(SQRT('#GFP'!BJ37*'#GFP'!BJ37))+'#GFP'!BJ37*'#GFP'!BJ37*Calibration!$D$3*Calibration!$D$3)</f>
        <v>5.1925520965384102E-2</v>
      </c>
      <c r="BK37">
        <f>SQRT(Calibration!$C$3*Calibration!$C$3*SQRT(SQRT('#GFP'!BK37*'#GFP'!BK37))+'#GFP'!BK37*'#GFP'!BK37*Calibration!$D$3*Calibration!$D$3)</f>
        <v>0.11948729622792051</v>
      </c>
      <c r="BL37">
        <f>SQRT(Calibration!$C$3*Calibration!$C$3*SQRT(SQRT('#GFP'!BL37*'#GFP'!BL37))+'#GFP'!BL37*'#GFP'!BL37*Calibration!$D$3*Calibration!$D$3)</f>
        <v>0.10631753328276214</v>
      </c>
    </row>
    <row r="38" spans="1:64">
      <c r="A38">
        <f>GFP!A38</f>
        <v>9</v>
      </c>
      <c r="B38">
        <f>SQRT(Calibration!$C$3*Calibration!$C$3*SQRT(SQRT('#GFP'!B38*'#GFP'!B38))+'#GFP'!B38*'#GFP'!B38*Calibration!$D$3*Calibration!$D$3)</f>
        <v>4.3976325270418969E-2</v>
      </c>
      <c r="C38">
        <f>SQRT(Calibration!$C$3*Calibration!$C$3*SQRT(SQRT('#GFP'!C38*'#GFP'!C38))+'#GFP'!C38*'#GFP'!C38*Calibration!$D$3*Calibration!$D$3)</f>
        <v>0.13639669605751492</v>
      </c>
      <c r="D38">
        <f>SQRT(Calibration!$C$3*Calibration!$C$3*SQRT(SQRT('#GFP'!D38*'#GFP'!D38))+'#GFP'!D38*'#GFP'!D38*Calibration!$D$3*Calibration!$D$3)</f>
        <v>5.8192891359895887E-2</v>
      </c>
      <c r="E38">
        <f>SQRT(Calibration!$C$3*Calibration!$C$3*SQRT(SQRT('#GFP'!E38*'#GFP'!E38))+'#GFP'!E38*'#GFP'!E38*Calibration!$D$3*Calibration!$D$3)</f>
        <v>0.14627227177108018</v>
      </c>
      <c r="F38">
        <f>SQRT(Calibration!$C$3*Calibration!$C$3*SQRT(SQRT('#GFP'!F38*'#GFP'!F38))+'#GFP'!F38*'#GFP'!F38*Calibration!$D$3*Calibration!$D$3)</f>
        <v>0.2274267171798052</v>
      </c>
      <c r="G38">
        <f>SQRT(Calibration!$C$3*Calibration!$C$3*SQRT(SQRT('#GFP'!G38*'#GFP'!G38))+'#GFP'!G38*'#GFP'!G38*Calibration!$D$3*Calibration!$D$3)</f>
        <v>0.14977275499916543</v>
      </c>
      <c r="H38">
        <f>SQRT(Calibration!$C$3*Calibration!$C$3*SQRT(SQRT('#GFP'!H38*'#GFP'!H38))+'#GFP'!H38*'#GFP'!H38*Calibration!$D$3*Calibration!$D$3)</f>
        <v>0.20683360110720386</v>
      </c>
      <c r="I38">
        <f>SQRT(Calibration!$C$3*Calibration!$C$3*SQRT(SQRT('#GFP'!I38*'#GFP'!I38))+'#GFP'!I38*'#GFP'!I38*Calibration!$D$3*Calibration!$D$3)</f>
        <v>0.43115142769799586</v>
      </c>
      <c r="J38">
        <f>SQRT(Calibration!$C$3*Calibration!$C$3*SQRT(SQRT('#GFP'!J38*'#GFP'!J38))+'#GFP'!J38*'#GFP'!J38*Calibration!$D$3*Calibration!$D$3)</f>
        <v>1.9721129175291497E-2</v>
      </c>
      <c r="K38">
        <f>SQRT(Calibration!$C$3*Calibration!$C$3*SQRT(SQRT('#GFP'!K38*'#GFP'!K38))+'#GFP'!K38*'#GFP'!K38*Calibration!$D$3*Calibration!$D$3)</f>
        <v>6.5250002235980015E-2</v>
      </c>
      <c r="L38">
        <f>SQRT(Calibration!$C$3*Calibration!$C$3*SQRT(SQRT('#GFP'!L38*'#GFP'!L38))+'#GFP'!L38*'#GFP'!L38*Calibration!$D$3*Calibration!$D$3)</f>
        <v>0.21012702033020522</v>
      </c>
      <c r="M38">
        <f>SQRT(Calibration!$C$3*Calibration!$C$3*SQRT(SQRT('#GFP'!M38*'#GFP'!M38))+'#GFP'!M38*'#GFP'!M38*Calibration!$D$3*Calibration!$D$3)</f>
        <v>0.66847709927001664</v>
      </c>
      <c r="N38">
        <f>SQRT(Calibration!$C$3*Calibration!$C$3*SQRT(SQRT('#GFP'!N38*'#GFP'!N38))+'#GFP'!N38*'#GFP'!N38*Calibration!$D$3*Calibration!$D$3)</f>
        <v>0.1358578673804923</v>
      </c>
      <c r="O38">
        <f>SQRT(Calibration!$C$3*Calibration!$C$3*SQRT(SQRT('#GFP'!O38*'#GFP'!O38))+'#GFP'!O38*'#GFP'!O38*Calibration!$D$3*Calibration!$D$3)</f>
        <v>0.20967678239118837</v>
      </c>
      <c r="P38">
        <f>SQRT(Calibration!$C$3*Calibration!$C$3*SQRT(SQRT('#GFP'!P38*'#GFP'!P38))+'#GFP'!P38*'#GFP'!P38*Calibration!$D$3*Calibration!$D$3)</f>
        <v>0.30877422273986549</v>
      </c>
      <c r="Q38">
        <f>SQRT(Calibration!$C$3*Calibration!$C$3*SQRT(SQRT('#GFP'!Q38*'#GFP'!Q38))+'#GFP'!Q38*'#GFP'!Q38*Calibration!$D$3*Calibration!$D$3)</f>
        <v>3.3298235415423677E-2</v>
      </c>
      <c r="R38">
        <f>SQRT(Calibration!$C$3*Calibration!$C$3*SQRT(SQRT('#GFP'!R38*'#GFP'!R38))+'#GFP'!R38*'#GFP'!R38*Calibration!$D$3*Calibration!$D$3)</f>
        <v>7.3511647958974163E-2</v>
      </c>
      <c r="S38">
        <f>SQRT(Calibration!$C$3*Calibration!$C$3*SQRT(SQRT('#GFP'!S38*'#GFP'!S38))+'#GFP'!S38*'#GFP'!S38*Calibration!$D$3*Calibration!$D$3)</f>
        <v>0.76686746517613746</v>
      </c>
      <c r="T38">
        <f>SQRT(Calibration!$C$3*Calibration!$C$3*SQRT(SQRT('#GFP'!T38*'#GFP'!T38))+'#GFP'!T38*'#GFP'!T38*Calibration!$D$3*Calibration!$D$3)</f>
        <v>1.1362704784623687</v>
      </c>
      <c r="U38">
        <f>SQRT(Calibration!$C$3*Calibration!$C$3*SQRT(SQRT('#GFP'!U38*'#GFP'!U38))+'#GFP'!U38*'#GFP'!U38*Calibration!$D$3*Calibration!$D$3)</f>
        <v>0.17018763268061746</v>
      </c>
      <c r="V38">
        <f>SQRT(Calibration!$C$3*Calibration!$C$3*SQRT(SQRT('#GFP'!V38*'#GFP'!V38))+'#GFP'!V38*'#GFP'!V38*Calibration!$D$3*Calibration!$D$3)</f>
        <v>0.16245581163786335</v>
      </c>
      <c r="W38">
        <f>SQRT(Calibration!$C$3*Calibration!$C$3*SQRT(SQRT('#GFP'!W38*'#GFP'!W38))+'#GFP'!W38*'#GFP'!W38*Calibration!$D$3*Calibration!$D$3)</f>
        <v>0.19147049542535508</v>
      </c>
      <c r="X38">
        <f>SQRT(Calibration!$C$3*Calibration!$C$3*SQRT(SQRT('#GFP'!X38*'#GFP'!X38))+'#GFP'!X38*'#GFP'!X38*Calibration!$D$3*Calibration!$D$3)</f>
        <v>0.2679878198419014</v>
      </c>
      <c r="Y38">
        <f>SQRT(Calibration!$C$3*Calibration!$C$3*SQRT(SQRT('#GFP'!Y38*'#GFP'!Y38))+'#GFP'!Y38*'#GFP'!Y38*Calibration!$D$3*Calibration!$D$3)</f>
        <v>3.0574552947650407E-2</v>
      </c>
      <c r="Z38">
        <f>SQRT(Calibration!$C$3*Calibration!$C$3*SQRT(SQRT('#GFP'!Z38*'#GFP'!Z38))+'#GFP'!Z38*'#GFP'!Z38*Calibration!$D$3*Calibration!$D$3)</f>
        <v>0.63741017486142182</v>
      </c>
      <c r="AA38">
        <f>SQRT(Calibration!$C$3*Calibration!$C$3*SQRT(SQRT('#GFP'!AA38*'#GFP'!AA38))+'#GFP'!AA38*'#GFP'!AA38*Calibration!$D$3*Calibration!$D$3)</f>
        <v>0.25582365569082777</v>
      </c>
      <c r="AB38">
        <f>SQRT(Calibration!$C$3*Calibration!$C$3*SQRT(SQRT('#GFP'!AB38*'#GFP'!AB38))+'#GFP'!AB38*'#GFP'!AB38*Calibration!$D$3*Calibration!$D$3)</f>
        <v>0.42135491455358604</v>
      </c>
      <c r="AC38">
        <f>SQRT(Calibration!$C$3*Calibration!$C$3*SQRT(SQRT('#GFP'!AC38*'#GFP'!AC38))+'#GFP'!AC38*'#GFP'!AC38*Calibration!$D$3*Calibration!$D$3)</f>
        <v>1.3663184516710627</v>
      </c>
      <c r="AD38">
        <f>SQRT(Calibration!$C$3*Calibration!$C$3*SQRT(SQRT('#GFP'!AD38*'#GFP'!AD38))+'#GFP'!AD38*'#GFP'!AD38*Calibration!$D$3*Calibration!$D$3)</f>
        <v>4.8607242609093652E-2</v>
      </c>
      <c r="AE38">
        <f>SQRT(Calibration!$C$3*Calibration!$C$3*SQRT(SQRT('#GFP'!AE38*'#GFP'!AE38))+'#GFP'!AE38*'#GFP'!AE38*Calibration!$D$3*Calibration!$D$3)</f>
        <v>0.12418771551529391</v>
      </c>
      <c r="AF38">
        <f>SQRT(Calibration!$C$3*Calibration!$C$3*SQRT(SQRT('#GFP'!AF38*'#GFP'!AF38))+'#GFP'!AF38*'#GFP'!AF38*Calibration!$D$3*Calibration!$D$3)</f>
        <v>0.44357834068105756</v>
      </c>
      <c r="AG38">
        <f>SQRT(Calibration!$C$3*Calibration!$C$3*SQRT(SQRT('#GFP'!AG38*'#GFP'!AG38))+'#GFP'!AG38*'#GFP'!AG38*Calibration!$D$3*Calibration!$D$3)</f>
        <v>0.10055363698255686</v>
      </c>
      <c r="AH38">
        <f>SQRT(Calibration!$C$3*Calibration!$C$3*SQRT(SQRT('#GFP'!AH38*'#GFP'!AH38))+'#GFP'!AH38*'#GFP'!AH38*Calibration!$D$3*Calibration!$D$3)</f>
        <v>0.30754706644830077</v>
      </c>
      <c r="AI38">
        <f>SQRT(Calibration!$C$3*Calibration!$C$3*SQRT(SQRT('#GFP'!AI38*'#GFP'!AI38))+'#GFP'!AI38*'#GFP'!AI38*Calibration!$D$3*Calibration!$D$3)</f>
        <v>7.2222912256439648E-2</v>
      </c>
      <c r="AJ38">
        <f>SQRT(Calibration!$C$3*Calibration!$C$3*SQRT(SQRT('#GFP'!AJ38*'#GFP'!AJ38))+'#GFP'!AJ38*'#GFP'!AJ38*Calibration!$D$3*Calibration!$D$3)</f>
        <v>5.2165877869902677E-2</v>
      </c>
      <c r="AK38">
        <f>SQRT(Calibration!$C$3*Calibration!$C$3*SQRT(SQRT('#GFP'!AK38*'#GFP'!AK38))+'#GFP'!AK38*'#GFP'!AK38*Calibration!$D$3*Calibration!$D$3)</f>
        <v>0.42831984447149346</v>
      </c>
      <c r="AL38">
        <f>SQRT(Calibration!$C$3*Calibration!$C$3*SQRT(SQRT('#GFP'!AL38*'#GFP'!AL38))+'#GFP'!AL38*'#GFP'!AL38*Calibration!$D$3*Calibration!$D$3)</f>
        <v>0.36115570127786906</v>
      </c>
      <c r="AM38">
        <f>SQRT(Calibration!$C$3*Calibration!$C$3*SQRT(SQRT('#GFP'!AM38*'#GFP'!AM38))+'#GFP'!AM38*'#GFP'!AM38*Calibration!$D$3*Calibration!$D$3)</f>
        <v>0.35322156112540903</v>
      </c>
      <c r="AN38">
        <f>SQRT(Calibration!$C$3*Calibration!$C$3*SQRT(SQRT('#GFP'!AN38*'#GFP'!AN38))+'#GFP'!AN38*'#GFP'!AN38*Calibration!$D$3*Calibration!$D$3)</f>
        <v>1.1310079506123611</v>
      </c>
      <c r="AO38">
        <f>SQRT(Calibration!$C$3*Calibration!$C$3*SQRT(SQRT('#GFP'!AO38*'#GFP'!AO38))+'#GFP'!AO38*'#GFP'!AO38*Calibration!$D$3*Calibration!$D$3)</f>
        <v>8.5187190752243375E-2</v>
      </c>
      <c r="AP38">
        <f>SQRT(Calibration!$C$3*Calibration!$C$3*SQRT(SQRT('#GFP'!AP38*'#GFP'!AP38))+'#GFP'!AP38*'#GFP'!AP38*Calibration!$D$3*Calibration!$D$3)</f>
        <v>4.839058984239436E-2</v>
      </c>
      <c r="AQ38">
        <f>SQRT(Calibration!$C$3*Calibration!$C$3*SQRT(SQRT('#GFP'!AQ38*'#GFP'!AQ38))+'#GFP'!AQ38*'#GFP'!AQ38*Calibration!$D$3*Calibration!$D$3)</f>
        <v>0.90542077032417112</v>
      </c>
      <c r="AR38">
        <f>SQRT(Calibration!$C$3*Calibration!$C$3*SQRT(SQRT('#GFP'!AR38*'#GFP'!AR38))+'#GFP'!AR38*'#GFP'!AR38*Calibration!$D$3*Calibration!$D$3)</f>
        <v>0.10106220418588205</v>
      </c>
      <c r="AS38">
        <f>SQRT(Calibration!$C$3*Calibration!$C$3*SQRT(SQRT('#GFP'!AS38*'#GFP'!AS38))+'#GFP'!AS38*'#GFP'!AS38*Calibration!$D$3*Calibration!$D$3)</f>
        <v>1.2288918784146912</v>
      </c>
      <c r="AT38">
        <f>SQRT(Calibration!$C$3*Calibration!$C$3*SQRT(SQRT('#GFP'!AT38*'#GFP'!AT38))+'#GFP'!AT38*'#GFP'!AT38*Calibration!$D$3*Calibration!$D$3)</f>
        <v>0.26298091515119437</v>
      </c>
      <c r="AU38">
        <f>SQRT(Calibration!$C$3*Calibration!$C$3*SQRT(SQRT('#GFP'!AU38*'#GFP'!AU38))+'#GFP'!AU38*'#GFP'!AU38*Calibration!$D$3*Calibration!$D$3)</f>
        <v>0.21073131563315081</v>
      </c>
      <c r="AV38">
        <f>SQRT(Calibration!$C$3*Calibration!$C$3*SQRT(SQRT('#GFP'!AV38*'#GFP'!AV38))+'#GFP'!AV38*'#GFP'!AV38*Calibration!$D$3*Calibration!$D$3)</f>
        <v>0.53559632792117506</v>
      </c>
      <c r="AW38">
        <f>SQRT(Calibration!$C$3*Calibration!$C$3*SQRT(SQRT('#GFP'!AW38*'#GFP'!AW38))+'#GFP'!AW38*'#GFP'!AW38*Calibration!$D$3*Calibration!$D$3)</f>
        <v>0.43270466815083658</v>
      </c>
      <c r="AX38">
        <f>SQRT(Calibration!$C$3*Calibration!$C$3*SQRT(SQRT('#GFP'!AX38*'#GFP'!AX38))+'#GFP'!AX38*'#GFP'!AX38*Calibration!$D$3*Calibration!$D$3)</f>
        <v>6.4086880465093671E-2</v>
      </c>
      <c r="AY38">
        <f>SQRT(Calibration!$C$3*Calibration!$C$3*SQRT(SQRT('#GFP'!AY38*'#GFP'!AY38))+'#GFP'!AY38*'#GFP'!AY38*Calibration!$D$3*Calibration!$D$3)</f>
        <v>0.59235810097610431</v>
      </c>
      <c r="AZ38">
        <f>SQRT(Calibration!$C$3*Calibration!$C$3*SQRT(SQRT('#GFP'!AZ38*'#GFP'!AZ38))+'#GFP'!AZ38*'#GFP'!AZ38*Calibration!$D$3*Calibration!$D$3)</f>
        <v>0.29126562369261494</v>
      </c>
      <c r="BA38">
        <f>SQRT(Calibration!$C$3*Calibration!$C$3*SQRT(SQRT('#GFP'!BA38*'#GFP'!BA38))+'#GFP'!BA38*'#GFP'!BA38*Calibration!$D$3*Calibration!$D$3)</f>
        <v>8.5656305746226E-2</v>
      </c>
      <c r="BB38">
        <f>SQRT(Calibration!$C$3*Calibration!$C$3*SQRT(SQRT('#GFP'!BB38*'#GFP'!BB38))+'#GFP'!BB38*'#GFP'!BB38*Calibration!$D$3*Calibration!$D$3)</f>
        <v>0.38875124023274249</v>
      </c>
      <c r="BC38">
        <f>SQRT(Calibration!$C$3*Calibration!$C$3*SQRT(SQRT('#GFP'!BC38*'#GFP'!BC38))+'#GFP'!BC38*'#GFP'!BC38*Calibration!$D$3*Calibration!$D$3)</f>
        <v>0.37914110629647513</v>
      </c>
      <c r="BD38">
        <f>SQRT(Calibration!$C$3*Calibration!$C$3*SQRT(SQRT('#GFP'!BD38*'#GFP'!BD38))+'#GFP'!BD38*'#GFP'!BD38*Calibration!$D$3*Calibration!$D$3)</f>
        <v>0.21335030200263758</v>
      </c>
      <c r="BE38">
        <f>SQRT(Calibration!$C$3*Calibration!$C$3*SQRT(SQRT('#GFP'!BE38*'#GFP'!BE38))+'#GFP'!BE38*'#GFP'!BE38*Calibration!$D$3*Calibration!$D$3)</f>
        <v>0.97478166425261203</v>
      </c>
      <c r="BF38">
        <f>SQRT(Calibration!$C$3*Calibration!$C$3*SQRT(SQRT('#GFP'!BF38*'#GFP'!BF38))+'#GFP'!BF38*'#GFP'!BF38*Calibration!$D$3*Calibration!$D$3)</f>
        <v>1.1863322194717152</v>
      </c>
      <c r="BG38">
        <f>SQRT(Calibration!$C$3*Calibration!$C$3*SQRT(SQRT('#GFP'!BG38*'#GFP'!BG38))+'#GFP'!BG38*'#GFP'!BG38*Calibration!$D$3*Calibration!$D$3)</f>
        <v>0.51169839372577042</v>
      </c>
      <c r="BH38">
        <f>SQRT(Calibration!$C$3*Calibration!$C$3*SQRT(SQRT('#GFP'!BH38*'#GFP'!BH38))+'#GFP'!BH38*'#GFP'!BH38*Calibration!$D$3*Calibration!$D$3)</f>
        <v>0.61572041045386838</v>
      </c>
      <c r="BI38">
        <f>SQRT(Calibration!$C$3*Calibration!$C$3*SQRT(SQRT('#GFP'!BI38*'#GFP'!BI38))+'#GFP'!BI38*'#GFP'!BI38*Calibration!$D$3*Calibration!$D$3)</f>
        <v>6.0276864259782091E-2</v>
      </c>
      <c r="BJ38">
        <f>SQRT(Calibration!$C$3*Calibration!$C$3*SQRT(SQRT('#GFP'!BJ38*'#GFP'!BJ38))+'#GFP'!BJ38*'#GFP'!BJ38*Calibration!$D$3*Calibration!$D$3)</f>
        <v>5.1041711276391996E-2</v>
      </c>
      <c r="BK38">
        <f>SQRT(Calibration!$C$3*Calibration!$C$3*SQRT(SQRT('#GFP'!BK38*'#GFP'!BK38))+'#GFP'!BK38*'#GFP'!BK38*Calibration!$D$3*Calibration!$D$3)</f>
        <v>0.11973204171163597</v>
      </c>
      <c r="BL38">
        <f>SQRT(Calibration!$C$3*Calibration!$C$3*SQRT(SQRT('#GFP'!BL38*'#GFP'!BL38))+'#GFP'!BL38*'#GFP'!BL38*Calibration!$D$3*Calibration!$D$3)</f>
        <v>0.1100181366532518</v>
      </c>
    </row>
    <row r="39" spans="1:64">
      <c r="A39">
        <f>GFP!A39</f>
        <v>9.25</v>
      </c>
      <c r="B39">
        <f>SQRT(Calibration!$C$3*Calibration!$C$3*SQRT(SQRT('#GFP'!B39*'#GFP'!B39))+'#GFP'!B39*'#GFP'!B39*Calibration!$D$3*Calibration!$D$3)</f>
        <v>4.0907900016073993E-2</v>
      </c>
      <c r="C39">
        <f>SQRT(Calibration!$C$3*Calibration!$C$3*SQRT(SQRT('#GFP'!C39*'#GFP'!C39))+'#GFP'!C39*'#GFP'!C39*Calibration!$D$3*Calibration!$D$3)</f>
        <v>0.13917401735700227</v>
      </c>
      <c r="D39">
        <f>SQRT(Calibration!$C$3*Calibration!$C$3*SQRT(SQRT('#GFP'!D39*'#GFP'!D39))+'#GFP'!D39*'#GFP'!D39*Calibration!$D$3*Calibration!$D$3)</f>
        <v>5.9300422617377203E-2</v>
      </c>
      <c r="E39">
        <f>SQRT(Calibration!$C$3*Calibration!$C$3*SQRT(SQRT('#GFP'!E39*'#GFP'!E39))+'#GFP'!E39*'#GFP'!E39*Calibration!$D$3*Calibration!$D$3)</f>
        <v>0.14813965465683077</v>
      </c>
      <c r="F39">
        <f>SQRT(Calibration!$C$3*Calibration!$C$3*SQRT(SQRT('#GFP'!F39*'#GFP'!F39))+'#GFP'!F39*'#GFP'!F39*Calibration!$D$3*Calibration!$D$3)</f>
        <v>0.2281030568722946</v>
      </c>
      <c r="G39">
        <f>SQRT(Calibration!$C$3*Calibration!$C$3*SQRT(SQRT('#GFP'!G39*'#GFP'!G39))+'#GFP'!G39*'#GFP'!G39*Calibration!$D$3*Calibration!$D$3)</f>
        <v>0.15221755801115688</v>
      </c>
      <c r="H39">
        <f>SQRT(Calibration!$C$3*Calibration!$C$3*SQRT(SQRT('#GFP'!H39*'#GFP'!H39))+'#GFP'!H39*'#GFP'!H39*Calibration!$D$3*Calibration!$D$3)</f>
        <v>0.20622952146444984</v>
      </c>
      <c r="I39">
        <f>SQRT(Calibration!$C$3*Calibration!$C$3*SQRT(SQRT('#GFP'!I39*'#GFP'!I39))+'#GFP'!I39*'#GFP'!I39*Calibration!$D$3*Calibration!$D$3)</f>
        <v>0.42826010774199658</v>
      </c>
      <c r="J39">
        <f>SQRT(Calibration!$C$3*Calibration!$C$3*SQRT(SQRT('#GFP'!J39*'#GFP'!J39))+'#GFP'!J39*'#GFP'!J39*Calibration!$D$3*Calibration!$D$3)</f>
        <v>1.884253625297589E-2</v>
      </c>
      <c r="K39">
        <f>SQRT(Calibration!$C$3*Calibration!$C$3*SQRT(SQRT('#GFP'!K39*'#GFP'!K39))+'#GFP'!K39*'#GFP'!K39*Calibration!$D$3*Calibration!$D$3)</f>
        <v>6.0343500350460898E-2</v>
      </c>
      <c r="L39">
        <f>SQRT(Calibration!$C$3*Calibration!$C$3*SQRT(SQRT('#GFP'!L39*'#GFP'!L39))+'#GFP'!L39*'#GFP'!L39*Calibration!$D$3*Calibration!$D$3)</f>
        <v>0.20955830176073451</v>
      </c>
      <c r="M39">
        <f>SQRT(Calibration!$C$3*Calibration!$C$3*SQRT(SQRT('#GFP'!M39*'#GFP'!M39))+'#GFP'!M39*'#GFP'!M39*Calibration!$D$3*Calibration!$D$3)</f>
        <v>0.67308668589964682</v>
      </c>
      <c r="N39">
        <f>SQRT(Calibration!$C$3*Calibration!$C$3*SQRT(SQRT('#GFP'!N39*'#GFP'!N39))+'#GFP'!N39*'#GFP'!N39*Calibration!$D$3*Calibration!$D$3)</f>
        <v>0.13156174471169677</v>
      </c>
      <c r="O39">
        <f>SQRT(Calibration!$C$3*Calibration!$C$3*SQRT(SQRT('#GFP'!O39*'#GFP'!O39))+'#GFP'!O39*'#GFP'!O39*Calibration!$D$3*Calibration!$D$3)</f>
        <v>0.21152524322933502</v>
      </c>
      <c r="P39">
        <f>SQRT(Calibration!$C$3*Calibration!$C$3*SQRT(SQRT('#GFP'!P39*'#GFP'!P39))+'#GFP'!P39*'#GFP'!P39*Calibration!$D$3*Calibration!$D$3)</f>
        <v>0.31088314651762083</v>
      </c>
      <c r="Q39">
        <f>SQRT(Calibration!$C$3*Calibration!$C$3*SQRT(SQRT('#GFP'!Q39*'#GFP'!Q39))+'#GFP'!Q39*'#GFP'!Q39*Calibration!$D$3*Calibration!$D$3)</f>
        <v>3.3350265420636321E-2</v>
      </c>
      <c r="R39">
        <f>SQRT(Calibration!$C$3*Calibration!$C$3*SQRT(SQRT('#GFP'!R39*'#GFP'!R39))+'#GFP'!R39*'#GFP'!R39*Calibration!$D$3*Calibration!$D$3)</f>
        <v>7.4088798527040367E-2</v>
      </c>
      <c r="S39">
        <f>SQRT(Calibration!$C$3*Calibration!$C$3*SQRT(SQRT('#GFP'!S39*'#GFP'!S39))+'#GFP'!S39*'#GFP'!S39*Calibration!$D$3*Calibration!$D$3)</f>
        <v>0.7634178750277415</v>
      </c>
      <c r="T39">
        <f>SQRT(Calibration!$C$3*Calibration!$C$3*SQRT(SQRT('#GFP'!T39*'#GFP'!T39))+'#GFP'!T39*'#GFP'!T39*Calibration!$D$3*Calibration!$D$3)</f>
        <v>1.1372294852654374</v>
      </c>
      <c r="U39">
        <f>SQRT(Calibration!$C$3*Calibration!$C$3*SQRT(SQRT('#GFP'!U39*'#GFP'!U39))+'#GFP'!U39*'#GFP'!U39*Calibration!$D$3*Calibration!$D$3)</f>
        <v>0.17203946438789833</v>
      </c>
      <c r="V39">
        <f>SQRT(Calibration!$C$3*Calibration!$C$3*SQRT(SQRT('#GFP'!V39*'#GFP'!V39))+'#GFP'!V39*'#GFP'!V39*Calibration!$D$3*Calibration!$D$3)</f>
        <v>0.16112494903781388</v>
      </c>
      <c r="W39">
        <f>SQRT(Calibration!$C$3*Calibration!$C$3*SQRT(SQRT('#GFP'!W39*'#GFP'!W39))+'#GFP'!W39*'#GFP'!W39*Calibration!$D$3*Calibration!$D$3)</f>
        <v>0.18994502898911844</v>
      </c>
      <c r="X39">
        <f>SQRT(Calibration!$C$3*Calibration!$C$3*SQRT(SQRT('#GFP'!X39*'#GFP'!X39))+'#GFP'!X39*'#GFP'!X39*Calibration!$D$3*Calibration!$D$3)</f>
        <v>0.26907023627811499</v>
      </c>
      <c r="Y39">
        <f>SQRT(Calibration!$C$3*Calibration!$C$3*SQRT(SQRT('#GFP'!Y39*'#GFP'!Y39))+'#GFP'!Y39*'#GFP'!Y39*Calibration!$D$3*Calibration!$D$3)</f>
        <v>3.0283367319189496E-2</v>
      </c>
      <c r="Z39">
        <f>SQRT(Calibration!$C$3*Calibration!$C$3*SQRT(SQRT('#GFP'!Z39*'#GFP'!Z39))+'#GFP'!Z39*'#GFP'!Z39*Calibration!$D$3*Calibration!$D$3)</f>
        <v>0.63628492078109944</v>
      </c>
      <c r="AA39">
        <f>SQRT(Calibration!$C$3*Calibration!$C$3*SQRT(SQRT('#GFP'!AA39*'#GFP'!AA39))+'#GFP'!AA39*'#GFP'!AA39*Calibration!$D$3*Calibration!$D$3)</f>
        <v>0.24487929716319995</v>
      </c>
      <c r="AB39">
        <f>SQRT(Calibration!$C$3*Calibration!$C$3*SQRT(SQRT('#GFP'!AB39*'#GFP'!AB39))+'#GFP'!AB39*'#GFP'!AB39*Calibration!$D$3*Calibration!$D$3)</f>
        <v>0.41865516494023863</v>
      </c>
      <c r="AC39">
        <f>SQRT(Calibration!$C$3*Calibration!$C$3*SQRT(SQRT('#GFP'!AC39*'#GFP'!AC39))+'#GFP'!AC39*'#GFP'!AC39*Calibration!$D$3*Calibration!$D$3)</f>
        <v>1.3538603728631975</v>
      </c>
      <c r="AD39">
        <f>SQRT(Calibration!$C$3*Calibration!$C$3*SQRT(SQRT('#GFP'!AD39*'#GFP'!AD39))+'#GFP'!AD39*'#GFP'!AD39*Calibration!$D$3*Calibration!$D$3)</f>
        <v>4.8845697665822446E-2</v>
      </c>
      <c r="AE39">
        <f>SQRT(Calibration!$C$3*Calibration!$C$3*SQRT(SQRT('#GFP'!AE39*'#GFP'!AE39))+'#GFP'!AE39*'#GFP'!AE39*Calibration!$D$3*Calibration!$D$3)</f>
        <v>0.12058298952100087</v>
      </c>
      <c r="AF39">
        <f>SQRT(Calibration!$C$3*Calibration!$C$3*SQRT(SQRT('#GFP'!AF39*'#GFP'!AF39))+'#GFP'!AF39*'#GFP'!AF39*Calibration!$D$3*Calibration!$D$3)</f>
        <v>0.42865437116435401</v>
      </c>
      <c r="AG39">
        <f>SQRT(Calibration!$C$3*Calibration!$C$3*SQRT(SQRT('#GFP'!AG39*'#GFP'!AG39))+'#GFP'!AG39*'#GFP'!AG39*Calibration!$D$3*Calibration!$D$3)</f>
        <v>0.10396596090282641</v>
      </c>
      <c r="AH39">
        <f>SQRT(Calibration!$C$3*Calibration!$C$3*SQRT(SQRT('#GFP'!AH39*'#GFP'!AH39))+'#GFP'!AH39*'#GFP'!AH39*Calibration!$D$3*Calibration!$D$3)</f>
        <v>0.30743984168766786</v>
      </c>
      <c r="AI39">
        <f>SQRT(Calibration!$C$3*Calibration!$C$3*SQRT(SQRT('#GFP'!AI39*'#GFP'!AI39))+'#GFP'!AI39*'#GFP'!AI39*Calibration!$D$3*Calibration!$D$3)</f>
        <v>7.3489022207065366E-2</v>
      </c>
      <c r="AJ39">
        <f>SQRT(Calibration!$C$3*Calibration!$C$3*SQRT(SQRT('#GFP'!AJ39*'#GFP'!AJ39))+'#GFP'!AJ39*'#GFP'!AJ39*Calibration!$D$3*Calibration!$D$3)</f>
        <v>4.4372502491156166E-2</v>
      </c>
      <c r="AK39">
        <f>SQRT(Calibration!$C$3*Calibration!$C$3*SQRT(SQRT('#GFP'!AK39*'#GFP'!AK39))+'#GFP'!AK39*'#GFP'!AK39*Calibration!$D$3*Calibration!$D$3)</f>
        <v>0.43380390621990195</v>
      </c>
      <c r="AL39">
        <f>SQRT(Calibration!$C$3*Calibration!$C$3*SQRT(SQRT('#GFP'!AL39*'#GFP'!AL39))+'#GFP'!AL39*'#GFP'!AL39*Calibration!$D$3*Calibration!$D$3)</f>
        <v>0.36619136813894704</v>
      </c>
      <c r="AM39">
        <f>SQRT(Calibration!$C$3*Calibration!$C$3*SQRT(SQRT('#GFP'!AM39*'#GFP'!AM39))+'#GFP'!AM39*'#GFP'!AM39*Calibration!$D$3*Calibration!$D$3)</f>
        <v>0.35034656059909652</v>
      </c>
      <c r="AN39">
        <f>SQRT(Calibration!$C$3*Calibration!$C$3*SQRT(SQRT('#GFP'!AN39*'#GFP'!AN39))+'#GFP'!AN39*'#GFP'!AN39*Calibration!$D$3*Calibration!$D$3)</f>
        <v>1.1295934278631932</v>
      </c>
      <c r="AO39">
        <f>SQRT(Calibration!$C$3*Calibration!$C$3*SQRT(SQRT('#GFP'!AO39*'#GFP'!AO39))+'#GFP'!AO39*'#GFP'!AO39*Calibration!$D$3*Calibration!$D$3)</f>
        <v>8.4340944744899421E-2</v>
      </c>
      <c r="AP39">
        <f>SQRT(Calibration!$C$3*Calibration!$C$3*SQRT(SQRT('#GFP'!AP39*'#GFP'!AP39))+'#GFP'!AP39*'#GFP'!AP39*Calibration!$D$3*Calibration!$D$3)</f>
        <v>4.8249829464638419E-2</v>
      </c>
      <c r="AQ39">
        <f>SQRT(Calibration!$C$3*Calibration!$C$3*SQRT(SQRT('#GFP'!AQ39*'#GFP'!AQ39))+'#GFP'!AQ39*'#GFP'!AQ39*Calibration!$D$3*Calibration!$D$3)</f>
        <v>0.89704498418059664</v>
      </c>
      <c r="AR39">
        <f>SQRT(Calibration!$C$3*Calibration!$C$3*SQRT(SQRT('#GFP'!AR39*'#GFP'!AR39))+'#GFP'!AR39*'#GFP'!AR39*Calibration!$D$3*Calibration!$D$3)</f>
        <v>0.10113156506693544</v>
      </c>
      <c r="AS39">
        <f>SQRT(Calibration!$C$3*Calibration!$C$3*SQRT(SQRT('#GFP'!AS39*'#GFP'!AS39))+'#GFP'!AS39*'#GFP'!AS39*Calibration!$D$3*Calibration!$D$3)</f>
        <v>1.2287839780921543</v>
      </c>
      <c r="AT39">
        <f>SQRT(Calibration!$C$3*Calibration!$C$3*SQRT(SQRT('#GFP'!AT39*'#GFP'!AT39))+'#GFP'!AT39*'#GFP'!AT39*Calibration!$D$3*Calibration!$D$3)</f>
        <v>0.26336144291971403</v>
      </c>
      <c r="AU39">
        <f>SQRT(Calibration!$C$3*Calibration!$C$3*SQRT(SQRT('#GFP'!AU39*'#GFP'!AU39))+'#GFP'!AU39*'#GFP'!AU39*Calibration!$D$3*Calibration!$D$3)</f>
        <v>0.21368216200069773</v>
      </c>
      <c r="AV39">
        <f>SQRT(Calibration!$C$3*Calibration!$C$3*SQRT(SQRT('#GFP'!AV39*'#GFP'!AV39))+'#GFP'!AV39*'#GFP'!AV39*Calibration!$D$3*Calibration!$D$3)</f>
        <v>0.53340726128853877</v>
      </c>
      <c r="AW39">
        <f>SQRT(Calibration!$C$3*Calibration!$C$3*SQRT(SQRT('#GFP'!AW39*'#GFP'!AW39))+'#GFP'!AW39*'#GFP'!AW39*Calibration!$D$3*Calibration!$D$3)</f>
        <v>0.44502430769825568</v>
      </c>
      <c r="AX39">
        <f>SQRT(Calibration!$C$3*Calibration!$C$3*SQRT(SQRT('#GFP'!AX39*'#GFP'!AX39))+'#GFP'!AX39*'#GFP'!AX39*Calibration!$D$3*Calibration!$D$3)</f>
        <v>6.4466909474042794E-2</v>
      </c>
      <c r="AY39">
        <f>SQRT(Calibration!$C$3*Calibration!$C$3*SQRT(SQRT('#GFP'!AY39*'#GFP'!AY39))+'#GFP'!AY39*'#GFP'!AY39*Calibration!$D$3*Calibration!$D$3)</f>
        <v>0.59548164489279309</v>
      </c>
      <c r="AZ39">
        <f>SQRT(Calibration!$C$3*Calibration!$C$3*SQRT(SQRT('#GFP'!AZ39*'#GFP'!AZ39))+'#GFP'!AZ39*'#GFP'!AZ39*Calibration!$D$3*Calibration!$D$3)</f>
        <v>0.29093223984384559</v>
      </c>
      <c r="BA39">
        <f>SQRT(Calibration!$C$3*Calibration!$C$3*SQRT(SQRT('#GFP'!BA39*'#GFP'!BA39))+'#GFP'!BA39*'#GFP'!BA39*Calibration!$D$3*Calibration!$D$3)</f>
        <v>8.7339677056565049E-2</v>
      </c>
      <c r="BB39">
        <f>SQRT(Calibration!$C$3*Calibration!$C$3*SQRT(SQRT('#GFP'!BB39*'#GFP'!BB39))+'#GFP'!BB39*'#GFP'!BB39*Calibration!$D$3*Calibration!$D$3)</f>
        <v>0.39105555624228788</v>
      </c>
      <c r="BC39">
        <f>SQRT(Calibration!$C$3*Calibration!$C$3*SQRT(SQRT('#GFP'!BC39*'#GFP'!BC39))+'#GFP'!BC39*'#GFP'!BC39*Calibration!$D$3*Calibration!$D$3)</f>
        <v>0.37773257381817954</v>
      </c>
      <c r="BD39">
        <f>SQRT(Calibration!$C$3*Calibration!$C$3*SQRT(SQRT('#GFP'!BD39*'#GFP'!BD39))+'#GFP'!BD39*'#GFP'!BD39*Calibration!$D$3*Calibration!$D$3)</f>
        <v>0.21396662098054287</v>
      </c>
      <c r="BE39">
        <f>SQRT(Calibration!$C$3*Calibration!$C$3*SQRT(SQRT('#GFP'!BE39*'#GFP'!BE39))+'#GFP'!BE39*'#GFP'!BE39*Calibration!$D$3*Calibration!$D$3)</f>
        <v>0.96769891219776405</v>
      </c>
      <c r="BF39">
        <f>SQRT(Calibration!$C$3*Calibration!$C$3*SQRT(SQRT('#GFP'!BF39*'#GFP'!BF39))+'#GFP'!BF39*'#GFP'!BF39*Calibration!$D$3*Calibration!$D$3)</f>
        <v>1.185313211314927</v>
      </c>
      <c r="BG39">
        <f>SQRT(Calibration!$C$3*Calibration!$C$3*SQRT(SQRT('#GFP'!BG39*'#GFP'!BG39))+'#GFP'!BG39*'#GFP'!BG39*Calibration!$D$3*Calibration!$D$3)</f>
        <v>0.5104785240647951</v>
      </c>
      <c r="BH39">
        <f>SQRT(Calibration!$C$3*Calibration!$C$3*SQRT(SQRT('#GFP'!BH39*'#GFP'!BH39))+'#GFP'!BH39*'#GFP'!BH39*Calibration!$D$3*Calibration!$D$3)</f>
        <v>0.60535534311763306</v>
      </c>
      <c r="BI39">
        <f>SQRT(Calibration!$C$3*Calibration!$C$3*SQRT(SQRT('#GFP'!BI39*'#GFP'!BI39))+'#GFP'!BI39*'#GFP'!BI39*Calibration!$D$3*Calibration!$D$3)</f>
        <v>6.076570573249894E-2</v>
      </c>
      <c r="BJ39">
        <f>SQRT(Calibration!$C$3*Calibration!$C$3*SQRT(SQRT('#GFP'!BJ39*'#GFP'!BJ39))+'#GFP'!BJ39*'#GFP'!BJ39*Calibration!$D$3*Calibration!$D$3)</f>
        <v>5.1150725598153028E-2</v>
      </c>
      <c r="BK39">
        <f>SQRT(Calibration!$C$3*Calibration!$C$3*SQRT(SQRT('#GFP'!BK39*'#GFP'!BK39))+'#GFP'!BK39*'#GFP'!BK39*Calibration!$D$3*Calibration!$D$3)</f>
        <v>0.12064128297543805</v>
      </c>
      <c r="BL39">
        <f>SQRT(Calibration!$C$3*Calibration!$C$3*SQRT(SQRT('#GFP'!BL39*'#GFP'!BL39))+'#GFP'!BL39*'#GFP'!BL39*Calibration!$D$3*Calibration!$D$3)</f>
        <v>0.11036647261205242</v>
      </c>
    </row>
    <row r="40" spans="1:64">
      <c r="A40">
        <f>GFP!A40</f>
        <v>9.5</v>
      </c>
      <c r="B40">
        <f>SQRT(Calibration!$C$3*Calibration!$C$3*SQRT(SQRT('#GFP'!B40*'#GFP'!B40))+'#GFP'!B40*'#GFP'!B40*Calibration!$D$3*Calibration!$D$3)</f>
        <v>4.1183787199244412E-2</v>
      </c>
      <c r="C40">
        <f>SQRT(Calibration!$C$3*Calibration!$C$3*SQRT(SQRT('#GFP'!C40*'#GFP'!C40))+'#GFP'!C40*'#GFP'!C40*Calibration!$D$3*Calibration!$D$3)</f>
        <v>0.13277865972231295</v>
      </c>
      <c r="D40">
        <f>SQRT(Calibration!$C$3*Calibration!$C$3*SQRT(SQRT('#GFP'!D40*'#GFP'!D40))+'#GFP'!D40*'#GFP'!D40*Calibration!$D$3*Calibration!$D$3)</f>
        <v>5.8071199789839011E-2</v>
      </c>
      <c r="E40">
        <f>SQRT(Calibration!$C$3*Calibration!$C$3*SQRT(SQRT('#GFP'!E40*'#GFP'!E40))+'#GFP'!E40*'#GFP'!E40*Calibration!$D$3*Calibration!$D$3)</f>
        <v>0.14895026044250209</v>
      </c>
      <c r="F40">
        <f>SQRT(Calibration!$C$3*Calibration!$C$3*SQRT(SQRT('#GFP'!F40*'#GFP'!F40))+'#GFP'!F40*'#GFP'!F40*Calibration!$D$3*Calibration!$D$3)</f>
        <v>0.22478101322713623</v>
      </c>
      <c r="G40">
        <f>SQRT(Calibration!$C$3*Calibration!$C$3*SQRT(SQRT('#GFP'!G40*'#GFP'!G40))+'#GFP'!G40*'#GFP'!G40*Calibration!$D$3*Calibration!$D$3)</f>
        <v>0.15091272852834101</v>
      </c>
      <c r="H40">
        <f>SQRT(Calibration!$C$3*Calibration!$C$3*SQRT(SQRT('#GFP'!H40*'#GFP'!H40))+'#GFP'!H40*'#GFP'!H40*Calibration!$D$3*Calibration!$D$3)</f>
        <v>0.2031385976705043</v>
      </c>
      <c r="I40">
        <f>SQRT(Calibration!$C$3*Calibration!$C$3*SQRT(SQRT('#GFP'!I40*'#GFP'!I40))+'#GFP'!I40*'#GFP'!I40*Calibration!$D$3*Calibration!$D$3)</f>
        <v>0.43203557552808008</v>
      </c>
      <c r="J40">
        <f>SQRT(Calibration!$C$3*Calibration!$C$3*SQRT(SQRT('#GFP'!J40*'#GFP'!J40))+'#GFP'!J40*'#GFP'!J40*Calibration!$D$3*Calibration!$D$3)</f>
        <v>1.7905435910583578E-2</v>
      </c>
      <c r="K40">
        <f>SQRT(Calibration!$C$3*Calibration!$C$3*SQRT(SQRT('#GFP'!K40*'#GFP'!K40))+'#GFP'!K40*'#GFP'!K40*Calibration!$D$3*Calibration!$D$3)</f>
        <v>6.2078676442646592E-2</v>
      </c>
      <c r="L40">
        <f>SQRT(Calibration!$C$3*Calibration!$C$3*SQRT(SQRT('#GFP'!L40*'#GFP'!L40))+'#GFP'!L40*'#GFP'!L40*Calibration!$D$3*Calibration!$D$3)</f>
        <v>0.21000853489313367</v>
      </c>
      <c r="M40">
        <f>SQRT(Calibration!$C$3*Calibration!$C$3*SQRT(SQRT('#GFP'!M40*'#GFP'!M40))+'#GFP'!M40*'#GFP'!M40*Calibration!$D$3*Calibration!$D$3)</f>
        <v>0.67448754223926566</v>
      </c>
      <c r="N40">
        <f>SQRT(Calibration!$C$3*Calibration!$C$3*SQRT(SQRT('#GFP'!N40*'#GFP'!N40))+'#GFP'!N40*'#GFP'!N40*Calibration!$D$3*Calibration!$D$3)</f>
        <v>0.13590471903051227</v>
      </c>
      <c r="O40">
        <f>SQRT(Calibration!$C$3*Calibration!$C$3*SQRT(SQRT('#GFP'!O40*'#GFP'!O40))+'#GFP'!O40*'#GFP'!O40*Calibration!$D$3*Calibration!$D$3)</f>
        <v>0.20688098134710578</v>
      </c>
      <c r="P40">
        <f>SQRT(Calibration!$C$3*Calibration!$C$3*SQRT(SQRT('#GFP'!P40*'#GFP'!P40))+'#GFP'!P40*'#GFP'!P40*Calibration!$D$3*Calibration!$D$3)</f>
        <v>0.31019206998548965</v>
      </c>
      <c r="Q40">
        <f>SQRT(Calibration!$C$3*Calibration!$C$3*SQRT(SQRT('#GFP'!Q40*'#GFP'!Q40))+'#GFP'!Q40*'#GFP'!Q40*Calibration!$D$3*Calibration!$D$3)</f>
        <v>3.1146274161783144E-2</v>
      </c>
      <c r="R40">
        <f>SQRT(Calibration!$C$3*Calibration!$C$3*SQRT(SQRT('#GFP'!R40*'#GFP'!R40))+'#GFP'!R40*'#GFP'!R40*Calibration!$D$3*Calibration!$D$3)</f>
        <v>7.541423470899826E-2</v>
      </c>
      <c r="S40">
        <f>SQRT(Calibration!$C$3*Calibration!$C$3*SQRT(SQRT('#GFP'!S40*'#GFP'!S40))+'#GFP'!S40*'#GFP'!S40*Calibration!$D$3*Calibration!$D$3)</f>
        <v>0.76144156668765794</v>
      </c>
      <c r="T40">
        <f>SQRT(Calibration!$C$3*Calibration!$C$3*SQRT(SQRT('#GFP'!T40*'#GFP'!T40))+'#GFP'!T40*'#GFP'!T40*Calibration!$D$3*Calibration!$D$3)</f>
        <v>1.1300010019362781</v>
      </c>
      <c r="U40">
        <f>SQRT(Calibration!$C$3*Calibration!$C$3*SQRT(SQRT('#GFP'!U40*'#GFP'!U40))+'#GFP'!U40*'#GFP'!U40*Calibration!$D$3*Calibration!$D$3)</f>
        <v>0.18299521879914135</v>
      </c>
      <c r="V40">
        <f>SQRT(Calibration!$C$3*Calibration!$C$3*SQRT(SQRT('#GFP'!V40*'#GFP'!V40))+'#GFP'!V40*'#GFP'!V40*Calibration!$D$3*Calibration!$D$3)</f>
        <v>0.16054794416896953</v>
      </c>
      <c r="W40">
        <f>SQRT(Calibration!$C$3*Calibration!$C$3*SQRT(SQRT('#GFP'!W40*'#GFP'!W40))+'#GFP'!W40*'#GFP'!W40*Calibration!$D$3*Calibration!$D$3)</f>
        <v>0.18373955916109291</v>
      </c>
      <c r="X40">
        <f>SQRT(Calibration!$C$3*Calibration!$C$3*SQRT(SQRT('#GFP'!X40*'#GFP'!X40))+'#GFP'!X40*'#GFP'!X40*Calibration!$D$3*Calibration!$D$3)</f>
        <v>0.27229403157265447</v>
      </c>
      <c r="Y40">
        <f>SQRT(Calibration!$C$3*Calibration!$C$3*SQRT(SQRT('#GFP'!Y40*'#GFP'!Y40))+'#GFP'!Y40*'#GFP'!Y40*Calibration!$D$3*Calibration!$D$3)</f>
        <v>3.0636936246932474E-2</v>
      </c>
      <c r="Z40">
        <f>SQRT(Calibration!$C$3*Calibration!$C$3*SQRT(SQRT('#GFP'!Z40*'#GFP'!Z40))+'#GFP'!Z40*'#GFP'!Z40*Calibration!$D$3*Calibration!$D$3)</f>
        <v>0.63525543932233508</v>
      </c>
      <c r="AA40">
        <f>SQRT(Calibration!$C$3*Calibration!$C$3*SQRT(SQRT('#GFP'!AA40*'#GFP'!AA40))+'#GFP'!AA40*'#GFP'!AA40*Calibration!$D$3*Calibration!$D$3)</f>
        <v>0.24631675232079711</v>
      </c>
      <c r="AB40">
        <f>SQRT(Calibration!$C$3*Calibration!$C$3*SQRT(SQRT('#GFP'!AB40*'#GFP'!AB40))+'#GFP'!AB40*'#GFP'!AB40*Calibration!$D$3*Calibration!$D$3)</f>
        <v>0.41934800985956694</v>
      </c>
      <c r="AC40">
        <f>SQRT(Calibration!$C$3*Calibration!$C$3*SQRT(SQRT('#GFP'!AC40*'#GFP'!AC40))+'#GFP'!AC40*'#GFP'!AC40*Calibration!$D$3*Calibration!$D$3)</f>
        <v>1.3566061747770657</v>
      </c>
      <c r="AD40">
        <f>SQRT(Calibration!$C$3*Calibration!$C$3*SQRT(SQRT('#GFP'!AD40*'#GFP'!AD40))+'#GFP'!AD40*'#GFP'!AD40*Calibration!$D$3*Calibration!$D$3)</f>
        <v>4.8098297916787061E-2</v>
      </c>
      <c r="AE40">
        <f>SQRT(Calibration!$C$3*Calibration!$C$3*SQRT(SQRT('#GFP'!AE40*'#GFP'!AE40))+'#GFP'!AE40*'#GFP'!AE40*Calibration!$D$3*Calibration!$D$3)</f>
        <v>0.12009337175799795</v>
      </c>
      <c r="AF40">
        <f>SQRT(Calibration!$C$3*Calibration!$C$3*SQRT(SQRT('#GFP'!AF40*'#GFP'!AF40))+'#GFP'!AF40*'#GFP'!AF40*Calibration!$D$3*Calibration!$D$3)</f>
        <v>0.44986432473942845</v>
      </c>
      <c r="AG40">
        <f>SQRT(Calibration!$C$3*Calibration!$C$3*SQRT(SQRT('#GFP'!AG40*'#GFP'!AG40))+'#GFP'!AG40*'#GFP'!AG40*Calibration!$D$3*Calibration!$D$3)</f>
        <v>0.10167498095698665</v>
      </c>
      <c r="AH40">
        <f>SQRT(Calibration!$C$3*Calibration!$C$3*SQRT(SQRT('#GFP'!AH40*'#GFP'!AH40))+'#GFP'!AH40*'#GFP'!AH40*Calibration!$D$3*Calibration!$D$3)</f>
        <v>0.30727304841358727</v>
      </c>
      <c r="AI40">
        <f>SQRT(Calibration!$C$3*Calibration!$C$3*SQRT(SQRT('#GFP'!AI40*'#GFP'!AI40))+'#GFP'!AI40*'#GFP'!AI40*Calibration!$D$3*Calibration!$D$3)</f>
        <v>7.4813587358610753E-2</v>
      </c>
      <c r="AJ40">
        <f>SQRT(Calibration!$C$3*Calibration!$C$3*SQRT(SQRT('#GFP'!AJ40*'#GFP'!AJ40))+'#GFP'!AJ40*'#GFP'!AJ40*Calibration!$D$3*Calibration!$D$3)</f>
        <v>4.5155444073917708E-2</v>
      </c>
      <c r="AK40">
        <f>SQRT(Calibration!$C$3*Calibration!$C$3*SQRT(SQRT('#GFP'!AK40*'#GFP'!AK40))+'#GFP'!AK40*'#GFP'!AK40*Calibration!$D$3*Calibration!$D$3)</f>
        <v>0.43246570573249593</v>
      </c>
      <c r="AL40">
        <f>SQRT(Calibration!$C$3*Calibration!$C$3*SQRT(SQRT('#GFP'!AL40*'#GFP'!AL40))+'#GFP'!AL40*'#GFP'!AL40*Calibration!$D$3*Calibration!$D$3)</f>
        <v>0.36236086691057928</v>
      </c>
      <c r="AM40">
        <f>SQRT(Calibration!$C$3*Calibration!$C$3*SQRT(SQRT('#GFP'!AM40*'#GFP'!AM40))+'#GFP'!AM40*'#GFP'!AM40*Calibration!$D$3*Calibration!$D$3)</f>
        <v>0.35019148347147377</v>
      </c>
      <c r="AN40">
        <f>SQRT(Calibration!$C$3*Calibration!$C$3*SQRT(SQRT('#GFP'!AN40*'#GFP'!AN40))+'#GFP'!AN40*'#GFP'!AN40*Calibration!$D$3*Calibration!$D$3)</f>
        <v>1.1245706953743178</v>
      </c>
      <c r="AO40">
        <f>SQRT(Calibration!$C$3*Calibration!$C$3*SQRT(SQRT('#GFP'!AO40*'#GFP'!AO40))+'#GFP'!AO40*'#GFP'!AO40*Calibration!$D$3*Calibration!$D$3)</f>
        <v>8.4066612479266375E-2</v>
      </c>
      <c r="AP40">
        <f>SQRT(Calibration!$C$3*Calibration!$C$3*SQRT(SQRT('#GFP'!AP40*'#GFP'!AP40))+'#GFP'!AP40*'#GFP'!AP40*Calibration!$D$3*Calibration!$D$3)</f>
        <v>4.6866607273642308E-2</v>
      </c>
      <c r="AQ40">
        <f>SQRT(Calibration!$C$3*Calibration!$C$3*SQRT(SQRT('#GFP'!AQ40*'#GFP'!AQ40))+'#GFP'!AQ40*'#GFP'!AQ40*Calibration!$D$3*Calibration!$D$3)</f>
        <v>0.88968785250832072</v>
      </c>
      <c r="AR40">
        <f>SQRT(Calibration!$C$3*Calibration!$C$3*SQRT(SQRT('#GFP'!AR40*'#GFP'!AR40))+'#GFP'!AR40*'#GFP'!AR40*Calibration!$D$3*Calibration!$D$3)</f>
        <v>9.7874465564130195E-2</v>
      </c>
      <c r="AS40">
        <f>SQRT(Calibration!$C$3*Calibration!$C$3*SQRT(SQRT('#GFP'!AS40*'#GFP'!AS40))+'#GFP'!AS40*'#GFP'!AS40*Calibration!$D$3*Calibration!$D$3)</f>
        <v>1.2287000556279304</v>
      </c>
      <c r="AT40">
        <f>SQRT(Calibration!$C$3*Calibration!$C$3*SQRT(SQRT('#GFP'!AT40*'#GFP'!AT40))+'#GFP'!AT40*'#GFP'!AT40*Calibration!$D$3*Calibration!$D$3)</f>
        <v>0.26208908244918061</v>
      </c>
      <c r="AU40">
        <f>SQRT(Calibration!$C$3*Calibration!$C$3*SQRT(SQRT('#GFP'!AU40*'#GFP'!AU40))+'#GFP'!AU40*'#GFP'!AU40*Calibration!$D$3*Calibration!$D$3)</f>
        <v>0.21058912556506856</v>
      </c>
      <c r="AV40">
        <f>SQRT(Calibration!$C$3*Calibration!$C$3*SQRT(SQRT('#GFP'!AV40*'#GFP'!AV40))+'#GFP'!AV40*'#GFP'!AV40*Calibration!$D$3*Calibration!$D$3)</f>
        <v>0.52936417894615118</v>
      </c>
      <c r="AW40">
        <f>SQRT(Calibration!$C$3*Calibration!$C$3*SQRT(SQRT('#GFP'!AW40*'#GFP'!AW40))+'#GFP'!AW40*'#GFP'!AW40*Calibration!$D$3*Calibration!$D$3)</f>
        <v>0.43757968564210353</v>
      </c>
      <c r="AX40">
        <f>SQRT(Calibration!$C$3*Calibration!$C$3*SQRT(SQRT('#GFP'!AX40*'#GFP'!AX40))+'#GFP'!AX40*'#GFP'!AX40*Calibration!$D$3*Calibration!$D$3)</f>
        <v>6.4489270898656276E-2</v>
      </c>
      <c r="AY40">
        <f>SQRT(Calibration!$C$3*Calibration!$C$3*SQRT(SQRT('#GFP'!AY40*'#GFP'!AY40))+'#GFP'!AY40*'#GFP'!AY40*Calibration!$D$3*Calibration!$D$3)</f>
        <v>0.59393781608732521</v>
      </c>
      <c r="AZ40">
        <f>SQRT(Calibration!$C$3*Calibration!$C$3*SQRT(SQRT('#GFP'!AZ40*'#GFP'!AZ40))+'#GFP'!AZ40*'#GFP'!AZ40*Calibration!$D$3*Calibration!$D$3)</f>
        <v>0.2880629428060949</v>
      </c>
      <c r="BA40">
        <f>SQRT(Calibration!$C$3*Calibration!$C$3*SQRT(SQRT('#GFP'!BA40*'#GFP'!BA40))+'#GFP'!BA40*'#GFP'!BA40*Calibration!$D$3*Calibration!$D$3)</f>
        <v>8.9564550987449795E-2</v>
      </c>
      <c r="BB40">
        <f>SQRT(Calibration!$C$3*Calibration!$C$3*SQRT(SQRT('#GFP'!BB40*'#GFP'!BB40))+'#GFP'!BB40*'#GFP'!BB40*Calibration!$D$3*Calibration!$D$3)</f>
        <v>0.38982577897034315</v>
      </c>
      <c r="BC40">
        <f>SQRT(Calibration!$C$3*Calibration!$C$3*SQRT(SQRT('#GFP'!BC40*'#GFP'!BC40))+'#GFP'!BC40*'#GFP'!BC40*Calibration!$D$3*Calibration!$D$3)</f>
        <v>0.37869944336575417</v>
      </c>
      <c r="BD40">
        <f>SQRT(Calibration!$C$3*Calibration!$C$3*SQRT(SQRT('#GFP'!BD40*'#GFP'!BD40))+'#GFP'!BD40*'#GFP'!BD40*Calibration!$D$3*Calibration!$D$3)</f>
        <v>0.21371771899243336</v>
      </c>
      <c r="BE40">
        <f>SQRT(Calibration!$C$3*Calibration!$C$3*SQRT(SQRT('#GFP'!BE40*'#GFP'!BE40))+'#GFP'!BE40*'#GFP'!BE40*Calibration!$D$3*Calibration!$D$3)</f>
        <v>0.97417045839045957</v>
      </c>
      <c r="BF40">
        <f>SQRT(Calibration!$C$3*Calibration!$C$3*SQRT(SQRT('#GFP'!BF40*'#GFP'!BF40))+'#GFP'!BF40*'#GFP'!BF40*Calibration!$D$3*Calibration!$D$3)</f>
        <v>1.1792351534378722</v>
      </c>
      <c r="BG40">
        <f>SQRT(Calibration!$C$3*Calibration!$C$3*SQRT(SQRT('#GFP'!BG40*'#GFP'!BG40))+'#GFP'!BG40*'#GFP'!BG40*Calibration!$D$3*Calibration!$D$3)</f>
        <v>0.5143295347451492</v>
      </c>
      <c r="BH40">
        <f>SQRT(Calibration!$C$3*Calibration!$C$3*SQRT(SQRT('#GFP'!BH40*'#GFP'!BH40))+'#GFP'!BH40*'#GFP'!BH40*Calibration!$D$3*Calibration!$D$3)</f>
        <v>0.60571439869632182</v>
      </c>
      <c r="BI40">
        <f>SQRT(Calibration!$C$3*Calibration!$C$3*SQRT(SQRT('#GFP'!BI40*'#GFP'!BI40))+'#GFP'!BI40*'#GFP'!BI40*Calibration!$D$3*Calibration!$D$3)</f>
        <v>5.9333682757929503E-2</v>
      </c>
      <c r="BJ40">
        <f>SQRT(Calibration!$C$3*Calibration!$C$3*SQRT(SQRT('#GFP'!BJ40*'#GFP'!BJ40))+'#GFP'!BJ40*'#GFP'!BJ40*Calibration!$D$3*Calibration!$D$3)</f>
        <v>5.1401563786715641E-2</v>
      </c>
      <c r="BK40">
        <f>SQRT(Calibration!$C$3*Calibration!$C$3*SQRT(SQRT('#GFP'!BK40*'#GFP'!BK40))+'#GFP'!BK40*'#GFP'!BK40*Calibration!$D$3*Calibration!$D$3)</f>
        <v>0.12045474812452477</v>
      </c>
      <c r="BL40">
        <f>SQRT(Calibration!$C$3*Calibration!$C$3*SQRT(SQRT('#GFP'!BL40*'#GFP'!BL40))+'#GFP'!BL40*'#GFP'!BL40*Calibration!$D$3*Calibration!$D$3)</f>
        <v>0.10282013256209147</v>
      </c>
    </row>
    <row r="41" spans="1:64">
      <c r="A41">
        <f>GFP!A41</f>
        <v>9.75</v>
      </c>
      <c r="B41">
        <f>SQRT(Calibration!$C$3*Calibration!$C$3*SQRT(SQRT('#GFP'!B41*'#GFP'!B41))+'#GFP'!B41*'#GFP'!B41*Calibration!$D$3*Calibration!$D$3)</f>
        <v>3.7603924377062663E-2</v>
      </c>
      <c r="C41">
        <f>SQRT(Calibration!$C$3*Calibration!$C$3*SQRT(SQRT('#GFP'!C41*'#GFP'!C41))+'#GFP'!C41*'#GFP'!C41*Calibration!$D$3*Calibration!$D$3)</f>
        <v>0.13355114678122867</v>
      </c>
      <c r="D41">
        <f>SQRT(Calibration!$C$3*Calibration!$C$3*SQRT(SQRT('#GFP'!D41*'#GFP'!D41))+'#GFP'!D41*'#GFP'!D41*Calibration!$D$3*Calibration!$D$3)</f>
        <v>5.9721862707045742E-2</v>
      </c>
      <c r="E41">
        <f>SQRT(Calibration!$C$3*Calibration!$C$3*SQRT(SQRT('#GFP'!E41*'#GFP'!E41))+'#GFP'!E41*'#GFP'!E41*Calibration!$D$3*Calibration!$D$3)</f>
        <v>0.14832760884413315</v>
      </c>
      <c r="F41">
        <f>SQRT(Calibration!$C$3*Calibration!$C$3*SQRT(SQRT('#GFP'!F41*'#GFP'!F41))+'#GFP'!F41*'#GFP'!F41*Calibration!$D$3*Calibration!$D$3)</f>
        <v>0.22492336954308192</v>
      </c>
      <c r="G41">
        <f>SQRT(Calibration!$C$3*Calibration!$C$3*SQRT(SQRT('#GFP'!G41*'#GFP'!G41))+'#GFP'!G41*'#GFP'!G41*Calibration!$D$3*Calibration!$D$3)</f>
        <v>0.14751711017668054</v>
      </c>
      <c r="H41">
        <f>SQRT(Calibration!$C$3*Calibration!$C$3*SQRT(SQRT('#GFP'!H41*'#GFP'!H41))+'#GFP'!H41*'#GFP'!H41*Calibration!$D$3*Calibration!$D$3)</f>
        <v>0.2039911746032822</v>
      </c>
      <c r="I41">
        <f>SQRT(Calibration!$C$3*Calibration!$C$3*SQRT(SQRT('#GFP'!I41*'#GFP'!I41))+'#GFP'!I41*'#GFP'!I41*Calibration!$D$3*Calibration!$D$3)</f>
        <v>0.42711317314126268</v>
      </c>
      <c r="J41">
        <f>SQRT(Calibration!$C$3*Calibration!$C$3*SQRT(SQRT('#GFP'!J41*'#GFP'!J41))+'#GFP'!J41*'#GFP'!J41*Calibration!$D$3*Calibration!$D$3)</f>
        <v>2.2990976124755681E-2</v>
      </c>
      <c r="K41">
        <f>SQRT(Calibration!$C$3*Calibration!$C$3*SQRT(SQRT('#GFP'!K41*'#GFP'!K41))+'#GFP'!K41*'#GFP'!K41*Calibration!$D$3*Calibration!$D$3)</f>
        <v>6.2803128445412901E-2</v>
      </c>
      <c r="L41">
        <f>SQRT(Calibration!$C$3*Calibration!$C$3*SQRT(SQRT('#GFP'!L41*'#GFP'!L41))+'#GFP'!L41*'#GFP'!L41*Calibration!$D$3*Calibration!$D$3)</f>
        <v>0.20558994514066484</v>
      </c>
      <c r="M41">
        <f>SQRT(Calibration!$C$3*Calibration!$C$3*SQRT(SQRT('#GFP'!M41*'#GFP'!M41))+'#GFP'!M41*'#GFP'!M41*Calibration!$D$3*Calibration!$D$3)</f>
        <v>0.66948281819938393</v>
      </c>
      <c r="N41">
        <f>SQRT(Calibration!$C$3*Calibration!$C$3*SQRT(SQRT('#GFP'!N41*'#GFP'!N41))+'#GFP'!N41*'#GFP'!N41*Calibration!$D$3*Calibration!$D$3)</f>
        <v>0.13534253739847618</v>
      </c>
      <c r="O41">
        <f>SQRT(Calibration!$C$3*Calibration!$C$3*SQRT(SQRT('#GFP'!O41*'#GFP'!O41))+'#GFP'!O41*'#GFP'!O41*Calibration!$D$3*Calibration!$D$3)</f>
        <v>0.2124140341840281</v>
      </c>
      <c r="P41">
        <f>SQRT(Calibration!$C$3*Calibration!$C$3*SQRT(SQRT('#GFP'!P41*'#GFP'!P41))+'#GFP'!P41*'#GFP'!P41*Calibration!$D$3*Calibration!$D$3)</f>
        <v>0.31025164490750901</v>
      </c>
      <c r="Q41">
        <f>SQRT(Calibration!$C$3*Calibration!$C$3*SQRT(SQRT('#GFP'!Q41*'#GFP'!Q41))+'#GFP'!Q41*'#GFP'!Q41*Calibration!$D$3*Calibration!$D$3)</f>
        <v>3.2996532053411791E-2</v>
      </c>
      <c r="R41">
        <f>SQRT(Calibration!$C$3*Calibration!$C$3*SQRT(SQRT('#GFP'!R41*'#GFP'!R41))+'#GFP'!R41*'#GFP'!R41*Calibration!$D$3*Calibration!$D$3)</f>
        <v>7.4870235620186812E-2</v>
      </c>
      <c r="S41">
        <f>SQRT(Calibration!$C$3*Calibration!$C$3*SQRT(SQRT('#GFP'!S41*'#GFP'!S41))+'#GFP'!S41*'#GFP'!S41*Calibration!$D$3*Calibration!$D$3)</f>
        <v>0.76605297476002254</v>
      </c>
      <c r="T41">
        <f>SQRT(Calibration!$C$3*Calibration!$C$3*SQRT(SQRT('#GFP'!T41*'#GFP'!T41))+'#GFP'!T41*'#GFP'!T41*Calibration!$D$3*Calibration!$D$3)</f>
        <v>1.1352755102053658</v>
      </c>
      <c r="U41">
        <f>SQRT(Calibration!$C$3*Calibration!$C$3*SQRT(SQRT('#GFP'!U41*'#GFP'!U41))+'#GFP'!U41*'#GFP'!U41*Calibration!$D$3*Calibration!$D$3)</f>
        <v>0.19441573994967906</v>
      </c>
      <c r="V41">
        <f>SQRT(Calibration!$C$3*Calibration!$C$3*SQRT(SQRT('#GFP'!V41*'#GFP'!V41))+'#GFP'!V41*'#GFP'!V41*Calibration!$D$3*Calibration!$D$3)</f>
        <v>0.16470600242269093</v>
      </c>
      <c r="W41">
        <f>SQRT(Calibration!$C$3*Calibration!$C$3*SQRT(SQRT('#GFP'!W41*'#GFP'!W41))+'#GFP'!W41*'#GFP'!W41*Calibration!$D$3*Calibration!$D$3)</f>
        <v>0.17684239199055901</v>
      </c>
      <c r="X41">
        <f>SQRT(Calibration!$C$3*Calibration!$C$3*SQRT(SQRT('#GFP'!X41*'#GFP'!X41))+'#GFP'!X41*'#GFP'!X41*Calibration!$D$3*Calibration!$D$3)</f>
        <v>0.2691059213098132</v>
      </c>
      <c r="Y41">
        <f>SQRT(Calibration!$C$3*Calibration!$C$3*SQRT(SQRT('#GFP'!Y41*'#GFP'!Y41))+'#GFP'!Y41*'#GFP'!Y41*Calibration!$D$3*Calibration!$D$3)</f>
        <v>3.1354126082607542E-2</v>
      </c>
      <c r="Z41">
        <f>SQRT(Calibration!$C$3*Calibration!$C$3*SQRT(SQRT('#GFP'!Z41*'#GFP'!Z41))+'#GFP'!Z41*'#GFP'!Z41*Calibration!$D$3*Calibration!$D$3)</f>
        <v>0.64304852355008368</v>
      </c>
      <c r="AA41">
        <f>SQRT(Calibration!$C$3*Calibration!$C$3*SQRT(SQRT('#GFP'!AA41*'#GFP'!AA41))+'#GFP'!AA41*'#GFP'!AA41*Calibration!$D$3*Calibration!$D$3)</f>
        <v>0.24176722851025198</v>
      </c>
      <c r="AB41">
        <f>SQRT(Calibration!$C$3*Calibration!$C$3*SQRT(SQRT('#GFP'!AB41*'#GFP'!AB41))+'#GFP'!AB41*'#GFP'!AB41*Calibration!$D$3*Calibration!$D$3)</f>
        <v>0.41632582968933279</v>
      </c>
      <c r="AC41">
        <f>SQRT(Calibration!$C$3*Calibration!$C$3*SQRT(SQRT('#GFP'!AC41*'#GFP'!AC41))+'#GFP'!AC41*'#GFP'!AC41*Calibration!$D$3*Calibration!$D$3)</f>
        <v>1.3524335176699709</v>
      </c>
      <c r="AD41">
        <f>SQRT(Calibration!$C$3*Calibration!$C$3*SQRT(SQRT('#GFP'!AD41*'#GFP'!AD41))+'#GFP'!AD41*'#GFP'!AD41*Calibration!$D$3*Calibration!$D$3)</f>
        <v>4.9942241805122578E-2</v>
      </c>
      <c r="AE41">
        <f>SQRT(Calibration!$C$3*Calibration!$C$3*SQRT(SQRT('#GFP'!AE41*'#GFP'!AE41))+'#GFP'!AE41*'#GFP'!AE41*Calibration!$D$3*Calibration!$D$3)</f>
        <v>0.11882309577938142</v>
      </c>
      <c r="AF41">
        <f>SQRT(Calibration!$C$3*Calibration!$C$3*SQRT(SQRT('#GFP'!AF41*'#GFP'!AF41))+'#GFP'!AF41*'#GFP'!AF41*Calibration!$D$3*Calibration!$D$3)</f>
        <v>0.43686274946864023</v>
      </c>
      <c r="AG41">
        <f>SQRT(Calibration!$C$3*Calibration!$C$3*SQRT(SQRT('#GFP'!AG41*'#GFP'!AG41))+'#GFP'!AG41*'#GFP'!AG41*Calibration!$D$3*Calibration!$D$3)</f>
        <v>9.9329033040577927E-2</v>
      </c>
      <c r="AH41">
        <f>SQRT(Calibration!$C$3*Calibration!$C$3*SQRT(SQRT('#GFP'!AH41*'#GFP'!AH41))+'#GFP'!AH41*'#GFP'!AH41*Calibration!$D$3*Calibration!$D$3)</f>
        <v>0.30654631765948115</v>
      </c>
      <c r="AI41">
        <f>SQRT(Calibration!$C$3*Calibration!$C$3*SQRT(SQRT('#GFP'!AI41*'#GFP'!AI41))+'#GFP'!AI41*'#GFP'!AI41*Calibration!$D$3*Calibration!$D$3)</f>
        <v>7.3851103254827438E-2</v>
      </c>
      <c r="AJ41">
        <f>SQRT(Calibration!$C$3*Calibration!$C$3*SQRT(SQRT('#GFP'!AJ41*'#GFP'!AJ41))+'#GFP'!AJ41*'#GFP'!AJ41*Calibration!$D$3*Calibration!$D$3)</f>
        <v>4.5423966769564367E-2</v>
      </c>
      <c r="AK41">
        <f>SQRT(Calibration!$C$3*Calibration!$C$3*SQRT(SQRT('#GFP'!AK41*'#GFP'!AK41))+'#GFP'!AK41*'#GFP'!AK41*Calibration!$D$3*Calibration!$D$3)</f>
        <v>0.43327818142528629</v>
      </c>
      <c r="AL41">
        <f>SQRT(Calibration!$C$3*Calibration!$C$3*SQRT(SQRT('#GFP'!AL41*'#GFP'!AL41))+'#GFP'!AL41*'#GFP'!AL41*Calibration!$D$3*Calibration!$D$3)</f>
        <v>0.36785016207029003</v>
      </c>
      <c r="AM41">
        <f>SQRT(Calibration!$C$3*Calibration!$C$3*SQRT(SQRT('#GFP'!AM41*'#GFP'!AM41))+'#GFP'!AM41*'#GFP'!AM41*Calibration!$D$3*Calibration!$D$3)</f>
        <v>0.34755526575862411</v>
      </c>
      <c r="AN41">
        <f>SQRT(Calibration!$C$3*Calibration!$C$3*SQRT(SQRT('#GFP'!AN41*'#GFP'!AN41))+'#GFP'!AN41*'#GFP'!AN41*Calibration!$D$3*Calibration!$D$3)</f>
        <v>1.1310079506123611</v>
      </c>
      <c r="AO41">
        <f>SQRT(Calibration!$C$3*Calibration!$C$3*SQRT(SQRT('#GFP'!AO41*'#GFP'!AO41))+'#GFP'!AO41*'#GFP'!AO41*Calibration!$D$3*Calibration!$D$3)</f>
        <v>8.3232570660896538E-2</v>
      </c>
      <c r="AP41">
        <f>SQRT(Calibration!$C$3*Calibration!$C$3*SQRT(SQRT('#GFP'!AP41*'#GFP'!AP41))+'#GFP'!AP41*'#GFP'!AP41*Calibration!$D$3*Calibration!$D$3)</f>
        <v>4.8618078367131466E-2</v>
      </c>
      <c r="AQ41">
        <f>SQRT(Calibration!$C$3*Calibration!$C$3*SQRT(SQRT('#GFP'!AQ41*'#GFP'!AQ41))+'#GFP'!AQ41*'#GFP'!AQ41*Calibration!$D$3*Calibration!$D$3)</f>
        <v>0.89015515823341429</v>
      </c>
      <c r="AR41">
        <f>SQRT(Calibration!$C$3*Calibration!$C$3*SQRT(SQRT('#GFP'!AR41*'#GFP'!AR41))+'#GFP'!AR41*'#GFP'!AR41*Calibration!$D$3*Calibration!$D$3)</f>
        <v>0.10295898514568042</v>
      </c>
      <c r="AS41">
        <f>SQRT(Calibration!$C$3*Calibration!$C$3*SQRT(SQRT('#GFP'!AS41*'#GFP'!AS41))+'#GFP'!AS41*'#GFP'!AS41*Calibration!$D$3*Calibration!$D$3)</f>
        <v>1.2320929271328183</v>
      </c>
      <c r="AT41">
        <f>SQRT(Calibration!$C$3*Calibration!$C$3*SQRT(SQRT('#GFP'!AT41*'#GFP'!AT41))+'#GFP'!AT41*'#GFP'!AT41*Calibration!$D$3*Calibration!$D$3)</f>
        <v>0.26367062720209522</v>
      </c>
      <c r="AU41">
        <f>SQRT(Calibration!$C$3*Calibration!$C$3*SQRT(SQRT('#GFP'!AU41*'#GFP'!AU41))+'#GFP'!AU41*'#GFP'!AU41*Calibration!$D$3*Calibration!$D$3)</f>
        <v>0.2115607935325183</v>
      </c>
      <c r="AV41">
        <f>SQRT(Calibration!$C$3*Calibration!$C$3*SQRT(SQRT('#GFP'!AV41*'#GFP'!AV41))+'#GFP'!AV41*'#GFP'!AV41*Calibration!$D$3*Calibration!$D$3)</f>
        <v>0.52940006364835135</v>
      </c>
      <c r="AW41">
        <f>SQRT(Calibration!$C$3*Calibration!$C$3*SQRT(SQRT('#GFP'!AW41*'#GFP'!AW41))+'#GFP'!AW41*'#GFP'!AW41*Calibration!$D$3*Calibration!$D$3)</f>
        <v>0.43558423187807371</v>
      </c>
      <c r="AX41">
        <f>SQRT(Calibration!$C$3*Calibration!$C$3*SQRT(SQRT('#GFP'!AX41*'#GFP'!AX41))+'#GFP'!AX41*'#GFP'!AX41*Calibration!$D$3*Calibration!$D$3)</f>
        <v>6.405335898698454E-2</v>
      </c>
      <c r="AY41">
        <f>SQRT(Calibration!$C$3*Calibration!$C$3*SQRT(SQRT('#GFP'!AY41*'#GFP'!AY41))+'#GFP'!AY41*'#GFP'!AY41*Calibration!$D$3*Calibration!$D$3)</f>
        <v>0.59143660833474676</v>
      </c>
      <c r="AZ41">
        <f>SQRT(Calibration!$C$3*Calibration!$C$3*SQRT(SQRT('#GFP'!AZ41*'#GFP'!AZ41))+'#GFP'!AZ41*'#GFP'!AZ41*Calibration!$D$3*Calibration!$D$3)</f>
        <v>0.32045261060127522</v>
      </c>
      <c r="BA41">
        <f>SQRT(Calibration!$C$3*Calibration!$C$3*SQRT(SQRT('#GFP'!BA41*'#GFP'!BA41))+'#GFP'!BA41*'#GFP'!BA41*Calibration!$D$3*Calibration!$D$3)</f>
        <v>8.6320229932946649E-2</v>
      </c>
      <c r="BB41">
        <f>SQRT(Calibration!$C$3*Calibration!$C$3*SQRT(SQRT('#GFP'!BB41*'#GFP'!BB41))+'#GFP'!BB41*'#GFP'!BB41*Calibration!$D$3*Calibration!$D$3)</f>
        <v>0.38735437349850071</v>
      </c>
      <c r="BC41">
        <f>SQRT(Calibration!$C$3*Calibration!$C$3*SQRT(SQRT('#GFP'!BC41*'#GFP'!BC41))+'#GFP'!BC41*'#GFP'!BC41*Calibration!$D$3*Calibration!$D$3)</f>
        <v>0.3810032970128861</v>
      </c>
      <c r="BD41">
        <f>SQRT(Calibration!$C$3*Calibration!$C$3*SQRT(SQRT('#GFP'!BD41*'#GFP'!BD41))+'#GFP'!BD41*'#GFP'!BD41*Calibration!$D$3*Calibration!$D$3)</f>
        <v>0.2097715678081187</v>
      </c>
      <c r="BE41">
        <f>SQRT(Calibration!$C$3*Calibration!$C$3*SQRT(SQRT('#GFP'!BE41*'#GFP'!BE41))+'#GFP'!BE41*'#GFP'!BE41*Calibration!$D$3*Calibration!$D$3)</f>
        <v>0.96447515460274325</v>
      </c>
      <c r="BF41">
        <f>SQRT(Calibration!$C$3*Calibration!$C$3*SQRT(SQRT('#GFP'!BF41*'#GFP'!BF41))+'#GFP'!BF41*'#GFP'!BF41*Calibration!$D$3*Calibration!$D$3)</f>
        <v>1.1841263680973177</v>
      </c>
      <c r="BG41">
        <f>SQRT(Calibration!$C$3*Calibration!$C$3*SQRT(SQRT('#GFP'!BG41*'#GFP'!BG41))+'#GFP'!BG41*'#GFP'!BG41*Calibration!$D$3*Calibration!$D$3)</f>
        <v>0.51456873272152814</v>
      </c>
      <c r="BH41">
        <f>SQRT(Calibration!$C$3*Calibration!$C$3*SQRT(SQRT('#GFP'!BH41*'#GFP'!BH41))+'#GFP'!BH41*'#GFP'!BH41*Calibration!$D$3*Calibration!$D$3)</f>
        <v>0.60952043864165495</v>
      </c>
      <c r="BI41">
        <f>SQRT(Calibration!$C$3*Calibration!$C$3*SQRT(SQRT('#GFP'!BI41*'#GFP'!BI41))+'#GFP'!BI41*'#GFP'!BI41*Calibration!$D$3*Calibration!$D$3)</f>
        <v>6.1911615423094195E-2</v>
      </c>
      <c r="BJ41">
        <f>SQRT(Calibration!$C$3*Calibration!$C$3*SQRT(SQRT('#GFP'!BJ41*'#GFP'!BJ41))+'#GFP'!BJ41*'#GFP'!BJ41*Calibration!$D$3*Calibration!$D$3)</f>
        <v>5.3161459992276457E-2</v>
      </c>
      <c r="BK41">
        <f>SQRT(Calibration!$C$3*Calibration!$C$3*SQRT(SQRT('#GFP'!BK41*'#GFP'!BK41))+'#GFP'!BK41*'#GFP'!BK41*Calibration!$D$3*Calibration!$D$3)</f>
        <v>0.11893961062095755</v>
      </c>
      <c r="BL41">
        <f>SQRT(Calibration!$C$3*Calibration!$C$3*SQRT(SQRT('#GFP'!BL41*'#GFP'!BL41))+'#GFP'!BL41*'#GFP'!BL41*Calibration!$D$3*Calibration!$D$3)</f>
        <v>0.11069163381783889</v>
      </c>
    </row>
    <row r="42" spans="1:64">
      <c r="A42">
        <f>GFP!A42</f>
        <v>10</v>
      </c>
      <c r="B42">
        <f>SQRT(Calibration!$C$3*Calibration!$C$3*SQRT(SQRT('#GFP'!B42*'#GFP'!B42))+'#GFP'!B42*'#GFP'!B42*Calibration!$D$3*Calibration!$D$3)</f>
        <v>4.0865475647278042E-2</v>
      </c>
      <c r="C42">
        <f>SQRT(Calibration!$C$3*Calibration!$C$3*SQRT(SQRT('#GFP'!C42*'#GFP'!C42))+'#GFP'!C42*'#GFP'!C42*Calibration!$D$3*Calibration!$D$3)</f>
        <v>0.13924435449271033</v>
      </c>
      <c r="D42">
        <f>SQRT(Calibration!$C$3*Calibration!$C$3*SQRT(SQRT('#GFP'!D42*'#GFP'!D42))+'#GFP'!D42*'#GFP'!D42*Calibration!$D$3*Calibration!$D$3)</f>
        <v>6.1054757696091366E-2</v>
      </c>
      <c r="E42">
        <f>SQRT(Calibration!$C$3*Calibration!$C$3*SQRT(SQRT('#GFP'!E42*'#GFP'!E42))+'#GFP'!E42*'#GFP'!E42*Calibration!$D$3*Calibration!$D$3)</f>
        <v>0.15084220699127704</v>
      </c>
      <c r="F42">
        <f>SQRT(Calibration!$C$3*Calibration!$C$3*SQRT(SQRT('#GFP'!F42*'#GFP'!F42))+'#GFP'!F42*'#GFP'!F42*Calibration!$D$3*Calibration!$D$3)</f>
        <v>0.22238491496019724</v>
      </c>
      <c r="G42">
        <f>SQRT(Calibration!$C$3*Calibration!$C$3*SQRT(SQRT('#GFP'!G42*'#GFP'!G42))+'#GFP'!G42*'#GFP'!G42*Calibration!$D$3*Calibration!$D$3)</f>
        <v>0.14821013659823315</v>
      </c>
      <c r="H42">
        <f>SQRT(Calibration!$C$3*Calibration!$C$3*SQRT(SQRT('#GFP'!H42*'#GFP'!H42))+'#GFP'!H42*'#GFP'!H42*Calibration!$D$3*Calibration!$D$3)</f>
        <v>0.20123239878921587</v>
      </c>
      <c r="I42">
        <f>SQRT(Calibration!$C$3*Calibration!$C$3*SQRT(SQRT('#GFP'!I42*'#GFP'!I42))+'#GFP'!I42*'#GFP'!I42*Calibration!$D$3*Calibration!$D$3)</f>
        <v>0.42533307522424207</v>
      </c>
      <c r="J42">
        <f>SQRT(Calibration!$C$3*Calibration!$C$3*SQRT(SQRT('#GFP'!J42*'#GFP'!J42))+'#GFP'!J42*'#GFP'!J42*Calibration!$D$3*Calibration!$D$3)</f>
        <v>1.9531106122224206E-2</v>
      </c>
      <c r="K42">
        <f>SQRT(Calibration!$C$3*Calibration!$C$3*SQRT(SQRT('#GFP'!K42*'#GFP'!K42))+'#GFP'!K42*'#GFP'!K42*Calibration!$D$3*Calibration!$D$3)</f>
        <v>6.303736106517932E-2</v>
      </c>
      <c r="L42">
        <f>SQRT(Calibration!$C$3*Calibration!$C$3*SQRT(SQRT('#GFP'!L42*'#GFP'!L42))+'#GFP'!L42*'#GFP'!L42*Calibration!$D$3*Calibration!$D$3)</f>
        <v>0.20782862998884438</v>
      </c>
      <c r="M42">
        <f>SQRT(Calibration!$C$3*Calibration!$C$3*SQRT(SQRT('#GFP'!M42*'#GFP'!M42))+'#GFP'!M42*'#GFP'!M42*Calibration!$D$3*Calibration!$D$3)</f>
        <v>0.66261050764830876</v>
      </c>
      <c r="N42">
        <f>SQRT(Calibration!$C$3*Calibration!$C$3*SQRT(SQRT('#GFP'!N42*'#GFP'!N42))+'#GFP'!N42*'#GFP'!N42*Calibration!$D$3*Calibration!$D$3)</f>
        <v>0.13133946887974343</v>
      </c>
      <c r="O42">
        <f>SQRT(Calibration!$C$3*Calibration!$C$3*SQRT(SQRT('#GFP'!O42*'#GFP'!O42))+'#GFP'!O42*'#GFP'!O42*Calibration!$D$3*Calibration!$D$3)</f>
        <v>0.21042323943478528</v>
      </c>
      <c r="P42">
        <f>SQRT(Calibration!$C$3*Calibration!$C$3*SQRT(SQRT('#GFP'!P42*'#GFP'!P42))+'#GFP'!P42*'#GFP'!P42*Calibration!$D$3*Calibration!$D$3)</f>
        <v>0.30900059707414934</v>
      </c>
      <c r="Q42">
        <f>SQRT(Calibration!$C$3*Calibration!$C$3*SQRT(SQRT('#GFP'!Q42*'#GFP'!Q42))+'#GFP'!Q42*'#GFP'!Q42*Calibration!$D$3*Calibration!$D$3)</f>
        <v>3.3152570932474042E-2</v>
      </c>
      <c r="R42">
        <f>SQRT(Calibration!$C$3*Calibration!$C$3*SQRT(SQRT('#GFP'!R42*'#GFP'!R42))+'#GFP'!R42*'#GFP'!R42*Calibration!$D$3*Calibration!$D$3)</f>
        <v>7.5992578809221736E-2</v>
      </c>
      <c r="S42">
        <f>SQRT(Calibration!$C$3*Calibration!$C$3*SQRT(SQRT('#GFP'!S42*'#GFP'!S42))+'#GFP'!S42*'#GFP'!S42*Calibration!$D$3*Calibration!$D$3)</f>
        <v>0.75968086758698483</v>
      </c>
      <c r="T42">
        <f>SQRT(Calibration!$C$3*Calibration!$C$3*SQRT(SQRT('#GFP'!T42*'#GFP'!T42))+'#GFP'!T42*'#GFP'!T42*Calibration!$D$3*Calibration!$D$3)</f>
        <v>1.1341606678325173</v>
      </c>
      <c r="U42">
        <f>SQRT(Calibration!$C$3*Calibration!$C$3*SQRT(SQRT('#GFP'!U42*'#GFP'!U42))+'#GFP'!U42*'#GFP'!U42*Calibration!$D$3*Calibration!$D$3)</f>
        <v>0.18772235032949466</v>
      </c>
      <c r="V42">
        <f>SQRT(Calibration!$C$3*Calibration!$C$3*SQRT(SQRT('#GFP'!V42*'#GFP'!V42))+'#GFP'!V42*'#GFP'!V42*Calibration!$D$3*Calibration!$D$3)</f>
        <v>0.16435251366955519</v>
      </c>
      <c r="W42">
        <f>SQRT(Calibration!$C$3*Calibration!$C$3*SQRT(SQRT('#GFP'!W42*'#GFP'!W42))+'#GFP'!W42*'#GFP'!W42*Calibration!$D$3*Calibration!$D$3)</f>
        <v>0.172912478134021</v>
      </c>
      <c r="X42">
        <f>SQRT(Calibration!$C$3*Calibration!$C$3*SQRT(SQRT('#GFP'!X42*'#GFP'!X42))+'#GFP'!X42*'#GFP'!X42*Calibration!$D$3*Calibration!$D$3)</f>
        <v>0.26700061106488959</v>
      </c>
      <c r="Y42">
        <f>SQRT(Calibration!$C$3*Calibration!$C$3*SQRT(SQRT('#GFP'!Y42*'#GFP'!Y42))+'#GFP'!Y42*'#GFP'!Y42*Calibration!$D$3*Calibration!$D$3)</f>
        <v>3.3173378429206889E-2</v>
      </c>
      <c r="Z42">
        <f>SQRT(Calibration!$C$3*Calibration!$C$3*SQRT(SQRT('#GFP'!Z42*'#GFP'!Z42))+'#GFP'!Z42*'#GFP'!Z42*Calibration!$D$3*Calibration!$D$3)</f>
        <v>0.63803265892886507</v>
      </c>
      <c r="AA42">
        <f>SQRT(Calibration!$C$3*Calibration!$C$3*SQRT(SQRT('#GFP'!AA42*'#GFP'!AA42))+'#GFP'!AA42*'#GFP'!AA42*Calibration!$D$3*Calibration!$D$3)</f>
        <v>0.23959389491632754</v>
      </c>
      <c r="AB42">
        <f>SQRT(Calibration!$C$3*Calibration!$C$3*SQRT(SQRT('#GFP'!AB42*'#GFP'!AB42))+'#GFP'!AB42*'#GFP'!AB42*Calibration!$D$3*Calibration!$D$3)</f>
        <v>0.41559718406618334</v>
      </c>
      <c r="AC42">
        <f>SQRT(Calibration!$C$3*Calibration!$C$3*SQRT(SQRT('#GFP'!AC42*'#GFP'!AC42))+'#GFP'!AC42*'#GFP'!AC42*Calibration!$D$3*Calibration!$D$3)</f>
        <v>1.3590522221160009</v>
      </c>
      <c r="AD42">
        <f>SQRT(Calibration!$C$3*Calibration!$C$3*SQRT(SQRT('#GFP'!AD42*'#GFP'!AD42))+'#GFP'!AD42*'#GFP'!AD42*Calibration!$D$3*Calibration!$D$3)</f>
        <v>4.9203647596351478E-2</v>
      </c>
      <c r="AE42">
        <f>SQRT(Calibration!$C$3*Calibration!$C$3*SQRT(SQRT('#GFP'!AE42*'#GFP'!AE42))+'#GFP'!AE42*'#GFP'!AE42*Calibration!$D$3*Calibration!$D$3)</f>
        <v>0.12087446870197405</v>
      </c>
      <c r="AF42">
        <f>SQRT(Calibration!$C$3*Calibration!$C$3*SQRT(SQRT('#GFP'!AF42*'#GFP'!AF42))+'#GFP'!AF42*'#GFP'!AF42*Calibration!$D$3*Calibration!$D$3)</f>
        <v>0.46871345934843278</v>
      </c>
      <c r="AG42">
        <f>SQRT(Calibration!$C$3*Calibration!$C$3*SQRT(SQRT('#GFP'!AG42*'#GFP'!AG42))+'#GFP'!AG42*'#GFP'!AG42*Calibration!$D$3*Calibration!$D$3)</f>
        <v>0.10417436470226124</v>
      </c>
      <c r="AH42">
        <f>SQRT(Calibration!$C$3*Calibration!$C$3*SQRT(SQRT('#GFP'!AH42*'#GFP'!AH42))+'#GFP'!AH42*'#GFP'!AH42*Calibration!$D$3*Calibration!$D$3)</f>
        <v>0.30546221289248238</v>
      </c>
      <c r="AI42">
        <f>SQRT(Calibration!$C$3*Calibration!$C$3*SQRT(SQRT('#GFP'!AI42*'#GFP'!AI42))+'#GFP'!AI42*'#GFP'!AI42*Calibration!$D$3*Calibration!$D$3)</f>
        <v>7.2008310064519035E-2</v>
      </c>
      <c r="AJ42">
        <f>SQRT(Calibration!$C$3*Calibration!$C$3*SQRT(SQRT('#GFP'!AJ42*'#GFP'!AJ42))+'#GFP'!AJ42*'#GFP'!AJ42*Calibration!$D$3*Calibration!$D$3)</f>
        <v>5.2822058381486896E-2</v>
      </c>
      <c r="AK42">
        <f>SQRT(Calibration!$C$3*Calibration!$C$3*SQRT(SQRT('#GFP'!AK42*'#GFP'!AK42))+'#GFP'!AK42*'#GFP'!AK42*Calibration!$D$3*Calibration!$D$3)</f>
        <v>0.43418625409701489</v>
      </c>
      <c r="AL42">
        <f>SQRT(Calibration!$C$3*Calibration!$C$3*SQRT(SQRT('#GFP'!AL42*'#GFP'!AL42))+'#GFP'!AL42*'#GFP'!AL42*Calibration!$D$3*Calibration!$D$3)</f>
        <v>0.36270691080427497</v>
      </c>
      <c r="AM42">
        <f>SQRT(Calibration!$C$3*Calibration!$C$3*SQRT(SQRT('#GFP'!AM42*'#GFP'!AM42))+'#GFP'!AM42*'#GFP'!AM42*Calibration!$D$3*Calibration!$D$3)</f>
        <v>0.34846181836185136</v>
      </c>
      <c r="AN42">
        <f>SQRT(Calibration!$C$3*Calibration!$C$3*SQRT(SQRT('#GFP'!AN42*'#GFP'!AN42))+'#GFP'!AN42*'#GFP'!AN42*Calibration!$D$3*Calibration!$D$3)</f>
        <v>1.1286584058426059</v>
      </c>
      <c r="AO42">
        <f>SQRT(Calibration!$C$3*Calibration!$C$3*SQRT(SQRT('#GFP'!AO42*'#GFP'!AO42))+'#GFP'!AO42*'#GFP'!AO42*Calibration!$D$3*Calibration!$D$3)</f>
        <v>8.614849219017727E-2</v>
      </c>
      <c r="AP42">
        <f>SQRT(Calibration!$C$3*Calibration!$C$3*SQRT(SQRT('#GFP'!AP42*'#GFP'!AP42))+'#GFP'!AP42*'#GFP'!AP42*Calibration!$D$3*Calibration!$D$3)</f>
        <v>4.7309127369757772E-2</v>
      </c>
      <c r="AQ42">
        <f>SQRT(Calibration!$C$3*Calibration!$C$3*SQRT(SQRT('#GFP'!AQ42*'#GFP'!AQ42))+'#GFP'!AQ42*'#GFP'!AQ42*Calibration!$D$3*Calibration!$D$3)</f>
        <v>0.89194051069399827</v>
      </c>
      <c r="AR42">
        <f>SQRT(Calibration!$C$3*Calibration!$C$3*SQRT(SQRT('#GFP'!AR42*'#GFP'!AR42))+'#GFP'!AR42*'#GFP'!AR42*Calibration!$D$3*Calibration!$D$3)</f>
        <v>9.8844043476839782E-2</v>
      </c>
      <c r="AS42">
        <f>SQRT(Calibration!$C$3*Calibration!$C$3*SQRT(SQRT('#GFP'!AS42*'#GFP'!AS42))+'#GFP'!AS42*'#GFP'!AS42*Calibration!$D$3*Calibration!$D$3)</f>
        <v>1.2193847106009095</v>
      </c>
      <c r="AT42">
        <f>SQRT(Calibration!$C$3*Calibration!$C$3*SQRT(SQRT('#GFP'!AT42*'#GFP'!AT42))+'#GFP'!AT42*'#GFP'!AT42*Calibration!$D$3*Calibration!$D$3)</f>
        <v>0.2563585714997218</v>
      </c>
      <c r="AU42">
        <f>SQRT(Calibration!$C$3*Calibration!$C$3*SQRT(SQRT('#GFP'!AU42*'#GFP'!AU42))+'#GFP'!AU42*'#GFP'!AU42*Calibration!$D$3*Calibration!$D$3)</f>
        <v>0.21143044296679314</v>
      </c>
      <c r="AV42">
        <f>SQRT(Calibration!$C$3*Calibration!$C$3*SQRT(SQRT('#GFP'!AV42*'#GFP'!AV42))+'#GFP'!AV42*'#GFP'!AV42*Calibration!$D$3*Calibration!$D$3)</f>
        <v>0.52562027251010157</v>
      </c>
      <c r="AW42">
        <f>SQRT(Calibration!$C$3*Calibration!$C$3*SQRT(SQRT('#GFP'!AW42*'#GFP'!AW42))+'#GFP'!AW42*'#GFP'!AW42*Calibration!$D$3*Calibration!$D$3)</f>
        <v>0.43685080059570963</v>
      </c>
      <c r="AX42">
        <f>SQRT(Calibration!$C$3*Calibration!$C$3*SQRT(SQRT('#GFP'!AX42*'#GFP'!AX42))+'#GFP'!AX42*'#GFP'!AX42*Calibration!$D$3*Calibration!$D$3)</f>
        <v>6.3841096053980639E-2</v>
      </c>
      <c r="AY42">
        <f>SQRT(Calibration!$C$3*Calibration!$C$3*SQRT(SQRT('#GFP'!AY42*'#GFP'!AY42))+'#GFP'!AY42*'#GFP'!AY42*Calibration!$D$3*Calibration!$D$3)</f>
        <v>0.59257351567498617</v>
      </c>
      <c r="AZ42">
        <f>SQRT(Calibration!$C$3*Calibration!$C$3*SQRT(SQRT('#GFP'!AZ42*'#GFP'!AZ42))+'#GFP'!AZ42*'#GFP'!AZ42*Calibration!$D$3*Calibration!$D$3)</f>
        <v>0.32765247729973723</v>
      </c>
      <c r="BA42">
        <f>SQRT(Calibration!$C$3*Calibration!$C$3*SQRT(SQRT('#GFP'!BA42*'#GFP'!BA42))+'#GFP'!BA42*'#GFP'!BA42*Calibration!$D$3*Calibration!$D$3)</f>
        <v>8.4912668820321724E-2</v>
      </c>
      <c r="BB42">
        <f>SQRT(Calibration!$C$3*Calibration!$C$3*SQRT(SQRT('#GFP'!BB42*'#GFP'!BB42))+'#GFP'!BB42*'#GFP'!BB42*Calibration!$D$3*Calibration!$D$3)</f>
        <v>0.38669773996459428</v>
      </c>
      <c r="BC42">
        <f>SQRT(Calibration!$C$3*Calibration!$C$3*SQRT(SQRT('#GFP'!BC42*'#GFP'!BC42))+'#GFP'!BC42*'#GFP'!BC42*Calibration!$D$3*Calibration!$D$3)</f>
        <v>0.38186279364313241</v>
      </c>
      <c r="BD42">
        <f>SQRT(Calibration!$C$3*Calibration!$C$3*SQRT(SQRT('#GFP'!BD42*'#GFP'!BD42))+'#GFP'!BD42*'#GFP'!BD42*Calibration!$D$3*Calibration!$D$3)</f>
        <v>0.21082611001360169</v>
      </c>
      <c r="BE42">
        <f>SQRT(Calibration!$C$3*Calibration!$C$3*SQRT(SQRT('#GFP'!BE42*'#GFP'!BE42))+'#GFP'!BE42*'#GFP'!BE42*Calibration!$D$3*Calibration!$D$3)</f>
        <v>0.95770413365577289</v>
      </c>
      <c r="BF42">
        <f>SQRT(Calibration!$C$3*Calibration!$C$3*SQRT(SQRT('#GFP'!BF42*'#GFP'!BF42))+'#GFP'!BF42*'#GFP'!BF42*Calibration!$D$3*Calibration!$D$3)</f>
        <v>1.1759503834861857</v>
      </c>
      <c r="BG42">
        <f>SQRT(Calibration!$C$3*Calibration!$C$3*SQRT(SQRT('#GFP'!BG42*'#GFP'!BG42))+'#GFP'!BG42*'#GFP'!BG42*Calibration!$D$3*Calibration!$D$3)</f>
        <v>0.51397073881996469</v>
      </c>
      <c r="BH42">
        <f>SQRT(Calibration!$C$3*Calibration!$C$3*SQRT(SQRT('#GFP'!BH42*'#GFP'!BH42))+'#GFP'!BH42*'#GFP'!BH42*Calibration!$D$3*Calibration!$D$3)</f>
        <v>0.6066958215111744</v>
      </c>
      <c r="BI42">
        <f>SQRT(Calibration!$C$3*Calibration!$C$3*SQRT(SQRT('#GFP'!BI42*'#GFP'!BI42))+'#GFP'!BI42*'#GFP'!BI42*Calibration!$D$3*Calibration!$D$3)</f>
        <v>6.0899096801490624E-2</v>
      </c>
      <c r="BJ42">
        <f>SQRT(Calibration!$C$3*Calibration!$C$3*SQRT(SQRT('#GFP'!BJ42*'#GFP'!BJ42))+'#GFP'!BJ42*'#GFP'!BJ42*Calibration!$D$3*Calibration!$D$3)</f>
        <v>4.6478480753454808E-2</v>
      </c>
      <c r="BK42">
        <f>SQRT(Calibration!$C$3*Calibration!$C$3*SQRT(SQRT('#GFP'!BK42*'#GFP'!BK42))+'#GFP'!BK42*'#GFP'!BK42*Calibration!$D$3*Calibration!$D$3)</f>
        <v>0.12111933415086437</v>
      </c>
      <c r="BL42">
        <f>SQRT(Calibration!$C$3*Calibration!$C$3*SQRT(SQRT('#GFP'!BL42*'#GFP'!BL42))+'#GFP'!BL42*'#GFP'!BL42*Calibration!$D$3*Calibration!$D$3)</f>
        <v>0.10745372674054056</v>
      </c>
    </row>
    <row r="43" spans="1:64">
      <c r="A43">
        <f>GFP!A43</f>
        <v>10.25</v>
      </c>
      <c r="B43">
        <f>SQRT(Calibration!$C$3*Calibration!$C$3*SQRT(SQRT('#GFP'!B43*'#GFP'!B43))+'#GFP'!B43*'#GFP'!B43*Calibration!$D$3*Calibration!$D$3)</f>
        <v>4.0674631318156164E-2</v>
      </c>
      <c r="C43">
        <f>SQRT(Calibration!$C$3*Calibration!$C$3*SQRT(SQRT('#GFP'!C43*'#GFP'!C43))+'#GFP'!C43*'#GFP'!C43*Calibration!$D$3*Calibration!$D$3)</f>
        <v>0.13599842405885584</v>
      </c>
      <c r="D43">
        <f>SQRT(Calibration!$C$3*Calibration!$C$3*SQRT(SQRT('#GFP'!D43*'#GFP'!D43))+'#GFP'!D43*'#GFP'!D43*Calibration!$D$3*Calibration!$D$3)</f>
        <v>5.6922034178357991E-2</v>
      </c>
      <c r="E43">
        <f>SQRT(Calibration!$C$3*Calibration!$C$3*SQRT(SQRT('#GFP'!E43*'#GFP'!E43))+'#GFP'!E43*'#GFP'!E43*Calibration!$D$3*Calibration!$D$3)</f>
        <v>0.14700034399574749</v>
      </c>
      <c r="F43">
        <f>SQRT(Calibration!$C$3*Calibration!$C$3*SQRT(SQRT('#GFP'!F43*'#GFP'!F43))+'#GFP'!F43*'#GFP'!F43*Calibration!$D$3*Calibration!$D$3)</f>
        <v>0.22540976520948244</v>
      </c>
      <c r="G43">
        <f>SQRT(Calibration!$C$3*Calibration!$C$3*SQRT(SQRT('#GFP'!G43*'#GFP'!G43))+'#GFP'!G43*'#GFP'!G43*Calibration!$D$3*Calibration!$D$3)</f>
        <v>0.14681244333836094</v>
      </c>
      <c r="H43">
        <f>SQRT(Calibration!$C$3*Calibration!$C$3*SQRT(SQRT('#GFP'!H43*'#GFP'!H43))+'#GFP'!H43*'#GFP'!H43*Calibration!$D$3*Calibration!$D$3)</f>
        <v>0.19733826119093981</v>
      </c>
      <c r="I43">
        <f>SQRT(Calibration!$C$3*Calibration!$C$3*SQRT(SQRT('#GFP'!I43*'#GFP'!I43))+'#GFP'!I43*'#GFP'!I43*Calibration!$D$3*Calibration!$D$3)</f>
        <v>0.42452069789600089</v>
      </c>
      <c r="J43">
        <f>SQRT(Calibration!$C$3*Calibration!$C$3*SQRT(SQRT('#GFP'!J43*'#GFP'!J43))+'#GFP'!J43*'#GFP'!J43*Calibration!$D$3*Calibration!$D$3)</f>
        <v>2.2239934168183508E-2</v>
      </c>
      <c r="K43">
        <f>SQRT(Calibration!$C$3*Calibration!$C$3*SQRT(SQRT('#GFP'!K43*'#GFP'!K43))+'#GFP'!K43*'#GFP'!K43*Calibration!$D$3*Calibration!$D$3)</f>
        <v>6.2145513555725812E-2</v>
      </c>
      <c r="L43">
        <f>SQRT(Calibration!$C$3*Calibration!$C$3*SQRT(SQRT('#GFP'!L43*'#GFP'!L43))+'#GFP'!L43*'#GFP'!L43*Calibration!$D$3*Calibration!$D$3)</f>
        <v>0.2097715678081187</v>
      </c>
      <c r="M43">
        <f>SQRT(Calibration!$C$3*Calibration!$C$3*SQRT(SQRT('#GFP'!M43*'#GFP'!M43))+'#GFP'!M43*'#GFP'!M43*Calibration!$D$3*Calibration!$D$3)</f>
        <v>0.65154827726203401</v>
      </c>
      <c r="N43">
        <f>SQRT(Calibration!$C$3*Calibration!$C$3*SQRT(SQRT('#GFP'!N43*'#GFP'!N43))+'#GFP'!N43*'#GFP'!N43*Calibration!$D$3*Calibration!$D$3)</f>
        <v>0.13146815317311894</v>
      </c>
      <c r="O43">
        <f>SQRT(Calibration!$C$3*Calibration!$C$3*SQRT(SQRT('#GFP'!O43*'#GFP'!O43))+'#GFP'!O43*'#GFP'!O43*Calibration!$D$3*Calibration!$D$3)</f>
        <v>0.20470170907433966</v>
      </c>
      <c r="P43">
        <f>SQRT(Calibration!$C$3*Calibration!$C$3*SQRT(SQRT('#GFP'!P43*'#GFP'!P43))+'#GFP'!P43*'#GFP'!P43*Calibration!$D$3*Calibration!$D$3)</f>
        <v>0.3079521413829639</v>
      </c>
      <c r="Q43">
        <f>SQRT(Calibration!$C$3*Calibration!$C$3*SQRT(SQRT('#GFP'!Q43*'#GFP'!Q43))+'#GFP'!Q43*'#GFP'!Q43*Calibration!$D$3*Calibration!$D$3)</f>
        <v>3.3038139497154222E-2</v>
      </c>
      <c r="R43">
        <f>SQRT(Calibration!$C$3*Calibration!$C$3*SQRT(SQRT('#GFP'!R43*'#GFP'!R43))+'#GFP'!R43*'#GFP'!R43*Calibration!$D$3*Calibration!$D$3)</f>
        <v>7.5901834879720659E-2</v>
      </c>
      <c r="S43">
        <f>SQRT(Calibration!$C$3*Calibration!$C$3*SQRT(SQRT('#GFP'!S43*'#GFP'!S43))+'#GFP'!S43*'#GFP'!S43*Calibration!$D$3*Calibration!$D$3)</f>
        <v>0.7480150285778715</v>
      </c>
      <c r="T43">
        <f>SQRT(Calibration!$C$3*Calibration!$C$3*SQRT(SQRT('#GFP'!T43*'#GFP'!T43))+'#GFP'!T43*'#GFP'!T43*Calibration!$D$3*Calibration!$D$3)</f>
        <v>1.12539782555904</v>
      </c>
      <c r="U43">
        <f>SQRT(Calibration!$C$3*Calibration!$C$3*SQRT(SQRT('#GFP'!U43*'#GFP'!U43))+'#GFP'!U43*'#GFP'!U43*Calibration!$D$3*Calibration!$D$3)</f>
        <v>0.1830188475793878</v>
      </c>
      <c r="V43">
        <f>SQRT(Calibration!$C$3*Calibration!$C$3*SQRT(SQRT('#GFP'!V43*'#GFP'!V43))+'#GFP'!V43*'#GFP'!V43*Calibration!$D$3*Calibration!$D$3)</f>
        <v>0.16222023869578694</v>
      </c>
      <c r="W43">
        <f>SQRT(Calibration!$C$3*Calibration!$C$3*SQRT(SQRT('#GFP'!W43*'#GFP'!W43))+'#GFP'!W43*'#GFP'!W43*Calibration!$D$3*Calibration!$D$3)</f>
        <v>0.1789793702582308</v>
      </c>
      <c r="X43">
        <f>SQRT(Calibration!$C$3*Calibration!$C$3*SQRT(SQRT('#GFP'!X43*'#GFP'!X43))+'#GFP'!X43*'#GFP'!X43*Calibration!$D$3*Calibration!$D$3)</f>
        <v>0.2674763683266202</v>
      </c>
      <c r="Y43">
        <f>SQRT(Calibration!$C$3*Calibration!$C$3*SQRT(SQRT('#GFP'!Y43*'#GFP'!Y43))+'#GFP'!Y43*'#GFP'!Y43*Calibration!$D$3*Calibration!$D$3)</f>
        <v>3.0106514778078568E-2</v>
      </c>
      <c r="Z43">
        <f>SQRT(Calibration!$C$3*Calibration!$C$3*SQRT(SQRT('#GFP'!Z43*'#GFP'!Z43))+'#GFP'!Z43*'#GFP'!Z43*Calibration!$D$3*Calibration!$D$3)</f>
        <v>0.62113061886555077</v>
      </c>
      <c r="AA43">
        <f>SQRT(Calibration!$C$3*Calibration!$C$3*SQRT(SQRT('#GFP'!AA43*'#GFP'!AA43))+'#GFP'!AA43*'#GFP'!AA43*Calibration!$D$3*Calibration!$D$3)</f>
        <v>0.24213541870842098</v>
      </c>
      <c r="AB43">
        <f>SQRT(Calibration!$C$3*Calibration!$C$3*SQRT(SQRT('#GFP'!AB43*'#GFP'!AB43))+'#GFP'!AB43*'#GFP'!AB43*Calibration!$D$3*Calibration!$D$3)</f>
        <v>0.41885823937183536</v>
      </c>
      <c r="AC43">
        <f>SQRT(Calibration!$C$3*Calibration!$C$3*SQRT(SQRT('#GFP'!AC43*'#GFP'!AC43))+'#GFP'!AC43*'#GFP'!AC43*Calibration!$D$3*Calibration!$D$3)</f>
        <v>1.3478532045365148</v>
      </c>
      <c r="AD43">
        <f>SQRT(Calibration!$C$3*Calibration!$C$3*SQRT(SQRT('#GFP'!AD43*'#GFP'!AD43))+'#GFP'!AD43*'#GFP'!AD43*Calibration!$D$3*Calibration!$D$3)</f>
        <v>4.8477236671322817E-2</v>
      </c>
      <c r="AE43">
        <f>SQRT(Calibration!$C$3*Calibration!$C$3*SQRT(SQRT('#GFP'!AE43*'#GFP'!AE43))+'#GFP'!AE43*'#GFP'!AE43*Calibration!$D$3*Calibration!$D$3)</f>
        <v>0.11843863192242943</v>
      </c>
      <c r="AF43">
        <f>SQRT(Calibration!$C$3*Calibration!$C$3*SQRT(SQRT('#GFP'!AF43*'#GFP'!AF43))+'#GFP'!AF43*'#GFP'!AF43*Calibration!$D$3*Calibration!$D$3)</f>
        <v>0.44366199086947239</v>
      </c>
      <c r="AG43">
        <f>SQRT(Calibration!$C$3*Calibration!$C$3*SQRT(SQRT('#GFP'!AG43*'#GFP'!AG43))+'#GFP'!AG43*'#GFP'!AG43*Calibration!$D$3*Calibration!$D$3)</f>
        <v>0.10344504704159166</v>
      </c>
      <c r="AH43">
        <f>SQRT(Calibration!$C$3*Calibration!$C$3*SQRT(SQRT('#GFP'!AH43*'#GFP'!AH43))+'#GFP'!AH43*'#GFP'!AH43*Calibration!$D$3*Calibration!$D$3)</f>
        <v>0.30404460040152975</v>
      </c>
      <c r="AI43">
        <f>SQRT(Calibration!$C$3*Calibration!$C$3*SQRT(SQRT('#GFP'!AI43*'#GFP'!AI43))+'#GFP'!AI43*'#GFP'!AI43*Calibration!$D$3*Calibration!$D$3)</f>
        <v>7.4972211232795266E-2</v>
      </c>
      <c r="AJ43">
        <f>SQRT(Calibration!$C$3*Calibration!$C$3*SQRT(SQRT('#GFP'!AJ43*'#GFP'!AJ43))+'#GFP'!AJ43*'#GFP'!AJ43*Calibration!$D$3*Calibration!$D$3)</f>
        <v>4.8628914421710003E-2</v>
      </c>
      <c r="AK43">
        <f>SQRT(Calibration!$C$3*Calibration!$C$3*SQRT(SQRT('#GFP'!AK43*'#GFP'!AK43))+'#GFP'!AK43*'#GFP'!AK43*Calibration!$D$3*Calibration!$D$3)</f>
        <v>0.4308407839510216</v>
      </c>
      <c r="AL43">
        <f>SQRT(Calibration!$C$3*Calibration!$C$3*SQRT(SQRT('#GFP'!AL43*'#GFP'!AL43))+'#GFP'!AL43*'#GFP'!AL43*Calibration!$D$3*Calibration!$D$3)</f>
        <v>0.36381665643033151</v>
      </c>
      <c r="AM43">
        <f>SQRT(Calibration!$C$3*Calibration!$C$3*SQRT(SQRT('#GFP'!AM43*'#GFP'!AM43))+'#GFP'!AM43*'#GFP'!AM43*Calibration!$D$3*Calibration!$D$3)</f>
        <v>0.34691114911956639</v>
      </c>
      <c r="AN43">
        <f>SQRT(Calibration!$C$3*Calibration!$C$3*SQRT(SQRT('#GFP'!AN43*'#GFP'!AN43))+'#GFP'!AN43*'#GFP'!AN43*Calibration!$D$3*Calibration!$D$3)</f>
        <v>1.1219934117021806</v>
      </c>
      <c r="AO43">
        <f>SQRT(Calibration!$C$3*Calibration!$C$3*SQRT(SQRT('#GFP'!AO43*'#GFP'!AO43))+'#GFP'!AO43*'#GFP'!AO43*Calibration!$D$3*Calibration!$D$3)</f>
        <v>8.1292591162478903E-2</v>
      </c>
      <c r="AP43">
        <f>SQRT(Calibration!$C$3*Calibration!$C$3*SQRT(SQRT('#GFP'!AP43*'#GFP'!AP43))+'#GFP'!AP43*'#GFP'!AP43*Calibration!$D$3*Calibration!$D$3)</f>
        <v>4.7449546177921298E-2</v>
      </c>
      <c r="AQ43">
        <f>SQRT(Calibration!$C$3*Calibration!$C$3*SQRT(SQRT('#GFP'!AQ43*'#GFP'!AQ43))+'#GFP'!AQ43*'#GFP'!AQ43*Calibration!$D$3*Calibration!$D$3)</f>
        <v>0.88618906782938633</v>
      </c>
      <c r="AR43">
        <f>SQRT(Calibration!$C$3*Calibration!$C$3*SQRT(SQRT('#GFP'!AR43*'#GFP'!AR43))+'#GFP'!AR43*'#GFP'!AR43*Calibration!$D$3*Calibration!$D$3)</f>
        <v>0.10100440542639677</v>
      </c>
      <c r="AS43">
        <f>SQRT(Calibration!$C$3*Calibration!$C$3*SQRT(SQRT('#GFP'!AS43*'#GFP'!AS43))+'#GFP'!AS43*'#GFP'!AS43*Calibration!$D$3*Calibration!$D$3)</f>
        <v>1.2283164101759563</v>
      </c>
      <c r="AT43">
        <f>SQRT(Calibration!$C$3*Calibration!$C$3*SQRT(SQRT('#GFP'!AT43*'#GFP'!AT43))+'#GFP'!AT43*'#GFP'!AT43*Calibration!$D$3*Calibration!$D$3)</f>
        <v>0.25802285401867214</v>
      </c>
      <c r="AU43">
        <f>SQRT(Calibration!$C$3*Calibration!$C$3*SQRT(SQRT('#GFP'!AU43*'#GFP'!AU43))+'#GFP'!AU43*'#GFP'!AU43*Calibration!$D$3*Calibration!$D$3)</f>
        <v>0.2116318944736385</v>
      </c>
      <c r="AV43">
        <f>SQRT(Calibration!$C$3*Calibration!$C$3*SQRT(SQRT('#GFP'!AV43*'#GFP'!AV43))+'#GFP'!AV43*'#GFP'!AV43*Calibration!$D$3*Calibration!$D$3)</f>
        <v>0.52907710174662215</v>
      </c>
      <c r="AW43">
        <f>SQRT(Calibration!$C$3*Calibration!$C$3*SQRT(SQRT('#GFP'!AW43*'#GFP'!AW43))+'#GFP'!AW43*'#GFP'!AW43*Calibration!$D$3*Calibration!$D$3)</f>
        <v>0.43036287333404188</v>
      </c>
      <c r="AX43">
        <f>SQRT(Calibration!$C$3*Calibration!$C$3*SQRT(SQRT('#GFP'!AX43*'#GFP'!AX43))+'#GFP'!AX43*'#GFP'!AX43*Calibration!$D$3*Calibration!$D$3)</f>
        <v>6.4947844634359375E-2</v>
      </c>
      <c r="AY43">
        <f>SQRT(Calibration!$C$3*Calibration!$C$3*SQRT(SQRT('#GFP'!AY43*'#GFP'!AY43))+'#GFP'!AY43*'#GFP'!AY43*Calibration!$D$3*Calibration!$D$3)</f>
        <v>0.58933036127390304</v>
      </c>
      <c r="AZ43">
        <f>SQRT(Calibration!$C$3*Calibration!$C$3*SQRT(SQRT('#GFP'!AZ43*'#GFP'!AZ43))+'#GFP'!AZ43*'#GFP'!AZ43*Calibration!$D$3*Calibration!$D$3)</f>
        <v>0.32232394572237949</v>
      </c>
      <c r="BA43">
        <f>SQRT(Calibration!$C$3*Calibration!$C$3*SQRT(SQRT('#GFP'!BA43*'#GFP'!BA43))+'#GFP'!BA43*'#GFP'!BA43*Calibration!$D$3*Calibration!$D$3)</f>
        <v>8.9346491051999224E-2</v>
      </c>
      <c r="BB43">
        <f>SQRT(Calibration!$C$3*Calibration!$C$3*SQRT(SQRT('#GFP'!BB43*'#GFP'!BB43))+'#GFP'!BB43*'#GFP'!BB43*Calibration!$D$3*Calibration!$D$3)</f>
        <v>0.38921687093516932</v>
      </c>
      <c r="BC43">
        <f>SQRT(Calibration!$C$3*Calibration!$C$3*SQRT(SQRT('#GFP'!BC43*'#GFP'!BC43))+'#GFP'!BC43*'#GFP'!BC43*Calibration!$D$3*Calibration!$D$3)</f>
        <v>0.38351020413998027</v>
      </c>
      <c r="BD43">
        <f>SQRT(Calibration!$C$3*Calibration!$C$3*SQRT(SQRT('#GFP'!BD43*'#GFP'!BD43))+'#GFP'!BD43*'#GFP'!BD43*Calibration!$D$3*Calibration!$D$3)</f>
        <v>0.20875266721976435</v>
      </c>
      <c r="BE43">
        <f>SQRT(Calibration!$C$3*Calibration!$C$3*SQRT(SQRT('#GFP'!BE43*'#GFP'!BE43))+'#GFP'!BE43*'#GFP'!BE43*Calibration!$D$3*Calibration!$D$3)</f>
        <v>0.96223411611798271</v>
      </c>
      <c r="BF43">
        <f>SQRT(Calibration!$C$3*Calibration!$C$3*SQRT(SQRT('#GFP'!BF43*'#GFP'!BF43))+'#GFP'!BF43*'#GFP'!BF43*Calibration!$D$3*Calibration!$D$3)</f>
        <v>1.1745597549403155</v>
      </c>
      <c r="BG43">
        <f>SQRT(Calibration!$C$3*Calibration!$C$3*SQRT(SQRT('#GFP'!BG43*'#GFP'!BG43))+'#GFP'!BG43*'#GFP'!BG43*Calibration!$D$3*Calibration!$D$3)</f>
        <v>0.51074163196804978</v>
      </c>
      <c r="BH43">
        <f>SQRT(Calibration!$C$3*Calibration!$C$3*SQRT(SQRT('#GFP'!BH43*'#GFP'!BH43))+'#GFP'!BH43*'#GFP'!BH43*Calibration!$D$3*Calibration!$D$3)</f>
        <v>0.60840734192012969</v>
      </c>
      <c r="BI43">
        <f>SQRT(Calibration!$C$3*Calibration!$C$3*SQRT(SQRT('#GFP'!BI43*'#GFP'!BI43))+'#GFP'!BI43*'#GFP'!BI43*Calibration!$D$3*Calibration!$D$3)</f>
        <v>5.9488922750720825E-2</v>
      </c>
      <c r="BJ43">
        <f>SQRT(Calibration!$C$3*Calibration!$C$3*SQRT(SQRT('#GFP'!BJ43*'#GFP'!BJ43))+'#GFP'!BJ43*'#GFP'!BJ43*Calibration!$D$3*Calibration!$D$3)</f>
        <v>5.1074412652257178E-2</v>
      </c>
      <c r="BK43">
        <f>SQRT(Calibration!$C$3*Calibration!$C$3*SQRT(SQRT('#GFP'!BK43*'#GFP'!BK43))+'#GFP'!BK43*'#GFP'!BK43*Calibration!$D$3*Calibration!$D$3)</f>
        <v>0.12022159679644884</v>
      </c>
      <c r="BL43">
        <f>SQRT(Calibration!$C$3*Calibration!$C$3*SQRT(SQRT('#GFP'!BL43*'#GFP'!BL43))+'#GFP'!BL43*'#GFP'!BL43*Calibration!$D$3*Calibration!$D$3)</f>
        <v>0.10122405025630249</v>
      </c>
    </row>
    <row r="44" spans="1:64">
      <c r="A44">
        <f>GFP!A44</f>
        <v>10.5</v>
      </c>
      <c r="B44">
        <f>SQRT(Calibration!$C$3*Calibration!$C$3*SQRT(SQRT('#GFP'!B44*'#GFP'!B44))+'#GFP'!B44*'#GFP'!B44*Calibration!$D$3*Calibration!$D$3)</f>
        <v>4.1917032522335675E-2</v>
      </c>
      <c r="C44">
        <f>SQRT(Calibration!$C$3*Calibration!$C$3*SQRT(SQRT('#GFP'!C44*'#GFP'!C44))+'#GFP'!C44*'#GFP'!C44*Calibration!$D$3*Calibration!$D$3)</f>
        <v>0.13976019745938187</v>
      </c>
      <c r="D44">
        <f>SQRT(Calibration!$C$3*Calibration!$C$3*SQRT(SQRT('#GFP'!D44*'#GFP'!D44))+'#GFP'!D44*'#GFP'!D44*Calibration!$D$3*Calibration!$D$3)</f>
        <v>6.0465686350665751E-2</v>
      </c>
      <c r="E44">
        <f>SQRT(Calibration!$C$3*Calibration!$C$3*SQRT(SQRT('#GFP'!E44*'#GFP'!E44))+'#GFP'!E44*'#GFP'!E44*Calibration!$D$3*Calibration!$D$3)</f>
        <v>0.14537995485065772</v>
      </c>
      <c r="F44">
        <f>SQRT(Calibration!$C$3*Calibration!$C$3*SQRT(SQRT('#GFP'!F44*'#GFP'!F44))+'#GFP'!F44*'#GFP'!F44*Calibration!$D$3*Calibration!$D$3)</f>
        <v>0.22450816792805298</v>
      </c>
      <c r="G44">
        <f>SQRT(Calibration!$C$3*Calibration!$C$3*SQRT(SQRT('#GFP'!G44*'#GFP'!G44))+'#GFP'!G44*'#GFP'!G44*Calibration!$D$3*Calibration!$D$3)</f>
        <v>0.14738791323447178</v>
      </c>
      <c r="H44">
        <f>SQRT(Calibration!$C$3*Calibration!$C$3*SQRT(SQRT('#GFP'!H44*'#GFP'!H44))+'#GFP'!H44*'#GFP'!H44*Calibration!$D$3*Calibration!$D$3)</f>
        <v>0.19885312075819622</v>
      </c>
      <c r="I44">
        <f>SQRT(Calibration!$C$3*Calibration!$C$3*SQRT(SQRT('#GFP'!I44*'#GFP'!I44))+'#GFP'!I44*'#GFP'!I44*Calibration!$D$3*Calibration!$D$3)</f>
        <v>0.42393531474307217</v>
      </c>
      <c r="J44">
        <f>SQRT(Calibration!$C$3*Calibration!$C$3*SQRT(SQRT('#GFP'!J44*'#GFP'!J44))+'#GFP'!J44*'#GFP'!J44*Calibration!$D$3*Calibration!$D$3)</f>
        <v>2.4420957600156137E-2</v>
      </c>
      <c r="K44">
        <f>SQRT(Calibration!$C$3*Calibration!$C$3*SQRT(SQRT('#GFP'!K44*'#GFP'!K44))+'#GFP'!K44*'#GFP'!K44*Calibration!$D$3*Calibration!$D$3)</f>
        <v>6.3416777605831406E-2</v>
      </c>
      <c r="L44">
        <f>SQRT(Calibration!$C$3*Calibration!$C$3*SQRT(SQRT('#GFP'!L44*'#GFP'!L44))+'#GFP'!L44*'#GFP'!L44*Calibration!$D$3*Calibration!$D$3)</f>
        <v>0.20763909360060756</v>
      </c>
      <c r="M44">
        <f>SQRT(Calibration!$C$3*Calibration!$C$3*SQRT(SQRT('#GFP'!M44*'#GFP'!M44))+'#GFP'!M44*'#GFP'!M44*Calibration!$D$3*Calibration!$D$3)</f>
        <v>0.63590185720619774</v>
      </c>
      <c r="N44">
        <f>SQRT(Calibration!$C$3*Calibration!$C$3*SQRT(SQRT('#GFP'!N44*'#GFP'!N44))+'#GFP'!N44*'#GFP'!N44*Calibration!$D$3*Calibration!$D$3)</f>
        <v>0.13275525359996365</v>
      </c>
      <c r="O44">
        <f>SQRT(Calibration!$C$3*Calibration!$C$3*SQRT(SQRT('#GFP'!O44*'#GFP'!O44))+'#GFP'!O44*'#GFP'!O44*Calibration!$D$3*Calibration!$D$3)</f>
        <v>0.21197555530364601</v>
      </c>
      <c r="P44">
        <f>SQRT(Calibration!$C$3*Calibration!$C$3*SQRT(SQRT('#GFP'!P44*'#GFP'!P44))+'#GFP'!P44*'#GFP'!P44*Calibration!$D$3*Calibration!$D$3)</f>
        <v>0.31324246047894133</v>
      </c>
      <c r="Q44">
        <f>SQRT(Calibration!$C$3*Calibration!$C$3*SQRT(SQRT('#GFP'!Q44*'#GFP'!Q44))+'#GFP'!Q44*'#GFP'!Q44*Calibration!$D$3*Calibration!$D$3)</f>
        <v>3.325661409597308E-2</v>
      </c>
      <c r="R44">
        <f>SQRT(Calibration!$C$3*Calibration!$C$3*SQRT(SQRT('#GFP'!R44*'#GFP'!R44))+'#GFP'!R44*'#GFP'!R44*Calibration!$D$3*Calibration!$D$3)</f>
        <v>7.7229813828604901E-2</v>
      </c>
      <c r="S44">
        <f>SQRT(Calibration!$C$3*Calibration!$C$3*SQRT(SQRT('#GFP'!S44*'#GFP'!S44))+'#GFP'!S44*'#GFP'!S44*Calibration!$D$3*Calibration!$D$3)</f>
        <v>0.75666255269893423</v>
      </c>
      <c r="T44">
        <f>SQRT(Calibration!$C$3*Calibration!$C$3*SQRT(SQRT('#GFP'!T44*'#GFP'!T44))+'#GFP'!T44*'#GFP'!T44*Calibration!$D$3*Calibration!$D$3)</f>
        <v>1.1351556346013316</v>
      </c>
      <c r="U44">
        <f>SQRT(Calibration!$C$3*Calibration!$C$3*SQRT(SQRT('#GFP'!U44*'#GFP'!U44))+'#GFP'!U44*'#GFP'!U44*Calibration!$D$3*Calibration!$D$3)</f>
        <v>0.17903841154502945</v>
      </c>
      <c r="V44">
        <f>SQRT(Calibration!$C$3*Calibration!$C$3*SQRT(SQRT('#GFP'!V44*'#GFP'!V44))+'#GFP'!V44*'#GFP'!V44*Calibration!$D$3*Calibration!$D$3)</f>
        <v>0.16431716592443368</v>
      </c>
      <c r="W44">
        <f>SQRT(Calibration!$C$3*Calibration!$C$3*SQRT(SQRT('#GFP'!W44*'#GFP'!W44))+'#GFP'!W44*'#GFP'!W44*Calibration!$D$3*Calibration!$D$3)</f>
        <v>0.1786841708124009</v>
      </c>
      <c r="X44">
        <f>SQRT(Calibration!$C$3*Calibration!$C$3*SQRT(SQRT('#GFP'!X44*'#GFP'!X44))+'#GFP'!X44*'#GFP'!X44*Calibration!$D$3*Calibration!$D$3)</f>
        <v>0.27221075387057325</v>
      </c>
      <c r="Y44">
        <f>SQRT(Calibration!$C$3*Calibration!$C$3*SQRT(SQRT('#GFP'!Y44*'#GFP'!Y44))+'#GFP'!Y44*'#GFP'!Y44*Calibration!$D$3*Calibration!$D$3)</f>
        <v>3.0293768838237031E-2</v>
      </c>
      <c r="Z44">
        <f>SQRT(Calibration!$C$3*Calibration!$C$3*SQRT(SQRT('#GFP'!Z44*'#GFP'!Z44))+'#GFP'!Z44*'#GFP'!Z44*Calibration!$D$3*Calibration!$D$3)</f>
        <v>0.63441749377126411</v>
      </c>
      <c r="AA44">
        <f>SQRT(Calibration!$C$3*Calibration!$C$3*SQRT(SQRT('#GFP'!AA44*'#GFP'!AA44))+'#GFP'!AA44*'#GFP'!AA44*Calibration!$D$3*Calibration!$D$3)</f>
        <v>0.23822829515997024</v>
      </c>
      <c r="AB44">
        <f>SQRT(Calibration!$C$3*Calibration!$C$3*SQRT(SQRT('#GFP'!AB44*'#GFP'!AB44))+'#GFP'!AB44*'#GFP'!AB44*Calibration!$D$3*Calibration!$D$3)</f>
        <v>0.41443853611164999</v>
      </c>
      <c r="AC44">
        <f>SQRT(Calibration!$C$3*Calibration!$C$3*SQRT(SQRT('#GFP'!AC44*'#GFP'!AC44))+'#GFP'!AC44*'#GFP'!AC44*Calibration!$D$3*Calibration!$D$3)</f>
        <v>1.3426134447202465</v>
      </c>
      <c r="AD44">
        <f>SQRT(Calibration!$C$3*Calibration!$C$3*SQRT(SQRT('#GFP'!AD44*'#GFP'!AD44))+'#GFP'!AD44*'#GFP'!AD44*Calibration!$D$3*Calibration!$D$3)</f>
        <v>4.8563902543917188E-2</v>
      </c>
      <c r="AE44">
        <f>SQRT(Calibration!$C$3*Calibration!$C$3*SQRT(SQRT('#GFP'!AE44*'#GFP'!AE44))+'#GFP'!AE44*'#GFP'!AE44*Calibration!$D$3*Calibration!$D$3)</f>
        <v>0.11973204171163597</v>
      </c>
      <c r="AF44">
        <f>SQRT(Calibration!$C$3*Calibration!$C$3*SQRT(SQRT('#GFP'!AF44*'#GFP'!AF44))+'#GFP'!AF44*'#GFP'!AF44*Calibration!$D$3*Calibration!$D$3)</f>
        <v>0.44163051411154353</v>
      </c>
      <c r="AG44">
        <f>SQRT(Calibration!$C$3*Calibration!$C$3*SQRT(SQRT('#GFP'!AG44*'#GFP'!AG44))+'#GFP'!AG44*'#GFP'!AG44*Calibration!$D$3*Calibration!$D$3)</f>
        <v>0.103919651905682</v>
      </c>
      <c r="AH44">
        <f>SQRT(Calibration!$C$3*Calibration!$C$3*SQRT(SQRT('#GFP'!AH44*'#GFP'!AH44))+'#GFP'!AH44*'#GFP'!AH44*Calibration!$D$3*Calibration!$D$3)</f>
        <v>0.30805936805674616</v>
      </c>
      <c r="AI44">
        <f>SQRT(Calibration!$C$3*Calibration!$C$3*SQRT(SQRT('#GFP'!AI44*'#GFP'!AI44))+'#GFP'!AI44*'#GFP'!AI44*Calibration!$D$3*Calibration!$D$3)</f>
        <v>7.3715305640611725E-2</v>
      </c>
      <c r="AJ44">
        <f>SQRT(Calibration!$C$3*Calibration!$C$3*SQRT(SQRT('#GFP'!AJ44*'#GFP'!AJ44))+'#GFP'!AJ44*'#GFP'!AJ44*Calibration!$D$3*Calibration!$D$3)</f>
        <v>5.2843947598629232E-2</v>
      </c>
      <c r="AK44">
        <f>SQRT(Calibration!$C$3*Calibration!$C$3*SQRT(SQRT('#GFP'!AK44*'#GFP'!AK44))+'#GFP'!AK44*'#GFP'!AK44*Calibration!$D$3*Calibration!$D$3)</f>
        <v>0.43703003390779332</v>
      </c>
      <c r="AL44">
        <f>SQRT(Calibration!$C$3*Calibration!$C$3*SQRT(SQRT('#GFP'!AL44*'#GFP'!AL44))+'#GFP'!AL44*'#GFP'!AL44*Calibration!$D$3*Calibration!$D$3)</f>
        <v>0.36601236530331072</v>
      </c>
      <c r="AM44">
        <f>SQRT(Calibration!$C$3*Calibration!$C$3*SQRT(SQRT('#GFP'!AM44*'#GFP'!AM44))+'#GFP'!AM44*'#GFP'!AM44*Calibration!$D$3*Calibration!$D$3)</f>
        <v>0.34923717607819615</v>
      </c>
      <c r="AN44">
        <f>SQRT(Calibration!$C$3*Calibration!$C$3*SQRT(SQRT('#GFP'!AN44*'#GFP'!AN44))+'#GFP'!AN44*'#GFP'!AN44*Calibration!$D$3*Calibration!$D$3)</f>
        <v>1.1255176995767182</v>
      </c>
      <c r="AO44">
        <f>SQRT(Calibration!$C$3*Calibration!$C$3*SQRT(SQRT('#GFP'!AO44*'#GFP'!AO44))+'#GFP'!AO44*'#GFP'!AO44*Calibration!$D$3*Calibration!$D$3)</f>
        <v>8.3141204463846402E-2</v>
      </c>
      <c r="AP44">
        <f>SQRT(Calibration!$C$3*Calibration!$C$3*SQRT(SQRT('#GFP'!AP44*'#GFP'!AP44))+'#GFP'!AP44*'#GFP'!AP44*Calibration!$D$3*Calibration!$D$3)</f>
        <v>4.7406334896948531E-2</v>
      </c>
      <c r="AQ44">
        <f>SQRT(Calibration!$C$3*Calibration!$C$3*SQRT(SQRT('#GFP'!AQ44*'#GFP'!AQ44))+'#GFP'!AQ44*'#GFP'!AQ44*Calibration!$D$3*Calibration!$D$3)</f>
        <v>0.89082616226631528</v>
      </c>
      <c r="AR44">
        <f>SQRT(Calibration!$C$3*Calibration!$C$3*SQRT(SQRT('#GFP'!AR44*'#GFP'!AR44))+'#GFP'!AR44*'#GFP'!AR44*Calibration!$D$3*Calibration!$D$3)</f>
        <v>9.8278390824454803E-2</v>
      </c>
      <c r="AS44">
        <f>SQRT(Calibration!$C$3*Calibration!$C$3*SQRT(SQRT('#GFP'!AS44*'#GFP'!AS44))+'#GFP'!AS44*'#GFP'!AS44*Calibration!$D$3*Calibration!$D$3)</f>
        <v>1.233735417158464</v>
      </c>
      <c r="AT44">
        <f>SQRT(Calibration!$C$3*Calibration!$C$3*SQRT(SQRT('#GFP'!AT44*'#GFP'!AT44))+'#GFP'!AT44*'#GFP'!AT44*Calibration!$D$3*Calibration!$D$3)</f>
        <v>0.26446739381401485</v>
      </c>
      <c r="AU44">
        <f>SQRT(Calibration!$C$3*Calibration!$C$3*SQRT(SQRT('#GFP'!AU44*'#GFP'!AU44))+'#GFP'!AU44*'#GFP'!AU44*Calibration!$D$3*Calibration!$D$3)</f>
        <v>0.21208221077689626</v>
      </c>
      <c r="AV44">
        <f>SQRT(Calibration!$C$3*Calibration!$C$3*SQRT(SQRT('#GFP'!AV44*'#GFP'!AV44))+'#GFP'!AV44*'#GFP'!AV44*Calibration!$D$3*Calibration!$D$3)</f>
        <v>0.53540493243722498</v>
      </c>
      <c r="AW44">
        <f>SQRT(Calibration!$C$3*Calibration!$C$3*SQRT(SQRT('#GFP'!AW44*'#GFP'!AW44))+'#GFP'!AW44*'#GFP'!AW44*Calibration!$D$3*Calibration!$D$3)</f>
        <v>0.43613387202789</v>
      </c>
      <c r="AX44">
        <f>SQRT(Calibration!$C$3*Calibration!$C$3*SQRT(SQRT('#GFP'!AX44*'#GFP'!AX44))+'#GFP'!AX44*'#GFP'!AX44*Calibration!$D$3*Calibration!$D$3)</f>
        <v>6.4254513433649005E-2</v>
      </c>
      <c r="AY44">
        <f>SQRT(Calibration!$C$3*Calibration!$C$3*SQRT(SQRT('#GFP'!AY44*'#GFP'!AY44))+'#GFP'!AY44*'#GFP'!AY44*Calibration!$D$3*Calibration!$D$3)</f>
        <v>0.59171185877649912</v>
      </c>
      <c r="AZ44">
        <f>SQRT(Calibration!$C$3*Calibration!$C$3*SQRT(SQRT('#GFP'!AZ44*'#GFP'!AZ44))+'#GFP'!AZ44*'#GFP'!AZ44*Calibration!$D$3*Calibration!$D$3)</f>
        <v>0.32032150206509602</v>
      </c>
      <c r="BA44">
        <f>SQRT(Calibration!$C$3*Calibration!$C$3*SQRT(SQRT('#GFP'!BA44*'#GFP'!BA44))+'#GFP'!BA44*'#GFP'!BA44*Calibration!$D$3*Calibration!$D$3)</f>
        <v>8.9071095842380557E-2</v>
      </c>
      <c r="BB44">
        <f>SQRT(Calibration!$C$3*Calibration!$C$3*SQRT(SQRT('#GFP'!BB44*'#GFP'!BB44))+'#GFP'!BB44*'#GFP'!BB44*Calibration!$D$3*Calibration!$D$3)</f>
        <v>0.38711559668624218</v>
      </c>
      <c r="BC44">
        <f>SQRT(Calibration!$C$3*Calibration!$C$3*SQRT(SQRT('#GFP'!BC44*'#GFP'!BC44))+'#GFP'!BC44*'#GFP'!BC44*Calibration!$D$3*Calibration!$D$3)</f>
        <v>0.38650672089549182</v>
      </c>
      <c r="BD44">
        <f>SQRT(Calibration!$C$3*Calibration!$C$3*SQRT(SQRT('#GFP'!BD44*'#GFP'!BD44))+'#GFP'!BD44*'#GFP'!BD44*Calibration!$D$3*Calibration!$D$3)</f>
        <v>0.20826694557161424</v>
      </c>
      <c r="BE44">
        <f>SQRT(Calibration!$C$3*Calibration!$C$3*SQRT(SQRT('#GFP'!BE44*'#GFP'!BE44))+'#GFP'!BE44*'#GFP'!BE44*Calibration!$D$3*Calibration!$D$3)</f>
        <v>0.95956166108247076</v>
      </c>
      <c r="BF44">
        <f>SQRT(Calibration!$C$3*Calibration!$C$3*SQRT(SQRT('#GFP'!BF44*'#GFP'!BF44))+'#GFP'!BF44*'#GFP'!BF44*Calibration!$D$3*Calibration!$D$3)</f>
        <v>1.1800024008738188</v>
      </c>
      <c r="BG44">
        <f>SQRT(Calibration!$C$3*Calibration!$C$3*SQRT(SQRT('#GFP'!BG44*'#GFP'!BG44))+'#GFP'!BG44*'#GFP'!BG44*Calibration!$D$3*Calibration!$D$3)</f>
        <v>0.51307375447693337</v>
      </c>
      <c r="BH44">
        <f>SQRT(Calibration!$C$3*Calibration!$C$3*SQRT(SQRT('#GFP'!BH44*'#GFP'!BH44))+'#GFP'!BH44*'#GFP'!BH44*Calibration!$D$3*Calibration!$D$3)</f>
        <v>0.6111482071222436</v>
      </c>
      <c r="BI44">
        <f>SQRT(Calibration!$C$3*Calibration!$C$3*SQRT(SQRT('#GFP'!BI44*'#GFP'!BI44))+'#GFP'!BI44*'#GFP'!BI44*Calibration!$D$3*Calibration!$D$3)</f>
        <v>5.8857143194614714E-2</v>
      </c>
      <c r="BJ44">
        <f>SQRT(Calibration!$C$3*Calibration!$C$3*SQRT(SQRT('#GFP'!BJ44*'#GFP'!BJ44))+'#GFP'!BJ44*'#GFP'!BJ44*Calibration!$D$3*Calibration!$D$3)</f>
        <v>4.7438742900300951E-2</v>
      </c>
      <c r="BK44">
        <f>SQRT(Calibration!$C$3*Calibration!$C$3*SQRT(SQRT('#GFP'!BK44*'#GFP'!BK44))+'#GFP'!BK44*'#GFP'!BK44*Calibration!$D$3*Calibration!$D$3)</f>
        <v>0.11965045750017897</v>
      </c>
      <c r="BL44">
        <f>SQRT(Calibration!$C$3*Calibration!$C$3*SQRT(SQRT('#GFP'!BL44*'#GFP'!BL44))+'#GFP'!BL44*'#GFP'!BL44*Calibration!$D$3*Calibration!$D$3)</f>
        <v>0.10737255001604105</v>
      </c>
    </row>
    <row r="45" spans="1:64">
      <c r="A45">
        <f>GFP!A45</f>
        <v>10.75</v>
      </c>
      <c r="B45">
        <f>SQRT(Calibration!$C$3*Calibration!$C$3*SQRT(SQRT('#GFP'!B45*'#GFP'!B45))+'#GFP'!B45*'#GFP'!B45*Calibration!$D$3*Calibration!$D$3)</f>
        <v>3.8919627941958475E-2</v>
      </c>
      <c r="C45">
        <f>SQRT(Calibration!$C$3*Calibration!$C$3*SQRT(SQRT('#GFP'!C45*'#GFP'!C45))+'#GFP'!C45*'#GFP'!C45*Calibration!$D$3*Calibration!$D$3)</f>
        <v>0.1373456863118524</v>
      </c>
      <c r="D45">
        <f>SQRT(Calibration!$C$3*Calibration!$C$3*SQRT(SQRT('#GFP'!D45*'#GFP'!D45))+'#GFP'!D45*'#GFP'!D45*Calibration!$D$3*Calibration!$D$3)</f>
        <v>6.0354607108847838E-2</v>
      </c>
      <c r="E45">
        <f>SQRT(Calibration!$C$3*Calibration!$C$3*SQRT(SQRT('#GFP'!E45*'#GFP'!E45))+'#GFP'!E45*'#GFP'!E45*Calibration!$D$3*Calibration!$D$3)</f>
        <v>0.14515690321031274</v>
      </c>
      <c r="F45">
        <f>SQRT(Calibration!$C$3*Calibration!$C$3*SQRT(SQRT('#GFP'!F45*'#GFP'!F45))+'#GFP'!F45*'#GFP'!F45*Calibration!$D$3*Calibration!$D$3)</f>
        <v>0.22106843706329971</v>
      </c>
      <c r="G45">
        <f>SQRT(Calibration!$C$3*Calibration!$C$3*SQRT(SQRT('#GFP'!G45*'#GFP'!G45))+'#GFP'!G45*'#GFP'!G45*Calibration!$D$3*Calibration!$D$3)</f>
        <v>0.14293873836633397</v>
      </c>
      <c r="H45">
        <f>SQRT(Calibration!$C$3*Calibration!$C$3*SQRT(SQRT('#GFP'!H45*'#GFP'!H45))+'#GFP'!H45*'#GFP'!H45*Calibration!$D$3*Calibration!$D$3)</f>
        <v>0.19705425168164586</v>
      </c>
      <c r="I45">
        <f>SQRT(Calibration!$C$3*Calibration!$C$3*SQRT(SQRT('#GFP'!I45*'#GFP'!I45))+'#GFP'!I45*'#GFP'!I45*Calibration!$D$3*Calibration!$D$3)</f>
        <v>0.42315879436820447</v>
      </c>
      <c r="J45">
        <f>SQRT(Calibration!$C$3*Calibration!$C$3*SQRT(SQRT('#GFP'!J45*'#GFP'!J45))+'#GFP'!J45*'#GFP'!J45*Calibration!$D$3*Calibration!$D$3)</f>
        <v>2.1766554888140312E-2</v>
      </c>
      <c r="K45">
        <f>SQRT(Calibration!$C$3*Calibration!$C$3*SQRT(SQRT('#GFP'!K45*'#GFP'!K45))+'#GFP'!K45*'#GFP'!K45*Calibration!$D$3*Calibration!$D$3)</f>
        <v>6.3628902114063565E-2</v>
      </c>
      <c r="L45">
        <f>SQRT(Calibration!$C$3*Calibration!$C$3*SQRT(SQRT('#GFP'!L45*'#GFP'!L45))+'#GFP'!L45*'#GFP'!L45*Calibration!$D$3*Calibration!$D$3)</f>
        <v>0.20580313295514516</v>
      </c>
      <c r="M45">
        <f>SQRT(Calibration!$C$3*Calibration!$C$3*SQRT(SQRT('#GFP'!M45*'#GFP'!M45))+'#GFP'!M45*'#GFP'!M45*Calibration!$D$3*Calibration!$D$3)</f>
        <v>0.61451151680019034</v>
      </c>
      <c r="N45">
        <f>SQRT(Calibration!$C$3*Calibration!$C$3*SQRT(SQRT('#GFP'!N45*'#GFP'!N45))+'#GFP'!N45*'#GFP'!N45*Calibration!$D$3*Calibration!$D$3)</f>
        <v>0.13109381199520562</v>
      </c>
      <c r="O45">
        <f>SQRT(Calibration!$C$3*Calibration!$C$3*SQRT(SQRT('#GFP'!O45*'#GFP'!O45))+'#GFP'!O45*'#GFP'!O45*Calibration!$D$3*Calibration!$D$3)</f>
        <v>0.21196370475718912</v>
      </c>
      <c r="P45">
        <f>SQRT(Calibration!$C$3*Calibration!$C$3*SQRT(SQRT('#GFP'!P45*'#GFP'!P45))+'#GFP'!P45*'#GFP'!P45*Calibration!$D$3*Calibration!$D$3)</f>
        <v>0.31041845533347012</v>
      </c>
      <c r="Q45">
        <f>SQRT(Calibration!$C$3*Calibration!$C$3*SQRT(SQRT('#GFP'!Q45*'#GFP'!Q45))+'#GFP'!Q45*'#GFP'!Q45*Calibration!$D$3*Calibration!$D$3)</f>
        <v>3.1707458871536066E-2</v>
      </c>
      <c r="R45">
        <f>SQRT(Calibration!$C$3*Calibration!$C$3*SQRT(SQRT('#GFP'!R45*'#GFP'!R45))+'#GFP'!R45*'#GFP'!R45*Calibration!$D$3*Calibration!$D$3)</f>
        <v>7.5720372941120884E-2</v>
      </c>
      <c r="S45">
        <f>SQRT(Calibration!$C$3*Calibration!$C$3*SQRT(SQRT('#GFP'!S45*'#GFP'!S45))+'#GFP'!S45*'#GFP'!S45*Calibration!$D$3*Calibration!$D$3)</f>
        <v>0.75597984327416201</v>
      </c>
      <c r="T45">
        <f>SQRT(Calibration!$C$3*Calibration!$C$3*SQRT(SQRT('#GFP'!T45*'#GFP'!T45))+'#GFP'!T45*'#GFP'!T45*Calibration!$D$3*Calibration!$D$3)</f>
        <v>1.1341366927460683</v>
      </c>
      <c r="U45">
        <f>SQRT(Calibration!$C$3*Calibration!$C$3*SQRT(SQRT('#GFP'!U45*'#GFP'!U45))+'#GFP'!U45*'#GFP'!U45*Calibration!$D$3*Calibration!$D$3)</f>
        <v>0.17711390727254195</v>
      </c>
      <c r="V45">
        <f>SQRT(Calibration!$C$3*Calibration!$C$3*SQRT(SQRT('#GFP'!V45*'#GFP'!V45))+'#GFP'!V45*'#GFP'!V45*Calibration!$D$3*Calibration!$D$3)</f>
        <v>0.16306834522621383</v>
      </c>
      <c r="W45">
        <f>SQRT(Calibration!$C$3*Calibration!$C$3*SQRT(SQRT('#GFP'!W45*'#GFP'!W45))+'#GFP'!W45*'#GFP'!W45*Calibration!$D$3*Calibration!$D$3)</f>
        <v>0.17769238650647526</v>
      </c>
      <c r="X45">
        <f>SQRT(Calibration!$C$3*Calibration!$C$3*SQRT(SQRT('#GFP'!X45*'#GFP'!X45))+'#GFP'!X45*'#GFP'!X45*Calibration!$D$3*Calibration!$D$3)</f>
        <v>0.27322200520708601</v>
      </c>
      <c r="Y45">
        <f>SQRT(Calibration!$C$3*Calibration!$C$3*SQRT(SQRT('#GFP'!Y45*'#GFP'!Y45))+'#GFP'!Y45*'#GFP'!Y45*Calibration!$D$3*Calibration!$D$3)</f>
        <v>2.9460981872771585E-2</v>
      </c>
      <c r="Z45">
        <f>SQRT(Calibration!$C$3*Calibration!$C$3*SQRT(SQRT('#GFP'!Z45*'#GFP'!Z45))+'#GFP'!Z45*'#GFP'!Z45*Calibration!$D$3*Calibration!$D$3)</f>
        <v>0.63052708527249757</v>
      </c>
      <c r="AA45">
        <f>SQRT(Calibration!$C$3*Calibration!$C$3*SQRT(SQRT('#GFP'!AA45*'#GFP'!AA45))+'#GFP'!AA45*'#GFP'!AA45*Calibration!$D$3*Calibration!$D$3)</f>
        <v>0.23749210956374736</v>
      </c>
      <c r="AB45">
        <f>SQRT(Calibration!$C$3*Calibration!$C$3*SQRT(SQRT('#GFP'!AB45*'#GFP'!AB45))+'#GFP'!AB45*'#GFP'!AB45*Calibration!$D$3*Calibration!$D$3)</f>
        <v>0.41521494723617491</v>
      </c>
      <c r="AC45">
        <f>SQRT(Calibration!$C$3*Calibration!$C$3*SQRT(SQRT('#GFP'!AC45*'#GFP'!AC45))+'#GFP'!AC45*'#GFP'!AC45*Calibration!$D$3*Calibration!$D$3)</f>
        <v>1.339124281694642</v>
      </c>
      <c r="AD45">
        <f>SQRT(Calibration!$C$3*Calibration!$C$3*SQRT(SQRT('#GFP'!AD45*'#GFP'!AD45))+'#GFP'!AD45*'#GFP'!AD45*Calibration!$D$3*Calibration!$D$3)</f>
        <v>4.9192795938078432E-2</v>
      </c>
      <c r="AE45">
        <f>SQRT(Calibration!$C$3*Calibration!$C$3*SQRT(SQRT('#GFP'!AE45*'#GFP'!AE45))+'#GFP'!AE45*'#GFP'!AE45*Calibration!$D$3*Calibration!$D$3)</f>
        <v>0.11899786989119941</v>
      </c>
      <c r="AF45">
        <f>SQRT(Calibration!$C$3*Calibration!$C$3*SQRT(SQRT('#GFP'!AF45*'#GFP'!AF45))+'#GFP'!AF45*'#GFP'!AF45*Calibration!$D$3*Calibration!$D$3)</f>
        <v>0.44611178965375392</v>
      </c>
      <c r="AG45">
        <f>SQRT(Calibration!$C$3*Calibration!$C$3*SQRT(SQRT('#GFP'!AG45*'#GFP'!AG45))+'#GFP'!AG45*'#GFP'!AG45*Calibration!$D$3*Calibration!$D$3)</f>
        <v>0.10413962922536968</v>
      </c>
      <c r="AH45">
        <f>SQRT(Calibration!$C$3*Calibration!$C$3*SQRT(SQRT('#GFP'!AH45*'#GFP'!AH45))+'#GFP'!AH45*'#GFP'!AH45*Calibration!$D$3*Calibration!$D$3)</f>
        <v>0.30742792785014811</v>
      </c>
      <c r="AI45">
        <f>SQRT(Calibration!$C$3*Calibration!$C$3*SQRT(SQRT('#GFP'!AI45*'#GFP'!AI45))+'#GFP'!AI45*'#GFP'!AI45*Calibration!$D$3*Calibration!$D$3)</f>
        <v>7.4507746949781947E-2</v>
      </c>
      <c r="AJ45">
        <f>SQRT(Calibration!$C$3*Calibration!$C$3*SQRT(SQRT('#GFP'!AJ45*'#GFP'!AJ45))+'#GFP'!AJ45*'#GFP'!AJ45*Calibration!$D$3*Calibration!$D$3)</f>
        <v>5.1237957053319107E-2</v>
      </c>
      <c r="AK45">
        <f>SQRT(Calibration!$C$3*Calibration!$C$3*SQRT(SQRT('#GFP'!AK45*'#GFP'!AK45))+'#GFP'!AK45*'#GFP'!AK45*Calibration!$D$3*Calibration!$D$3)</f>
        <v>0.43240596526103792</v>
      </c>
      <c r="AL45">
        <f>SQRT(Calibration!$C$3*Calibration!$C$3*SQRT(SQRT('#GFP'!AL45*'#GFP'!AL45))+'#GFP'!AL45*'#GFP'!AL45*Calibration!$D$3*Calibration!$D$3)</f>
        <v>0.36487869754498309</v>
      </c>
      <c r="AM45">
        <f>SQRT(Calibration!$C$3*Calibration!$C$3*SQRT(SQRT('#GFP'!AM45*'#GFP'!AM45))+'#GFP'!AM45*'#GFP'!AM45*Calibration!$D$3*Calibration!$D$3)</f>
        <v>0.34505042813576231</v>
      </c>
      <c r="AN45">
        <f>SQRT(Calibration!$C$3*Calibration!$C$3*SQRT(SQRT('#GFP'!AN45*'#GFP'!AN45))+'#GFP'!AN45*'#GFP'!AN45*Calibration!$D$3*Calibration!$D$3)</f>
        <v>1.1199675533010218</v>
      </c>
      <c r="AO45">
        <f>SQRT(Calibration!$C$3*Calibration!$C$3*SQRT(SQRT('#GFP'!AO45*'#GFP'!AO45))+'#GFP'!AO45*'#GFP'!AO45*Calibration!$D$3*Calibration!$D$3)</f>
        <v>8.0164379316435358E-2</v>
      </c>
      <c r="AP45">
        <f>SQRT(Calibration!$C$3*Calibration!$C$3*SQRT(SQRT('#GFP'!AP45*'#GFP'!AP45))+'#GFP'!AP45*'#GFP'!AP45*Calibration!$D$3*Calibration!$D$3)</f>
        <v>4.6920545453299864E-2</v>
      </c>
      <c r="AQ45">
        <f>SQRT(Calibration!$C$3*Calibration!$C$3*SQRT(SQRT('#GFP'!AQ45*'#GFP'!AQ45))+'#GFP'!AQ45*'#GFP'!AQ45*Calibration!$D$3*Calibration!$D$3)</f>
        <v>0.88382860359030613</v>
      </c>
      <c r="AR45">
        <f>SQRT(Calibration!$C$3*Calibration!$C$3*SQRT(SQRT('#GFP'!AR45*'#GFP'!AR45))+'#GFP'!AR45*'#GFP'!AR45*Calibration!$D$3*Calibration!$D$3)</f>
        <v>9.7909084034334723E-2</v>
      </c>
      <c r="AS45">
        <f>SQRT(Calibration!$C$3*Calibration!$C$3*SQRT(SQRT('#GFP'!AS45*'#GFP'!AS45))+'#GFP'!AS45*'#GFP'!AS45*Calibration!$D$3*Calibration!$D$3)</f>
        <v>1.2276809977529071</v>
      </c>
      <c r="AT45">
        <f>SQRT(Calibration!$C$3*Calibration!$C$3*SQRT(SQRT('#GFP'!AT45*'#GFP'!AT45))+'#GFP'!AT45*'#GFP'!AT45*Calibration!$D$3*Calibration!$D$3)</f>
        <v>0.26188693943128827</v>
      </c>
      <c r="AU45">
        <f>SQRT(Calibration!$C$3*Calibration!$C$3*SQRT(SQRT('#GFP'!AU45*'#GFP'!AU45))+'#GFP'!AU45*'#GFP'!AU45*Calibration!$D$3*Calibration!$D$3)</f>
        <v>0.20833802543858157</v>
      </c>
      <c r="AV45">
        <f>SQRT(Calibration!$C$3*Calibration!$C$3*SQRT(SQRT('#GFP'!AV45*'#GFP'!AV45))+'#GFP'!AV45*'#GFP'!AV45*Calibration!$D$3*Calibration!$D$3)</f>
        <v>0.52884983282455611</v>
      </c>
      <c r="AW45">
        <f>SQRT(Calibration!$C$3*Calibration!$C$3*SQRT(SQRT('#GFP'!AW45*'#GFP'!AW45))+'#GFP'!AW45*'#GFP'!AW45*Calibration!$D$3*Calibration!$D$3)</f>
        <v>0.42694591353427247</v>
      </c>
      <c r="AX45">
        <f>SQRT(Calibration!$C$3*Calibration!$C$3*SQRT(SQRT('#GFP'!AX45*'#GFP'!AX45))+'#GFP'!AX45*'#GFP'!AX45*Calibration!$D$3*Calibration!$D$3)</f>
        <v>6.2490953630541413E-2</v>
      </c>
      <c r="AY45">
        <f>SQRT(Calibration!$C$3*Calibration!$C$3*SQRT(SQRT('#GFP'!AY45*'#GFP'!AY45))+'#GFP'!AY45*'#GFP'!AY45*Calibration!$D$3*Calibration!$D$3)</f>
        <v>0.58791823547530031</v>
      </c>
      <c r="AZ45">
        <f>SQRT(Calibration!$C$3*Calibration!$C$3*SQRT(SQRT('#GFP'!AZ45*'#GFP'!AZ45))+'#GFP'!AZ45*'#GFP'!AZ45*Calibration!$D$3*Calibration!$D$3)</f>
        <v>0.319034283483841</v>
      </c>
      <c r="BA45">
        <f>SQRT(Calibration!$C$3*Calibration!$C$3*SQRT(SQRT('#GFP'!BA45*'#GFP'!BA45))+'#GFP'!BA45*'#GFP'!BA45*Calibration!$D$3*Calibration!$D$3)</f>
        <v>8.7843966223815989E-2</v>
      </c>
      <c r="BB45">
        <f>SQRT(Calibration!$C$3*Calibration!$C$3*SQRT(SQRT('#GFP'!BB45*'#GFP'!BB45))+'#GFP'!BB45*'#GFP'!BB45*Calibration!$D$3*Calibration!$D$3)</f>
        <v>0.38760509035658736</v>
      </c>
      <c r="BC45">
        <f>SQRT(Calibration!$C$3*Calibration!$C$3*SQRT(SQRT('#GFP'!BC45*'#GFP'!BC45))+'#GFP'!BC45*'#GFP'!BC45*Calibration!$D$3*Calibration!$D$3)</f>
        <v>0.38558745171978698</v>
      </c>
      <c r="BD45">
        <f>SQRT(Calibration!$C$3*Calibration!$C$3*SQRT(SQRT('#GFP'!BD45*'#GFP'!BD45))+'#GFP'!BD45*'#GFP'!BD45*Calibration!$D$3*Calibration!$D$3)</f>
        <v>0.20606370167392829</v>
      </c>
      <c r="BE45">
        <f>SQRT(Calibration!$C$3*Calibration!$C$3*SQRT(SQRT('#GFP'!BE45*'#GFP'!BE45))+'#GFP'!BE45*'#GFP'!BE45*Calibration!$D$3*Calibration!$D$3)</f>
        <v>0.95872277685403784</v>
      </c>
      <c r="BF45">
        <f>SQRT(Calibration!$C$3*Calibration!$C$3*SQRT(SQRT('#GFP'!BF45*'#GFP'!BF45))+'#GFP'!BF45*'#GFP'!BF45*Calibration!$D$3*Calibration!$D$3)</f>
        <v>1.175338986160027</v>
      </c>
      <c r="BG45">
        <f>SQRT(Calibration!$C$3*Calibration!$C$3*SQRT(SQRT('#GFP'!BG45*'#GFP'!BG45))+'#GFP'!BG45*'#GFP'!BG45*Calibration!$D$3*Calibration!$D$3)</f>
        <v>0.51181798957784885</v>
      </c>
      <c r="BH45">
        <f>SQRT(Calibration!$C$3*Calibration!$C$3*SQRT(SQRT('#GFP'!BH45*'#GFP'!BH45))+'#GFP'!BH45*'#GFP'!BH45*Calibration!$D$3*Calibration!$D$3)</f>
        <v>0.61270417789077414</v>
      </c>
      <c r="BI45">
        <f>SQRT(Calibration!$C$3*Calibration!$C$3*SQRT(SQRT('#GFP'!BI45*'#GFP'!BI45))+'#GFP'!BI45*'#GFP'!BI45*Calibration!$D$3*Calibration!$D$3)</f>
        <v>6.2056399015983768E-2</v>
      </c>
      <c r="BJ45">
        <f>SQRT(Calibration!$C$3*Calibration!$C$3*SQRT(SQRT('#GFP'!BJ45*'#GFP'!BJ45))+'#GFP'!BJ45*'#GFP'!BJ45*Calibration!$D$3*Calibration!$D$3)</f>
        <v>4.5391733546016458E-2</v>
      </c>
      <c r="BK45">
        <f>SQRT(Calibration!$C$3*Calibration!$C$3*SQRT(SQRT('#GFP'!BK45*'#GFP'!BK45))+'#GFP'!BK45*'#GFP'!BK45*Calibration!$D$3*Calibration!$D$3)</f>
        <v>0.11846193122292874</v>
      </c>
      <c r="BL45">
        <f>SQRT(Calibration!$C$3*Calibration!$C$3*SQRT(SQRT('#GFP'!BL45*'#GFP'!BL45))+'#GFP'!BL45*'#GFP'!BL45*Calibration!$D$3*Calibration!$D$3)</f>
        <v>0.1099949161427651</v>
      </c>
    </row>
    <row r="46" spans="1:64">
      <c r="A46">
        <f>GFP!A46</f>
        <v>11</v>
      </c>
      <c r="B46">
        <f>SQRT(Calibration!$C$3*Calibration!$C$3*SQRT(SQRT('#GFP'!B46*'#GFP'!B46))+'#GFP'!B46*'#GFP'!B46*Calibration!$D$3*Calibration!$D$3)</f>
        <v>3.869824556159028E-2</v>
      </c>
      <c r="C46">
        <f>SQRT(Calibration!$C$3*Calibration!$C$3*SQRT(SQRT('#GFP'!C46*'#GFP'!C46))+'#GFP'!C46*'#GFP'!C46*Calibration!$D$3*Calibration!$D$3)</f>
        <v>0.13906851395161474</v>
      </c>
      <c r="D46">
        <f>SQRT(Calibration!$C$3*Calibration!$C$3*SQRT(SQRT('#GFP'!D46*'#GFP'!D46))+'#GFP'!D46*'#GFP'!D46*Calibration!$D$3*Calibration!$D$3)</f>
        <v>5.8967929943717988E-2</v>
      </c>
      <c r="E46">
        <f>SQRT(Calibration!$C$3*Calibration!$C$3*SQRT(SQRT('#GFP'!E46*'#GFP'!E46))+'#GFP'!E46*'#GFP'!E46*Calibration!$D$3*Calibration!$D$3)</f>
        <v>0.14468735719648565</v>
      </c>
      <c r="F46">
        <f>SQRT(Calibration!$C$3*Calibration!$C$3*SQRT(SQRT('#GFP'!F46*'#GFP'!F46))+'#GFP'!F46*'#GFP'!F46*Calibration!$D$3*Calibration!$D$3)</f>
        <v>0.22023829621394816</v>
      </c>
      <c r="G46">
        <f>SQRT(Calibration!$C$3*Calibration!$C$3*SQRT(SQRT('#GFP'!G46*'#GFP'!G46))+'#GFP'!G46*'#GFP'!G46*Calibration!$D$3*Calibration!$D$3)</f>
        <v>0.14774027697219444</v>
      </c>
      <c r="H46">
        <f>SQRT(Calibration!$C$3*Calibration!$C$3*SQRT(SQRT('#GFP'!H46*'#GFP'!H46))+'#GFP'!H46*'#GFP'!H46*Calibration!$D$3*Calibration!$D$3)</f>
        <v>0.19655725548973341</v>
      </c>
      <c r="I46">
        <f>SQRT(Calibration!$C$3*Calibration!$C$3*SQRT(SQRT('#GFP'!I46*'#GFP'!I46))+'#GFP'!I46*'#GFP'!I46*Calibration!$D$3*Calibration!$D$3)</f>
        <v>0.42688617806481316</v>
      </c>
      <c r="J46">
        <f>SQRT(Calibration!$C$3*Calibration!$C$3*SQRT(SQRT('#GFP'!J46*'#GFP'!J46))+'#GFP'!J46*'#GFP'!J46*Calibration!$D$3*Calibration!$D$3)</f>
        <v>2.4988326353262615E-2</v>
      </c>
      <c r="K46">
        <f>SQRT(Calibration!$C$3*Calibration!$C$3*SQRT(SQRT('#GFP'!K46*'#GFP'!K46))+'#GFP'!K46*'#GFP'!K46*Calibration!$D$3*Calibration!$D$3)</f>
        <v>6.2981583540576508E-2</v>
      </c>
      <c r="L46">
        <f>SQRT(Calibration!$C$3*Calibration!$C$3*SQRT(SQRT('#GFP'!L46*'#GFP'!L46))+'#GFP'!L46*'#GFP'!L46*Calibration!$D$3*Calibration!$D$3)</f>
        <v>0.20635981025739578</v>
      </c>
      <c r="M46">
        <f>SQRT(Calibration!$C$3*Calibration!$C$3*SQRT(SQRT('#GFP'!M46*'#GFP'!M46))+'#GFP'!M46*'#GFP'!M46*Calibration!$D$3*Calibration!$D$3)</f>
        <v>0.62953354887744617</v>
      </c>
      <c r="N46">
        <f>SQRT(Calibration!$C$3*Calibration!$C$3*SQRT(SQRT('#GFP'!N46*'#GFP'!N46))+'#GFP'!N46*'#GFP'!N46*Calibration!$D$3*Calibration!$D$3)</f>
        <v>0.13146815317311894</v>
      </c>
      <c r="O46">
        <f>SQRT(Calibration!$C$3*Calibration!$C$3*SQRT(SQRT('#GFP'!O46*'#GFP'!O46))+'#GFP'!O46*'#GFP'!O46*Calibration!$D$3*Calibration!$D$3)</f>
        <v>0.21308956154081271</v>
      </c>
      <c r="P46">
        <f>SQRT(Calibration!$C$3*Calibration!$C$3*SQRT(SQRT('#GFP'!P46*'#GFP'!P46))+'#GFP'!P46*'#GFP'!P46*Calibration!$D$3*Calibration!$D$3)</f>
        <v>0.31028738991887389</v>
      </c>
      <c r="Q46">
        <f>SQRT(Calibration!$C$3*Calibration!$C$3*SQRT(SQRT('#GFP'!Q46*'#GFP'!Q46))+'#GFP'!Q46*'#GFP'!Q46*Calibration!$D$3*Calibration!$D$3)</f>
        <v>3.1894522285884581E-2</v>
      </c>
      <c r="R46">
        <f>SQRT(Calibration!$C$3*Calibration!$C$3*SQRT(SQRT('#GFP'!R46*'#GFP'!R46))+'#GFP'!R46*'#GFP'!R46*Calibration!$D$3*Calibration!$D$3)</f>
        <v>7.4598355711914949E-2</v>
      </c>
      <c r="S46">
        <f>SQRT(Calibration!$C$3*Calibration!$C$3*SQRT(SQRT('#GFP'!S46*'#GFP'!S46))+'#GFP'!S46*'#GFP'!S46*Calibration!$D$3*Calibration!$D$3)</f>
        <v>0.75122488011914035</v>
      </c>
      <c r="T46">
        <f>SQRT(Calibration!$C$3*Calibration!$C$3*SQRT(SQRT('#GFP'!T46*'#GFP'!T46))+'#GFP'!T46*'#GFP'!T46*Calibration!$D$3*Calibration!$D$3)</f>
        <v>1.1333575028575185</v>
      </c>
      <c r="U46">
        <f>SQRT(Calibration!$C$3*Calibration!$C$3*SQRT(SQRT('#GFP'!U46*'#GFP'!U46))+'#GFP'!U46*'#GFP'!U46*Calibration!$D$3*Calibration!$D$3)</f>
        <v>0.19138771138088903</v>
      </c>
      <c r="V46">
        <f>SQRT(Calibration!$C$3*Calibration!$C$3*SQRT(SQRT('#GFP'!V46*'#GFP'!V46))+'#GFP'!V46*'#GFP'!V46*Calibration!$D$3*Calibration!$D$3)</f>
        <v>0.16366916053278938</v>
      </c>
      <c r="W46">
        <f>SQRT(Calibration!$C$3*Calibration!$C$3*SQRT(SQRT('#GFP'!W46*'#GFP'!W46))+'#GFP'!W46*'#GFP'!W46*Calibration!$D$3*Calibration!$D$3)</f>
        <v>0.17825910414384011</v>
      </c>
      <c r="X46">
        <f>SQRT(Calibration!$C$3*Calibration!$C$3*SQRT(SQRT('#GFP'!X46*'#GFP'!X46))+'#GFP'!X46*'#GFP'!X46*Calibration!$D$3*Calibration!$D$3)</f>
        <v>0.27290077898454373</v>
      </c>
      <c r="Y46">
        <f>SQRT(Calibration!$C$3*Calibration!$C$3*SQRT(SQRT('#GFP'!Y46*'#GFP'!Y46))+'#GFP'!Y46*'#GFP'!Y46*Calibration!$D$3*Calibration!$D$3)</f>
        <v>2.8835135384407153E-2</v>
      </c>
      <c r="Z46">
        <f>SQRT(Calibration!$C$3*Calibration!$C$3*SQRT(SQRT('#GFP'!Z46*'#GFP'!Z46))+'#GFP'!Z46*'#GFP'!Z46*Calibration!$D$3*Calibration!$D$3)</f>
        <v>0.62577492145654734</v>
      </c>
      <c r="AA46">
        <f>SQRT(Calibration!$C$3*Calibration!$C$3*SQRT(SQRT('#GFP'!AA46*'#GFP'!AA46))+'#GFP'!AA46*'#GFP'!AA46*Calibration!$D$3*Calibration!$D$3)</f>
        <v>0.229206630331169</v>
      </c>
      <c r="AB46">
        <f>SQRT(Calibration!$C$3*Calibration!$C$3*SQRT(SQRT('#GFP'!AB46*'#GFP'!AB46))+'#GFP'!AB46*'#GFP'!AB46*Calibration!$D$3*Calibration!$D$3)</f>
        <v>0.41581219334166952</v>
      </c>
      <c r="AC46">
        <f>SQRT(Calibration!$C$3*Calibration!$C$3*SQRT(SQRT('#GFP'!AC46*'#GFP'!AC46))+'#GFP'!AC46*'#GFP'!AC46*Calibration!$D$3*Calibration!$D$3)</f>
        <v>1.3486325759003919</v>
      </c>
      <c r="AD46">
        <f>SQRT(Calibration!$C$3*Calibration!$C$3*SQRT(SQRT('#GFP'!AD46*'#GFP'!AD46))+'#GFP'!AD46*'#GFP'!AD46*Calibration!$D$3*Calibration!$D$3)</f>
        <v>4.9019209218776033E-2</v>
      </c>
      <c r="AE46">
        <f>SQRT(Calibration!$C$3*Calibration!$C$3*SQRT(SQRT('#GFP'!AE46*'#GFP'!AE46))+'#GFP'!AE46*'#GFP'!AE46*Calibration!$D$3*Calibration!$D$3)</f>
        <v>0.11863668231547662</v>
      </c>
      <c r="AF46">
        <f>SQRT(Calibration!$C$3*Calibration!$C$3*SQRT(SQRT('#GFP'!AF46*'#GFP'!AF46))+'#GFP'!AF46*'#GFP'!AF46*Calibration!$D$3*Calibration!$D$3)</f>
        <v>0.44324374090825164</v>
      </c>
      <c r="AG46">
        <f>SQRT(Calibration!$C$3*Calibration!$C$3*SQRT(SQRT('#GFP'!AG46*'#GFP'!AG46))+'#GFP'!AG46*'#GFP'!AG46*Calibration!$D$3*Calibration!$D$3)</f>
        <v>0.10388492086527962</v>
      </c>
      <c r="AH46">
        <f>SQRT(Calibration!$C$3*Calibration!$C$3*SQRT(SQRT('#GFP'!AH46*'#GFP'!AH46))+'#GFP'!AH46*'#GFP'!AH46*Calibration!$D$3*Calibration!$D$3)</f>
        <v>0.30511673769985248</v>
      </c>
      <c r="AI46">
        <f>SQRT(Calibration!$C$3*Calibration!$C$3*SQRT(SQRT('#GFP'!AI46*'#GFP'!AI46))+'#GFP'!AI46*'#GFP'!AI46*Calibration!$D$3*Calibration!$D$3)</f>
        <v>7.4405822821236076E-2</v>
      </c>
      <c r="AJ46">
        <f>SQRT(Calibration!$C$3*Calibration!$C$3*SQRT(SQRT('#GFP'!AJ46*'#GFP'!AJ46))+'#GFP'!AJ46*'#GFP'!AJ46*Calibration!$D$3*Calibration!$D$3)</f>
        <v>5.1597973753747729E-2</v>
      </c>
      <c r="AK46">
        <f>SQRT(Calibration!$C$3*Calibration!$C$3*SQRT(SQRT('#GFP'!AK46*'#GFP'!AK46))+'#GFP'!AK46*'#GFP'!AK46*Calibration!$D$3*Calibration!$D$3)</f>
        <v>0.43270466815083658</v>
      </c>
      <c r="AL46">
        <f>SQRT(Calibration!$C$3*Calibration!$C$3*SQRT(SQRT('#GFP'!AL46*'#GFP'!AL46))+'#GFP'!AL46*'#GFP'!AL46*Calibration!$D$3*Calibration!$D$3)</f>
        <v>0.36225347454241591</v>
      </c>
      <c r="AM46">
        <f>SQRT(Calibration!$C$3*Calibration!$C$3*SQRT(SQRT('#GFP'!AM46*'#GFP'!AM46))+'#GFP'!AM46*'#GFP'!AM46*Calibration!$D$3*Calibration!$D$3)</f>
        <v>0.34618354878173668</v>
      </c>
      <c r="AN46">
        <f>SQRT(Calibration!$C$3*Calibration!$C$3*SQRT(SQRT('#GFP'!AN46*'#GFP'!AN46))+'#GFP'!AN46*'#GFP'!AN46*Calibration!$D$3*Calibration!$D$3)</f>
        <v>1.1166710503368691</v>
      </c>
      <c r="AO46">
        <f>SQRT(Calibration!$C$3*Calibration!$C$3*SQRT(SQRT('#GFP'!AO46*'#GFP'!AO46))+'#GFP'!AO46*'#GFP'!AO46*Calibration!$D$3*Calibration!$D$3)</f>
        <v>8.226217055946046E-2</v>
      </c>
      <c r="AP46">
        <f>SQRT(Calibration!$C$3*Calibration!$C$3*SQRT(SQRT('#GFP'!AP46*'#GFP'!AP46))+'#GFP'!AP46*'#GFP'!AP46*Calibration!$D$3*Calibration!$D$3)</f>
        <v>4.8325617242090939E-2</v>
      </c>
      <c r="AQ46">
        <f>SQRT(Calibration!$C$3*Calibration!$C$3*SQRT(SQRT('#GFP'!AQ46*'#GFP'!AQ46))+'#GFP'!AQ46*'#GFP'!AQ46*Calibration!$D$3*Calibration!$D$3)</f>
        <v>0.88493095063900695</v>
      </c>
      <c r="AR46">
        <f>SQRT(Calibration!$C$3*Calibration!$C$3*SQRT(SQRT('#GFP'!AR46*'#GFP'!AR46))+'#GFP'!AR46*'#GFP'!AR46*Calibration!$D$3*Calibration!$D$3)</f>
        <v>9.2609379080015375E-2</v>
      </c>
      <c r="AS46">
        <f>SQRT(Calibration!$C$3*Calibration!$C$3*SQRT(SQRT('#GFP'!AS46*'#GFP'!AS46))+'#GFP'!AS46*'#GFP'!AS46*Calibration!$D$3*Calibration!$D$3)</f>
        <v>1.2214467863729277</v>
      </c>
      <c r="AT46">
        <f>SQRT(Calibration!$C$3*Calibration!$C$3*SQRT(SQRT('#GFP'!AT46*'#GFP'!AT46))+'#GFP'!AT46*'#GFP'!AT46*Calibration!$D$3*Calibration!$D$3)</f>
        <v>0.26049577770378107</v>
      </c>
      <c r="AU46">
        <f>SQRT(Calibration!$C$3*Calibration!$C$3*SQRT(SQRT('#GFP'!AU46*'#GFP'!AU46))+'#GFP'!AU46*'#GFP'!AU46*Calibration!$D$3*Calibration!$D$3)</f>
        <v>0.20853942091034122</v>
      </c>
      <c r="AV46">
        <f>SQRT(Calibration!$C$3*Calibration!$C$3*SQRT(SQRT('#GFP'!AV46*'#GFP'!AV46))+'#GFP'!AV46*'#GFP'!AV46*Calibration!$D$3*Calibration!$D$3)</f>
        <v>0.5268762013402376</v>
      </c>
      <c r="AW46">
        <f>SQRT(Calibration!$C$3*Calibration!$C$3*SQRT(SQRT('#GFP'!AW46*'#GFP'!AW46))+'#GFP'!AW46*'#GFP'!AW46*Calibration!$D$3*Calibration!$D$3)</f>
        <v>0.43005223328284192</v>
      </c>
      <c r="AX46">
        <f>SQRT(Calibration!$C$3*Calibration!$C$3*SQRT(SQRT('#GFP'!AX46*'#GFP'!AX46))+'#GFP'!AX46*'#GFP'!AX46*Calibration!$D$3*Calibration!$D$3)</f>
        <v>6.2490953630541413E-2</v>
      </c>
      <c r="AY46">
        <f>SQRT(Calibration!$C$3*Calibration!$C$3*SQRT(SQRT('#GFP'!AY46*'#GFP'!AY46))+'#GFP'!AY46*'#GFP'!AY46*Calibration!$D$3*Calibration!$D$3)</f>
        <v>0.59071856614341134</v>
      </c>
      <c r="AZ46">
        <f>SQRT(Calibration!$C$3*Calibration!$C$3*SQRT(SQRT('#GFP'!AZ46*'#GFP'!AZ46))+'#GFP'!AZ46*'#GFP'!AZ46*Calibration!$D$3*Calibration!$D$3)</f>
        <v>0.32103664610433946</v>
      </c>
      <c r="BA46">
        <f>SQRT(Calibration!$C$3*Calibration!$C$3*SQRT(SQRT('#GFP'!BA46*'#GFP'!BA46))+'#GFP'!BA46*'#GFP'!BA46*Calibration!$D$3*Calibration!$D$3)</f>
        <v>8.6824126329725776E-2</v>
      </c>
      <c r="BB46">
        <f>SQRT(Calibration!$C$3*Calibration!$C$3*SQRT(SQRT('#GFP'!BB46*'#GFP'!BB46))+'#GFP'!BB46*'#GFP'!BB46*Calibration!$D$3*Calibration!$D$3)</f>
        <v>0.38870348347604267</v>
      </c>
      <c r="BC46">
        <f>SQRT(Calibration!$C$3*Calibration!$C$3*SQRT(SQRT('#GFP'!BC46*'#GFP'!BC46))+'#GFP'!BC46*'#GFP'!BC46*Calibration!$D$3*Calibration!$D$3)</f>
        <v>0.39229730253278416</v>
      </c>
      <c r="BD46">
        <f>SQRT(Calibration!$C$3*Calibration!$C$3*SQRT(SQRT('#GFP'!BD46*'#GFP'!BD46))+'#GFP'!BD46*'#GFP'!BD46*Calibration!$D$3*Calibration!$D$3)</f>
        <v>0.20583866467562062</v>
      </c>
      <c r="BE46">
        <f>SQRT(Calibration!$C$3*Calibration!$C$3*SQRT(SQRT('#GFP'!BE46*'#GFP'!BE46))+'#GFP'!BE46*'#GFP'!BE46*Calibration!$D$3*Calibration!$D$3)</f>
        <v>0.9534618072965414</v>
      </c>
      <c r="BF46">
        <f>SQRT(Calibration!$C$3*Calibration!$C$3*SQRT(SQRT('#GFP'!BF46*'#GFP'!BF46))+'#GFP'!BF46*'#GFP'!BF46*Calibration!$D$3*Calibration!$D$3)</f>
        <v>1.1668274243541485</v>
      </c>
      <c r="BG46">
        <f>SQRT(Calibration!$C$3*Calibration!$C$3*SQRT(SQRT('#GFP'!BG46*'#GFP'!BG46))+'#GFP'!BG46*'#GFP'!BG46*Calibration!$D$3*Calibration!$D$3)</f>
        <v>0.50990447283053886</v>
      </c>
      <c r="BH46">
        <f>SQRT(Calibration!$C$3*Calibration!$C$3*SQRT(SQRT('#GFP'!BH46*'#GFP'!BH46))+'#GFP'!BH46*'#GFP'!BH46*Calibration!$D$3*Calibration!$D$3)</f>
        <v>0.60379944523527507</v>
      </c>
      <c r="BI46">
        <f>SQRT(Calibration!$C$3*Calibration!$C$3*SQRT(SQRT('#GFP'!BI46*'#GFP'!BI46))+'#GFP'!BI46*'#GFP'!BI46*Calibration!$D$3*Calibration!$D$3)</f>
        <v>6.0921331571823861E-2</v>
      </c>
      <c r="BJ46">
        <f>SQRT(Calibration!$C$3*Calibration!$C$3*SQRT(SQRT('#GFP'!BJ46*'#GFP'!BJ46))+'#GFP'!BJ46*'#GFP'!BJ46*Calibration!$D$3*Calibration!$D$3)</f>
        <v>4.6747970458199319E-2</v>
      </c>
      <c r="BK46">
        <f>SQRT(Calibration!$C$3*Calibration!$C$3*SQRT(SQRT('#GFP'!BK46*'#GFP'!BK46))+'#GFP'!BK46*'#GFP'!BK46*Calibration!$D$3*Calibration!$D$3)</f>
        <v>0.11735543593326854</v>
      </c>
      <c r="BL46">
        <f>SQRT(Calibration!$C$3*Calibration!$C$3*SQRT(SQRT('#GFP'!BL46*'#GFP'!BL46))+'#GFP'!BL46*'#GFP'!BL46*Calibration!$D$3*Calibration!$D$3)</f>
        <v>0.10833526972882575</v>
      </c>
    </row>
    <row r="47" spans="1:64">
      <c r="A47">
        <f>GFP!A47</f>
        <v>11.25</v>
      </c>
      <c r="B47">
        <f>SQRT(Calibration!$C$3*Calibration!$C$3*SQRT(SQRT('#GFP'!B47*'#GFP'!B47))+'#GFP'!B47*'#GFP'!B47*Calibration!$D$3*Calibration!$D$3)</f>
        <v>4.0568652852237028E-2</v>
      </c>
      <c r="C47">
        <f>SQRT(Calibration!$C$3*Calibration!$C$3*SQRT(SQRT('#GFP'!C47*'#GFP'!C47))+'#GFP'!C47*'#GFP'!C47*Calibration!$D$3*Calibration!$D$3)</f>
        <v>0.13593985814622239</v>
      </c>
      <c r="D47">
        <f>SQRT(Calibration!$C$3*Calibration!$C$3*SQRT(SQRT('#GFP'!D47*'#GFP'!D47))+'#GFP'!D47*'#GFP'!D47*Calibration!$D$3*Calibration!$D$3)</f>
        <v>6.0287969743630869E-2</v>
      </c>
      <c r="E47">
        <f>SQRT(Calibration!$C$3*Calibration!$C$3*SQRT(SQRT('#GFP'!E47*'#GFP'!E47))+'#GFP'!E47*'#GFP'!E47*Calibration!$D$3*Calibration!$D$3)</f>
        <v>0.14363106080118365</v>
      </c>
      <c r="F47">
        <f>SQRT(Calibration!$C$3*Calibration!$C$3*SQRT(SQRT('#GFP'!F47*'#GFP'!F47))+'#GFP'!F47*'#GFP'!F47*Calibration!$D$3*Calibration!$D$3)</f>
        <v>0.2214005087131338</v>
      </c>
      <c r="G47">
        <f>SQRT(Calibration!$C$3*Calibration!$C$3*SQRT(SQRT('#GFP'!G47*'#GFP'!G47))+'#GFP'!G47*'#GFP'!G47*Calibration!$D$3*Calibration!$D$3)</f>
        <v>0.14811616091098592</v>
      </c>
      <c r="H47">
        <f>SQRT(Calibration!$C$3*Calibration!$C$3*SQRT(SQRT('#GFP'!H47*'#GFP'!H47))+'#GFP'!H47*'#GFP'!H47*Calibration!$D$3*Calibration!$D$3)</f>
        <v>0.198154835559534</v>
      </c>
      <c r="I47">
        <f>SQRT(Calibration!$C$3*Calibration!$C$3*SQRT(SQRT('#GFP'!I47*'#GFP'!I47))+'#GFP'!I47*'#GFP'!I47*Calibration!$D$3*Calibration!$D$3)</f>
        <v>0.42421008575885805</v>
      </c>
      <c r="J47">
        <f>SQRT(Calibration!$C$3*Calibration!$C$3*SQRT(SQRT('#GFP'!J47*'#GFP'!J47))+'#GFP'!J47*'#GFP'!J47*Calibration!$D$3*Calibration!$D$3)</f>
        <v>1.7316442074291123E-2</v>
      </c>
      <c r="K47">
        <f>SQRT(Calibration!$C$3*Calibration!$C$3*SQRT(SQRT('#GFP'!K47*'#GFP'!K47))+'#GFP'!K47*'#GFP'!K47*Calibration!$D$3*Calibration!$D$3)</f>
        <v>6.5182844514304214E-2</v>
      </c>
      <c r="L47">
        <f>SQRT(Calibration!$C$3*Calibration!$C$3*SQRT(SQRT('#GFP'!L47*'#GFP'!L47))+'#GFP'!L47*'#GFP'!L47*Calibration!$D$3*Calibration!$D$3)</f>
        <v>0.20871712587967686</v>
      </c>
      <c r="M47">
        <f>SQRT(Calibration!$C$3*Calibration!$C$3*SQRT(SQRT('#GFP'!M47*'#GFP'!M47))+'#GFP'!M47*'#GFP'!M47*Calibration!$D$3*Calibration!$D$3)</f>
        <v>0.60572636722991902</v>
      </c>
      <c r="N47">
        <f>SQRT(Calibration!$C$3*Calibration!$C$3*SQRT(SQRT('#GFP'!N47*'#GFP'!N47))+'#GFP'!N47*'#GFP'!N47*Calibration!$D$3*Calibration!$D$3)</f>
        <v>0.13307124907535747</v>
      </c>
      <c r="O47">
        <f>SQRT(Calibration!$C$3*Calibration!$C$3*SQRT(SQRT('#GFP'!O47*'#GFP'!O47))+'#GFP'!O47*'#GFP'!O47*Calibration!$D$3*Calibration!$D$3)</f>
        <v>0.20801816969223422</v>
      </c>
      <c r="P47">
        <f>SQRT(Calibration!$C$3*Calibration!$C$3*SQRT(SQRT('#GFP'!P47*'#GFP'!P47))+'#GFP'!P47*'#GFP'!P47*Calibration!$D$3*Calibration!$D$3)</f>
        <v>0.3093580338296183</v>
      </c>
      <c r="Q47">
        <f>SQRT(Calibration!$C$3*Calibration!$C$3*SQRT(SQRT('#GFP'!Q47*'#GFP'!Q47))+'#GFP'!Q47*'#GFP'!Q47*Calibration!$D$3*Calibration!$D$3)</f>
        <v>3.2424616357187221E-2</v>
      </c>
      <c r="R47">
        <f>SQRT(Calibration!$C$3*Calibration!$C$3*SQRT(SQRT('#GFP'!R47*'#GFP'!R47))+'#GFP'!R47*'#GFP'!R47*Calibration!$D$3*Calibration!$D$3)</f>
        <v>7.4768271251746274E-2</v>
      </c>
      <c r="S47">
        <f>SQRT(Calibration!$C$3*Calibration!$C$3*SQRT(SQRT('#GFP'!S47*'#GFP'!S47))+'#GFP'!S47*'#GFP'!S47*Calibration!$D$3*Calibration!$D$3)</f>
        <v>0.75346461295196865</v>
      </c>
      <c r="T47">
        <f>SQRT(Calibration!$C$3*Calibration!$C$3*SQRT(SQRT('#GFP'!T47*'#GFP'!T47))+'#GFP'!T47*'#GFP'!T47*Calibration!$D$3*Calibration!$D$3)</f>
        <v>1.1341726553760318</v>
      </c>
      <c r="U47">
        <f>SQRT(Calibration!$C$3*Calibration!$C$3*SQRT(SQRT('#GFP'!U47*'#GFP'!U47))+'#GFP'!U47*'#GFP'!U47*Calibration!$D$3*Calibration!$D$3)</f>
        <v>0.17325463543603251</v>
      </c>
      <c r="V47">
        <f>SQRT(Calibration!$C$3*Calibration!$C$3*SQRT(SQRT('#GFP'!V47*'#GFP'!V47))+'#GFP'!V47*'#GFP'!V47*Calibration!$D$3*Calibration!$D$3)</f>
        <v>0.16434073106497515</v>
      </c>
      <c r="W47">
        <f>SQRT(Calibration!$C$3*Calibration!$C$3*SQRT(SQRT('#GFP'!W47*'#GFP'!W47))+'#GFP'!W47*'#GFP'!W47*Calibration!$D$3*Calibration!$D$3)</f>
        <v>0.17864874766295191</v>
      </c>
      <c r="X47">
        <f>SQRT(Calibration!$C$3*Calibration!$C$3*SQRT(SQRT('#GFP'!X47*'#GFP'!X47))+'#GFP'!X47*'#GFP'!X47*Calibration!$D$3*Calibration!$D$3)</f>
        <v>0.27060474829905962</v>
      </c>
      <c r="Y47">
        <f>SQRT(Calibration!$C$3*Calibration!$C$3*SQRT(SQRT('#GFP'!Y47*'#GFP'!Y47))+'#GFP'!Y47*'#GFP'!Y47*Calibration!$D$3*Calibration!$D$3)</f>
        <v>3.2091990616009841E-2</v>
      </c>
      <c r="Z47">
        <f>SQRT(Calibration!$C$3*Calibration!$C$3*SQRT(SQRT('#GFP'!Z47*'#GFP'!Z47))+'#GFP'!Z47*'#GFP'!Z47*Calibration!$D$3*Calibration!$D$3)</f>
        <v>0.62145380067459088</v>
      </c>
      <c r="AA47">
        <f>SQRT(Calibration!$C$3*Calibration!$C$3*SQRT(SQRT('#GFP'!AA47*'#GFP'!AA47))+'#GFP'!AA47*'#GFP'!AA47*Calibration!$D$3*Calibration!$D$3)</f>
        <v>0.23521253816089477</v>
      </c>
      <c r="AB47">
        <f>SQRT(Calibration!$C$3*Calibration!$C$3*SQRT(SQRT('#GFP'!AB47*'#GFP'!AB47))+'#GFP'!AB47*'#GFP'!AB47*Calibration!$D$3*Calibration!$D$3)</f>
        <v>0.41203769752900599</v>
      </c>
      <c r="AC47">
        <f>SQRT(Calibration!$C$3*Calibration!$C$3*SQRT(SQRT('#GFP'!AC47*'#GFP'!AC47))+'#GFP'!AC47*'#GFP'!AC47*Calibration!$D$3*Calibration!$D$3)</f>
        <v>1.3369060908855941</v>
      </c>
      <c r="AD47">
        <f>SQRT(Calibration!$C$3*Calibration!$C$3*SQRT(SQRT('#GFP'!AD47*'#GFP'!AD47))+'#GFP'!AD47*'#GFP'!AD47*Calibration!$D$3*Calibration!$D$3)</f>
        <v>4.7460349760336307E-2</v>
      </c>
      <c r="AE47">
        <f>SQRT(Calibration!$C$3*Calibration!$C$3*SQRT(SQRT('#GFP'!AE47*'#GFP'!AE47))+'#GFP'!AE47*'#GFP'!AE47*Calibration!$D$3*Calibration!$D$3)</f>
        <v>0.11836873521622014</v>
      </c>
      <c r="AF47">
        <f>SQRT(Calibration!$C$3*Calibration!$C$3*SQRT(SQRT('#GFP'!AF47*'#GFP'!AF47))+'#GFP'!AF47*'#GFP'!AF47*Calibration!$D$3*Calibration!$D$3)</f>
        <v>0.44258649593267951</v>
      </c>
      <c r="AG47">
        <f>SQRT(Calibration!$C$3*Calibration!$C$3*SQRT(SQRT('#GFP'!AG47*'#GFP'!AG47))+'#GFP'!AG47*'#GFP'!AG47*Calibration!$D$3*Calibration!$D$3)</f>
        <v>0.10430173327346569</v>
      </c>
      <c r="AH47">
        <f>SQRT(Calibration!$C$3*Calibration!$C$3*SQRT(SQRT('#GFP'!AH47*'#GFP'!AH47))+'#GFP'!AH47*'#GFP'!AH47*Calibration!$D$3*Calibration!$D$3)</f>
        <v>0.30888145246723714</v>
      </c>
      <c r="AI47">
        <f>SQRT(Calibration!$C$3*Calibration!$C$3*SQRT(SQRT('#GFP'!AI47*'#GFP'!AI47))+'#GFP'!AI47*'#GFP'!AI47*Calibration!$D$3*Calibration!$D$3)</f>
        <v>7.6435078381930255E-2</v>
      </c>
      <c r="AJ47">
        <f>SQRT(Calibration!$C$3*Calibration!$C$3*SQRT(SQRT('#GFP'!AJ47*'#GFP'!AJ47))+'#GFP'!AJ47*'#GFP'!AJ47*Calibration!$D$3*Calibration!$D$3)</f>
        <v>5.0987214554683323E-2</v>
      </c>
      <c r="AK47">
        <f>SQRT(Calibration!$C$3*Calibration!$C$3*SQRT(SQRT('#GFP'!AK47*'#GFP'!AK47))+'#GFP'!AK47*'#GFP'!AK47*Calibration!$D$3*Calibration!$D$3)</f>
        <v>0.43734070608830394</v>
      </c>
      <c r="AL47">
        <f>SQRT(Calibration!$C$3*Calibration!$C$3*SQRT(SQRT('#GFP'!AL47*'#GFP'!AL47))+'#GFP'!AL47*'#GFP'!AL47*Calibration!$D$3*Calibration!$D$3)</f>
        <v>0.3644610378490335</v>
      </c>
      <c r="AM47">
        <f>SQRT(Calibration!$C$3*Calibration!$C$3*SQRT(SQRT('#GFP'!AM47*'#GFP'!AM47))+'#GFP'!AM47*'#GFP'!AM47*Calibration!$D$3*Calibration!$D$3)</f>
        <v>0.34582571759194958</v>
      </c>
      <c r="AN47">
        <f>SQRT(Calibration!$C$3*Calibration!$C$3*SQRT(SQRT('#GFP'!AN47*'#GFP'!AN47))+'#GFP'!AN47*'#GFP'!AN47*Calibration!$D$3*Calibration!$D$3)</f>
        <v>1.1106294989663152</v>
      </c>
      <c r="AO47">
        <f>SQRT(Calibration!$C$3*Calibration!$C$3*SQRT(SQRT('#GFP'!AO47*'#GFP'!AO47))+'#GFP'!AO47*'#GFP'!AO47*Calibration!$D$3*Calibration!$D$3)</f>
        <v>7.8821182680574531E-2</v>
      </c>
      <c r="AP47">
        <f>SQRT(Calibration!$C$3*Calibration!$C$3*SQRT(SQRT('#GFP'!AP47*'#GFP'!AP47))+'#GFP'!AP47*'#GFP'!AP47*Calibration!$D$3*Calibration!$D$3)</f>
        <v>4.7546789383358184E-2</v>
      </c>
      <c r="AQ47">
        <f>SQRT(Calibration!$C$3*Calibration!$C$3*SQRT(SQRT('#GFP'!AQ47*'#GFP'!AQ47))+'#GFP'!AQ47*'#GFP'!AQ47*Calibration!$D$3*Calibration!$D$3)</f>
        <v>0.87822105945296858</v>
      </c>
      <c r="AR47">
        <f>SQRT(Calibration!$C$3*Calibration!$C$3*SQRT(SQRT('#GFP'!AR47*'#GFP'!AR47))+'#GFP'!AR47*'#GFP'!AR47*Calibration!$D$3*Calibration!$D$3)</f>
        <v>9.9282837858254966E-2</v>
      </c>
      <c r="AS47">
        <f>SQRT(Calibration!$C$3*Calibration!$C$3*SQRT(SQRT('#GFP'!AS47*'#GFP'!AS47))+'#GFP'!AS47*'#GFP'!AS47*Calibration!$D$3*Calibration!$D$3)</f>
        <v>1.2152006296776028</v>
      </c>
      <c r="AT47">
        <f>SQRT(Calibration!$C$3*Calibration!$C$3*SQRT(SQRT('#GFP'!AT47*'#GFP'!AT47))+'#GFP'!AT47*'#GFP'!AT47*Calibration!$D$3*Calibration!$D$3)</f>
        <v>0.25758299329202411</v>
      </c>
      <c r="AU47">
        <f>SQRT(Calibration!$C$3*Calibration!$C$3*SQRT(SQRT('#GFP'!AU47*'#GFP'!AU47))+'#GFP'!AU47*'#GFP'!AU47*Calibration!$D$3*Calibration!$D$3)</f>
        <v>0.20515173928499736</v>
      </c>
      <c r="AV47">
        <f>SQRT(Calibration!$C$3*Calibration!$C$3*SQRT(SQRT('#GFP'!AV47*'#GFP'!AV47))+'#GFP'!AV47*'#GFP'!AV47*Calibration!$D$3*Calibration!$D$3)</f>
        <v>0.52666089823086415</v>
      </c>
      <c r="AW47">
        <f>SQRT(Calibration!$C$3*Calibration!$C$3*SQRT(SQRT('#GFP'!AW47*'#GFP'!AW47))+'#GFP'!AW47*'#GFP'!AW47*Calibration!$D$3*Calibration!$D$3)</f>
        <v>0.42846321284484229</v>
      </c>
      <c r="AX47">
        <f>SQRT(Calibration!$C$3*Calibration!$C$3*SQRT(SQRT('#GFP'!AX47*'#GFP'!AX47))+'#GFP'!AX47*'#GFP'!AX47*Calibration!$D$3*Calibration!$D$3)</f>
        <v>6.2546687733027975E-2</v>
      </c>
      <c r="AY47">
        <f>SQRT(Calibration!$C$3*Calibration!$C$3*SQRT(SQRT('#GFP'!AY47*'#GFP'!AY47))+'#GFP'!AY47*'#GFP'!AY47*Calibration!$D$3*Calibration!$D$3)</f>
        <v>0.58721217775934309</v>
      </c>
      <c r="AZ47">
        <f>SQRT(Calibration!$C$3*Calibration!$C$3*SQRT(SQRT('#GFP'!AZ47*'#GFP'!AZ47))+'#GFP'!AZ47*'#GFP'!AZ47*Calibration!$D$3*Calibration!$D$3)</f>
        <v>0.3199400984976129</v>
      </c>
      <c r="BA47">
        <f>SQRT(Calibration!$C$3*Calibration!$C$3*SQRT(SQRT('#GFP'!BA47*'#GFP'!BA47))+'#GFP'!BA47*'#GFP'!BA47*Calibration!$D$3*Calibration!$D$3)</f>
        <v>8.941534839738248E-2</v>
      </c>
      <c r="BB47">
        <f>SQRT(Calibration!$C$3*Calibration!$C$3*SQRT(SQRT('#GFP'!BB47*'#GFP'!BB47))+'#GFP'!BB47*'#GFP'!BB47*Calibration!$D$3*Calibration!$D$3)</f>
        <v>0.38705590265835565</v>
      </c>
      <c r="BC47">
        <f>SQRT(Calibration!$C$3*Calibration!$C$3*SQRT(SQRT('#GFP'!BC47*'#GFP'!BC47))+'#GFP'!BC47*'#GFP'!BC47*Calibration!$D$3*Calibration!$D$3)</f>
        <v>0.38897808543312901</v>
      </c>
      <c r="BD47">
        <f>SQRT(Calibration!$C$3*Calibration!$C$3*SQRT(SQRT('#GFP'!BD47*'#GFP'!BD47))+'#GFP'!BD47*'#GFP'!BD47*Calibration!$D$3*Calibration!$D$3)</f>
        <v>0.20613476698141281</v>
      </c>
      <c r="BE47">
        <f>SQRT(Calibration!$C$3*Calibration!$C$3*SQRT(SQRT('#GFP'!BE47*'#GFP'!BE47))+'#GFP'!BE47*'#GFP'!BE47*Calibration!$D$3*Calibration!$D$3)</f>
        <v>0.95321014503754176</v>
      </c>
      <c r="BF47">
        <f>SQRT(Calibration!$C$3*Calibration!$C$3*SQRT(SQRT('#GFP'!BF47*'#GFP'!BF47))+'#GFP'!BF47*'#GFP'!BF47*Calibration!$D$3*Calibration!$D$3)</f>
        <v>1.1703519193136769</v>
      </c>
      <c r="BG47">
        <f>SQRT(Calibration!$C$3*Calibration!$C$3*SQRT(SQRT('#GFP'!BG47*'#GFP'!BG47))+'#GFP'!BG47*'#GFP'!BG47*Calibration!$D$3*Calibration!$D$3)</f>
        <v>0.50608950730898639</v>
      </c>
      <c r="BH47">
        <f>SQRT(Calibration!$C$3*Calibration!$C$3*SQRT(SQRT('#GFP'!BH47*'#GFP'!BH47))+'#GFP'!BH47*'#GFP'!BH47*Calibration!$D$3*Calibration!$D$3)</f>
        <v>0.58862429665025751</v>
      </c>
      <c r="BI47">
        <f>SQRT(Calibration!$C$3*Calibration!$C$3*SQRT(SQRT('#GFP'!BI47*'#GFP'!BI47))+'#GFP'!BI47*'#GFP'!BI47*Calibration!$D$3*Calibration!$D$3)</f>
        <v>6.1343950104865971E-2</v>
      </c>
      <c r="BJ47">
        <f>SQRT(Calibration!$C$3*Calibration!$C$3*SQRT(SQRT('#GFP'!BJ47*'#GFP'!BJ47))+'#GFP'!BJ47*'#GFP'!BJ47*Calibration!$D$3*Calibration!$D$3)</f>
        <v>4.4415358998709104E-2</v>
      </c>
      <c r="BK47">
        <f>SQRT(Calibration!$C$3*Calibration!$C$3*SQRT(SQRT('#GFP'!BK47*'#GFP'!BK47))+'#GFP'!BK47*'#GFP'!BK47*Calibration!$D$3*Calibration!$D$3)</f>
        <v>0.1202099397341556</v>
      </c>
      <c r="BL47">
        <f>SQRT(Calibration!$C$3*Calibration!$C$3*SQRT(SQRT('#GFP'!BL47*'#GFP'!BL47))+'#GFP'!BL47*'#GFP'!BL47*Calibration!$D$3*Calibration!$D$3)</f>
        <v>0.10911271305060204</v>
      </c>
    </row>
    <row r="48" spans="1:64">
      <c r="A48">
        <f>GFP!A48</f>
        <v>11.5</v>
      </c>
      <c r="B48">
        <f>SQRT(Calibration!$C$3*Calibration!$C$3*SQRT(SQRT('#GFP'!B48*'#GFP'!B48))+'#GFP'!B48*'#GFP'!B48*Calibration!$D$3*Calibration!$D$3)</f>
        <v>4.123686803040668E-2</v>
      </c>
      <c r="C48">
        <f>SQRT(Calibration!$C$3*Calibration!$C$3*SQRT(SQRT('#GFP'!C48*'#GFP'!C48))+'#GFP'!C48*'#GFP'!C48*Calibration!$D$3*Calibration!$D$3)</f>
        <v>0.13793159804684946</v>
      </c>
      <c r="D48">
        <f>SQRT(Calibration!$C$3*Calibration!$C$3*SQRT(SQRT('#GFP'!D48*'#GFP'!D48))+'#GFP'!D48*'#GFP'!D48*Calibration!$D$3*Calibration!$D$3)</f>
        <v>5.9866111465757287E-2</v>
      </c>
      <c r="E48">
        <f>SQRT(Calibration!$C$3*Calibration!$C$3*SQRT(SQRT('#GFP'!E48*'#GFP'!E48))+'#GFP'!E48*'#GFP'!E48*Calibration!$D$3*Calibration!$D$3)</f>
        <v>0.14384229975879631</v>
      </c>
      <c r="F48">
        <f>SQRT(Calibration!$C$3*Calibration!$C$3*SQRT(SQRT('#GFP'!F48*'#GFP'!F48))+'#GFP'!F48*'#GFP'!F48*Calibration!$D$3*Calibration!$D$3)</f>
        <v>0.22428277826429507</v>
      </c>
      <c r="G48">
        <f>SQRT(Calibration!$C$3*Calibration!$C$3*SQRT(SQRT('#GFP'!G48*'#GFP'!G48))+'#GFP'!G48*'#GFP'!G48*Calibration!$D$3*Calibration!$D$3)</f>
        <v>0.14736442326714294</v>
      </c>
      <c r="H48">
        <f>SQRT(Calibration!$C$3*Calibration!$C$3*SQRT(SQRT('#GFP'!H48*'#GFP'!H48))+'#GFP'!H48*'#GFP'!H48*Calibration!$D$3*Calibration!$D$3)</f>
        <v>0.19701875108939587</v>
      </c>
      <c r="I48">
        <f>SQRT(Calibration!$C$3*Calibration!$C$3*SQRT(SQRT('#GFP'!I48*'#GFP'!I48))+'#GFP'!I48*'#GFP'!I48*Calibration!$D$3*Calibration!$D$3)</f>
        <v>0.42589457732253222</v>
      </c>
      <c r="J48">
        <f>SQRT(Calibration!$C$3*Calibration!$C$3*SQRT(SQRT('#GFP'!J48*'#GFP'!J48))+'#GFP'!J48*'#GFP'!J48*Calibration!$D$3*Calibration!$D$3)</f>
        <v>2.5053397204458979E-2</v>
      </c>
      <c r="K48">
        <f>SQRT(Calibration!$C$3*Calibration!$C$3*SQRT(SQRT('#GFP'!K48*'#GFP'!K48))+'#GFP'!K48*'#GFP'!K48*Calibration!$D$3*Calibration!$D$3)</f>
        <v>6.1978434376702626E-2</v>
      </c>
      <c r="L48">
        <f>SQRT(Calibration!$C$3*Calibration!$C$3*SQRT(SQRT('#GFP'!L48*'#GFP'!L48))+'#GFP'!L48*'#GFP'!L48*Calibration!$D$3*Calibration!$D$3)</f>
        <v>0.20568469474923873</v>
      </c>
      <c r="M48">
        <f>SQRT(Calibration!$C$3*Calibration!$C$3*SQRT(SQRT('#GFP'!M48*'#GFP'!M48))+'#GFP'!M48*'#GFP'!M48*Calibration!$D$3*Calibration!$D$3)</f>
        <v>0.61235707540278217</v>
      </c>
      <c r="N48">
        <f>SQRT(Calibration!$C$3*Calibration!$C$3*SQRT(SQRT('#GFP'!N48*'#GFP'!N48))+'#GFP'!N48*'#GFP'!N48*Calibration!$D$3*Calibration!$D$3)</f>
        <v>0.13493266607531459</v>
      </c>
      <c r="O48">
        <f>SQRT(Calibration!$C$3*Calibration!$C$3*SQRT(SQRT('#GFP'!O48*'#GFP'!O48))+'#GFP'!O48*'#GFP'!O48*Calibration!$D$3*Calibration!$D$3)</f>
        <v>0.21108679868405494</v>
      </c>
      <c r="P48">
        <f>SQRT(Calibration!$C$3*Calibration!$C$3*SQRT(SQRT('#GFP'!P48*'#GFP'!P48))+'#GFP'!P48*'#GFP'!P48*Calibration!$D$3*Calibration!$D$3)</f>
        <v>0.30846445020405172</v>
      </c>
      <c r="Q48">
        <f>SQRT(Calibration!$C$3*Calibration!$C$3*SQRT(SQRT('#GFP'!Q48*'#GFP'!Q48))+'#GFP'!Q48*'#GFP'!Q48*Calibration!$D$3*Calibration!$D$3)</f>
        <v>3.1884129629557285E-2</v>
      </c>
      <c r="R48">
        <f>SQRT(Calibration!$C$3*Calibration!$C$3*SQRT(SQRT('#GFP'!R48*'#GFP'!R48))+'#GFP'!R48*'#GFP'!R48*Calibration!$D$3*Calibration!$D$3)</f>
        <v>7.3477709547547593E-2</v>
      </c>
      <c r="S48">
        <f>SQRT(Calibration!$C$3*Calibration!$C$3*SQRT(SQRT('#GFP'!S48*'#GFP'!S48))+'#GFP'!S48*'#GFP'!S48*Calibration!$D$3*Calibration!$D$3)</f>
        <v>0.74757188050124035</v>
      </c>
      <c r="T48">
        <f>SQRT(Calibration!$C$3*Calibration!$C$3*SQRT(SQRT('#GFP'!T48*'#GFP'!T48))+'#GFP'!T48*'#GFP'!T48*Calibration!$D$3*Calibration!$D$3)</f>
        <v>1.1307082633627359</v>
      </c>
      <c r="U48">
        <f>SQRT(Calibration!$C$3*Calibration!$C$3*SQRT(SQRT('#GFP'!U48*'#GFP'!U48))+'#GFP'!U48*'#GFP'!U48*Calibration!$D$3*Calibration!$D$3)</f>
        <v>0.18373955916109291</v>
      </c>
      <c r="V48">
        <f>SQRT(Calibration!$C$3*Calibration!$C$3*SQRT(SQRT('#GFP'!V48*'#GFP'!V48))+'#GFP'!V48*'#GFP'!V48*Calibration!$D$3*Calibration!$D$3)</f>
        <v>0.16422290627776187</v>
      </c>
      <c r="W48">
        <f>SQRT(Calibration!$C$3*Calibration!$C$3*SQRT(SQRT('#GFP'!W48*'#GFP'!W48))+'#GFP'!W48*'#GFP'!W48*Calibration!$D$3*Calibration!$D$3)</f>
        <v>0.18479120561273926</v>
      </c>
      <c r="X48">
        <f>SQRT(Calibration!$C$3*Calibration!$C$3*SQRT(SQRT('#GFP'!X48*'#GFP'!X48))+'#GFP'!X48*'#GFP'!X48*Calibration!$D$3*Calibration!$D$3)</f>
        <v>0.27178247372726316</v>
      </c>
      <c r="Y48">
        <f>SQRT(Calibration!$C$3*Calibration!$C$3*SQRT(SQRT('#GFP'!Y48*'#GFP'!Y48))+'#GFP'!Y48*'#GFP'!Y48*Calibration!$D$3*Calibration!$D$3)</f>
        <v>2.9471401899038168E-2</v>
      </c>
      <c r="Z48">
        <f>SQRT(Calibration!$C$3*Calibration!$C$3*SQRT(SQRT('#GFP'!Z48*'#GFP'!Z48))+'#GFP'!Z48*'#GFP'!Z48*Calibration!$D$3*Calibration!$D$3)</f>
        <v>0.62058001427614395</v>
      </c>
      <c r="AA48">
        <f>SQRT(Calibration!$C$3*Calibration!$C$3*SQRT(SQRT('#GFP'!AA48*'#GFP'!AA48))+'#GFP'!AA48*'#GFP'!AA48*Calibration!$D$3*Calibration!$D$3)</f>
        <v>0.23902389064516727</v>
      </c>
      <c r="AB48">
        <f>SQRT(Calibration!$C$3*Calibration!$C$3*SQRT(SQRT('#GFP'!AB48*'#GFP'!AB48))+'#GFP'!AB48*'#GFP'!AB48*Calibration!$D$3*Calibration!$D$3)</f>
        <v>0.41453409386493068</v>
      </c>
      <c r="AC48">
        <f>SQRT(Calibration!$C$3*Calibration!$C$3*SQRT(SQRT('#GFP'!AC48*'#GFP'!AC48))+'#GFP'!AC48*'#GFP'!AC48*Calibration!$D$3*Calibration!$D$3)</f>
        <v>1.3445798506119657</v>
      </c>
      <c r="AD48">
        <f>SQRT(Calibration!$C$3*Calibration!$C$3*SQRT(SQRT('#GFP'!AD48*'#GFP'!AD48))+'#GFP'!AD48*'#GFP'!AD48*Calibration!$D$3*Calibration!$D$3)</f>
        <v>4.7860295898904781E-2</v>
      </c>
      <c r="AE48">
        <f>SQRT(Calibration!$C$3*Calibration!$C$3*SQRT(SQRT('#GFP'!AE48*'#GFP'!AE48))+'#GFP'!AE48*'#GFP'!AE48*Calibration!$D$3*Calibration!$D$3)</f>
        <v>0.12045474812452477</v>
      </c>
      <c r="AF48">
        <f>SQRT(Calibration!$C$3*Calibration!$C$3*SQRT(SQRT('#GFP'!AF48*'#GFP'!AF48))+'#GFP'!AF48*'#GFP'!AF48*Calibration!$D$3*Calibration!$D$3)</f>
        <v>0.43992172890400971</v>
      </c>
      <c r="AG48">
        <f>SQRT(Calibration!$C$3*Calibration!$C$3*SQRT(SQRT('#GFP'!AG48*'#GFP'!AG48))+'#GFP'!AG48*'#GFP'!AG48*Calibration!$D$3*Calibration!$D$3)</f>
        <v>0.10321357393600204</v>
      </c>
      <c r="AH48">
        <f>SQRT(Calibration!$C$3*Calibration!$C$3*SQRT(SQRT('#GFP'!AH48*'#GFP'!AH48))+'#GFP'!AH48*'#GFP'!AH48*Calibration!$D$3*Calibration!$D$3)</f>
        <v>0.30636761621668157</v>
      </c>
      <c r="AI48">
        <f>SQRT(Calibration!$C$3*Calibration!$C$3*SQRT(SQRT('#GFP'!AI48*'#GFP'!AI48))+'#GFP'!AI48*'#GFP'!AI48*Calibration!$D$3*Calibration!$D$3)</f>
        <v>7.6049298139412691E-2</v>
      </c>
      <c r="AJ48">
        <f>SQRT(Calibration!$C$3*Calibration!$C$3*SQRT(SQRT('#GFP'!AJ48*'#GFP'!AJ48))+'#GFP'!AJ48*'#GFP'!AJ48*Calibration!$D$3*Calibration!$D$3)</f>
        <v>4.5681935327593362E-2</v>
      </c>
      <c r="AK48">
        <f>SQRT(Calibration!$C$3*Calibration!$C$3*SQRT(SQRT('#GFP'!AK48*'#GFP'!AK48))+'#GFP'!AK48*'#GFP'!AK48*Calibration!$D$3*Calibration!$D$3)</f>
        <v>0.43338571570873285</v>
      </c>
      <c r="AL48">
        <f>SQRT(Calibration!$C$3*Calibration!$C$3*SQRT(SQRT('#GFP'!AL48*'#GFP'!AL48))+'#GFP'!AL48*'#GFP'!AL48*Calibration!$D$3*Calibration!$D$3)</f>
        <v>0.36276657382477145</v>
      </c>
      <c r="AM48">
        <f>SQRT(Calibration!$C$3*Calibration!$C$3*SQRT(SQRT('#GFP'!AM48*'#GFP'!AM48))+'#GFP'!AM48*'#GFP'!AM48*Calibration!$D$3*Calibration!$D$3)</f>
        <v>0.34917753263323165</v>
      </c>
      <c r="AN48">
        <f>SQRT(Calibration!$C$3*Calibration!$C$3*SQRT(SQRT('#GFP'!AN48*'#GFP'!AN48))+'#GFP'!AN48*'#GFP'!AN48*Calibration!$D$3*Calibration!$D$3)</f>
        <v>1.1149568747922933</v>
      </c>
      <c r="AO48">
        <f>SQRT(Calibration!$C$3*Calibration!$C$3*SQRT(SQRT('#GFP'!AO48*'#GFP'!AO48))+'#GFP'!AO48*'#GFP'!AO48*Calibration!$D$3*Calibration!$D$3)</f>
        <v>7.9982151611001959E-2</v>
      </c>
      <c r="AP48">
        <f>SQRT(Calibration!$C$3*Calibration!$C$3*SQRT(SQRT('#GFP'!AP48*'#GFP'!AP48))+'#GFP'!AP48*'#GFP'!AP48*Calibration!$D$3*Calibration!$D$3)</f>
        <v>4.7319926984077811E-2</v>
      </c>
      <c r="AQ48">
        <f>SQRT(Calibration!$C$3*Calibration!$C$3*SQRT(SQRT('#GFP'!AQ48*'#GFP'!AQ48))+'#GFP'!AQ48*'#GFP'!AQ48*Calibration!$D$3*Calibration!$D$3)</f>
        <v>0.88082112879589824</v>
      </c>
      <c r="AR48">
        <f>SQRT(Calibration!$C$3*Calibration!$C$3*SQRT(SQRT('#GFP'!AR48*'#GFP'!AR48))+'#GFP'!AR48*'#GFP'!AR48*Calibration!$D$3*Calibration!$D$3)</f>
        <v>9.4853863796686713E-2</v>
      </c>
      <c r="AS48">
        <f>SQRT(Calibration!$C$3*Calibration!$C$3*SQRT(SQRT('#GFP'!AS48*'#GFP'!AS48))+'#GFP'!AS48*'#GFP'!AS48*Calibration!$D$3*Calibration!$D$3)</f>
        <v>1.2371522853790629</v>
      </c>
      <c r="AT48">
        <f>SQRT(Calibration!$C$3*Calibration!$C$3*SQRT(SQRT('#GFP'!AT48*'#GFP'!AT48))+'#GFP'!AT48*'#GFP'!AT48*Calibration!$D$3*Calibration!$D$3)</f>
        <v>0.26422954964920903</v>
      </c>
      <c r="AU48">
        <f>SQRT(Calibration!$C$3*Calibration!$C$3*SQRT(SQRT('#GFP'!AU48*'#GFP'!AU48))+'#GFP'!AU48*'#GFP'!AU48*Calibration!$D$3*Calibration!$D$3)</f>
        <v>0.20650194530420282</v>
      </c>
      <c r="AV48">
        <f>SQRT(Calibration!$C$3*Calibration!$C$3*SQRT(SQRT('#GFP'!AV48*'#GFP'!AV48))+'#GFP'!AV48*'#GFP'!AV48*Calibration!$D$3*Calibration!$D$3)</f>
        <v>0.52251041597739156</v>
      </c>
      <c r="AW48">
        <f>SQRT(Calibration!$C$3*Calibration!$C$3*SQRT(SQRT('#GFP'!AW48*'#GFP'!AW48))+'#GFP'!AW48*'#GFP'!AW48*Calibration!$D$3*Calibration!$D$3)</f>
        <v>0.42538086244612749</v>
      </c>
      <c r="AX48">
        <f>SQRT(Calibration!$C$3*Calibration!$C$3*SQRT(SQRT('#GFP'!AX48*'#GFP'!AX48))+'#GFP'!AX48*'#GFP'!AX48*Calibration!$D$3*Calibration!$D$3)</f>
        <v>5.9666392137742857E-2</v>
      </c>
      <c r="AY48">
        <f>SQRT(Calibration!$C$3*Calibration!$C$3*SQRT(SQRT('#GFP'!AY48*'#GFP'!AY48))+'#GFP'!AY48*'#GFP'!AY48*Calibration!$D$3*Calibration!$D$3)</f>
        <v>0.58163564127251377</v>
      </c>
      <c r="AZ48">
        <f>SQRT(Calibration!$C$3*Calibration!$C$3*SQRT(SQRT('#GFP'!AZ48*'#GFP'!AZ48))+'#GFP'!AZ48*'#GFP'!AZ48*Calibration!$D$3*Calibration!$D$3)</f>
        <v>0.31912963120549753</v>
      </c>
      <c r="BA48">
        <f>SQRT(Calibration!$C$3*Calibration!$C$3*SQRT(SQRT('#GFP'!BA48*'#GFP'!BA48))+'#GFP'!BA48*'#GFP'!BA48*Calibration!$D$3*Calibration!$D$3)</f>
        <v>8.7030322238208183E-2</v>
      </c>
      <c r="BB48">
        <f>SQRT(Calibration!$C$3*Calibration!$C$3*SQRT(SQRT('#GFP'!BB48*'#GFP'!BB48))+'#GFP'!BB48*'#GFP'!BB48*Calibration!$D$3*Calibration!$D$3)</f>
        <v>0.38134948134185143</v>
      </c>
      <c r="BC48">
        <f>SQRT(Calibration!$C$3*Calibration!$C$3*SQRT(SQRT('#GFP'!BC48*'#GFP'!BC48))+'#GFP'!BC48*'#GFP'!BC48*Calibration!$D$3*Calibration!$D$3)</f>
        <v>0.38742600676062816</v>
      </c>
      <c r="BD48">
        <f>SQRT(Calibration!$C$3*Calibration!$C$3*SQRT(SQRT('#GFP'!BD48*'#GFP'!BD48))+'#GFP'!BD48*'#GFP'!BD48*Calibration!$D$3*Calibration!$D$3)</f>
        <v>0.20242817107580777</v>
      </c>
      <c r="BE48">
        <f>SQRT(Calibration!$C$3*Calibration!$C$3*SQRT(SQRT('#GFP'!BE48*'#GFP'!BE48))+'#GFP'!BE48*'#GFP'!BE48*Calibration!$D$3*Calibration!$D$3)</f>
        <v>0.95086130363876198</v>
      </c>
      <c r="BF48">
        <f>SQRT(Calibration!$C$3*Calibration!$C$3*SQRT(SQRT('#GFP'!BF48*'#GFP'!BF48))+'#GFP'!BF48*'#GFP'!BF48*Calibration!$D$3*Calibration!$D$3)</f>
        <v>1.1694408238937473</v>
      </c>
      <c r="BG48">
        <f>SQRT(Calibration!$C$3*Calibration!$C$3*SQRT(SQRT('#GFP'!BG48*'#GFP'!BG48))+'#GFP'!BG48*'#GFP'!BG48*Calibration!$D$3*Calibration!$D$3)</f>
        <v>0.50831388960327228</v>
      </c>
      <c r="BH48">
        <f>SQRT(Calibration!$C$3*Calibration!$C$3*SQRT(SQRT('#GFP'!BH48*'#GFP'!BH48))+'#GFP'!BH48*'#GFP'!BH48*Calibration!$D$3*Calibration!$D$3)</f>
        <v>0.58864823098786656</v>
      </c>
      <c r="BI48">
        <f>SQRT(Calibration!$C$3*Calibration!$C$3*SQRT(SQRT('#GFP'!BI48*'#GFP'!BI48))+'#GFP'!BI48*'#GFP'!BI48*Calibration!$D$3*Calibration!$D$3)</f>
        <v>6.0510123972451889E-2</v>
      </c>
      <c r="BJ48">
        <f>SQRT(Calibration!$C$3*Calibration!$C$3*SQRT(SQRT('#GFP'!BJ48*'#GFP'!BJ48))+'#GFP'!BJ48*'#GFP'!BJ48*Calibration!$D$3*Calibration!$D$3)</f>
        <v>5.0409980035780781E-2</v>
      </c>
      <c r="BK48">
        <f>SQRT(Calibration!$C$3*Calibration!$C$3*SQRT(SQRT('#GFP'!BK48*'#GFP'!BK48))+'#GFP'!BK48*'#GFP'!BK48*Calibration!$D$3*Calibration!$D$3)</f>
        <v>0.12048972247709869</v>
      </c>
      <c r="BL48">
        <f>SQRT(Calibration!$C$3*Calibration!$C$3*SQRT(SQRT('#GFP'!BL48*'#GFP'!BL48))+'#GFP'!BL48*'#GFP'!BL48*Calibration!$D$3*Calibration!$D$3)</f>
        <v>0.10950734023192821</v>
      </c>
    </row>
    <row r="49" spans="1:64">
      <c r="A49">
        <f>GFP!A49</f>
        <v>11.75</v>
      </c>
      <c r="B49">
        <f>SQRT(Calibration!$C$3*Calibration!$C$3*SQRT(SQRT('#GFP'!B49*'#GFP'!B49))+'#GFP'!B49*'#GFP'!B49*Calibration!$D$3*Calibration!$D$3)</f>
        <v>3.8350642300750873E-2</v>
      </c>
      <c r="C49">
        <f>SQRT(Calibration!$C$3*Calibration!$C$3*SQRT(SQRT('#GFP'!C49*'#GFP'!C49))+'#GFP'!C49*'#GFP'!C49*Calibration!$D$3*Calibration!$D$3)</f>
        <v>0.13726366565636364</v>
      </c>
      <c r="D49">
        <f>SQRT(Calibration!$C$3*Calibration!$C$3*SQRT(SQRT('#GFP'!D49*'#GFP'!D49))+'#GFP'!D49*'#GFP'!D49*Calibration!$D$3*Calibration!$D$3)</f>
        <v>6.0376821262075872E-2</v>
      </c>
      <c r="E49">
        <f>SQRT(Calibration!$C$3*Calibration!$C$3*SQRT(SQRT('#GFP'!E49*'#GFP'!E49))+'#GFP'!E49*'#GFP'!E49*Calibration!$D$3*Calibration!$D$3)</f>
        <v>0.14460519173823871</v>
      </c>
      <c r="F49">
        <f>SQRT(Calibration!$C$3*Calibration!$C$3*SQRT(SQRT('#GFP'!F49*'#GFP'!F49))+'#GFP'!F49*'#GFP'!F49*Calibration!$D$3*Calibration!$D$3)</f>
        <v>0.22192235315794734</v>
      </c>
      <c r="G49">
        <f>SQRT(Calibration!$C$3*Calibration!$C$3*SQRT(SQRT('#GFP'!G49*'#GFP'!G49))+'#GFP'!G49*'#GFP'!G49*Calibration!$D$3*Calibration!$D$3)</f>
        <v>0.14537995485065772</v>
      </c>
      <c r="H49">
        <f>SQRT(Calibration!$C$3*Calibration!$C$3*SQRT(SQRT('#GFP'!H49*'#GFP'!H49))+'#GFP'!H49*'#GFP'!H49*Calibration!$D$3*Calibration!$D$3)</f>
        <v>0.19421462856151128</v>
      </c>
      <c r="I49">
        <f>SQRT(Calibration!$C$3*Calibration!$C$3*SQRT(SQRT('#GFP'!I49*'#GFP'!I49))+'#GFP'!I49*'#GFP'!I49*Calibration!$D$3*Calibration!$D$3)</f>
        <v>0.41950330374883255</v>
      </c>
      <c r="J49">
        <f>SQRT(Calibration!$C$3*Calibration!$C$3*SQRT(SQRT('#GFP'!J49*'#GFP'!J49))+'#GFP'!J49*'#GFP'!J49*Calibration!$D$3*Calibration!$D$3)</f>
        <v>2.5291359537615916E-2</v>
      </c>
      <c r="K49">
        <f>SQRT(Calibration!$C$3*Calibration!$C$3*SQRT(SQRT('#GFP'!K49*'#GFP'!K49))+'#GFP'!K49*'#GFP'!K49*Calibration!$D$3*Calibration!$D$3)</f>
        <v>6.2624723818422712E-2</v>
      </c>
      <c r="L49">
        <f>SQRT(Calibration!$C$3*Calibration!$C$3*SQRT(SQRT('#GFP'!L49*'#GFP'!L49))+'#GFP'!L49*'#GFP'!L49*Calibration!$D$3*Calibration!$D$3)</f>
        <v>0.20576760135403224</v>
      </c>
      <c r="M49">
        <f>SQRT(Calibration!$C$3*Calibration!$C$3*SQRT(SQRT('#GFP'!M49*'#GFP'!M49))+'#GFP'!M49*'#GFP'!M49*Calibration!$D$3*Calibration!$D$3)</f>
        <v>0.60019700370617635</v>
      </c>
      <c r="N49">
        <f>SQRT(Calibration!$C$3*Calibration!$C$3*SQRT(SQRT('#GFP'!N49*'#GFP'!N49))+'#GFP'!N49*'#GFP'!N49*Calibration!$D$3*Calibration!$D$3)</f>
        <v>0.12854469575415364</v>
      </c>
      <c r="O49">
        <f>SQRT(Calibration!$C$3*Calibration!$C$3*SQRT(SQRT('#GFP'!O49*'#GFP'!O49))+'#GFP'!O49*'#GFP'!O49*Calibration!$D$3*Calibration!$D$3)</f>
        <v>0.20445301648603101</v>
      </c>
      <c r="P49">
        <f>SQRT(Calibration!$C$3*Calibration!$C$3*SQRT(SQRT('#GFP'!P49*'#GFP'!P49))+'#GFP'!P49*'#GFP'!P49*Calibration!$D$3*Calibration!$D$3)</f>
        <v>0.30417563719874902</v>
      </c>
      <c r="Q49">
        <f>SQRT(Calibration!$C$3*Calibration!$C$3*SQRT(SQRT('#GFP'!Q49*'#GFP'!Q49))+'#GFP'!Q49*'#GFP'!Q49*Calibration!$D$3*Calibration!$D$3)</f>
        <v>3.0709711619661111E-2</v>
      </c>
      <c r="R49">
        <f>SQRT(Calibration!$C$3*Calibration!$C$3*SQRT(SQRT('#GFP'!R49*'#GFP'!R49))+'#GFP'!R49*'#GFP'!R49*Calibration!$D$3*Calibration!$D$3)</f>
        <v>7.3862420652232197E-2</v>
      </c>
      <c r="S49">
        <f>SQRT(Calibration!$C$3*Calibration!$C$3*SQRT(SQRT('#GFP'!S49*'#GFP'!S49))+'#GFP'!S49*'#GFP'!S49*Calibration!$D$3*Calibration!$D$3)</f>
        <v>0.74721257179898015</v>
      </c>
      <c r="T49">
        <f>SQRT(Calibration!$C$3*Calibration!$C$3*SQRT(SQRT('#GFP'!T49*'#GFP'!T49))+'#GFP'!T49*'#GFP'!T49*Calibration!$D$3*Calibration!$D$3)</f>
        <v>1.1303846012698355</v>
      </c>
      <c r="U49">
        <f>SQRT(Calibration!$C$3*Calibration!$C$3*SQRT(SQRT('#GFP'!U49*'#GFP'!U49))+'#GFP'!U49*'#GFP'!U49*Calibration!$D$3*Calibration!$D$3)</f>
        <v>0.17494207099976056</v>
      </c>
      <c r="V49">
        <f>SQRT(Calibration!$C$3*Calibration!$C$3*SQRT(SQRT('#GFP'!V49*'#GFP'!V49))+'#GFP'!V49*'#GFP'!V49*Calibration!$D$3*Calibration!$D$3)</f>
        <v>0.16237336003651223</v>
      </c>
      <c r="W49">
        <f>SQRT(Calibration!$C$3*Calibration!$C$3*SQRT(SQRT('#GFP'!W49*'#GFP'!W49))+'#GFP'!W49*'#GFP'!W49*Calibration!$D$3*Calibration!$D$3)</f>
        <v>0.19716075425419169</v>
      </c>
      <c r="X49">
        <f>SQRT(Calibration!$C$3*Calibration!$C$3*SQRT(SQRT('#GFP'!X49*'#GFP'!X49))+'#GFP'!X49*'#GFP'!X49*Calibration!$D$3*Calibration!$D$3)</f>
        <v>0.27296026495692743</v>
      </c>
      <c r="Y49">
        <f>SQRT(Calibration!$C$3*Calibration!$C$3*SQRT(SQRT('#GFP'!Y49*'#GFP'!Y49))+'#GFP'!Y49*'#GFP'!Y49*Calibration!$D$3*Calibration!$D$3)</f>
        <v>3.0127323711315941E-2</v>
      </c>
      <c r="Z49">
        <f>SQRT(Calibration!$C$3*Calibration!$C$3*SQRT(SQRT('#GFP'!Z49*'#GFP'!Z49))+'#GFP'!Z49*'#GFP'!Z49*Calibration!$D$3*Calibration!$D$3)</f>
        <v>0.62374003070446959</v>
      </c>
      <c r="AA49">
        <f>SQRT(Calibration!$C$3*Calibration!$C$3*SQRT(SQRT('#GFP'!AA49*'#GFP'!AA49))+'#GFP'!AA49*'#GFP'!AA49*Calibration!$D$3*Calibration!$D$3)</f>
        <v>0.24689889796557496</v>
      </c>
      <c r="AB49">
        <f>SQRT(Calibration!$C$3*Calibration!$C$3*SQRT(SQRT('#GFP'!AB49*'#GFP'!AB49))+'#GFP'!AB49*'#GFP'!AB49*Calibration!$D$3*Calibration!$D$3)</f>
        <v>0.41324407701095867</v>
      </c>
      <c r="AC49">
        <f>SQRT(Calibration!$C$3*Calibration!$C$3*SQRT(SQRT('#GFP'!AC49*'#GFP'!AC49))+'#GFP'!AC49*'#GFP'!AC49*Calibration!$D$3*Calibration!$D$3)</f>
        <v>1.3455510645326221</v>
      </c>
      <c r="AD49">
        <f>SQRT(Calibration!$C$3*Calibration!$C$3*SQRT(SQRT('#GFP'!AD49*'#GFP'!AD49))+'#GFP'!AD49*'#GFP'!AD49*Calibration!$D$3*Calibration!$D$3)</f>
        <v>4.7039236571875358E-2</v>
      </c>
      <c r="AE49">
        <f>SQRT(Calibration!$C$3*Calibration!$C$3*SQRT(SQRT('#GFP'!AE49*'#GFP'!AE49))+'#GFP'!AE49*'#GFP'!AE49*Calibration!$D$3*Calibration!$D$3)</f>
        <v>0.12191237426974774</v>
      </c>
      <c r="AF49">
        <f>SQRT(Calibration!$C$3*Calibration!$C$3*SQRT(SQRT('#GFP'!AF49*'#GFP'!AF49))+'#GFP'!AF49*'#GFP'!AF49*Calibration!$D$3*Calibration!$D$3)</f>
        <v>0.44039970659030592</v>
      </c>
      <c r="AG49">
        <f>SQRT(Calibration!$C$3*Calibration!$C$3*SQRT(SQRT('#GFP'!AG49*'#GFP'!AG49))+'#GFP'!AG49*'#GFP'!AG49*Calibration!$D$3*Calibration!$D$3)</f>
        <v>0.10433647156065881</v>
      </c>
      <c r="AH49">
        <f>SQRT(Calibration!$C$3*Calibration!$C$3*SQRT(SQRT('#GFP'!AH49*'#GFP'!AH49))+'#GFP'!AH49*'#GFP'!AH49*Calibration!$D$3*Calibration!$D$3)</f>
        <v>0.30660588505673703</v>
      </c>
      <c r="AI49">
        <f>SQRT(Calibration!$C$3*Calibration!$C$3*SQRT(SQRT('#GFP'!AI49*'#GFP'!AI49))+'#GFP'!AI49*'#GFP'!AI49*Calibration!$D$3*Calibration!$D$3)</f>
        <v>7.5028869197728845E-2</v>
      </c>
      <c r="AJ49">
        <f>SQRT(Calibration!$C$3*Calibration!$C$3*SQRT(SQRT('#GFP'!AJ49*'#GFP'!AJ49))+'#GFP'!AJ49*'#GFP'!AJ49*Calibration!$D$3*Calibration!$D$3)</f>
        <v>5.1107116532535947E-2</v>
      </c>
      <c r="AK49">
        <f>SQRT(Calibration!$C$3*Calibration!$C$3*SQRT(SQRT('#GFP'!AK49*'#GFP'!AK49))+'#GFP'!AK49*'#GFP'!AK49*Calibration!$D$3*Calibration!$D$3)</f>
        <v>0.43088857520214191</v>
      </c>
      <c r="AL49">
        <f>SQRT(Calibration!$C$3*Calibration!$C$3*SQRT(SQRT('#GFP'!AL49*'#GFP'!AL49))+'#GFP'!AL49*'#GFP'!AL49*Calibration!$D$3*Calibration!$D$3)</f>
        <v>0.36079773781777891</v>
      </c>
      <c r="AM49">
        <f>SQRT(Calibration!$C$3*Calibration!$C$3*SQRT(SQRT('#GFP'!AM49*'#GFP'!AM49))+'#GFP'!AM49*'#GFP'!AM49*Calibration!$D$3*Calibration!$D$3)</f>
        <v>0.35089529991688667</v>
      </c>
      <c r="AN49">
        <f>SQRT(Calibration!$C$3*Calibration!$C$3*SQRT(SQRT('#GFP'!AN49*'#GFP'!AN49))+'#GFP'!AN49*'#GFP'!AN49*Calibration!$D$3*Calibration!$D$3)</f>
        <v>1.1235158060676909</v>
      </c>
      <c r="AO49">
        <f>SQRT(Calibration!$C$3*Calibration!$C$3*SQRT(SQRT('#GFP'!AO49*'#GFP'!AO49))+'#GFP'!AO49*'#GFP'!AO49*Calibration!$D$3*Calibration!$D$3)</f>
        <v>8.1235583090562793E-2</v>
      </c>
      <c r="AP49">
        <f>SQRT(Calibration!$C$3*Calibration!$C$3*SQRT(SQRT('#GFP'!AP49*'#GFP'!AP49))+'#GFP'!AP49*'#GFP'!AP49*Calibration!$D$3*Calibration!$D$3)</f>
        <v>4.7417137259740567E-2</v>
      </c>
      <c r="AQ49">
        <f>SQRT(Calibration!$C$3*Calibration!$C$3*SQRT(SQRT('#GFP'!AQ49*'#GFP'!AQ49))+'#GFP'!AQ49*'#GFP'!AQ49*Calibration!$D$3*Calibration!$D$3)</f>
        <v>0.8866803337080742</v>
      </c>
      <c r="AR49">
        <f>SQRT(Calibration!$C$3*Calibration!$C$3*SQRT(SQRT('#GFP'!AR49*'#GFP'!AR49))+'#GFP'!AR49*'#GFP'!AR49*Calibration!$D$3*Calibration!$D$3)</f>
        <v>9.5602734368277931E-2</v>
      </c>
      <c r="AS49">
        <f>SQRT(Calibration!$C$3*Calibration!$C$3*SQRT(SQRT('#GFP'!AS49*'#GFP'!AS49))+'#GFP'!AS49*'#GFP'!AS49*Calibration!$D$3*Calibration!$D$3)</f>
        <v>1.238686882942472</v>
      </c>
      <c r="AT49">
        <f>SQRT(Calibration!$C$3*Calibration!$C$3*SQRT(SQRT('#GFP'!AT49*'#GFP'!AT49))+'#GFP'!AT49*'#GFP'!AT49*Calibration!$D$3*Calibration!$D$3)</f>
        <v>0.26248148377148084</v>
      </c>
      <c r="AU49">
        <f>SQRT(Calibration!$C$3*Calibration!$C$3*SQRT(SQRT('#GFP'!AU49*'#GFP'!AU49))+'#GFP'!AU49*'#GFP'!AU49*Calibration!$D$3*Calibration!$D$3)</f>
        <v>0.2047253943920764</v>
      </c>
      <c r="AV49">
        <f>SQRT(Calibration!$C$3*Calibration!$C$3*SQRT(SQRT('#GFP'!AV49*'#GFP'!AV49))+'#GFP'!AV49*'#GFP'!AV49*Calibration!$D$3*Calibration!$D$3)</f>
        <v>0.52218747447675118</v>
      </c>
      <c r="AW49">
        <f>SQRT(Calibration!$C$3*Calibration!$C$3*SQRT(SQRT('#GFP'!AW49*'#GFP'!AW49))+'#GFP'!AW49*'#GFP'!AW49*Calibration!$D$3*Calibration!$D$3)</f>
        <v>0.42718485596185285</v>
      </c>
      <c r="AX49">
        <f>SQRT(Calibration!$C$3*Calibration!$C$3*SQRT(SQRT('#GFP'!AX49*'#GFP'!AX49))+'#GFP'!AX49*'#GFP'!AX49*Calibration!$D$3*Calibration!$D$3)</f>
        <v>6.0799050675271318E-2</v>
      </c>
      <c r="AY49">
        <f>SQRT(Calibration!$C$3*Calibration!$C$3*SQRT(SQRT('#GFP'!AY49*'#GFP'!AY49))+'#GFP'!AY49*'#GFP'!AY49*Calibration!$D$3*Calibration!$D$3)</f>
        <v>0.58191087289551147</v>
      </c>
      <c r="AZ49">
        <f>SQRT(Calibration!$C$3*Calibration!$C$3*SQRT(SQRT('#GFP'!AZ49*'#GFP'!AZ49))+'#GFP'!AZ49*'#GFP'!AZ49*Calibration!$D$3*Calibration!$D$3)</f>
        <v>0.32071482929715694</v>
      </c>
      <c r="BA49">
        <f>SQRT(Calibration!$C$3*Calibration!$C$3*SQRT(SQRT('#GFP'!BA49*'#GFP'!BA49))+'#GFP'!BA49*'#GFP'!BA49*Calibration!$D$3*Calibration!$D$3)</f>
        <v>8.5255830725385687E-2</v>
      </c>
      <c r="BB49">
        <f>SQRT(Calibration!$C$3*Calibration!$C$3*SQRT(SQRT('#GFP'!BB49*'#GFP'!BB49))+'#GFP'!BB49*'#GFP'!BB49*Calibration!$D$3*Calibration!$D$3)</f>
        <v>0.3870797802610968</v>
      </c>
      <c r="BC49">
        <f>SQRT(Calibration!$C$3*Calibration!$C$3*SQRT(SQRT('#GFP'!BC49*'#GFP'!BC49))+'#GFP'!BC49*'#GFP'!BC49*Calibration!$D$3*Calibration!$D$3)</f>
        <v>0.39027947981516536</v>
      </c>
      <c r="BD49">
        <f>SQRT(Calibration!$C$3*Calibration!$C$3*SQRT(SQRT('#GFP'!BD49*'#GFP'!BD49))+'#GFP'!BD49*'#GFP'!BD49*Calibration!$D$3*Calibration!$D$3)</f>
        <v>0.20011963015183387</v>
      </c>
      <c r="BE49">
        <f>SQRT(Calibration!$C$3*Calibration!$C$3*SQRT(SQRT('#GFP'!BE49*'#GFP'!BE49))+'#GFP'!BE49*'#GFP'!BE49*Calibration!$D$3*Calibration!$D$3)</f>
        <v>0.94470164183047833</v>
      </c>
      <c r="BF49">
        <f>SQRT(Calibration!$C$3*Calibration!$C$3*SQRT(SQRT('#GFP'!BF49*'#GFP'!BF49))+'#GFP'!BF49*'#GFP'!BF49*Calibration!$D$3*Calibration!$D$3)</f>
        <v>1.1651730749362472</v>
      </c>
      <c r="BG49">
        <f>SQRT(Calibration!$C$3*Calibration!$C$3*SQRT(SQRT('#GFP'!BG49*'#GFP'!BG49))+'#GFP'!BG49*'#GFP'!BG49*Calibration!$D$3*Calibration!$D$3)</f>
        <v>0.5074289143611671</v>
      </c>
      <c r="BH49">
        <f>SQRT(Calibration!$C$3*Calibration!$C$3*SQRT(SQRT('#GFP'!BH49*'#GFP'!BH49))+'#GFP'!BH49*'#GFP'!BH49*Calibration!$D$3*Calibration!$D$3)</f>
        <v>0.58809774222617417</v>
      </c>
      <c r="BI49">
        <f>SQRT(Calibration!$C$3*Calibration!$C$3*SQRT(SQRT('#GFP'!BI49*'#GFP'!BI49))+'#GFP'!BI49*'#GFP'!BI49*Calibration!$D$3*Calibration!$D$3)</f>
        <v>5.9189569728442651E-2</v>
      </c>
      <c r="BJ49">
        <f>SQRT(Calibration!$C$3*Calibration!$C$3*SQRT(SQRT('#GFP'!BJ49*'#GFP'!BJ49))+'#GFP'!BJ49*'#GFP'!BJ49*Calibration!$D$3*Calibration!$D$3)</f>
        <v>4.8314789520182595E-2</v>
      </c>
      <c r="BK49">
        <f>SQRT(Calibration!$C$3*Calibration!$C$3*SQRT(SQRT('#GFP'!BK49*'#GFP'!BK49))+'#GFP'!BK49*'#GFP'!BK49*Calibration!$D$3*Calibration!$D$3)</f>
        <v>0.11734379103849876</v>
      </c>
      <c r="BL49">
        <f>SQRT(Calibration!$C$3*Calibration!$C$3*SQRT(SQRT('#GFP'!BL49*'#GFP'!BL49))+'#GFP'!BL49*'#GFP'!BL49*Calibration!$D$3*Calibration!$D$3)</f>
        <v>0.10271599964725472</v>
      </c>
    </row>
    <row r="50" spans="1:64">
      <c r="A50">
        <f>GFP!A50</f>
        <v>12</v>
      </c>
      <c r="B50">
        <f>SQRT(Calibration!$C$3*Calibration!$C$3*SQRT(SQRT('#GFP'!B50*'#GFP'!B50))+'#GFP'!B50*'#GFP'!B50*Calibration!$D$3*Calibration!$D$3)</f>
        <v>3.9848871187648828E-2</v>
      </c>
      <c r="C50">
        <f>SQRT(Calibration!$C$3*Calibration!$C$3*SQRT(SQRT('#GFP'!C50*'#GFP'!C50))+'#GFP'!C50*'#GFP'!C50*Calibration!$D$3*Calibration!$D$3)</f>
        <v>0.13809566894882183</v>
      </c>
      <c r="D50">
        <f>SQRT(Calibration!$C$3*Calibration!$C$3*SQRT(SQRT('#GFP'!D50*'#GFP'!D50))+'#GFP'!D50*'#GFP'!D50*Calibration!$D$3*Calibration!$D$3)</f>
        <v>6.0665682228527466E-2</v>
      </c>
      <c r="E50">
        <f>SQRT(Calibration!$C$3*Calibration!$C$3*SQRT(SQRT('#GFP'!E50*'#GFP'!E50))+'#GFP'!E50*'#GFP'!E50*Calibration!$D$3*Calibration!$D$3)</f>
        <v>0.14359585530205832</v>
      </c>
      <c r="F50">
        <f>SQRT(Calibration!$C$3*Calibration!$C$3*SQRT(SQRT('#GFP'!F50*'#GFP'!F50))+'#GFP'!F50*'#GFP'!F50*Calibration!$D$3*Calibration!$D$3)</f>
        <v>0.22339312021722113</v>
      </c>
      <c r="G50">
        <f>SQRT(Calibration!$C$3*Calibration!$C$3*SQRT(SQRT('#GFP'!G50*'#GFP'!G50))+'#GFP'!G50*'#GFP'!G50*Calibration!$D$3*Calibration!$D$3)</f>
        <v>0.14849207490057034</v>
      </c>
      <c r="H50">
        <f>SQRT(Calibration!$C$3*Calibration!$C$3*SQRT(SQRT('#GFP'!H50*'#GFP'!H50))+'#GFP'!H50*'#GFP'!H50*Calibration!$D$3*Calibration!$D$3)</f>
        <v>0.19501910048267646</v>
      </c>
      <c r="I50">
        <f>SQRT(Calibration!$C$3*Calibration!$C$3*SQRT(SQRT('#GFP'!I50*'#GFP'!I50))+'#GFP'!I50*'#GFP'!I50*Calibration!$D$3*Calibration!$D$3)</f>
        <v>0.41786676465601308</v>
      </c>
      <c r="J50">
        <f>SQRT(Calibration!$C$3*Calibration!$C$3*SQRT(SQRT('#GFP'!J50*'#GFP'!J50))+'#GFP'!J50*'#GFP'!J50*Calibration!$D$3*Calibration!$D$3)</f>
        <v>2.173065487196129E-2</v>
      </c>
      <c r="K50">
        <f>SQRT(Calibration!$C$3*Calibration!$C$3*SQRT(SQRT('#GFP'!K50*'#GFP'!K50))+'#GFP'!K50*'#GFP'!K50*Calibration!$D$3*Calibration!$D$3)</f>
        <v>6.1188213737531728E-2</v>
      </c>
      <c r="L50">
        <f>SQRT(Calibration!$C$3*Calibration!$C$3*SQRT(SQRT('#GFP'!L50*'#GFP'!L50))+'#GFP'!L50*'#GFP'!L50*Calibration!$D$3*Calibration!$D$3)</f>
        <v>0.20568469474923873</v>
      </c>
      <c r="M50">
        <f>SQRT(Calibration!$C$3*Calibration!$C$3*SQRT(SQRT('#GFP'!M50*'#GFP'!M50))+'#GFP'!M50*'#GFP'!M50*Calibration!$D$3*Calibration!$D$3)</f>
        <v>0.58274853767227353</v>
      </c>
      <c r="N50">
        <f>SQRT(Calibration!$C$3*Calibration!$C$3*SQRT(SQRT('#GFP'!N50*'#GFP'!N50))+'#GFP'!N50*'#GFP'!N50*Calibration!$D$3*Calibration!$D$3)</f>
        <v>0.12985409522738856</v>
      </c>
      <c r="O50">
        <f>SQRT(Calibration!$C$3*Calibration!$C$3*SQRT(SQRT('#GFP'!O50*'#GFP'!O50))+'#GFP'!O50*'#GFP'!O50*Calibration!$D$3*Calibration!$D$3)</f>
        <v>0.20991374745236666</v>
      </c>
      <c r="P50">
        <f>SQRT(Calibration!$C$3*Calibration!$C$3*SQRT(SQRT('#GFP'!P50*'#GFP'!P50))+'#GFP'!P50*'#GFP'!P50*Calibration!$D$3*Calibration!$D$3)</f>
        <v>0.30705860134771251</v>
      </c>
      <c r="Q50">
        <f>SQRT(Calibration!$C$3*Calibration!$C$3*SQRT(SQRT('#GFP'!Q50*'#GFP'!Q50))+'#GFP'!Q50*'#GFP'!Q50*Calibration!$D$3*Calibration!$D$3)</f>
        <v>3.2809323251502029E-2</v>
      </c>
      <c r="R50">
        <f>SQRT(Calibration!$C$3*Calibration!$C$3*SQRT(SQRT('#GFP'!R50*'#GFP'!R50))+'#GFP'!R50*'#GFP'!R50*Calibration!$D$3*Calibration!$D$3)</f>
        <v>6.9989245147549672E-2</v>
      </c>
      <c r="S50">
        <f>SQRT(Calibration!$C$3*Calibration!$C$3*SQRT(SQRT('#GFP'!S50*'#GFP'!S50))+'#GFP'!S50*'#GFP'!S50*Calibration!$D$3*Calibration!$D$3)</f>
        <v>0.74211044164121898</v>
      </c>
      <c r="T50">
        <f>SQRT(Calibration!$C$3*Calibration!$C$3*SQRT(SQRT('#GFP'!T50*'#GFP'!T50))+'#GFP'!T50*'#GFP'!T50*Calibration!$D$3*Calibration!$D$3)</f>
        <v>1.1198476802010686</v>
      </c>
      <c r="U50">
        <f>SQRT(Calibration!$C$3*Calibration!$C$3*SQRT(SQRT('#GFP'!U50*'#GFP'!U50))+'#GFP'!U50*'#GFP'!U50*Calibration!$D$3*Calibration!$D$3)</f>
        <v>0.18807699422143215</v>
      </c>
      <c r="V50">
        <f>SQRT(Calibration!$C$3*Calibration!$C$3*SQRT(SQRT('#GFP'!V50*'#GFP'!V50))+'#GFP'!V50*'#GFP'!V50*Calibration!$D$3*Calibration!$D$3)</f>
        <v>0.16180800877958967</v>
      </c>
      <c r="W50">
        <f>SQRT(Calibration!$C$3*Calibration!$C$3*SQRT(SQRT('#GFP'!W50*'#GFP'!W50))+'#GFP'!W50*'#GFP'!W50*Calibration!$D$3*Calibration!$D$3)</f>
        <v>0.19575265053117757</v>
      </c>
      <c r="X50">
        <f>SQRT(Calibration!$C$3*Calibration!$C$3*SQRT(SQRT('#GFP'!X50*'#GFP'!X50))+'#GFP'!X50*'#GFP'!X50*Calibration!$D$3*Calibration!$D$3)</f>
        <v>0.2723654127207869</v>
      </c>
      <c r="Y50">
        <f>SQRT(Calibration!$C$3*Calibration!$C$3*SQRT(SQRT('#GFP'!Y50*'#GFP'!Y50))+'#GFP'!Y50*'#GFP'!Y50*Calibration!$D$3*Calibration!$D$3)</f>
        <v>2.9835922929193438E-2</v>
      </c>
      <c r="Z50">
        <f>SQRT(Calibration!$C$3*Calibration!$C$3*SQRT(SQRT('#GFP'!Z50*'#GFP'!Z50))+'#GFP'!Z50*'#GFP'!Z50*Calibration!$D$3*Calibration!$D$3)</f>
        <v>0.62668464528715084</v>
      </c>
      <c r="AA50">
        <f>SQRT(Calibration!$C$3*Calibration!$C$3*SQRT(SQRT('#GFP'!AA50*'#GFP'!AA50))+'#GFP'!AA50*'#GFP'!AA50*Calibration!$D$3*Calibration!$D$3)</f>
        <v>0.24054394881266894</v>
      </c>
      <c r="AB50">
        <f>SQRT(Calibration!$C$3*Calibration!$C$3*SQRT(SQRT('#GFP'!AB50*'#GFP'!AB50))+'#GFP'!AB50*'#GFP'!AB50*Calibration!$D$3*Calibration!$D$3)</f>
        <v>0.40826344162004674</v>
      </c>
      <c r="AC50">
        <f>SQRT(Calibration!$C$3*Calibration!$C$3*SQRT(SQRT('#GFP'!AC50*'#GFP'!AC50))+'#GFP'!AC50*'#GFP'!AC50*Calibration!$D$3*Calibration!$D$3)</f>
        <v>1.3448915981999225</v>
      </c>
      <c r="AD50">
        <f>SQRT(Calibration!$C$3*Calibration!$C$3*SQRT(SQRT('#GFP'!AD50*'#GFP'!AD50))+'#GFP'!AD50*'#GFP'!AD50*Calibration!$D$3*Calibration!$D$3)</f>
        <v>4.80117348707296E-2</v>
      </c>
      <c r="AE50">
        <f>SQRT(Calibration!$C$3*Calibration!$C$3*SQRT(SQRT('#GFP'!AE50*'#GFP'!AE50))+'#GFP'!AE50*'#GFP'!AE50*Calibration!$D$3*Calibration!$D$3)</f>
        <v>0.1202915401794962</v>
      </c>
      <c r="AF50">
        <f>SQRT(Calibration!$C$3*Calibration!$C$3*SQRT(SQRT('#GFP'!AF50*'#GFP'!AF50))+'#GFP'!AF50*'#GFP'!AF50*Calibration!$D$3*Calibration!$D$3)</f>
        <v>0.43161739603885668</v>
      </c>
      <c r="AG50">
        <f>SQRT(Calibration!$C$3*Calibration!$C$3*SQRT(SQRT('#GFP'!AG50*'#GFP'!AG50))+'#GFP'!AG50*'#GFP'!AG50*Calibration!$D$3*Calibration!$D$3)</f>
        <v>0.10065765070351015</v>
      </c>
      <c r="AH50">
        <f>SQRT(Calibration!$C$3*Calibration!$C$3*SQRT(SQRT('#GFP'!AH50*'#GFP'!AH50))+'#GFP'!AH50*'#GFP'!AH50*Calibration!$D$3*Calibration!$D$3)</f>
        <v>0.30462831450377525</v>
      </c>
      <c r="AI50">
        <f>SQRT(Calibration!$C$3*Calibration!$C$3*SQRT(SQRT('#GFP'!AI50*'#GFP'!AI50))+'#GFP'!AI50*'#GFP'!AI50*Calibration!$D$3*Calibration!$D$3)</f>
        <v>7.4009559796364657E-2</v>
      </c>
      <c r="AJ50">
        <f>SQRT(Calibration!$C$3*Calibration!$C$3*SQRT(SQRT('#GFP'!AJ50*'#GFP'!AJ50))+'#GFP'!AJ50*'#GFP'!AJ50*Calibration!$D$3*Calibration!$D$3)</f>
        <v>4.3505774654856402E-2</v>
      </c>
      <c r="AK50">
        <f>SQRT(Calibration!$C$3*Calibration!$C$3*SQRT(SQRT('#GFP'!AK50*'#GFP'!AK50))+'#GFP'!AK50*'#GFP'!AK50*Calibration!$D$3*Calibration!$D$3)</f>
        <v>0.42969380426955833</v>
      </c>
      <c r="AL50">
        <f>SQRT(Calibration!$C$3*Calibration!$C$3*SQRT(SQRT('#GFP'!AL50*'#GFP'!AL50))+'#GFP'!AL50*'#GFP'!AL50*Calibration!$D$3*Calibration!$D$3)</f>
        <v>0.36934193574804791</v>
      </c>
      <c r="AM50">
        <f>SQRT(Calibration!$C$3*Calibration!$C$3*SQRT(SQRT('#GFP'!AM50*'#GFP'!AM50))+'#GFP'!AM50*'#GFP'!AM50*Calibration!$D$3*Calibration!$D$3)</f>
        <v>0.34463297109921193</v>
      </c>
      <c r="AN50">
        <f>SQRT(Calibration!$C$3*Calibration!$C$3*SQRT(SQRT('#GFP'!AN50*'#GFP'!AN50))+'#GFP'!AN50*'#GFP'!AN50*Calibration!$D$3*Calibration!$D$3)</f>
        <v>1.1240432505297151</v>
      </c>
      <c r="AO50">
        <f>SQRT(Calibration!$C$3*Calibration!$C$3*SQRT(SQRT('#GFP'!AO50*'#GFP'!AO50))+'#GFP'!AO50*'#GFP'!AO50*Calibration!$D$3*Calibration!$D$3)</f>
        <v>8.0768227360527814E-2</v>
      </c>
      <c r="AP50">
        <f>SQRT(Calibration!$C$3*Calibration!$C$3*SQRT(SQRT('#GFP'!AP50*'#GFP'!AP50))+'#GFP'!AP50*'#GFP'!AP50*Calibration!$D$3*Calibration!$D$3)</f>
        <v>4.9203647596351478E-2</v>
      </c>
      <c r="AQ50">
        <f>SQRT(Calibration!$C$3*Calibration!$C$3*SQRT(SQRT('#GFP'!AQ50*'#GFP'!AQ50))+'#GFP'!AQ50*'#GFP'!AQ50*Calibration!$D$3*Calibration!$D$3)</f>
        <v>0.88373274746905262</v>
      </c>
      <c r="AR50">
        <f>SQRT(Calibration!$C$3*Calibration!$C$3*SQRT(SQRT('#GFP'!AR50*'#GFP'!AR50))+'#GFP'!AR50*'#GFP'!AR50*Calibration!$D$3*Calibration!$D$3)</f>
        <v>9.6916965531583354E-2</v>
      </c>
      <c r="AS50">
        <f>SQRT(Calibration!$C$3*Calibration!$C$3*SQRT(SQRT('#GFP'!AS50*'#GFP'!AS50))+'#GFP'!AS50*'#GFP'!AS50*Calibration!$D$3*Calibration!$D$3)</f>
        <v>1.2213029204669836</v>
      </c>
      <c r="AT50">
        <f>SQRT(Calibration!$C$3*Calibration!$C$3*SQRT(SQRT('#GFP'!AT50*'#GFP'!AT50))+'#GFP'!AT50*'#GFP'!AT50*Calibration!$D$3*Calibration!$D$3)</f>
        <v>0.25924738603687536</v>
      </c>
      <c r="AU50">
        <f>SQRT(Calibration!$C$3*Calibration!$C$3*SQRT(SQRT('#GFP'!AU50*'#GFP'!AU50))+'#GFP'!AU50*'#GFP'!AU50*Calibration!$D$3*Calibration!$D$3)</f>
        <v>0.2037188159682215</v>
      </c>
      <c r="AV50">
        <f>SQRT(Calibration!$C$3*Calibration!$C$3*SQRT(SQRT('#GFP'!AV50*'#GFP'!AV50))+'#GFP'!AV50*'#GFP'!AV50*Calibration!$D$3*Calibration!$D$3)</f>
        <v>0.52353905092731279</v>
      </c>
      <c r="AW50">
        <f>SQRT(Calibration!$C$3*Calibration!$C$3*SQRT(SQRT('#GFP'!AW50*'#GFP'!AW50))+'#GFP'!AW50*'#GFP'!AW50*Calibration!$D$3*Calibration!$D$3)</f>
        <v>0.42829594977314678</v>
      </c>
      <c r="AX50">
        <f>SQRT(Calibration!$C$3*Calibration!$C$3*SQRT(SQRT('#GFP'!AX50*'#GFP'!AX50))+'#GFP'!AX50*'#GFP'!AX50*Calibration!$D$3*Calibration!$D$3)</f>
        <v>6.300389396260489E-2</v>
      </c>
      <c r="AY50">
        <f>SQRT(Calibration!$C$3*Calibration!$C$3*SQRT(SQRT('#GFP'!AY50*'#GFP'!AY50))+'#GFP'!AY50*'#GFP'!AY50*Calibration!$D$3*Calibration!$D$3)</f>
        <v>0.58377767549553883</v>
      </c>
      <c r="AZ50">
        <f>SQRT(Calibration!$C$3*Calibration!$C$3*SQRT(SQRT('#GFP'!AZ50*'#GFP'!AZ50))+'#GFP'!AZ50*'#GFP'!AZ50*Calibration!$D$3*Calibration!$D$3)</f>
        <v>0.32238354417671189</v>
      </c>
      <c r="BA50">
        <f>SQRT(Calibration!$C$3*Calibration!$C$3*SQRT(SQRT('#GFP'!BA50*'#GFP'!BA50))+'#GFP'!BA50*'#GFP'!BA50*Calibration!$D$3*Calibration!$D$3)</f>
        <v>8.8600756367662306E-2</v>
      </c>
      <c r="BB50">
        <f>SQRT(Calibration!$C$3*Calibration!$C$3*SQRT(SQRT('#GFP'!BB50*'#GFP'!BB50))+'#GFP'!BB50*'#GFP'!BB50*Calibration!$D$3*Calibration!$D$3)</f>
        <v>0.3934316156611366</v>
      </c>
      <c r="BC50">
        <f>SQRT(Calibration!$C$3*Calibration!$C$3*SQRT(SQRT('#GFP'!BC50*'#GFP'!BC50))+'#GFP'!BC50*'#GFP'!BC50*Calibration!$D$3*Calibration!$D$3)</f>
        <v>0.39138986965143568</v>
      </c>
      <c r="BD50">
        <f>SQRT(Calibration!$C$3*Calibration!$C$3*SQRT(SQRT('#GFP'!BD50*'#GFP'!BD50))+'#GFP'!BD50*'#GFP'!BD50*Calibration!$D$3*Calibration!$D$3)</f>
        <v>0.20125607606835841</v>
      </c>
      <c r="BE50">
        <f>SQRT(Calibration!$C$3*Calibration!$C$3*SQRT(SQRT('#GFP'!BE50*'#GFP'!BE50))+'#GFP'!BE50*'#GFP'!BE50*Calibration!$D$3*Calibration!$D$3)</f>
        <v>0.94443800050637627</v>
      </c>
      <c r="BF50">
        <f>SQRT(Calibration!$C$3*Calibration!$C$3*SQRT(SQRT('#GFP'!BF50*'#GFP'!BF50))+'#GFP'!BF50*'#GFP'!BF50*Calibration!$D$3*Calibration!$D$3)</f>
        <v>1.1616006509894006</v>
      </c>
      <c r="BG50">
        <f>SQRT(Calibration!$C$3*Calibration!$C$3*SQRT(SQRT('#GFP'!BG50*'#GFP'!BG50))+'#GFP'!BG50*'#GFP'!BG50*Calibration!$D$3*Calibration!$D$3)</f>
        <v>0.50698642968038699</v>
      </c>
      <c r="BH50">
        <f>SQRT(Calibration!$C$3*Calibration!$C$3*SQRT(SQRT('#GFP'!BH50*'#GFP'!BH50))+'#GFP'!BH50*'#GFP'!BH50*Calibration!$D$3*Calibration!$D$3)</f>
        <v>0.58743955189981134</v>
      </c>
      <c r="BI50">
        <f>SQRT(Calibration!$C$3*Calibration!$C$3*SQRT(SQRT('#GFP'!BI50*'#GFP'!BI50))+'#GFP'!BI50*'#GFP'!BI50*Calibration!$D$3*Calibration!$D$3)</f>
        <v>6.0587897938515774E-2</v>
      </c>
      <c r="BJ50">
        <f>SQRT(Calibration!$C$3*Calibration!$C$3*SQRT(SQRT('#GFP'!BJ50*'#GFP'!BJ50))+'#GFP'!BJ50*'#GFP'!BJ50*Calibration!$D$3*Calibration!$D$3)</f>
        <v>4.422254544521579E-2</v>
      </c>
      <c r="BK50">
        <f>SQRT(Calibration!$C$3*Calibration!$C$3*SQRT(SQRT('#GFP'!BK50*'#GFP'!BK50))+'#GFP'!BK50*'#GFP'!BK50*Calibration!$D$3*Calibration!$D$3)</f>
        <v>0.11747188767674391</v>
      </c>
      <c r="BL50">
        <f>SQRT(Calibration!$C$3*Calibration!$C$3*SQRT(SQRT('#GFP'!BL50*'#GFP'!BL50))+'#GFP'!BL50*'#GFP'!BL50*Calibration!$D$3*Calibration!$D$3)</f>
        <v>0.11035486056063447</v>
      </c>
    </row>
    <row r="51" spans="1:64">
      <c r="A51">
        <f>GFP!A51</f>
        <v>12.25</v>
      </c>
      <c r="B51">
        <f>SQRT(Calibration!$C$3*Calibration!$C$3*SQRT(SQRT('#GFP'!B51*'#GFP'!B51))+'#GFP'!B51*'#GFP'!B51*Calibration!$D$3*Calibration!$D$3)</f>
        <v>3.7330865380836339E-2</v>
      </c>
      <c r="C51">
        <f>SQRT(Calibration!$C$3*Calibration!$C$3*SQRT(SQRT('#GFP'!C51*'#GFP'!C51))+'#GFP'!C51*'#GFP'!C51*Calibration!$D$3*Calibration!$D$3)</f>
        <v>0.13753316855512726</v>
      </c>
      <c r="D51">
        <f>SQRT(Calibration!$C$3*Calibration!$C$3*SQRT(SQRT('#GFP'!D51*'#GFP'!D51))+'#GFP'!D51*'#GFP'!D51*Calibration!$D$3*Calibration!$D$3)</f>
        <v>6.0565675750835192E-2</v>
      </c>
      <c r="E51">
        <f>SQRT(Calibration!$C$3*Calibration!$C$3*SQRT(SQRT('#GFP'!E51*'#GFP'!E51))+'#GFP'!E51*'#GFP'!E51*Calibration!$D$3*Calibration!$D$3)</f>
        <v>0.14359585530205832</v>
      </c>
      <c r="F51">
        <f>SQRT(Calibration!$C$3*Calibration!$C$3*SQRT(SQRT('#GFP'!F51*'#GFP'!F51))+'#GFP'!F51*'#GFP'!F51*Calibration!$D$3*Calibration!$D$3)</f>
        <v>0.22645379656263592</v>
      </c>
      <c r="G51">
        <f>SQRT(Calibration!$C$3*Calibration!$C$3*SQRT(SQRT('#GFP'!G51*'#GFP'!G51))+'#GFP'!G51*'#GFP'!G51*Calibration!$D$3*Calibration!$D$3)</f>
        <v>0.14721174137778176</v>
      </c>
      <c r="H51">
        <f>SQRT(Calibration!$C$3*Calibration!$C$3*SQRT(SQRT('#GFP'!H51*'#GFP'!H51))+'#GFP'!H51*'#GFP'!H51*Calibration!$D$3*Calibration!$D$3)</f>
        <v>0.19664008637579475</v>
      </c>
      <c r="I51">
        <f>SQRT(Calibration!$C$3*Calibration!$C$3*SQRT(SQRT('#GFP'!I51*'#GFP'!I51))+'#GFP'!I51*'#GFP'!I51*Calibration!$D$3*Calibration!$D$3)</f>
        <v>0.42235839100372113</v>
      </c>
      <c r="J51">
        <f>SQRT(Calibration!$C$3*Calibration!$C$3*SQRT(SQRT('#GFP'!J51*'#GFP'!J51))+'#GFP'!J51*'#GFP'!J51*Calibration!$D$3*Calibration!$D$3)</f>
        <v>2.7283241758172056E-2</v>
      </c>
      <c r="K51">
        <f>SQRT(Calibration!$C$3*Calibration!$C$3*SQRT(SQRT('#GFP'!K51*'#GFP'!K51))+'#GFP'!K51*'#GFP'!K51*Calibration!$D$3*Calibration!$D$3)</f>
        <v>6.3059673445820544E-2</v>
      </c>
      <c r="L51">
        <f>SQRT(Calibration!$C$3*Calibration!$C$3*SQRT(SQRT('#GFP'!L51*'#GFP'!L51))+'#GFP'!L51*'#GFP'!L51*Calibration!$D$3*Calibration!$D$3)</f>
        <v>0.20619398843429151</v>
      </c>
      <c r="M51">
        <f>SQRT(Calibration!$C$3*Calibration!$C$3*SQRT(SQRT('#GFP'!M51*'#GFP'!M51))+'#GFP'!M51*'#GFP'!M51*Calibration!$D$3*Calibration!$D$3)</f>
        <v>0.59935923881603459</v>
      </c>
      <c r="N51">
        <f>SQRT(Calibration!$C$3*Calibration!$C$3*SQRT(SQRT('#GFP'!N51*'#GFP'!N51))+'#GFP'!N51*'#GFP'!N51*Calibration!$D$3*Calibration!$D$3)</f>
        <v>0.13234567116760865</v>
      </c>
      <c r="O51">
        <f>SQRT(Calibration!$C$3*Calibration!$C$3*SQRT(SQRT('#GFP'!O51*'#GFP'!O51))+'#GFP'!O51*'#GFP'!O51*Calibration!$D$3*Calibration!$D$3)</f>
        <v>0.21018626352162251</v>
      </c>
      <c r="P51">
        <f>SQRT(Calibration!$C$3*Calibration!$C$3*SQRT(SQRT('#GFP'!P51*'#GFP'!P51))+'#GFP'!P51*'#GFP'!P51*Calibration!$D$3*Calibration!$D$3)</f>
        <v>0.30807128215627344</v>
      </c>
      <c r="Q51">
        <f>SQRT(Calibration!$C$3*Calibration!$C$3*SQRT(SQRT('#GFP'!Q51*'#GFP'!Q51))+'#GFP'!Q51*'#GFP'!Q51*Calibration!$D$3*Calibration!$D$3)</f>
        <v>3.3329452966337166E-2</v>
      </c>
      <c r="R51">
        <f>SQRT(Calibration!$C$3*Calibration!$C$3*SQRT(SQRT('#GFP'!R51*'#GFP'!R51))+'#GFP'!R51*'#GFP'!R51*Calibration!$D$3*Calibration!$D$3)</f>
        <v>7.1150447949692358E-2</v>
      </c>
      <c r="S51">
        <f>SQRT(Calibration!$C$3*Calibration!$C$3*SQRT(SQRT('#GFP'!S51*'#GFP'!S51))+'#GFP'!S51*'#GFP'!S51*Calibration!$D$3*Calibration!$D$3)</f>
        <v>0.74135590979567656</v>
      </c>
      <c r="T51">
        <f>SQRT(Calibration!$C$3*Calibration!$C$3*SQRT(SQRT('#GFP'!T51*'#GFP'!T51))+'#GFP'!T51*'#GFP'!T51*Calibration!$D$3*Calibration!$D$3)</f>
        <v>1.1249303170783953</v>
      </c>
      <c r="U51">
        <f>SQRT(Calibration!$C$3*Calibration!$C$3*SQRT(SQRT('#GFP'!U51*'#GFP'!U51))+'#GFP'!U51*'#GFP'!U51*Calibration!$D$3*Calibration!$D$3)</f>
        <v>0.18218006924562186</v>
      </c>
      <c r="V51">
        <f>SQRT(Calibration!$C$3*Calibration!$C$3*SQRT(SQRT('#GFP'!V51*'#GFP'!V51))+'#GFP'!V51*'#GFP'!V51*Calibration!$D$3*Calibration!$D$3)</f>
        <v>0.16416399474307336</v>
      </c>
      <c r="W51">
        <f>SQRT(Calibration!$C$3*Calibration!$C$3*SQRT(SQRT('#GFP'!W51*'#GFP'!W51))+'#GFP'!W51*'#GFP'!W51*Calibration!$D$3*Calibration!$D$3)</f>
        <v>0.18925924745384431</v>
      </c>
      <c r="X51">
        <f>SQRT(Calibration!$C$3*Calibration!$C$3*SQRT(SQRT('#GFP'!X51*'#GFP'!X51))+'#GFP'!X51*'#GFP'!X51*Calibration!$D$3*Calibration!$D$3)</f>
        <v>0.27290077898454373</v>
      </c>
      <c r="Y51">
        <f>SQRT(Calibration!$C$3*Calibration!$C$3*SQRT(SQRT('#GFP'!Y51*'#GFP'!Y51))+'#GFP'!Y51*'#GFP'!Y51*Calibration!$D$3*Calibration!$D$3)</f>
        <v>3.024175956800108E-2</v>
      </c>
      <c r="Z51">
        <f>SQRT(Calibration!$C$3*Calibration!$C$3*SQRT(SQRT('#GFP'!Z51*'#GFP'!Z51))+'#GFP'!Z51*'#GFP'!Z51*Calibration!$D$3*Calibration!$D$3)</f>
        <v>0.62403927779471025</v>
      </c>
      <c r="AA51">
        <f>SQRT(Calibration!$C$3*Calibration!$C$3*SQRT(SQRT('#GFP'!AA51*'#GFP'!AA51))+'#GFP'!AA51*'#GFP'!AA51*Calibration!$D$3*Calibration!$D$3)</f>
        <v>0.23628104383055845</v>
      </c>
      <c r="AB51">
        <f>SQRT(Calibration!$C$3*Calibration!$C$3*SQRT(SQRT('#GFP'!AB51*'#GFP'!AB51))+'#GFP'!AB51*'#GFP'!AB51*Calibration!$D$3*Calibration!$D$3)</f>
        <v>0.40870535141069975</v>
      </c>
      <c r="AC51">
        <f>SQRT(Calibration!$C$3*Calibration!$C$3*SQRT(SQRT('#GFP'!AC51*'#GFP'!AC51))+'#GFP'!AC51*'#GFP'!AC51*Calibration!$D$3*Calibration!$D$3)</f>
        <v>1.3329613191616121</v>
      </c>
      <c r="AD51">
        <f>SQRT(Calibration!$C$3*Calibration!$C$3*SQRT(SQRT('#GFP'!AD51*'#GFP'!AD51))+'#GFP'!AD51*'#GFP'!AD51*Calibration!$D$3*Calibration!$D$3)</f>
        <v>4.7460349760336307E-2</v>
      </c>
      <c r="AE51">
        <f>SQRT(Calibration!$C$3*Calibration!$C$3*SQRT(SQRT('#GFP'!AE51*'#GFP'!AE51))+'#GFP'!AE51*'#GFP'!AE51*Calibration!$D$3*Calibration!$D$3)</f>
        <v>0.11974369679323785</v>
      </c>
      <c r="AF51">
        <f>SQRT(Calibration!$C$3*Calibration!$C$3*SQRT(SQRT('#GFP'!AF51*'#GFP'!AF51))+'#GFP'!AF51*'#GFP'!AF51*Calibration!$D$3*Calibration!$D$3)</f>
        <v>0.43947960245326861</v>
      </c>
      <c r="AG51">
        <f>SQRT(Calibration!$C$3*Calibration!$C$3*SQRT(SQRT('#GFP'!AG51*'#GFP'!AG51))+'#GFP'!AG51*'#GFP'!AG51*Calibration!$D$3*Calibration!$D$3)</f>
        <v>0.1024499076955025</v>
      </c>
      <c r="AH51">
        <f>SQRT(Calibration!$C$3*Calibration!$C$3*SQRT(SQRT('#GFP'!AH51*'#GFP'!AH51))+'#GFP'!AH51*'#GFP'!AH51*Calibration!$D$3*Calibration!$D$3)</f>
        <v>0.3034489863732005</v>
      </c>
      <c r="AI51">
        <f>SQRT(Calibration!$C$3*Calibration!$C$3*SQRT(SQRT('#GFP'!AI51*'#GFP'!AI51))+'#GFP'!AI51*'#GFP'!AI51*Calibration!$D$3*Calibration!$D$3)</f>
        <v>7.4451121029529679E-2</v>
      </c>
      <c r="AJ51">
        <f>SQRT(Calibration!$C$3*Calibration!$C$3*SQRT(SQRT('#GFP'!AJ51*'#GFP'!AJ51))+'#GFP'!AJ51*'#GFP'!AJ51*Calibration!$D$3*Calibration!$D$3)</f>
        <v>5.0181483897831634E-2</v>
      </c>
      <c r="AK51">
        <f>SQRT(Calibration!$C$3*Calibration!$C$3*SQRT(SQRT('#GFP'!AK51*'#GFP'!AK51))+'#GFP'!AK51*'#GFP'!AK51*Calibration!$D$3*Calibration!$D$3)</f>
        <v>0.42897695209257247</v>
      </c>
      <c r="AL51">
        <f>SQRT(Calibration!$C$3*Calibration!$C$3*SQRT(SQRT('#GFP'!AL51*'#GFP'!AL51))+'#GFP'!AL51*'#GFP'!AL51*Calibration!$D$3*Calibration!$D$3)</f>
        <v>0.36512929527196664</v>
      </c>
      <c r="AM51">
        <f>SQRT(Calibration!$C$3*Calibration!$C$3*SQRT(SQRT('#GFP'!AM51*'#GFP'!AM51))+'#GFP'!AM51*'#GFP'!AM51*Calibration!$D$3*Calibration!$D$3)</f>
        <v>0.3453843970529184</v>
      </c>
      <c r="AN51">
        <f>SQRT(Calibration!$C$3*Calibration!$C$3*SQRT(SQRT('#GFP'!AN51*'#GFP'!AN51))+'#GFP'!AN51*'#GFP'!AN51*Calibration!$D$3*Calibration!$D$3)</f>
        <v>1.1140098844755377</v>
      </c>
      <c r="AO51">
        <f>SQRT(Calibration!$C$3*Calibration!$C$3*SQRT(SQRT('#GFP'!AO51*'#GFP'!AO51))+'#GFP'!AO51*'#GFP'!AO51*Calibration!$D$3*Calibration!$D$3)</f>
        <v>7.7650146582941684E-2</v>
      </c>
      <c r="AP51">
        <f>SQRT(Calibration!$C$3*Calibration!$C$3*SQRT(SQRT('#GFP'!AP51*'#GFP'!AP51))+'#GFP'!AP51*'#GFP'!AP51*Calibration!$D$3*Calibration!$D$3)</f>
        <v>4.6801891646575923E-2</v>
      </c>
      <c r="AQ51">
        <f>SQRT(Calibration!$C$3*Calibration!$C$3*SQRT(SQRT('#GFP'!AQ51*'#GFP'!AQ51))+'#GFP'!AQ51*'#GFP'!AQ51*Calibration!$D$3*Calibration!$D$3)</f>
        <v>0.86838408765521424</v>
      </c>
      <c r="AR51">
        <f>SQRT(Calibration!$C$3*Calibration!$C$3*SQRT(SQRT('#GFP'!AR51*'#GFP'!AR51))+'#GFP'!AR51*'#GFP'!AR51*Calibration!$D$3*Calibration!$D$3)</f>
        <v>9.437016409479293E-2</v>
      </c>
      <c r="AS51">
        <f>SQRT(Calibration!$C$3*Calibration!$C$3*SQRT(SQRT('#GFP'!AS51*'#GFP'!AS51))+'#GFP'!AS51*'#GFP'!AS51*Calibration!$D$3*Calibration!$D$3)</f>
        <v>1.2242641650168633</v>
      </c>
      <c r="AT51">
        <f>SQRT(Calibration!$C$3*Calibration!$C$3*SQRT(SQRT('#GFP'!AT51*'#GFP'!AT51))+'#GFP'!AT51*'#GFP'!AT51*Calibration!$D$3*Calibration!$D$3)</f>
        <v>0.26125674250675052</v>
      </c>
      <c r="AU51">
        <f>SQRT(Calibration!$C$3*Calibration!$C$3*SQRT(SQRT('#GFP'!AU51*'#GFP'!AU51))+'#GFP'!AU51*'#GFP'!AU51*Calibration!$D$3*Calibration!$D$3)</f>
        <v>0.20401485830196886</v>
      </c>
      <c r="AV51">
        <f>SQRT(Calibration!$C$3*Calibration!$C$3*SQRT(SQRT('#GFP'!AV51*'#GFP'!AV51))+'#GFP'!AV51*'#GFP'!AV51*Calibration!$D$3*Calibration!$D$3)</f>
        <v>0.52395768424028666</v>
      </c>
      <c r="AW51">
        <f>SQRT(Calibration!$C$3*Calibration!$C$3*SQRT(SQRT('#GFP'!AW51*'#GFP'!AW51))+'#GFP'!AW51*'#GFP'!AW51*Calibration!$D$3*Calibration!$D$3)</f>
        <v>0.42372027738277879</v>
      </c>
      <c r="AX51">
        <f>SQRT(Calibration!$C$3*Calibration!$C$3*SQRT(SQRT('#GFP'!AX51*'#GFP'!AX51))+'#GFP'!AX51*'#GFP'!AX51*Calibration!$D$3*Calibration!$D$3)</f>
        <v>6.4757666338255845E-2</v>
      </c>
      <c r="AY51">
        <f>SQRT(Calibration!$C$3*Calibration!$C$3*SQRT(SQRT('#GFP'!AY51*'#GFP'!AY51))+'#GFP'!AY51*'#GFP'!AY51*Calibration!$D$3*Calibration!$D$3)</f>
        <v>0.58478288710201731</v>
      </c>
      <c r="AZ51">
        <f>SQRT(Calibration!$C$3*Calibration!$C$3*SQRT(SQRT('#GFP'!AZ51*'#GFP'!AZ51))+'#GFP'!AZ51*'#GFP'!AZ51*Calibration!$D$3*Calibration!$D$3)</f>
        <v>0.32474373104224485</v>
      </c>
      <c r="BA51">
        <f>SQRT(Calibration!$C$3*Calibration!$C$3*SQRT(SQRT('#GFP'!BA51*'#GFP'!BA51))+'#GFP'!BA51*'#GFP'!BA51*Calibration!$D$3*Calibration!$D$3)</f>
        <v>8.9564550987449795E-2</v>
      </c>
      <c r="BB51">
        <f>SQRT(Calibration!$C$3*Calibration!$C$3*SQRT(SQRT('#GFP'!BB51*'#GFP'!BB51))+'#GFP'!BB51*'#GFP'!BB51*Calibration!$D$3*Calibration!$D$3)</f>
        <v>0.38835724831895502</v>
      </c>
      <c r="BC51">
        <f>SQRT(Calibration!$C$3*Calibration!$C$3*SQRT(SQRT('#GFP'!BC51*'#GFP'!BC51))+'#GFP'!BC51*'#GFP'!BC51*Calibration!$D$3*Calibration!$D$3)</f>
        <v>0.39332415337219034</v>
      </c>
      <c r="BD51">
        <f>SQRT(Calibration!$C$3*Calibration!$C$3*SQRT(SQRT('#GFP'!BD51*'#GFP'!BD51))+'#GFP'!BD51*'#GFP'!BD51*Calibration!$D$3*Calibration!$D$3)</f>
        <v>0.20010779285902389</v>
      </c>
      <c r="BE51">
        <f>SQRT(Calibration!$C$3*Calibration!$C$3*SQRT(SQRT('#GFP'!BE51*'#GFP'!BE51))+'#GFP'!BE51*'#GFP'!BE51*Calibration!$D$3*Calibration!$D$3)</f>
        <v>0.94605580186390204</v>
      </c>
      <c r="BF51">
        <f>SQRT(Calibration!$C$3*Calibration!$C$3*SQRT(SQRT('#GFP'!BF51*'#GFP'!BF51))+'#GFP'!BF51*'#GFP'!BF51*Calibration!$D$3*Calibration!$D$3)</f>
        <v>1.165388859448075</v>
      </c>
      <c r="BG51">
        <f>SQRT(Calibration!$C$3*Calibration!$C$3*SQRT(SQRT('#GFP'!BG51*'#GFP'!BG51))+'#GFP'!BG51*'#GFP'!BG51*Calibration!$D$3*Calibration!$D$3)</f>
        <v>0.50747675066044384</v>
      </c>
      <c r="BH51">
        <f>SQRT(Calibration!$C$3*Calibration!$C$3*SQRT(SQRT('#GFP'!BH51*'#GFP'!BH51))+'#GFP'!BH51*'#GFP'!BH51*Calibration!$D$3*Calibration!$D$3)</f>
        <v>0.60147759611367813</v>
      </c>
      <c r="BI51">
        <f>SQRT(Calibration!$C$3*Calibration!$C$3*SQRT(SQRT('#GFP'!BI51*'#GFP'!BI51))+'#GFP'!BI51*'#GFP'!BI51*Calibration!$D$3*Calibration!$D$3)</f>
        <v>5.9688579716143872E-2</v>
      </c>
      <c r="BJ51">
        <f>SQRT(Calibration!$C$3*Calibration!$C$3*SQRT(SQRT('#GFP'!BJ51*'#GFP'!BJ51))+'#GFP'!BJ51*'#GFP'!BJ51*Calibration!$D$3*Calibration!$D$3)</f>
        <v>4.4586836658609512E-2</v>
      </c>
      <c r="BK51">
        <f>SQRT(Calibration!$C$3*Calibration!$C$3*SQRT(SQRT('#GFP'!BK51*'#GFP'!BK51))+'#GFP'!BK51*'#GFP'!BK51*Calibration!$D$3*Calibration!$D$3)</f>
        <v>0.11550454459975397</v>
      </c>
      <c r="BL51">
        <f>SQRT(Calibration!$C$3*Calibration!$C$3*SQRT(SQRT('#GFP'!BL51*'#GFP'!BL51))+'#GFP'!BL51*'#GFP'!BL51*Calibration!$D$3*Calibration!$D$3)</f>
        <v>0.10402384866368787</v>
      </c>
    </row>
    <row r="52" spans="1:64">
      <c r="A52">
        <f>GFP!A52</f>
        <v>12.5</v>
      </c>
      <c r="B52">
        <f>SQRT(Calibration!$C$3*Calibration!$C$3*SQRT(SQRT('#GFP'!B52*'#GFP'!B52))+'#GFP'!B52*'#GFP'!B52*Calibration!$D$3*Calibration!$D$3)</f>
        <v>4.0780642750533024E-2</v>
      </c>
      <c r="C52">
        <f>SQRT(Calibration!$C$3*Calibration!$C$3*SQRT(SQRT('#GFP'!C52*'#GFP'!C52))+'#GFP'!C52*'#GFP'!C52*Calibration!$D$3*Calibration!$D$3)</f>
        <v>0.13767378612130107</v>
      </c>
      <c r="D52">
        <f>SQRT(Calibration!$C$3*Calibration!$C$3*SQRT(SQRT('#GFP'!D52*'#GFP'!D52))+'#GFP'!D52*'#GFP'!D52*Calibration!$D$3*Calibration!$D$3)</f>
        <v>5.9977096818609528E-2</v>
      </c>
      <c r="E52">
        <f>SQRT(Calibration!$C$3*Calibration!$C$3*SQRT(SQRT('#GFP'!E52*'#GFP'!E52))+'#GFP'!E52*'#GFP'!E52*Calibration!$D$3*Calibration!$D$3)</f>
        <v>0.14413570410731985</v>
      </c>
      <c r="F52">
        <f>SQRT(Calibration!$C$3*Calibration!$C$3*SQRT(SQRT('#GFP'!F52*'#GFP'!F52))+'#GFP'!F52*'#GFP'!F52*Calibration!$D$3*Calibration!$D$3)</f>
        <v>0.21971652155554108</v>
      </c>
      <c r="G52">
        <f>SQRT(Calibration!$C$3*Calibration!$C$3*SQRT(SQRT('#GFP'!G52*'#GFP'!G52))+'#GFP'!G52*'#GFP'!G52*Calibration!$D$3*Calibration!$D$3)</f>
        <v>0.14580260935351319</v>
      </c>
      <c r="H52">
        <f>SQRT(Calibration!$C$3*Calibration!$C$3*SQRT(SQRT('#GFP'!H52*'#GFP'!H52))+'#GFP'!H52*'#GFP'!H52*Calibration!$D$3*Calibration!$D$3)</f>
        <v>0.19744476693994356</v>
      </c>
      <c r="I52">
        <f>SQRT(Calibration!$C$3*Calibration!$C$3*SQRT(SQRT('#GFP'!I52*'#GFP'!I52))+'#GFP'!I52*'#GFP'!I52*Calibration!$D$3*Calibration!$D$3)</f>
        <v>0.41890602168793944</v>
      </c>
      <c r="J52">
        <f>SQRT(Calibration!$C$3*Calibration!$C$3*SQRT(SQRT('#GFP'!J52*'#GFP'!J52))+'#GFP'!J52*'#GFP'!J52*Calibration!$D$3*Calibration!$D$3)</f>
        <v>2.0723822788940374E-2</v>
      </c>
      <c r="K52">
        <f>SQRT(Calibration!$C$3*Calibration!$C$3*SQRT(SQRT('#GFP'!K52*'#GFP'!K52))+'#GFP'!K52*'#GFP'!K52*Calibration!$D$3*Calibration!$D$3)</f>
        <v>6.1867073502737319E-2</v>
      </c>
      <c r="L52">
        <f>SQRT(Calibration!$C$3*Calibration!$C$3*SQRT(SQRT('#GFP'!L52*'#GFP'!L52))+'#GFP'!L52*'#GFP'!L52*Calibration!$D$3*Calibration!$D$3)</f>
        <v>0.20290178330877492</v>
      </c>
      <c r="M52">
        <f>SQRT(Calibration!$C$3*Calibration!$C$3*SQRT(SQRT('#GFP'!M52*'#GFP'!M52))+'#GFP'!M52*'#GFP'!M52*Calibration!$D$3*Calibration!$D$3)</f>
        <v>0.61945487148721401</v>
      </c>
      <c r="N52">
        <f>SQRT(Calibration!$C$3*Calibration!$C$3*SQRT(SQRT('#GFP'!N52*'#GFP'!N52))+'#GFP'!N52*'#GFP'!N52*Calibration!$D$3*Calibration!$D$3)</f>
        <v>0.13006458167624885</v>
      </c>
      <c r="O52">
        <f>SQRT(Calibration!$C$3*Calibration!$C$3*SQRT(SQRT('#GFP'!O52*'#GFP'!O52))+'#GFP'!O52*'#GFP'!O52*Calibration!$D$3*Calibration!$D$3)</f>
        <v>0.20759171002240526</v>
      </c>
      <c r="P52">
        <f>SQRT(Calibration!$C$3*Calibration!$C$3*SQRT(SQRT('#GFP'!P52*'#GFP'!P52))+'#GFP'!P52*'#GFP'!P52*Calibration!$D$3*Calibration!$D$3)</f>
        <v>0.3054741259057569</v>
      </c>
      <c r="Q52">
        <f>SQRT(Calibration!$C$3*Calibration!$C$3*SQRT(SQRT('#GFP'!Q52*'#GFP'!Q52))+'#GFP'!Q52*'#GFP'!Q52*Calibration!$D$3*Calibration!$D$3)</f>
        <v>3.27677264914275E-2</v>
      </c>
      <c r="R52">
        <f>SQRT(Calibration!$C$3*Calibration!$C$3*SQRT(SQRT('#GFP'!R52*'#GFP'!R52))+'#GFP'!R52*'#GFP'!R52*Calibration!$D$3*Calibration!$D$3)</f>
        <v>7.1466399918745399E-2</v>
      </c>
      <c r="S52">
        <f>SQRT(Calibration!$C$3*Calibration!$C$3*SQRT(SQRT('#GFP'!S52*'#GFP'!S52))+'#GFP'!S52*'#GFP'!S52*Calibration!$D$3*Calibration!$D$3)</f>
        <v>0.7378826966087122</v>
      </c>
      <c r="T52">
        <f>SQRT(Calibration!$C$3*Calibration!$C$3*SQRT(SQRT('#GFP'!T52*'#GFP'!T52))+'#GFP'!T52*'#GFP'!T52*Calibration!$D$3*Calibration!$D$3)</f>
        <v>1.1203990966259292</v>
      </c>
      <c r="U52">
        <f>SQRT(Calibration!$C$3*Calibration!$C$3*SQRT(SQRT('#GFP'!U52*'#GFP'!U52))+'#GFP'!U52*'#GFP'!U52*Calibration!$D$3*Calibration!$D$3)</f>
        <v>0.17353781291036219</v>
      </c>
      <c r="V52">
        <f>SQRT(Calibration!$C$3*Calibration!$C$3*SQRT(SQRT('#GFP'!V52*'#GFP'!V52))+'#GFP'!V52*'#GFP'!V52*Calibration!$D$3*Calibration!$D$3)</f>
        <v>0.15905271338166105</v>
      </c>
      <c r="W52">
        <f>SQRT(Calibration!$C$3*Calibration!$C$3*SQRT(SQRT('#GFP'!W52*'#GFP'!W52))+'#GFP'!W52*'#GFP'!W52*Calibration!$D$3*Calibration!$D$3)</f>
        <v>0.18980313869010509</v>
      </c>
      <c r="X52">
        <f>SQRT(Calibration!$C$3*Calibration!$C$3*SQRT(SQRT('#GFP'!X52*'#GFP'!X52))+'#GFP'!X52*'#GFP'!X52*Calibration!$D$3*Calibration!$D$3)</f>
        <v>0.26943898458845805</v>
      </c>
      <c r="Y52">
        <f>SQRT(Calibration!$C$3*Calibration!$C$3*SQRT(SQRT('#GFP'!Y52*'#GFP'!Y52))+'#GFP'!Y52*'#GFP'!Y52*Calibration!$D$3*Calibration!$D$3)</f>
        <v>3.0179342736352893E-2</v>
      </c>
      <c r="Z52">
        <f>SQRT(Calibration!$C$3*Calibration!$C$3*SQRT(SQRT('#GFP'!Z52*'#GFP'!Z52))+'#GFP'!Z52*'#GFP'!Z52*Calibration!$D$3*Calibration!$D$3)</f>
        <v>0.6072224411801701</v>
      </c>
      <c r="AA52">
        <f>SQRT(Calibration!$C$3*Calibration!$C$3*SQRT(SQRT('#GFP'!AA52*'#GFP'!AA52))+'#GFP'!AA52*'#GFP'!AA52*Calibration!$D$3*Calibration!$D$3)</f>
        <v>0.22554026464944751</v>
      </c>
      <c r="AB52">
        <f>SQRT(Calibration!$C$3*Calibration!$C$3*SQRT(SQRT('#GFP'!AB52*'#GFP'!AB52))+'#GFP'!AB52*'#GFP'!AB52*Calibration!$D$3*Calibration!$D$3)</f>
        <v>0.39790940322305374</v>
      </c>
      <c r="AC52">
        <f>SQRT(Calibration!$C$3*Calibration!$C$3*SQRT(SQRT('#GFP'!AC52*'#GFP'!AC52))+'#GFP'!AC52*'#GFP'!AC52*Calibration!$D$3*Calibration!$D$3)</f>
        <v>1.3363665316217233</v>
      </c>
      <c r="AD52">
        <f>SQRT(Calibration!$C$3*Calibration!$C$3*SQRT(SQRT('#GFP'!AD52*'#GFP'!AD52))+'#GFP'!AD52*'#GFP'!AD52*Calibration!$D$3*Calibration!$D$3)</f>
        <v>4.7806224883360733E-2</v>
      </c>
      <c r="AE52">
        <f>SQRT(Calibration!$C$3*Calibration!$C$3*SQRT(SQRT('#GFP'!AE52*'#GFP'!AE52))+'#GFP'!AE52*'#GFP'!AE52*Calibration!$D$3*Calibration!$D$3)</f>
        <v>0.11831048933201171</v>
      </c>
      <c r="AF52">
        <f>SQRT(Calibration!$C$3*Calibration!$C$3*SQRT(SQRT('#GFP'!AF52*'#GFP'!AF52))+'#GFP'!AF52*'#GFP'!AF52*Calibration!$D$3*Calibration!$D$3)</f>
        <v>0.43744824678500005</v>
      </c>
      <c r="AG52">
        <f>SQRT(Calibration!$C$3*Calibration!$C$3*SQRT(SQRT('#GFP'!AG52*'#GFP'!AG52))+'#GFP'!AG52*'#GFP'!AG52*Calibration!$D$3*Calibration!$D$3)</f>
        <v>0.1022301203715022</v>
      </c>
      <c r="AH52">
        <f>SQRT(Calibration!$C$3*Calibration!$C$3*SQRT(SQRT('#GFP'!AH52*'#GFP'!AH52))+'#GFP'!AH52*'#GFP'!AH52*Calibration!$D$3*Calibration!$D$3)</f>
        <v>0.30285338514012572</v>
      </c>
      <c r="AI52">
        <f>SQRT(Calibration!$C$3*Calibration!$C$3*SQRT(SQRT('#GFP'!AI52*'#GFP'!AI52))+'#GFP'!AI52*'#GFP'!AI52*Calibration!$D$3*Calibration!$D$3)</f>
        <v>7.3760569221697145E-2</v>
      </c>
      <c r="AJ52">
        <f>SQRT(Calibration!$C$3*Calibration!$C$3*SQRT(SQRT('#GFP'!AJ52*'#GFP'!AJ52))+'#GFP'!AJ52*'#GFP'!AJ52*Calibration!$D$3*Calibration!$D$3)</f>
        <v>4.4694052077750256E-2</v>
      </c>
      <c r="AK52">
        <f>SQRT(Calibration!$C$3*Calibration!$C$3*SQRT(SQRT('#GFP'!AK52*'#GFP'!AK52))+'#GFP'!AK52*'#GFP'!AK52*Calibration!$D$3*Calibration!$D$3)</f>
        <v>0.430076128619576</v>
      </c>
      <c r="AL52">
        <f>SQRT(Calibration!$C$3*Calibration!$C$3*SQRT(SQRT('#GFP'!AL52*'#GFP'!AL52))+'#GFP'!AL52*'#GFP'!AL52*Calibration!$D$3*Calibration!$D$3)</f>
        <v>0.36647777418132682</v>
      </c>
      <c r="AM52">
        <f>SQRT(Calibration!$C$3*Calibration!$C$3*SQRT(SQRT('#GFP'!AM52*'#GFP'!AM52))+'#GFP'!AM52*'#GFP'!AM52*Calibration!$D$3*Calibration!$D$3)</f>
        <v>0.34565873084444459</v>
      </c>
      <c r="AN52">
        <f>SQRT(Calibration!$C$3*Calibration!$C$3*SQRT(SQRT('#GFP'!AN52*'#GFP'!AN52))+'#GFP'!AN52*'#GFP'!AN52*Calibration!$D$3*Calibration!$D$3)</f>
        <v>1.1212621840500654</v>
      </c>
      <c r="AO52">
        <f>SQRT(Calibration!$C$3*Calibration!$C$3*SQRT(SQRT('#GFP'!AO52*'#GFP'!AO52))+'#GFP'!AO52*'#GFP'!AO52*Calibration!$D$3*Calibration!$D$3)</f>
        <v>7.847996597484852E-2</v>
      </c>
      <c r="AP52">
        <f>SQRT(Calibration!$C$3*Calibration!$C$3*SQRT(SQRT('#GFP'!AP52*'#GFP'!AP52))+'#GFP'!AP52*'#GFP'!AP52*Calibration!$D$3*Calibration!$D$3)</f>
        <v>4.8087476484294012E-2</v>
      </c>
      <c r="AQ52">
        <f>SQRT(Calibration!$C$3*Calibration!$C$3*SQRT(SQRT('#GFP'!AQ52*'#GFP'!AQ52))+'#GFP'!AQ52*'#GFP'!AQ52*Calibration!$D$3*Calibration!$D$3)</f>
        <v>0.87256566872681274</v>
      </c>
      <c r="AR52">
        <f>SQRT(Calibration!$C$3*Calibration!$C$3*SQRT(SQRT('#GFP'!AR52*'#GFP'!AR52))+'#GFP'!AR52*'#GFP'!AR52*Calibration!$D$3*Calibration!$D$3)</f>
        <v>9.4888419391311624E-2</v>
      </c>
      <c r="AS52">
        <f>SQRT(Calibration!$C$3*Calibration!$C$3*SQRT(SQRT('#GFP'!AS52*'#GFP'!AS52))+'#GFP'!AS52*'#GFP'!AS52*Calibration!$D$3*Calibration!$D$3)</f>
        <v>1.2199242067091336</v>
      </c>
      <c r="AT52">
        <f>SQRT(Calibration!$C$3*Calibration!$C$3*SQRT(SQRT('#GFP'!AT52*'#GFP'!AT52))+'#GFP'!AT52*'#GFP'!AT52*Calibration!$D$3*Calibration!$D$3)</f>
        <v>0.26139942678735784</v>
      </c>
      <c r="AU52">
        <f>SQRT(Calibration!$C$3*Calibration!$C$3*SQRT(SQRT('#GFP'!AU52*'#GFP'!AU52))+'#GFP'!AU52*'#GFP'!AU52*Calibration!$D$3*Calibration!$D$3)</f>
        <v>0.20908439194729814</v>
      </c>
      <c r="AV52">
        <f>SQRT(Calibration!$C$3*Calibration!$C$3*SQRT(SQRT('#GFP'!AV52*'#GFP'!AV52))+'#GFP'!AV52*'#GFP'!AV52*Calibration!$D$3*Calibration!$D$3)</f>
        <v>0.52224727838500673</v>
      </c>
      <c r="AW52">
        <f>SQRT(Calibration!$C$3*Calibration!$C$3*SQRT(SQRT('#GFP'!AW52*'#GFP'!AW52))+'#GFP'!AW52*'#GFP'!AW52*Calibration!$D$3*Calibration!$D$3)</f>
        <v>0.42535696883074448</v>
      </c>
      <c r="AX52">
        <f>SQRT(Calibration!$C$3*Calibration!$C$3*SQRT(SQRT('#GFP'!AX52*'#GFP'!AX52))+'#GFP'!AX52*'#GFP'!AX52*Calibration!$D$3*Calibration!$D$3)</f>
        <v>6.2346068267057138E-2</v>
      </c>
      <c r="AY52">
        <f>SQRT(Calibration!$C$3*Calibration!$C$3*SQRT(SQRT('#GFP'!AY52*'#GFP'!AY52))+'#GFP'!AY52*'#GFP'!AY52*Calibration!$D$3*Calibration!$D$3)</f>
        <v>0.58268870430866282</v>
      </c>
      <c r="AZ52">
        <f>SQRT(Calibration!$C$3*Calibration!$C$3*SQRT(SQRT('#GFP'!AZ52*'#GFP'!AZ52))+'#GFP'!AZ52*'#GFP'!AZ52*Calibration!$D$3*Calibration!$D$3)</f>
        <v>0.3199520172895452</v>
      </c>
      <c r="BA52">
        <f>SQRT(Calibration!$C$3*Calibration!$C$3*SQRT(SQRT('#GFP'!BA52*'#GFP'!BA52))+'#GFP'!BA52*'#GFP'!BA52*Calibration!$D$3*Calibration!$D$3)</f>
        <v>8.8394317015233287E-2</v>
      </c>
      <c r="BB52">
        <f>SQRT(Calibration!$C$3*Calibration!$C$3*SQRT(SQRT('#GFP'!BB52*'#GFP'!BB52))+'#GFP'!BB52*'#GFP'!BB52*Calibration!$D$3*Calibration!$D$3)</f>
        <v>0.38896614618710629</v>
      </c>
      <c r="BC52">
        <f>SQRT(Calibration!$C$3*Calibration!$C$3*SQRT(SQRT('#GFP'!BC52*'#GFP'!BC52))+'#GFP'!BC52*'#GFP'!BC52*Calibration!$D$3*Calibration!$D$3)</f>
        <v>0.3933838546168808</v>
      </c>
      <c r="BD52">
        <f>SQRT(Calibration!$C$3*Calibration!$C$3*SQRT(SQRT('#GFP'!BD52*'#GFP'!BD52))+'#GFP'!BD52*'#GFP'!BD52*Calibration!$D$3*Calibration!$D$3)</f>
        <v>0.19809566116859603</v>
      </c>
      <c r="BE52">
        <f>SQRT(Calibration!$C$3*Calibration!$C$3*SQRT(SQRT('#GFP'!BE52*'#GFP'!BE52))+'#GFP'!BE52*'#GFP'!BE52*Calibration!$D$3*Calibration!$D$3)</f>
        <v>0.93946479421856</v>
      </c>
      <c r="BF52">
        <f>SQRT(Calibration!$C$3*Calibration!$C$3*SQRT(SQRT('#GFP'!BF52*'#GFP'!BF52))+'#GFP'!BF52*'#GFP'!BF52*Calibration!$D$3*Calibration!$D$3)</f>
        <v>1.1522021366705268</v>
      </c>
      <c r="BG52">
        <f>SQRT(Calibration!$C$3*Calibration!$C$3*SQRT(SQRT('#GFP'!BG52*'#GFP'!BG52))+'#GFP'!BG52*'#GFP'!BG52*Calibration!$D$3*Calibration!$D$3)</f>
        <v>0.50264540111133671</v>
      </c>
      <c r="BH52">
        <f>SQRT(Calibration!$C$3*Calibration!$C$3*SQRT(SQRT('#GFP'!BH52*'#GFP'!BH52))+'#GFP'!BH52*'#GFP'!BH52*Calibration!$D$3*Calibration!$D$3)</f>
        <v>0.59175972847136704</v>
      </c>
      <c r="BI52">
        <f>SQRT(Calibration!$C$3*Calibration!$C$3*SQRT(SQRT('#GFP'!BI52*'#GFP'!BI52))+'#GFP'!BI52*'#GFP'!BI52*Calibration!$D$3*Calibration!$D$3)</f>
        <v>5.9001170285193132E-2</v>
      </c>
      <c r="BJ52">
        <f>SQRT(Calibration!$C$3*Calibration!$C$3*SQRT(SQRT('#GFP'!BJ52*'#GFP'!BJ52))+'#GFP'!BJ52*'#GFP'!BJ52*Calibration!$D$3*Calibration!$D$3)</f>
        <v>4.3078550111320175E-2</v>
      </c>
      <c r="BK52">
        <f>SQRT(Calibration!$C$3*Calibration!$C$3*SQRT(SQRT('#GFP'!BK52*'#GFP'!BK52))+'#GFP'!BK52*'#GFP'!BK52*Calibration!$D$3*Calibration!$D$3)</f>
        <v>0.12117763852313441</v>
      </c>
      <c r="BL52">
        <f>SQRT(Calibration!$C$3*Calibration!$C$3*SQRT(SQRT('#GFP'!BL52*'#GFP'!BL52))+'#GFP'!BL52*'#GFP'!BL52*Calibration!$D$3*Calibration!$D$3)</f>
        <v>0.10246147614661782</v>
      </c>
    </row>
    <row r="53" spans="1:64">
      <c r="A53">
        <f>GFP!A53</f>
        <v>12.75</v>
      </c>
      <c r="B53">
        <f>SQRT(Calibration!$C$3*Calibration!$C$3*SQRT(SQRT('#GFP'!B53*'#GFP'!B53))+'#GFP'!B53*'#GFP'!B53*Calibration!$D$3*Calibration!$D$3)</f>
        <v>3.9679730893981982E-2</v>
      </c>
      <c r="C53">
        <f>SQRT(Calibration!$C$3*Calibration!$C$3*SQRT(SQRT('#GFP'!C53*'#GFP'!C53))+'#GFP'!C53*'#GFP'!C53*Calibration!$D$3*Calibration!$D$3)</f>
        <v>0.13615069963642032</v>
      </c>
      <c r="D53">
        <f>SQRT(Calibration!$C$3*Calibration!$C$3*SQRT(SQRT('#GFP'!D53*'#GFP'!D53))+'#GFP'!D53*'#GFP'!D53*Calibration!$D$3*Calibration!$D$3)</f>
        <v>6.0687908204248915E-2</v>
      </c>
      <c r="E53">
        <f>SQRT(Calibration!$C$3*Calibration!$C$3*SQRT(SQRT('#GFP'!E53*'#GFP'!E53))+'#GFP'!E53*'#GFP'!E53*Calibration!$D$3*Calibration!$D$3)</f>
        <v>0.14081553340669542</v>
      </c>
      <c r="F53">
        <f>SQRT(Calibration!$C$3*Calibration!$C$3*SQRT(SQRT('#GFP'!F53*'#GFP'!F53))+'#GFP'!F53*'#GFP'!F53*Calibration!$D$3*Calibration!$D$3)</f>
        <v>0.22313216541510564</v>
      </c>
      <c r="G53">
        <f>SQRT(Calibration!$C$3*Calibration!$C$3*SQRT(SQRT('#GFP'!G53*'#GFP'!G53))+'#GFP'!G53*'#GFP'!G53*Calibration!$D$3*Calibration!$D$3)</f>
        <v>0.14616659349577912</v>
      </c>
      <c r="H53">
        <f>SQRT(Calibration!$C$3*Calibration!$C$3*SQRT(SQRT('#GFP'!H53*'#GFP'!H53))+'#GFP'!H53*'#GFP'!H53*Calibration!$D$3*Calibration!$D$3)</f>
        <v>0.19974084383535978</v>
      </c>
      <c r="I53">
        <f>SQRT(Calibration!$C$3*Calibration!$C$3*SQRT(SQRT('#GFP'!I53*'#GFP'!I53))+'#GFP'!I53*'#GFP'!I53*Calibration!$D$3*Calibration!$D$3)</f>
        <v>0.42136686060766748</v>
      </c>
      <c r="J53">
        <f>SQRT(Calibration!$C$3*Calibration!$C$3*SQRT(SQRT('#GFP'!J53*'#GFP'!J53))+'#GFP'!J53*'#GFP'!J53*Calibration!$D$3*Calibration!$D$3)</f>
        <v>2.5323735118767138E-2</v>
      </c>
      <c r="K53">
        <f>SQRT(Calibration!$C$3*Calibration!$C$3*SQRT(SQRT('#GFP'!K53*'#GFP'!K53))+'#GFP'!K53*'#GFP'!K53*Calibration!$D$3*Calibration!$D$3)</f>
        <v>5.9910503027164788E-2</v>
      </c>
      <c r="L53">
        <f>SQRT(Calibration!$C$3*Calibration!$C$3*SQRT(SQRT('#GFP'!L53*'#GFP'!L53))+'#GFP'!L53*'#GFP'!L53*Calibration!$D$3*Calibration!$D$3)</f>
        <v>0.20459512580987299</v>
      </c>
      <c r="M53">
        <f>SQRT(Calibration!$C$3*Calibration!$C$3*SQRT(SQRT('#GFP'!M53*'#GFP'!M53))+'#GFP'!M53*'#GFP'!M53*Calibration!$D$3*Calibration!$D$3)</f>
        <v>0.63616521332409848</v>
      </c>
      <c r="N53">
        <f>SQRT(Calibration!$C$3*Calibration!$C$3*SQRT(SQRT('#GFP'!N53*'#GFP'!N53))+'#GFP'!N53*'#GFP'!N53*Calibration!$D$3*Calibration!$D$3)</f>
        <v>0.12769152454330535</v>
      </c>
      <c r="O53">
        <f>SQRT(Calibration!$C$3*Calibration!$C$3*SQRT(SQRT('#GFP'!O53*'#GFP'!O53))+'#GFP'!O53*'#GFP'!O53*Calibration!$D$3*Calibration!$D$3)</f>
        <v>0.20528201479459951</v>
      </c>
      <c r="P53">
        <f>SQRT(Calibration!$C$3*Calibration!$C$3*SQRT(SQRT('#GFP'!P53*'#GFP'!P53))+'#GFP'!P53*'#GFP'!P53*Calibration!$D$3*Calibration!$D$3)</f>
        <v>0.30430667461161603</v>
      </c>
      <c r="Q53">
        <f>SQRT(Calibration!$C$3*Calibration!$C$3*SQRT(SQRT('#GFP'!Q53*'#GFP'!Q53))+'#GFP'!Q53*'#GFP'!Q53*Calibration!$D$3*Calibration!$D$3)</f>
        <v>3.2538974755647918E-2</v>
      </c>
      <c r="R53">
        <f>SQRT(Calibration!$C$3*Calibration!$C$3*SQRT(SQRT('#GFP'!R53*'#GFP'!R53))+'#GFP'!R53*'#GFP'!R53*Calibration!$D$3*Calibration!$D$3)</f>
        <v>7.1500259042045697E-2</v>
      </c>
      <c r="S53">
        <f>SQRT(Calibration!$C$3*Calibration!$C$3*SQRT(SQRT('#GFP'!S53*'#GFP'!S53))+'#GFP'!S53*'#GFP'!S53*Calibration!$D$3*Calibration!$D$3)</f>
        <v>0.73097234176007053</v>
      </c>
      <c r="T53">
        <f>SQRT(Calibration!$C$3*Calibration!$C$3*SQRT(SQRT('#GFP'!T53*'#GFP'!T53))+'#GFP'!T53*'#GFP'!T53*Calibration!$D$3*Calibration!$D$3)</f>
        <v>1.1188287596573447</v>
      </c>
      <c r="U53">
        <f>SQRT(Calibration!$C$3*Calibration!$C$3*SQRT(SQRT('#GFP'!U53*'#GFP'!U53))+'#GFP'!U53*'#GFP'!U53*Calibration!$D$3*Calibration!$D$3)</f>
        <v>0.1729478729292761</v>
      </c>
      <c r="V53">
        <f>SQRT(Calibration!$C$3*Calibration!$C$3*SQRT(SQRT('#GFP'!V53*'#GFP'!V53))+'#GFP'!V53*'#GFP'!V53*Calibration!$D$3*Calibration!$D$3)</f>
        <v>0.1600180928942084</v>
      </c>
      <c r="W53">
        <f>SQRT(Calibration!$C$3*Calibration!$C$3*SQRT(SQRT('#GFP'!W53*'#GFP'!W53))+'#GFP'!W53*'#GFP'!W53*Calibration!$D$3*Calibration!$D$3)</f>
        <v>0.17541415334976668</v>
      </c>
      <c r="X53">
        <f>SQRT(Calibration!$C$3*Calibration!$C$3*SQRT(SQRT('#GFP'!X53*'#GFP'!X53))+'#GFP'!X53*'#GFP'!X53*Calibration!$D$3*Calibration!$D$3)</f>
        <v>0.2674525801977925</v>
      </c>
      <c r="Y53">
        <f>SQRT(Calibration!$C$3*Calibration!$C$3*SQRT(SQRT('#GFP'!Y53*'#GFP'!Y53))+'#GFP'!Y53*'#GFP'!Y53*Calibration!$D$3*Calibration!$D$3)</f>
        <v>2.8427505798670809E-2</v>
      </c>
      <c r="Z53">
        <f>SQRT(Calibration!$C$3*Calibration!$C$3*SQRT(SQRT('#GFP'!Z53*'#GFP'!Z53))+'#GFP'!Z53*'#GFP'!Z53*Calibration!$D$3*Calibration!$D$3)</f>
        <v>0.61558874832956467</v>
      </c>
      <c r="AA53">
        <f>SQRT(Calibration!$C$3*Calibration!$C$3*SQRT(SQRT('#GFP'!AA53*'#GFP'!AA53))+'#GFP'!AA53*'#GFP'!AA53*Calibration!$D$3*Calibration!$D$3)</f>
        <v>0.222550966863932</v>
      </c>
      <c r="AB53">
        <f>SQRT(Calibration!$C$3*Calibration!$C$3*SQRT(SQRT('#GFP'!AB53*'#GFP'!AB53))+'#GFP'!AB53*'#GFP'!AB53*Calibration!$D$3*Calibration!$D$3)</f>
        <v>0.39241670276468715</v>
      </c>
      <c r="AC53">
        <f>SQRT(Calibration!$C$3*Calibration!$C$3*SQRT(SQRT('#GFP'!AC53*'#GFP'!AC53))+'#GFP'!AC53*'#GFP'!AC53*Calibration!$D$3*Calibration!$D$3)</f>
        <v>1.3324457421249361</v>
      </c>
      <c r="AD53">
        <f>SQRT(Calibration!$C$3*Calibration!$C$3*SQRT(SQRT('#GFP'!AD53*'#GFP'!AD53))+'#GFP'!AD53*'#GFP'!AD53*Calibration!$D$3*Calibration!$D$3)</f>
        <v>4.5359503182696818E-2</v>
      </c>
      <c r="AE53">
        <f>SQRT(Calibration!$C$3*Calibration!$C$3*SQRT(SQRT('#GFP'!AE53*'#GFP'!AE53))+'#GFP'!AE53*'#GFP'!AE53*Calibration!$D$3*Calibration!$D$3)</f>
        <v>0.11909108728366635</v>
      </c>
      <c r="AF53">
        <f>SQRT(Calibration!$C$3*Calibration!$C$3*SQRT(SQRT('#GFP'!AF53*'#GFP'!AF53))+'#GFP'!AF53*'#GFP'!AF53*Calibration!$D$3*Calibration!$D$3)</f>
        <v>0.43372026791024865</v>
      </c>
      <c r="AG53">
        <f>SQRT(Calibration!$C$3*Calibration!$C$3*SQRT(SQRT('#GFP'!AG53*'#GFP'!AG53))+'#GFP'!AG53*'#GFP'!AG53*Calibration!$D$3*Calibration!$D$3)</f>
        <v>0.1036996989111328</v>
      </c>
      <c r="AH53">
        <f>SQRT(Calibration!$C$3*Calibration!$C$3*SQRT(SQRT('#GFP'!AH53*'#GFP'!AH53))+'#GFP'!AH53*'#GFP'!AH53*Calibration!$D$3*Calibration!$D$3)</f>
        <v>0.30311544810233287</v>
      </c>
      <c r="AI53">
        <f>SQRT(Calibration!$C$3*Calibration!$C$3*SQRT(SQRT('#GFP'!AI53*'#GFP'!AI53))+'#GFP'!AI53*'#GFP'!AI53*Calibration!$D$3*Calibration!$D$3)</f>
        <v>7.3443772435293833E-2</v>
      </c>
      <c r="AJ53">
        <f>SQRT(Calibration!$C$3*Calibration!$C$3*SQRT(SQRT('#GFP'!AJ53*'#GFP'!AJ53))+'#GFP'!AJ53*'#GFP'!AJ53*Calibration!$D$3*Calibration!$D$3)</f>
        <v>5.1303392282372726E-2</v>
      </c>
      <c r="AK53">
        <f>SQRT(Calibration!$C$3*Calibration!$C$3*SQRT(SQRT('#GFP'!AK53*'#GFP'!AK53))+'#GFP'!AK53*'#GFP'!AK53*Calibration!$D$3*Calibration!$D$3)</f>
        <v>0.42987301853288751</v>
      </c>
      <c r="AL53">
        <f>SQRT(Calibration!$C$3*Calibration!$C$3*SQRT(SQRT('#GFP'!AL53*'#GFP'!AL53))+'#GFP'!AL53*'#GFP'!AL53*Calibration!$D$3*Calibration!$D$3)</f>
        <v>0.36800530422510713</v>
      </c>
      <c r="AM53">
        <f>SQRT(Calibration!$C$3*Calibration!$C$3*SQRT(SQRT('#GFP'!AM53*'#GFP'!AM53))+'#GFP'!AM53*'#GFP'!AM53*Calibration!$D$3*Calibration!$D$3)</f>
        <v>0.3404348029894807</v>
      </c>
      <c r="AN53">
        <f>SQRT(Calibration!$C$3*Calibration!$C$3*SQRT(SQRT('#GFP'!AN53*'#GFP'!AN53))+'#GFP'!AN53*'#GFP'!AN53*Calibration!$D$3*Calibration!$D$3)</f>
        <v>1.1105815503518699</v>
      </c>
      <c r="AO53">
        <f>SQRT(Calibration!$C$3*Calibration!$C$3*SQRT(SQRT('#GFP'!AO53*'#GFP'!AO53))+'#GFP'!AO53*'#GFP'!AO53*Calibration!$D$3*Calibration!$D$3)</f>
        <v>7.873018055848717E-2</v>
      </c>
      <c r="AP53">
        <f>SQRT(Calibration!$C$3*Calibration!$C$3*SQRT(SQRT('#GFP'!AP53*'#GFP'!AP53))+'#GFP'!AP53*'#GFP'!AP53*Calibration!$D$3*Calibration!$D$3)</f>
        <v>4.7687295266900888E-2</v>
      </c>
      <c r="AQ53">
        <f>SQRT(Calibration!$C$3*Calibration!$C$3*SQRT(SQRT('#GFP'!AQ53*'#GFP'!AQ53))+'#GFP'!AQ53*'#GFP'!AQ53*Calibration!$D$3*Calibration!$D$3)</f>
        <v>0.86965413324746121</v>
      </c>
      <c r="AR53">
        <f>SQRT(Calibration!$C$3*Calibration!$C$3*SQRT(SQRT('#GFP'!AR53*'#GFP'!AR53))+'#GFP'!AR53*'#GFP'!AR53*Calibration!$D$3*Calibration!$D$3)</f>
        <v>9.1540093265808142E-2</v>
      </c>
      <c r="AS53">
        <f>SQRT(Calibration!$C$3*Calibration!$C$3*SQRT(SQRT('#GFP'!AS53*'#GFP'!AS53))+'#GFP'!AS53*'#GFP'!AS53*Calibration!$D$3*Calibration!$D$3)</f>
        <v>1.2337953621055766</v>
      </c>
      <c r="AT53">
        <f>SQRT(Calibration!$C$3*Calibration!$C$3*SQRT(SQRT('#GFP'!AT53*'#GFP'!AT53))+'#GFP'!AT53*'#GFP'!AT53*Calibration!$D$3*Calibration!$D$3)</f>
        <v>0.26356360131955692</v>
      </c>
      <c r="AU53">
        <f>SQRT(Calibration!$C$3*Calibration!$C$3*SQRT(SQRT('#GFP'!AU53*'#GFP'!AU53))+'#GFP'!AU53*'#GFP'!AU53*Calibration!$D$3*Calibration!$D$3)</f>
        <v>0.20567285100166349</v>
      </c>
      <c r="AV53">
        <f>SQRT(Calibration!$C$3*Calibration!$C$3*SQRT(SQRT('#GFP'!AV53*'#GFP'!AV53))+'#GFP'!AV53*'#GFP'!AV53*Calibration!$D$3*Calibration!$D$3)</f>
        <v>0.52460357881588371</v>
      </c>
      <c r="AW53">
        <f>SQRT(Calibration!$C$3*Calibration!$C$3*SQRT(SQRT('#GFP'!AW53*'#GFP'!AW53))+'#GFP'!AW53*'#GFP'!AW53*Calibration!$D$3*Calibration!$D$3)</f>
        <v>0.41755618549813583</v>
      </c>
      <c r="AX53">
        <f>SQRT(Calibration!$C$3*Calibration!$C$3*SQRT(SQRT('#GFP'!AX53*'#GFP'!AX53))+'#GFP'!AX53*'#GFP'!AX53*Calibration!$D$3*Calibration!$D$3)</f>
        <v>6.0710135020212365E-2</v>
      </c>
      <c r="AY53">
        <f>SQRT(Calibration!$C$3*Calibration!$C$3*SQRT(SQRT('#GFP'!AY53*'#GFP'!AY53))+'#GFP'!AY53*'#GFP'!AY53*Calibration!$D$3*Calibration!$D$3)</f>
        <v>0.5815399086606009</v>
      </c>
      <c r="AZ53">
        <f>SQRT(Calibration!$C$3*Calibration!$C$3*SQRT(SQRT('#GFP'!AZ53*'#GFP'!AZ53))+'#GFP'!AZ53*'#GFP'!AZ53*Calibration!$D$3*Calibration!$D$3)</f>
        <v>0.3150299432470644</v>
      </c>
      <c r="BA53">
        <f>SQRT(Calibration!$C$3*Calibration!$C$3*SQRT(SQRT('#GFP'!BA53*'#GFP'!BA53))+'#GFP'!BA53*'#GFP'!BA53*Calibration!$D$3*Calibration!$D$3)</f>
        <v>8.5942437409996741E-2</v>
      </c>
      <c r="BB53">
        <f>SQRT(Calibration!$C$3*Calibration!$C$3*SQRT(SQRT('#GFP'!BB53*'#GFP'!BB53))+'#GFP'!BB53*'#GFP'!BB53*Calibration!$D$3*Calibration!$D$3)</f>
        <v>0.38478758180711164</v>
      </c>
      <c r="BC53">
        <f>SQRT(Calibration!$C$3*Calibration!$C$3*SQRT(SQRT('#GFP'!BC53*'#GFP'!BC53))+'#GFP'!BC53*'#GFP'!BC53*Calibration!$D$3*Calibration!$D$3)</f>
        <v>0.39719293219134627</v>
      </c>
      <c r="BD53">
        <f>SQRT(Calibration!$C$3*Calibration!$C$3*SQRT(SQRT('#GFP'!BD53*'#GFP'!BD53))+'#GFP'!BD53*'#GFP'!BD53*Calibration!$D$3*Calibration!$D$3)</f>
        <v>0.19926738148750583</v>
      </c>
      <c r="BE53">
        <f>SQRT(Calibration!$C$3*Calibration!$C$3*SQRT(SQRT('#GFP'!BE53*'#GFP'!BE53))+'#GFP'!BE53*'#GFP'!BE53*Calibration!$D$3*Calibration!$D$3)</f>
        <v>0.94654713522522038</v>
      </c>
      <c r="BF53">
        <f>SQRT(Calibration!$C$3*Calibration!$C$3*SQRT(SQRT('#GFP'!BF53*'#GFP'!BF53))+'#GFP'!BF53*'#GFP'!BF53*Calibration!$D$3*Calibration!$D$3)</f>
        <v>1.1524538811116978</v>
      </c>
      <c r="BG53">
        <f>SQRT(Calibration!$C$3*Calibration!$C$3*SQRT(SQRT('#GFP'!BG53*'#GFP'!BG53))+'#GFP'!BG53*'#GFP'!BG53*Calibration!$D$3*Calibration!$D$3)</f>
        <v>0.50585032937866536</v>
      </c>
      <c r="BH53">
        <f>SQRT(Calibration!$C$3*Calibration!$C$3*SQRT(SQRT('#GFP'!BH53*'#GFP'!BH53))+'#GFP'!BH53*'#GFP'!BH53*Calibration!$D$3*Calibration!$D$3)</f>
        <v>0.58928249237708952</v>
      </c>
      <c r="BI53">
        <f>SQRT(Calibration!$C$3*Calibration!$C$3*SQRT(SQRT('#GFP'!BI53*'#GFP'!BI53))+'#GFP'!BI53*'#GFP'!BI53*Calibration!$D$3*Calibration!$D$3)</f>
        <v>6.1688938304996617E-2</v>
      </c>
      <c r="BJ53">
        <f>SQRT(Calibration!$C$3*Calibration!$C$3*SQRT(SQRT('#GFP'!BJ53*'#GFP'!BJ53))+'#GFP'!BJ53*'#GFP'!BJ53*Calibration!$D$3*Calibration!$D$3)</f>
        <v>4.8596407147674964E-2</v>
      </c>
      <c r="BK53">
        <f>SQRT(Calibration!$C$3*Calibration!$C$3*SQRT(SQRT('#GFP'!BK53*'#GFP'!BK53))+'#GFP'!BK53*'#GFP'!BK53*Calibration!$D$3*Calibration!$D$3)</f>
        <v>0.12071123669438122</v>
      </c>
      <c r="BL53">
        <f>SQRT(Calibration!$C$3*Calibration!$C$3*SQRT(SQRT('#GFP'!BL53*'#GFP'!BL53))+'#GFP'!BL53*'#GFP'!BL53*Calibration!$D$3*Calibration!$D$3)</f>
        <v>0.10002210349073534</v>
      </c>
    </row>
    <row r="54" spans="1:64">
      <c r="A54">
        <f>GFP!A54</f>
        <v>13</v>
      </c>
      <c r="B54">
        <f>SQRT(Calibration!$C$3*Calibration!$C$3*SQRT(SQRT('#GFP'!B54*'#GFP'!B54))+'#GFP'!B54*'#GFP'!B54*Calibration!$D$3*Calibration!$D$3)</f>
        <v>3.8656093439712172E-2</v>
      </c>
      <c r="C54">
        <f>SQRT(Calibration!$C$3*Calibration!$C$3*SQRT(SQRT('#GFP'!C54*'#GFP'!C54))+'#GFP'!C54*'#GFP'!C54*Calibration!$D$3*Calibration!$D$3)</f>
        <v>0.13623269668955348</v>
      </c>
      <c r="D54">
        <f>SQRT(Calibration!$C$3*Calibration!$C$3*SQRT(SQRT('#GFP'!D54*'#GFP'!D54))+'#GFP'!D54*'#GFP'!D54*Calibration!$D$3*Calibration!$D$3)</f>
        <v>6.1477470556846665E-2</v>
      </c>
      <c r="E54">
        <f>SQRT(Calibration!$C$3*Calibration!$C$3*SQRT(SQRT('#GFP'!E54*'#GFP'!E54))+'#GFP'!E54*'#GFP'!E54*Calibration!$D$3*Calibration!$D$3)</f>
        <v>0.13947882044333071</v>
      </c>
      <c r="F54">
        <f>SQRT(Calibration!$C$3*Calibration!$C$3*SQRT(SQRT('#GFP'!F54*'#GFP'!F54))+'#GFP'!F54*'#GFP'!F54*Calibration!$D$3*Calibration!$D$3)</f>
        <v>0.22387945908651607</v>
      </c>
      <c r="G54">
        <f>SQRT(Calibration!$C$3*Calibration!$C$3*SQRT(SQRT('#GFP'!G54*'#GFP'!G54))+'#GFP'!G54*'#GFP'!G54*Calibration!$D$3*Calibration!$D$3)</f>
        <v>0.14350197536185103</v>
      </c>
      <c r="H54">
        <f>SQRT(Calibration!$C$3*Calibration!$C$3*SQRT(SQRT('#GFP'!H54*'#GFP'!H54))+'#GFP'!H54*'#GFP'!H54*Calibration!$D$3*Calibration!$D$3)</f>
        <v>0.19591829885320566</v>
      </c>
      <c r="I54">
        <f>SQRT(Calibration!$C$3*Calibration!$C$3*SQRT(SQRT('#GFP'!I54*'#GFP'!I54))+'#GFP'!I54*'#GFP'!I54*Calibration!$D$3*Calibration!$D$3)</f>
        <v>0.41731727952269743</v>
      </c>
      <c r="J54">
        <f>SQRT(Calibration!$C$3*Calibration!$C$3*SQRT(SQRT('#GFP'!J54*'#GFP'!J54))+'#GFP'!J54*'#GFP'!J54*Calibration!$D$3*Calibration!$D$3)</f>
        <v>2.6394251562815597E-2</v>
      </c>
      <c r="K54">
        <f>SQRT(Calibration!$C$3*Calibration!$C$3*SQRT(SQRT('#GFP'!K54*'#GFP'!K54))+'#GFP'!K54*'#GFP'!K54*Calibration!$D$3*Calibration!$D$3)</f>
        <v>6.1867073502737319E-2</v>
      </c>
      <c r="L54">
        <f>SQRT(Calibration!$C$3*Calibration!$C$3*SQRT(SQRT('#GFP'!L54*'#GFP'!L54))+'#GFP'!L54*'#GFP'!L54*Calibration!$D$3*Calibration!$D$3)</f>
        <v>0.20393196559374543</v>
      </c>
      <c r="M54">
        <f>SQRT(Calibration!$C$3*Calibration!$C$3*SQRT(SQRT('#GFP'!M54*'#GFP'!M54))+'#GFP'!M54*'#GFP'!M54*Calibration!$D$3*Calibration!$D$3)</f>
        <v>0.62114258855091986</v>
      </c>
      <c r="N54">
        <f>SQRT(Calibration!$C$3*Calibration!$C$3*SQRT(SQRT('#GFP'!N54*'#GFP'!N54))+'#GFP'!N54*'#GFP'!N54*Calibration!$D$3*Calibration!$D$3)</f>
        <v>0.12831092829690308</v>
      </c>
      <c r="O54">
        <f>SQRT(Calibration!$C$3*Calibration!$C$3*SQRT(SQRT('#GFP'!O54*'#GFP'!O54))+'#GFP'!O54*'#GFP'!O54*Calibration!$D$3*Calibration!$D$3)</f>
        <v>0.20836171883057195</v>
      </c>
      <c r="P54">
        <f>SQRT(Calibration!$C$3*Calibration!$C$3*SQRT(SQRT('#GFP'!P54*'#GFP'!P54))+'#GFP'!P54*'#GFP'!P54*Calibration!$D$3*Calibration!$D$3)</f>
        <v>0.30748749708730033</v>
      </c>
      <c r="Q54">
        <f>SQRT(Calibration!$C$3*Calibration!$C$3*SQRT(SQRT('#GFP'!Q54*'#GFP'!Q54))+'#GFP'!Q54*'#GFP'!Q54*Calibration!$D$3*Calibration!$D$3)</f>
        <v>3.1541184919820414E-2</v>
      </c>
      <c r="R54">
        <f>SQRT(Calibration!$C$3*Calibration!$C$3*SQRT(SQRT('#GFP'!R54*'#GFP'!R54))+'#GFP'!R54*'#GFP'!R54*Calibration!$D$3*Calibration!$D$3)</f>
        <v>7.2403671788033905E-2</v>
      </c>
      <c r="S54">
        <f>SQRT(Calibration!$C$3*Calibration!$C$3*SQRT(SQRT('#GFP'!S54*'#GFP'!S54))+'#GFP'!S54*'#GFP'!S54*Calibration!$D$3*Calibration!$D$3)</f>
        <v>0.73991871241042662</v>
      </c>
      <c r="T54">
        <f>SQRT(Calibration!$C$3*Calibration!$C$3*SQRT(SQRT('#GFP'!T54*'#GFP'!T54))+'#GFP'!T54*'#GFP'!T54*Calibration!$D$3*Calibration!$D$3)</f>
        <v>1.1187328613275487</v>
      </c>
      <c r="U54">
        <f>SQRT(Calibration!$C$3*Calibration!$C$3*SQRT(SQRT('#GFP'!U54*'#GFP'!U54))+'#GFP'!U54*'#GFP'!U54*Calibration!$D$3*Calibration!$D$3)</f>
        <v>0.17228720019331878</v>
      </c>
      <c r="V54">
        <f>SQRT(Calibration!$C$3*Calibration!$C$3*SQRT(SQRT('#GFP'!V54*'#GFP'!V54))+'#GFP'!V54*'#GFP'!V54*Calibration!$D$3*Calibration!$D$3)</f>
        <v>0.16302122501347954</v>
      </c>
      <c r="W54">
        <f>SQRT(Calibration!$C$3*Calibration!$C$3*SQRT(SQRT('#GFP'!W54*'#GFP'!W54))+'#GFP'!W54*'#GFP'!W54*Calibration!$D$3*Calibration!$D$3)</f>
        <v>0.17640562782500102</v>
      </c>
      <c r="X54">
        <f>SQRT(Calibration!$C$3*Calibration!$C$3*SQRT(SQRT('#GFP'!X54*'#GFP'!X54))+'#GFP'!X54*'#GFP'!X54*Calibration!$D$3*Calibration!$D$3)</f>
        <v>0.26313550365963995</v>
      </c>
      <c r="Y54">
        <f>SQRT(Calibration!$C$3*Calibration!$C$3*SQRT(SQRT('#GFP'!Y54*'#GFP'!Y54))+'#GFP'!Y54*'#GFP'!Y54*Calibration!$D$3*Calibration!$D$3)</f>
        <v>3.0127323711315941E-2</v>
      </c>
      <c r="Z54">
        <f>SQRT(Calibration!$C$3*Calibration!$C$3*SQRT(SQRT('#GFP'!Z54*'#GFP'!Z54))+'#GFP'!Z54*'#GFP'!Z54*Calibration!$D$3*Calibration!$D$3)</f>
        <v>0.61637872268192118</v>
      </c>
      <c r="AA54">
        <f>SQRT(Calibration!$C$3*Calibration!$C$3*SQRT(SQRT('#GFP'!AA54*'#GFP'!AA54))+'#GFP'!AA54*'#GFP'!AA54*Calibration!$D$3*Calibration!$D$3)</f>
        <v>0.23061885818217848</v>
      </c>
      <c r="AB54">
        <f>SQRT(Calibration!$C$3*Calibration!$C$3*SQRT(SQRT('#GFP'!AB54*'#GFP'!AB54))+'#GFP'!AB54*'#GFP'!AB54*Calibration!$D$3*Calibration!$D$3)</f>
        <v>0.40722436970989773</v>
      </c>
      <c r="AC54">
        <f>SQRT(Calibration!$C$3*Calibration!$C$3*SQRT(SQRT('#GFP'!AC54*'#GFP'!AC54))+'#GFP'!AC54*'#GFP'!AC54*Calibration!$D$3*Calibration!$D$3)</f>
        <v>1.3321459881436992</v>
      </c>
      <c r="AD54">
        <f>SQRT(Calibration!$C$3*Calibration!$C$3*SQRT(SQRT('#GFP'!AD54*'#GFP'!AD54))+'#GFP'!AD54*'#GFP'!AD54*Calibration!$D$3*Calibration!$D$3)</f>
        <v>4.7093199389006926E-2</v>
      </c>
      <c r="AE54">
        <f>SQRT(Calibration!$C$3*Calibration!$C$3*SQRT(SQRT('#GFP'!AE54*'#GFP'!AE54))+'#GFP'!AE54*'#GFP'!AE54*Calibration!$D$3*Calibration!$D$3)</f>
        <v>0.11934745131634333</v>
      </c>
      <c r="AF54">
        <f>SQRT(Calibration!$C$3*Calibration!$C$3*SQRT(SQRT('#GFP'!AF54*'#GFP'!AF54))+'#GFP'!AF54*'#GFP'!AF54*Calibration!$D$3*Calibration!$D$3)</f>
        <v>0.43061377597830058</v>
      </c>
      <c r="AG54">
        <f>SQRT(Calibration!$C$3*Calibration!$C$3*SQRT(SQRT('#GFP'!AG54*'#GFP'!AG54))+'#GFP'!AG54*'#GFP'!AG54*Calibration!$D$3*Calibration!$D$3)</f>
        <v>0.10179062161094185</v>
      </c>
      <c r="AH54">
        <f>SQRT(Calibration!$C$3*Calibration!$C$3*SQRT(SQRT('#GFP'!AH54*'#GFP'!AH54))+'#GFP'!AH54*'#GFP'!AH54*Calibration!$D$3*Calibration!$D$3)</f>
        <v>0.30020907181103457</v>
      </c>
      <c r="AI54">
        <f>SQRT(Calibration!$C$3*Calibration!$C$3*SQRT(SQRT('#GFP'!AI54*'#GFP'!AI54))+'#GFP'!AI54*'#GFP'!AI54*Calibration!$D$3*Calibration!$D$3)</f>
        <v>7.1997016714397052E-2</v>
      </c>
      <c r="AJ54">
        <f>SQRT(Calibration!$C$3*Calibration!$C$3*SQRT(SQRT('#GFP'!AJ54*'#GFP'!AJ54))+'#GFP'!AJ54*'#GFP'!AJ54*Calibration!$D$3*Calibration!$D$3)</f>
        <v>4.351646197582057E-2</v>
      </c>
      <c r="AK54">
        <f>SQRT(Calibration!$C$3*Calibration!$C$3*SQRT(SQRT('#GFP'!AK54*'#GFP'!AK54))+'#GFP'!AK54*'#GFP'!AK54*Calibration!$D$3*Calibration!$D$3)</f>
        <v>0.42459237783423515</v>
      </c>
      <c r="AL54">
        <f>SQRT(Calibration!$C$3*Calibration!$C$3*SQRT(SQRT('#GFP'!AL54*'#GFP'!AL54))+'#GFP'!AL54*'#GFP'!AL54*Calibration!$D$3*Calibration!$D$3)</f>
        <v>0.36224154207358378</v>
      </c>
      <c r="AM54">
        <f>SQRT(Calibration!$C$3*Calibration!$C$3*SQRT(SQRT('#GFP'!AM54*'#GFP'!AM54))+'#GFP'!AM54*'#GFP'!AM54*Calibration!$D$3*Calibration!$D$3)</f>
        <v>0.34185401734847048</v>
      </c>
      <c r="AN54">
        <f>SQRT(Calibration!$C$3*Calibration!$C$3*SQRT(SQRT('#GFP'!AN54*'#GFP'!AN54))+'#GFP'!AN54*'#GFP'!AN54*Calibration!$D$3*Calibration!$D$3)</f>
        <v>1.1115405232593873</v>
      </c>
      <c r="AO54">
        <f>SQRT(Calibration!$C$3*Calibration!$C$3*SQRT(SQRT('#GFP'!AO54*'#GFP'!AO54))+'#GFP'!AO54*'#GFP'!AO54*Calibration!$D$3*Calibration!$D$3)</f>
        <v>7.8354881467584597E-2</v>
      </c>
      <c r="AP54">
        <f>SQRT(Calibration!$C$3*Calibration!$C$3*SQRT(SQRT('#GFP'!AP54*'#GFP'!AP54))+'#GFP'!AP54*'#GFP'!AP54*Calibration!$D$3*Calibration!$D$3)</f>
        <v>4.511249892722461E-2</v>
      </c>
      <c r="AQ54">
        <f>SQRT(Calibration!$C$3*Calibration!$C$3*SQRT(SQRT('#GFP'!AQ54*'#GFP'!AQ54))+'#GFP'!AQ54*'#GFP'!AQ54*Calibration!$D$3*Calibration!$D$3)</f>
        <v>0.87172695254422583</v>
      </c>
      <c r="AR54">
        <f>SQRT(Calibration!$C$3*Calibration!$C$3*SQRT(SQRT('#GFP'!AR54*'#GFP'!AR54))+'#GFP'!AR54*'#GFP'!AR54*Calibration!$D$3*Calibration!$D$3)</f>
        <v>9.386358977177077E-2</v>
      </c>
      <c r="AS54">
        <f>SQRT(Calibration!$C$3*Calibration!$C$3*SQRT(SQRT('#GFP'!AS54*'#GFP'!AS54))+'#GFP'!AS54*'#GFP'!AS54*Calibration!$D$3*Calibration!$D$3)</f>
        <v>1.2282444766717611</v>
      </c>
      <c r="AT54">
        <f>SQRT(Calibration!$C$3*Calibration!$C$3*SQRT(SQRT('#GFP'!AT54*'#GFP'!AT54))+'#GFP'!AT54*'#GFP'!AT54*Calibration!$D$3*Calibration!$D$3)</f>
        <v>0.2625171570143327</v>
      </c>
      <c r="AU54">
        <f>SQRT(Calibration!$C$3*Calibration!$C$3*SQRT(SQRT('#GFP'!AU54*'#GFP'!AU54))+'#GFP'!AU54*'#GFP'!AU54*Calibration!$D$3*Calibration!$D$3)</f>
        <v>0.20576760135403224</v>
      </c>
      <c r="AV54">
        <f>SQRT(Calibration!$C$3*Calibration!$C$3*SQRT(SQRT('#GFP'!AV54*'#GFP'!AV54))+'#GFP'!AV54*'#GFP'!AV54*Calibration!$D$3*Calibration!$D$3)</f>
        <v>0.52290512357477592</v>
      </c>
      <c r="AW54">
        <f>SQRT(Calibration!$C$3*Calibration!$C$3*SQRT(SQRT('#GFP'!AW54*'#GFP'!AW54))+'#GFP'!AW54*'#GFP'!AW54*Calibration!$D$3*Calibration!$D$3)</f>
        <v>0.4195510865621318</v>
      </c>
      <c r="AX54">
        <f>SQRT(Calibration!$C$3*Calibration!$C$3*SQRT(SQRT('#GFP'!AX54*'#GFP'!AX54))+'#GFP'!AX54*'#GFP'!AX54*Calibration!$D$3*Calibration!$D$3)</f>
        <v>6.5104502195128214E-2</v>
      </c>
      <c r="AY54">
        <f>SQRT(Calibration!$C$3*Calibration!$C$3*SQRT(SQRT('#GFP'!AY54*'#GFP'!AY54))+'#GFP'!AY54*'#GFP'!AY54*Calibration!$D$3*Calibration!$D$3)</f>
        <v>0.58417257920590504</v>
      </c>
      <c r="AZ54">
        <f>SQRT(Calibration!$C$3*Calibration!$C$3*SQRT(SQRT('#GFP'!AZ54*'#GFP'!AZ54))+'#GFP'!AZ54*'#GFP'!AZ54*Calibration!$D$3*Calibration!$D$3)</f>
        <v>0.31804506799327015</v>
      </c>
      <c r="BA54">
        <f>SQRT(Calibration!$C$3*Calibration!$C$3*SQRT(SQRT('#GFP'!BA54*'#GFP'!BA54))+'#GFP'!BA54*'#GFP'!BA54*Calibration!$D$3*Calibration!$D$3)</f>
        <v>8.861222613916063E-2</v>
      </c>
      <c r="BB54">
        <f>SQRT(Calibration!$C$3*Calibration!$C$3*SQRT(SQRT('#GFP'!BB54*'#GFP'!BB54))+'#GFP'!BB54*'#GFP'!BB54*Calibration!$D$3*Calibration!$D$3)</f>
        <v>0.38943177883322472</v>
      </c>
      <c r="BC54">
        <f>SQRT(Calibration!$C$3*Calibration!$C$3*SQRT(SQRT('#GFP'!BC54*'#GFP'!BC54))+'#GFP'!BC54*'#GFP'!BC54*Calibration!$D$3*Calibration!$D$3)</f>
        <v>0.39837511445284474</v>
      </c>
      <c r="BD54">
        <f>SQRT(Calibration!$C$3*Calibration!$C$3*SQRT(SQRT('#GFP'!BD54*'#GFP'!BD54))+'#GFP'!BD54*'#GFP'!BD54*Calibration!$D$3*Calibration!$D$3)</f>
        <v>0.19814300065225199</v>
      </c>
      <c r="BE54">
        <f>SQRT(Calibration!$C$3*Calibration!$C$3*SQRT(SQRT('#GFP'!BE54*'#GFP'!BE54))+'#GFP'!BE54*'#GFP'!BE54*Calibration!$D$3*Calibration!$D$3)</f>
        <v>0.9381705709231859</v>
      </c>
      <c r="BF54">
        <f>SQRT(Calibration!$C$3*Calibration!$C$3*SQRT(SQRT('#GFP'!BF54*'#GFP'!BF54))+'#GFP'!BF54*'#GFP'!BF54*Calibration!$D$3*Calibration!$D$3)</f>
        <v>1.156230057530482</v>
      </c>
      <c r="BG54">
        <f>SQRT(Calibration!$C$3*Calibration!$C$3*SQRT(SQRT('#GFP'!BG54*'#GFP'!BG54))+'#GFP'!BG54*'#GFP'!BG54*Calibration!$D$3*Calibration!$D$3)</f>
        <v>0.50962940776943921</v>
      </c>
      <c r="BH54">
        <f>SQRT(Calibration!$C$3*Calibration!$C$3*SQRT(SQRT('#GFP'!BH54*'#GFP'!BH54))+'#GFP'!BH54*'#GFP'!BH54*Calibration!$D$3*Calibration!$D$3)</f>
        <v>0.59550558034947565</v>
      </c>
      <c r="BI54">
        <f>SQRT(Calibration!$C$3*Calibration!$C$3*SQRT(SQRT('#GFP'!BI54*'#GFP'!BI54))+'#GFP'!BI54*'#GFP'!BI54*Calibration!$D$3*Calibration!$D$3)</f>
        <v>5.8846065739138066E-2</v>
      </c>
      <c r="BJ54">
        <f>SQRT(Calibration!$C$3*Calibration!$C$3*SQRT(SQRT('#GFP'!BJ54*'#GFP'!BJ54))+'#GFP'!BJ54*'#GFP'!BJ54*Calibration!$D$3*Calibration!$D$3)</f>
        <v>4.2854467246827101E-2</v>
      </c>
      <c r="BK54">
        <f>SQRT(Calibration!$C$3*Calibration!$C$3*SQRT(SQRT('#GFP'!BK54*'#GFP'!BK54))+'#GFP'!BK54*'#GFP'!BK54*Calibration!$D$3*Calibration!$D$3)</f>
        <v>0.11946398825440412</v>
      </c>
      <c r="BL54">
        <f>SQRT(Calibration!$C$3*Calibration!$C$3*SQRT(SQRT('#GFP'!BL54*'#GFP'!BL54))+'#GFP'!BL54*'#GFP'!BL54*Calibration!$D$3*Calibration!$D$3)</f>
        <v>9.7932163400390695E-2</v>
      </c>
    </row>
    <row r="55" spans="1:64">
      <c r="A55">
        <f>GFP!A55</f>
        <v>13.25</v>
      </c>
      <c r="B55">
        <f>SQRT(Calibration!$C$3*Calibration!$C$3*SQRT(SQRT('#GFP'!B55*'#GFP'!B55))+'#GFP'!B55*'#GFP'!B55*Calibration!$D$3*Calibration!$D$3)</f>
        <v>4.0060414204437712E-2</v>
      </c>
      <c r="C55">
        <f>SQRT(Calibration!$C$3*Calibration!$C$3*SQRT(SQRT('#GFP'!C55*'#GFP'!C55))+'#GFP'!C55*'#GFP'!C55*Calibration!$D$3*Calibration!$D$3)</f>
        <v>0.13622098271732916</v>
      </c>
      <c r="D55">
        <f>SQRT(Calibration!$C$3*Calibration!$C$3*SQRT(SQRT('#GFP'!D55*'#GFP'!D55))+'#GFP'!D55*'#GFP'!D55*Calibration!$D$3*Calibration!$D$3)</f>
        <v>5.9211738550705086E-2</v>
      </c>
      <c r="E55">
        <f>SQRT(Calibration!$C$3*Calibration!$C$3*SQRT(SQRT('#GFP'!E55*'#GFP'!E55))+'#GFP'!E55*'#GFP'!E55*Calibration!$D$3*Calibration!$D$3)</f>
        <v>0.14086244348575444</v>
      </c>
      <c r="F55">
        <f>SQRT(Calibration!$C$3*Calibration!$C$3*SQRT(SQRT('#GFP'!F55*'#GFP'!F55))+'#GFP'!F55*'#GFP'!F55*Calibration!$D$3*Calibration!$D$3)</f>
        <v>0.22303727406561094</v>
      </c>
      <c r="G55">
        <f>SQRT(Calibration!$C$3*Calibration!$C$3*SQRT(SQRT('#GFP'!G55*'#GFP'!G55))+'#GFP'!G55*'#GFP'!G55*Calibration!$D$3*Calibration!$D$3)</f>
        <v>0.14514516395788485</v>
      </c>
      <c r="H55">
        <f>SQRT(Calibration!$C$3*Calibration!$C$3*SQRT(SQRT('#GFP'!H55*'#GFP'!H55))+'#GFP'!H55*'#GFP'!H55*Calibration!$D$3*Calibration!$D$3)</f>
        <v>0.19801281763259143</v>
      </c>
      <c r="I55">
        <f>SQRT(Calibration!$C$3*Calibration!$C$3*SQRT(SQRT('#GFP'!I55*'#GFP'!I55))+'#GFP'!I55*'#GFP'!I55*Calibration!$D$3*Calibration!$D$3)</f>
        <v>0.41673196382059002</v>
      </c>
      <c r="J55">
        <f>SQRT(Calibration!$C$3*Calibration!$C$3*SQRT(SQRT('#GFP'!J55*'#GFP'!J55))+'#GFP'!J55*'#GFP'!J55*Calibration!$D$3*Calibration!$D$3)</f>
        <v>2.2956745143154912E-2</v>
      </c>
      <c r="K55">
        <f>SQRT(Calibration!$C$3*Calibration!$C$3*SQRT(SQRT('#GFP'!K55*'#GFP'!K55))+'#GFP'!K55*'#GFP'!K55*Calibration!$D$3*Calibration!$D$3)</f>
        <v>6.240178941767402E-2</v>
      </c>
      <c r="L55">
        <f>SQRT(Calibration!$C$3*Calibration!$C$3*SQRT(SQRT('#GFP'!L55*'#GFP'!L55))+'#GFP'!L55*'#GFP'!L55*Calibration!$D$3*Calibration!$D$3)</f>
        <v>0.20476092246942584</v>
      </c>
      <c r="M55">
        <f>SQRT(Calibration!$C$3*Calibration!$C$3*SQRT(SQRT('#GFP'!M55*'#GFP'!M55))+'#GFP'!M55*'#GFP'!M55*Calibration!$D$3*Calibration!$D$3)</f>
        <v>0.64168381136372665</v>
      </c>
      <c r="N55">
        <f>SQRT(Calibration!$C$3*Calibration!$C$3*SQRT(SQRT('#GFP'!N55*'#GFP'!N55))+'#GFP'!N55*'#GFP'!N55*Calibration!$D$3*Calibration!$D$3)</f>
        <v>0.12840443330325599</v>
      </c>
      <c r="O55">
        <f>SQRT(Calibration!$C$3*Calibration!$C$3*SQRT(SQRT('#GFP'!O55*'#GFP'!O55))+'#GFP'!O55*'#GFP'!O55*Calibration!$D$3*Calibration!$D$3)</f>
        <v>0.20631243232991991</v>
      </c>
      <c r="P55">
        <f>SQRT(Calibration!$C$3*Calibration!$C$3*SQRT(SQRT('#GFP'!P55*'#GFP'!P55))+'#GFP'!P55*'#GFP'!P55*Calibration!$D$3*Calibration!$D$3)</f>
        <v>0.30641526982485662</v>
      </c>
      <c r="Q55">
        <f>SQRT(Calibration!$C$3*Calibration!$C$3*SQRT(SQRT('#GFP'!Q55*'#GFP'!Q55))+'#GFP'!Q55*'#GFP'!Q55*Calibration!$D$3*Calibration!$D$3)</f>
        <v>3.0626539322731839E-2</v>
      </c>
      <c r="R55">
        <f>SQRT(Calibration!$C$3*Calibration!$C$3*SQRT(SQRT('#GFP'!R55*'#GFP'!R55))+'#GFP'!R55*'#GFP'!R55*Calibration!$D$3*Calibration!$D$3)</f>
        <v>6.9876596219524217E-2</v>
      </c>
      <c r="S55">
        <f>SQRT(Calibration!$C$3*Calibration!$C$3*SQRT(SQRT('#GFP'!S55*'#GFP'!S55))+'#GFP'!S55*'#GFP'!S55*Calibration!$D$3*Calibration!$D$3)</f>
        <v>0.73252925083416465</v>
      </c>
      <c r="T55">
        <f>SQRT(Calibration!$C$3*Calibration!$C$3*SQRT(SQRT('#GFP'!T55*'#GFP'!T55))+'#GFP'!T55*'#GFP'!T55*Calibration!$D$3*Calibration!$D$3)</f>
        <v>1.1181574716176153</v>
      </c>
      <c r="U55">
        <f>SQRT(Calibration!$C$3*Calibration!$C$3*SQRT(SQRT('#GFP'!U55*'#GFP'!U55))+'#GFP'!U55*'#GFP'!U55*Calibration!$D$3*Calibration!$D$3)</f>
        <v>0.18667032820399829</v>
      </c>
      <c r="V55">
        <f>SQRT(Calibration!$C$3*Calibration!$C$3*SQRT(SQRT('#GFP'!V55*'#GFP'!V55))+'#GFP'!V55*'#GFP'!V55*Calibration!$D$3*Calibration!$D$3)</f>
        <v>0.16121915939609643</v>
      </c>
      <c r="W55">
        <f>SQRT(Calibration!$C$3*Calibration!$C$3*SQRT(SQRT('#GFP'!W55*'#GFP'!W55))+'#GFP'!W55*'#GFP'!W55*Calibration!$D$3*Calibration!$D$3)</f>
        <v>0.17722015513434553</v>
      </c>
      <c r="X55">
        <f>SQRT(Calibration!$C$3*Calibration!$C$3*SQRT(SQRT('#GFP'!X55*'#GFP'!X55))+'#GFP'!X55*'#GFP'!X55*Calibration!$D$3*Calibration!$D$3)</f>
        <v>0.26576369482179463</v>
      </c>
      <c r="Y55">
        <f>SQRT(Calibration!$C$3*Calibration!$C$3*SQRT(SQRT('#GFP'!Y55*'#GFP'!Y55))+'#GFP'!Y55*'#GFP'!Y55*Calibration!$D$3*Calibration!$D$3)</f>
        <v>3.0668126344328934E-2</v>
      </c>
      <c r="Z55">
        <f>SQRT(Calibration!$C$3*Calibration!$C$3*SQRT(SQRT('#GFP'!Z55*'#GFP'!Z55))+'#GFP'!Z55*'#GFP'!Z55*Calibration!$D$3*Calibration!$D$3)</f>
        <v>0.61732430310180209</v>
      </c>
      <c r="AA55">
        <f>SQRT(Calibration!$C$3*Calibration!$C$3*SQRT(SQRT('#GFP'!AA55*'#GFP'!AA55))+'#GFP'!AA55*'#GFP'!AA55*Calibration!$D$3*Calibration!$D$3)</f>
        <v>0.22925409784184375</v>
      </c>
      <c r="AB55">
        <f>SQRT(Calibration!$C$3*Calibration!$C$3*SQRT(SQRT('#GFP'!AB55*'#GFP'!AB55))+'#GFP'!AB55*'#GFP'!AB55*Calibration!$D$3*Calibration!$D$3)</f>
        <v>0.40176656657854137</v>
      </c>
      <c r="AC55">
        <f>SQRT(Calibration!$C$3*Calibration!$C$3*SQRT(SQRT('#GFP'!AC55*'#GFP'!AC55))+'#GFP'!AC55*'#GFP'!AC55*Calibration!$D$3*Calibration!$D$3)</f>
        <v>1.3179976929788568</v>
      </c>
      <c r="AD55">
        <f>SQRT(Calibration!$C$3*Calibration!$C$3*SQRT(SQRT('#GFP'!AD55*'#GFP'!AD55))+'#GFP'!AD55*'#GFP'!AD55*Calibration!$D$3*Calibration!$D$3)</f>
        <v>4.7665675638320817E-2</v>
      </c>
      <c r="AE55">
        <f>SQRT(Calibration!$C$3*Calibration!$C$3*SQRT(SQRT('#GFP'!AE55*'#GFP'!AE55))+'#GFP'!AE55*'#GFP'!AE55*Calibration!$D$3*Calibration!$D$3)</f>
        <v>0.11911439212354334</v>
      </c>
      <c r="AF55">
        <f>SQRT(Calibration!$C$3*Calibration!$C$3*SQRT(SQRT('#GFP'!AF55*'#GFP'!AF55))+'#GFP'!AF55*'#GFP'!AF55*Calibration!$D$3*Calibration!$D$3)</f>
        <v>0.42990886144396456</v>
      </c>
      <c r="AG55">
        <f>SQRT(Calibration!$C$3*Calibration!$C$3*SQRT(SQRT('#GFP'!AG55*'#GFP'!AG55))+'#GFP'!AG55*'#GFP'!AG55*Calibration!$D$3*Calibration!$D$3)</f>
        <v>0.10271599964725472</v>
      </c>
      <c r="AH55">
        <f>SQRT(Calibration!$C$3*Calibration!$C$3*SQRT(SQRT('#GFP'!AH55*'#GFP'!AH55))+'#GFP'!AH55*'#GFP'!AH55*Calibration!$D$3*Calibration!$D$3)</f>
        <v>0.30444962521793761</v>
      </c>
      <c r="AI55">
        <f>SQRT(Calibration!$C$3*Calibration!$C$3*SQRT(SQRT('#GFP'!AI55*'#GFP'!AI55))+'#GFP'!AI55*'#GFP'!AI55*Calibration!$D$3*Calibration!$D$3)</f>
        <v>7.36813594602172E-2</v>
      </c>
      <c r="AJ55">
        <f>SQRT(Calibration!$C$3*Calibration!$C$3*SQRT(SQRT('#GFP'!AJ55*'#GFP'!AJ55))+'#GFP'!AJ55*'#GFP'!AJ55*Calibration!$D$3*Calibration!$D$3)</f>
        <v>5.1849071317949566E-2</v>
      </c>
      <c r="AK55">
        <f>SQRT(Calibration!$C$3*Calibration!$C$3*SQRT(SQRT('#GFP'!AK55*'#GFP'!AK55))+'#GFP'!AK55*'#GFP'!AK55*Calibration!$D$3*Calibration!$D$3)</f>
        <v>0.42992080908531499</v>
      </c>
      <c r="AL55">
        <f>SQRT(Calibration!$C$3*Calibration!$C$3*SQRT(SQRT('#GFP'!AL55*'#GFP'!AL55))+'#GFP'!AL55*'#GFP'!AL55*Calibration!$D$3*Calibration!$D$3)</f>
        <v>0.36435364028559808</v>
      </c>
      <c r="AM55">
        <f>SQRT(Calibration!$C$3*Calibration!$C$3*SQRT(SQRT('#GFP'!AM55*'#GFP'!AM55))+'#GFP'!AM55*'#GFP'!AM55*Calibration!$D$3*Calibration!$D$3)</f>
        <v>0.34697078909932633</v>
      </c>
      <c r="AN55">
        <f>SQRT(Calibration!$C$3*Calibration!$C$3*SQRT(SQRT('#GFP'!AN55*'#GFP'!AN55))+'#GFP'!AN55*'#GFP'!AN55*Calibration!$D$3*Calibration!$D$3)</f>
        <v>1.1172464388538876</v>
      </c>
      <c r="AO55">
        <f>SQRT(Calibration!$C$3*Calibration!$C$3*SQRT(SQRT('#GFP'!AO55*'#GFP'!AO55))+'#GFP'!AO55*'#GFP'!AO55*Calibration!$D$3*Calibration!$D$3)</f>
        <v>7.958363642352316E-2</v>
      </c>
      <c r="AP55">
        <f>SQRT(Calibration!$C$3*Calibration!$C$3*SQRT(SQRT('#GFP'!AP55*'#GFP'!AP55))+'#GFP'!AP55*'#GFP'!AP55*Calibration!$D$3*Calibration!$D$3)</f>
        <v>4.4233254559785051E-2</v>
      </c>
      <c r="AQ55">
        <f>SQRT(Calibration!$C$3*Calibration!$C$3*SQRT(SQRT('#GFP'!AQ55*'#GFP'!AQ55))+'#GFP'!AQ55*'#GFP'!AQ55*Calibration!$D$3*Calibration!$D$3)</f>
        <v>0.86229751299607382</v>
      </c>
      <c r="AR55">
        <f>SQRT(Calibration!$C$3*Calibration!$C$3*SQRT(SQRT('#GFP'!AR55*'#GFP'!AR55))+'#GFP'!AR55*'#GFP'!AR55*Calibration!$D$3*Calibration!$D$3)</f>
        <v>9.6640198925774662E-2</v>
      </c>
      <c r="AS55">
        <f>SQRT(Calibration!$C$3*Calibration!$C$3*SQRT(SQRT('#GFP'!AS55*'#GFP'!AS55))+'#GFP'!AS55*'#GFP'!AS55*Calibration!$D$3*Calibration!$D$3)</f>
        <v>1.2254750411038877</v>
      </c>
      <c r="AT55">
        <f>SQRT(Calibration!$C$3*Calibration!$C$3*SQRT(SQRT('#GFP'!AT55*'#GFP'!AT55))+'#GFP'!AT55*'#GFP'!AT55*Calibration!$D$3*Calibration!$D$3)</f>
        <v>0.26065034621639621</v>
      </c>
      <c r="AU55">
        <f>SQRT(Calibration!$C$3*Calibration!$C$3*SQRT(SQRT('#GFP'!AU55*'#GFP'!AU55))+'#GFP'!AU55*'#GFP'!AU55*Calibration!$D$3*Calibration!$D$3)</f>
        <v>0.20773386137987118</v>
      </c>
      <c r="AV55">
        <f>SQRT(Calibration!$C$3*Calibration!$C$3*SQRT(SQRT('#GFP'!AV55*'#GFP'!AV55))+'#GFP'!AV55*'#GFP'!AV55*Calibration!$D$3*Calibration!$D$3)</f>
        <v>0.52284531930020106</v>
      </c>
      <c r="AW55">
        <f>SQRT(Calibration!$C$3*Calibration!$C$3*SQRT(SQRT('#GFP'!AW55*'#GFP'!AW55))+'#GFP'!AW55*'#GFP'!AW55*Calibration!$D$3*Calibration!$D$3)</f>
        <v>0.41608692852316537</v>
      </c>
      <c r="AX55">
        <f>SQRT(Calibration!$C$3*Calibration!$C$3*SQRT(SQRT('#GFP'!AX55*'#GFP'!AX55))+'#GFP'!AX55*'#GFP'!AX55*Calibration!$D$3*Calibration!$D$3)</f>
        <v>6.4724111032798626E-2</v>
      </c>
      <c r="AY55">
        <f>SQRT(Calibration!$C$3*Calibration!$C$3*SQRT(SQRT('#GFP'!AY55*'#GFP'!AY55))+'#GFP'!AY55*'#GFP'!AY55*Calibration!$D$3*Calibration!$D$3)</f>
        <v>0.58284427110686698</v>
      </c>
      <c r="AZ55">
        <f>SQRT(Calibration!$C$3*Calibration!$C$3*SQRT(SQRT('#GFP'!AZ55*'#GFP'!AZ55))+'#GFP'!AZ55*'#GFP'!AZ55*Calibration!$D$3*Calibration!$D$3)</f>
        <v>0.32210939220005125</v>
      </c>
      <c r="BA55">
        <f>SQRT(Calibration!$C$3*Calibration!$C$3*SQRT(SQRT('#GFP'!BA55*'#GFP'!BA55))+'#GFP'!BA55*'#GFP'!BA55*Calibration!$D$3*Calibration!$D$3)</f>
        <v>8.9610462683883327E-2</v>
      </c>
      <c r="BB55">
        <f>SQRT(Calibration!$C$3*Calibration!$C$3*SQRT(SQRT('#GFP'!BB55*'#GFP'!BB55))+'#GFP'!BB55*'#GFP'!BB55*Calibration!$D$3*Calibration!$D$3)</f>
        <v>0.38784386946271449</v>
      </c>
      <c r="BC55">
        <f>SQRT(Calibration!$C$3*Calibration!$C$3*SQRT(SQRT('#GFP'!BC55*'#GFP'!BC55))+'#GFP'!BC55*'#GFP'!BC55*Calibration!$D$3*Calibration!$D$3)</f>
        <v>0.39482864521955691</v>
      </c>
      <c r="BD55">
        <f>SQRT(Calibration!$C$3*Calibration!$C$3*SQRT(SQRT('#GFP'!BD55*'#GFP'!BD55))+'#GFP'!BD55*'#GFP'!BD55*Calibration!$D$3*Calibration!$D$3)</f>
        <v>0.20207297639196795</v>
      </c>
      <c r="BE55">
        <f>SQRT(Calibration!$C$3*Calibration!$C$3*SQRT(SQRT('#GFP'!BE55*'#GFP'!BE55))+'#GFP'!BE55*'#GFP'!BE55*Calibration!$D$3*Calibration!$D$3)</f>
        <v>0.93829040626168858</v>
      </c>
      <c r="BF55">
        <f>SQRT(Calibration!$C$3*Calibration!$C$3*SQRT(SQRT('#GFP'!BF55*'#GFP'!BF55))+'#GFP'!BF55*'#GFP'!BF55*Calibration!$D$3*Calibration!$D$3)</f>
        <v>1.1565417427517672</v>
      </c>
      <c r="BG55">
        <f>SQRT(Calibration!$C$3*Calibration!$C$3*SQRT(SQRT('#GFP'!BG55*'#GFP'!BG55))+'#GFP'!BG55*'#GFP'!BG55*Calibration!$D$3*Calibration!$D$3)</f>
        <v>0.5112678498208445</v>
      </c>
      <c r="BH55">
        <f>SQRT(Calibration!$C$3*Calibration!$C$3*SQRT(SQRT('#GFP'!BH55*'#GFP'!BH55))+'#GFP'!BH55*'#GFP'!BH55*Calibration!$D$3*Calibration!$D$3)</f>
        <v>0.60119035949633848</v>
      </c>
      <c r="BI55">
        <f>SQRT(Calibration!$C$3*Calibration!$C$3*SQRT(SQRT('#GFP'!BI55*'#GFP'!BI55))+'#GFP'!BI55*'#GFP'!BI55*Calibration!$D$3*Calibration!$D$3)</f>
        <v>6.0343500350460898E-2</v>
      </c>
      <c r="BJ55">
        <f>SQRT(Calibration!$C$3*Calibration!$C$3*SQRT(SQRT('#GFP'!BJ55*'#GFP'!BJ55))+'#GFP'!BJ55*'#GFP'!BJ55*Calibration!$D$3*Calibration!$D$3)</f>
        <v>4.0018095126223743E-2</v>
      </c>
      <c r="BK55">
        <f>SQRT(Calibration!$C$3*Calibration!$C$3*SQRT(SQRT('#GFP'!BK55*'#GFP'!BK55))+'#GFP'!BK55*'#GFP'!BK55*Calibration!$D$3*Calibration!$D$3)</f>
        <v>0.11548127134350229</v>
      </c>
      <c r="BL55">
        <f>SQRT(Calibration!$C$3*Calibration!$C$3*SQRT(SQRT('#GFP'!BL55*'#GFP'!BL55))+'#GFP'!BL55*'#GFP'!BL55*Calibration!$D$3*Calibration!$D$3)</f>
        <v>9.8578510319739091E-2</v>
      </c>
    </row>
    <row r="56" spans="1:64">
      <c r="A56">
        <f>GFP!A56</f>
        <v>13.5</v>
      </c>
      <c r="B56">
        <f>SQRT(Calibration!$C$3*Calibration!$C$3*SQRT(SQRT('#GFP'!B56*'#GFP'!B56))+'#GFP'!B56*'#GFP'!B56*Calibration!$D$3*Calibration!$D$3)</f>
        <v>3.8898537830259663E-2</v>
      </c>
      <c r="C56">
        <f>SQRT(Calibration!$C$3*Calibration!$C$3*SQRT(SQRT('#GFP'!C56*'#GFP'!C56))+'#GFP'!C56*'#GFP'!C56*Calibration!$D$3*Calibration!$D$3)</f>
        <v>0.13698246508093709</v>
      </c>
      <c r="D56">
        <f>SQRT(Calibration!$C$3*Calibration!$C$3*SQRT(SQRT('#GFP'!D56*'#GFP'!D56))+'#GFP'!D56*'#GFP'!D56*Calibration!$D$3*Calibration!$D$3)</f>
        <v>6.0843513529683785E-2</v>
      </c>
      <c r="E56">
        <f>SQRT(Calibration!$C$3*Calibration!$C$3*SQRT(SQRT('#GFP'!E56*'#GFP'!E56))+'#GFP'!E56*'#GFP'!E56*Calibration!$D$3*Calibration!$D$3)</f>
        <v>0.13822458656915015</v>
      </c>
      <c r="F56">
        <f>SQRT(Calibration!$C$3*Calibration!$C$3*SQRT(SQRT('#GFP'!F56*'#GFP'!F56))+'#GFP'!F56*'#GFP'!F56*Calibration!$D$3*Calibration!$D$3)</f>
        <v>0.21988253839668978</v>
      </c>
      <c r="G56">
        <f>SQRT(Calibration!$C$3*Calibration!$C$3*SQRT(SQRT('#GFP'!G56*'#GFP'!G56))+'#GFP'!G56*'#GFP'!G56*Calibration!$D$3*Calibration!$D$3)</f>
        <v>0.1456499795467287</v>
      </c>
      <c r="H56">
        <f>SQRT(Calibration!$C$3*Calibration!$C$3*SQRT(SQRT('#GFP'!H56*'#GFP'!H56))+'#GFP'!H56*'#GFP'!H56*Calibration!$D$3*Calibration!$D$3)</f>
        <v>0.19419096868812308</v>
      </c>
      <c r="I56">
        <f>SQRT(Calibration!$C$3*Calibration!$C$3*SQRT(SQRT('#GFP'!I56*'#GFP'!I56))+'#GFP'!I56*'#GFP'!I56*Calibration!$D$3*Calibration!$D$3)</f>
        <v>0.41902547763958958</v>
      </c>
      <c r="J56">
        <f>SQRT(Calibration!$C$3*Calibration!$C$3*SQRT(SQRT('#GFP'!J56*'#GFP'!J56))+'#GFP'!J56*'#GFP'!J56*Calibration!$D$3*Calibration!$D$3)</f>
        <v>2.4013035703528425E-2</v>
      </c>
      <c r="K56">
        <f>SQRT(Calibration!$C$3*Calibration!$C$3*SQRT(SQRT('#GFP'!K56*'#GFP'!K56))+'#GFP'!K56*'#GFP'!K56*Calibration!$D$3*Calibration!$D$3)</f>
        <v>5.8237149637194285E-2</v>
      </c>
      <c r="L56">
        <f>SQRT(Calibration!$C$3*Calibration!$C$3*SQRT(SQRT('#GFP'!L56*'#GFP'!L56))+'#GFP'!L56*'#GFP'!L56*Calibration!$D$3*Calibration!$D$3)</f>
        <v>0.20291362389656512</v>
      </c>
      <c r="M56">
        <f>SQRT(Calibration!$C$3*Calibration!$C$3*SQRT(SQRT('#GFP'!M56*'#GFP'!M56))+'#GFP'!M56*'#GFP'!M56*Calibration!$D$3*Calibration!$D$3)</f>
        <v>0.6170849151336707</v>
      </c>
      <c r="N56">
        <f>SQRT(Calibration!$C$3*Calibration!$C$3*SQRT(SQRT('#GFP'!N56*'#GFP'!N56))+'#GFP'!N56*'#GFP'!N56*Calibration!$D$3*Calibration!$D$3)</f>
        <v>0.13083647571775575</v>
      </c>
      <c r="O56">
        <f>SQRT(Calibration!$C$3*Calibration!$C$3*SQRT(SQRT('#GFP'!O56*'#GFP'!O56))+'#GFP'!O56*'#GFP'!O56*Calibration!$D$3*Calibration!$D$3)</f>
        <v>0.20510436677324254</v>
      </c>
      <c r="P56">
        <f>SQRT(Calibration!$C$3*Calibration!$C$3*SQRT(SQRT('#GFP'!P56*'#GFP'!P56))+'#GFP'!P56*'#GFP'!P56*Calibration!$D$3*Calibration!$D$3)</f>
        <v>0.30578386601670798</v>
      </c>
      <c r="Q56">
        <f>SQRT(Calibration!$C$3*Calibration!$C$3*SQRT(SQRT('#GFP'!Q56*'#GFP'!Q56))+'#GFP'!Q56*'#GFP'!Q56*Calibration!$D$3*Calibration!$D$3)</f>
        <v>3.1198238505725825E-2</v>
      </c>
      <c r="R56">
        <f>SQRT(Calibration!$C$3*Calibration!$C$3*SQRT(SQRT('#GFP'!R56*'#GFP'!R56))+'#GFP'!R56*'#GFP'!R56*Calibration!$D$3*Calibration!$D$3)</f>
        <v>6.9065999479090631E-2</v>
      </c>
      <c r="S56">
        <f>SQRT(Calibration!$C$3*Calibration!$C$3*SQRT(SQRT('#GFP'!S56*'#GFP'!S56))+'#GFP'!S56*'#GFP'!S56*Calibration!$D$3*Calibration!$D$3)</f>
        <v>0.73011005785607608</v>
      </c>
      <c r="T56">
        <f>SQRT(Calibration!$C$3*Calibration!$C$3*SQRT(SQRT('#GFP'!T56*'#GFP'!T56))+'#GFP'!T56*'#GFP'!T56*Calibration!$D$3*Calibration!$D$3)</f>
        <v>1.1148010408561193</v>
      </c>
      <c r="U56">
        <f>SQRT(Calibration!$C$3*Calibration!$C$3*SQRT(SQRT('#GFP'!U56*'#GFP'!U56))+'#GFP'!U56*'#GFP'!U56*Calibration!$D$3*Calibration!$D$3)</f>
        <v>0.16284452754088027</v>
      </c>
      <c r="V56">
        <f>SQRT(Calibration!$C$3*Calibration!$C$3*SQRT(SQRT('#GFP'!V56*'#GFP'!V56))+'#GFP'!V56*'#GFP'!V56*Calibration!$D$3*Calibration!$D$3)</f>
        <v>0.16527162697131859</v>
      </c>
      <c r="W56">
        <f>SQRT(Calibration!$C$3*Calibration!$C$3*SQRT(SQRT('#GFP'!W56*'#GFP'!W56))+'#GFP'!W56*'#GFP'!W56*Calibration!$D$3*Calibration!$D$3)</f>
        <v>0.17580364483740649</v>
      </c>
      <c r="X56">
        <f>SQRT(Calibration!$C$3*Calibration!$C$3*SQRT(SQRT('#GFP'!X56*'#GFP'!X56))+'#GFP'!X56*'#GFP'!X56*Calibration!$D$3*Calibration!$D$3)</f>
        <v>0.26224366383563924</v>
      </c>
      <c r="Y56">
        <f>SQRT(Calibration!$C$3*Calibration!$C$3*SQRT(SQRT('#GFP'!Y56*'#GFP'!Y56))+'#GFP'!Y56*'#GFP'!Y56*Calibration!$D$3*Calibration!$D$3)</f>
        <v>3.1146274161783144E-2</v>
      </c>
      <c r="Z56">
        <f>SQRT(Calibration!$C$3*Calibration!$C$3*SQRT(SQRT('#GFP'!Z56*'#GFP'!Z56))+'#GFP'!Z56*'#GFP'!Z56*Calibration!$D$3*Calibration!$D$3)</f>
        <v>0.60602558086956937</v>
      </c>
      <c r="AA56">
        <f>SQRT(Calibration!$C$3*Calibration!$C$3*SQRT(SQRT('#GFP'!AA56*'#GFP'!AA56))+'#GFP'!AA56*'#GFP'!AA56*Calibration!$D$3*Calibration!$D$3)</f>
        <v>0.22418787851395081</v>
      </c>
      <c r="AB56">
        <f>SQRT(Calibration!$C$3*Calibration!$C$3*SQRT(SQRT('#GFP'!AB56*'#GFP'!AB56))+'#GFP'!AB56*'#GFP'!AB56*Calibration!$D$3*Calibration!$D$3)</f>
        <v>0.40394007068115961</v>
      </c>
      <c r="AC56">
        <f>SQRT(Calibration!$C$3*Calibration!$C$3*SQRT(SQRT('#GFP'!AC56*'#GFP'!AC56))+'#GFP'!AC56*'#GFP'!AC56*Calibration!$D$3*Calibration!$D$3)</f>
        <v>1.3321699684592239</v>
      </c>
      <c r="AD56">
        <f>SQRT(Calibration!$C$3*Calibration!$C$3*SQRT(SQRT('#GFP'!AD56*'#GFP'!AD56))+'#GFP'!AD56*'#GFP'!AD56*Calibration!$D$3*Calibration!$D$3)</f>
        <v>4.8174056347384329E-2</v>
      </c>
      <c r="AE56">
        <f>SQRT(Calibration!$C$3*Calibration!$C$3*SQRT(SQRT('#GFP'!AE56*'#GFP'!AE56))+'#GFP'!AE56*'#GFP'!AE56*Calibration!$D$3*Calibration!$D$3)</f>
        <v>0.12072289581428643</v>
      </c>
      <c r="AF56">
        <f>SQRT(Calibration!$C$3*Calibration!$C$3*SQRT(SQRT('#GFP'!AF56*'#GFP'!AF56))+'#GFP'!AF56*'#GFP'!AF56*Calibration!$D$3*Calibration!$D$3)</f>
        <v>0.42816452908832725</v>
      </c>
      <c r="AG56">
        <f>SQRT(Calibration!$C$3*Calibration!$C$3*SQRT(SQRT('#GFP'!AG56*'#GFP'!AG56))+'#GFP'!AG56*'#GFP'!AG56*Calibration!$D$3*Calibration!$D$3)</f>
        <v>0.1003802938638293</v>
      </c>
      <c r="AH56">
        <f>SQRT(Calibration!$C$3*Calibration!$C$3*SQRT(SQRT('#GFP'!AH56*'#GFP'!AH56))+'#GFP'!AH56*'#GFP'!AH56*Calibration!$D$3*Calibration!$D$3)</f>
        <v>0.30043537685989652</v>
      </c>
      <c r="AI56">
        <f>SQRT(Calibration!$C$3*Calibration!$C$3*SQRT(SQRT('#GFP'!AI56*'#GFP'!AI56))+'#GFP'!AI56*'#GFP'!AI56*Calibration!$D$3*Calibration!$D$3)</f>
        <v>6.9595044016383542E-2</v>
      </c>
      <c r="AJ56">
        <f>SQRT(Calibration!$C$3*Calibration!$C$3*SQRT(SQRT('#GFP'!AJ56*'#GFP'!AJ56))+'#GFP'!AJ56*'#GFP'!AJ56*Calibration!$D$3*Calibration!$D$3)</f>
        <v>5.1096214960978735E-2</v>
      </c>
      <c r="AK56">
        <f>SQRT(Calibration!$C$3*Calibration!$C$3*SQRT(SQRT('#GFP'!AK56*'#GFP'!AK56))+'#GFP'!AK56*'#GFP'!AK56*Calibration!$D$3*Calibration!$D$3)</f>
        <v>0.42691007224599647</v>
      </c>
      <c r="AL56">
        <f>SQRT(Calibration!$C$3*Calibration!$C$3*SQRT(SQRT('#GFP'!AL56*'#GFP'!AL56))+'#GFP'!AL56*'#GFP'!AL56*Calibration!$D$3*Calibration!$D$3)</f>
        <v>0.36400758326602517</v>
      </c>
      <c r="AM56">
        <f>SQRT(Calibration!$C$3*Calibration!$C$3*SQRT(SQRT('#GFP'!AM56*'#GFP'!AM56))+'#GFP'!AM56*'#GFP'!AM56*Calibration!$D$3*Calibration!$D$3)</f>
        <v>0.34513392009138599</v>
      </c>
      <c r="AN56">
        <f>SQRT(Calibration!$C$3*Calibration!$C$3*SQRT(SQRT('#GFP'!AN56*'#GFP'!AN56))+'#GFP'!AN56*'#GFP'!AN56*Calibration!$D$3*Calibration!$D$3)</f>
        <v>1.1167309866191404</v>
      </c>
      <c r="AO56">
        <f>SQRT(Calibration!$C$3*Calibration!$C$3*SQRT(SQRT('#GFP'!AO56*'#GFP'!AO56))+'#GFP'!AO56*'#GFP'!AO56*Calibration!$D$3*Calibration!$D$3)</f>
        <v>7.7741052549521475E-2</v>
      </c>
      <c r="AP56">
        <f>SQRT(Calibration!$C$3*Calibration!$C$3*SQRT(SQRT('#GFP'!AP56*'#GFP'!AP56))+'#GFP'!AP56*'#GFP'!AP56*Calibration!$D$3*Calibration!$D$3)</f>
        <v>4.5950846190714129E-2</v>
      </c>
      <c r="AQ56">
        <f>SQRT(Calibration!$C$3*Calibration!$C$3*SQRT(SQRT('#GFP'!AQ56*'#GFP'!AQ56))+'#GFP'!AQ56*'#GFP'!AQ56*Calibration!$D$3*Calibration!$D$3)</f>
        <v>0.86258506549466829</v>
      </c>
      <c r="AR56">
        <f>SQRT(Calibration!$C$3*Calibration!$C$3*SQRT(SQRT('#GFP'!AR56*'#GFP'!AR56))+'#GFP'!AR56*'#GFP'!AR56*Calibration!$D$3*Calibration!$D$3)</f>
        <v>9.186194799452338E-2</v>
      </c>
      <c r="AS56">
        <f>SQRT(Calibration!$C$3*Calibration!$C$3*SQRT(SQRT('#GFP'!AS56*'#GFP'!AS56))+'#GFP'!AS56*'#GFP'!AS56*Calibration!$D$3*Calibration!$D$3)</f>
        <v>1.2233410229554751</v>
      </c>
      <c r="AT56">
        <f>SQRT(Calibration!$C$3*Calibration!$C$3*SQRT(SQRT('#GFP'!AT56*'#GFP'!AT56))+'#GFP'!AT56*'#GFP'!AT56*Calibration!$D$3*Calibration!$D$3)</f>
        <v>0.25990129517640942</v>
      </c>
      <c r="AU56">
        <f>SQRT(Calibration!$C$3*Calibration!$C$3*SQRT(SQRT('#GFP'!AU56*'#GFP'!AU56))+'#GFP'!AU56*'#GFP'!AU56*Calibration!$D$3*Calibration!$D$3)</f>
        <v>0.20576760135403224</v>
      </c>
      <c r="AV56">
        <f>SQRT(Calibration!$C$3*Calibration!$C$3*SQRT(SQRT('#GFP'!AV56*'#GFP'!AV56))+'#GFP'!AV56*'#GFP'!AV56*Calibration!$D$3*Calibration!$D$3)</f>
        <v>0.51657801751683996</v>
      </c>
      <c r="AW56">
        <f>SQRT(Calibration!$C$3*Calibration!$C$3*SQRT(SQRT('#GFP'!AW56*'#GFP'!AW56))+'#GFP'!AW56*'#GFP'!AW56*Calibration!$D$3*Calibration!$D$3)</f>
        <v>0.42124740016914874</v>
      </c>
      <c r="AX56">
        <f>SQRT(Calibration!$C$3*Calibration!$C$3*SQRT(SQRT('#GFP'!AX56*'#GFP'!AX56))+'#GFP'!AX56*'#GFP'!AX56*Calibration!$D$3*Calibration!$D$3)</f>
        <v>6.2970428623665017E-2</v>
      </c>
      <c r="AY56">
        <f>SQRT(Calibration!$C$3*Calibration!$C$3*SQRT(SQRT('#GFP'!AY56*'#GFP'!AY56))+'#GFP'!AY56*'#GFP'!AY56*Calibration!$D$3*Calibration!$D$3)</f>
        <v>0.57756706321246654</v>
      </c>
      <c r="AZ56">
        <f>SQRT(Calibration!$C$3*Calibration!$C$3*SQRT(SQRT('#GFP'!AZ56*'#GFP'!AZ56))+'#GFP'!AZ56*'#GFP'!AZ56*Calibration!$D$3*Calibration!$D$3)</f>
        <v>0.31600714497584181</v>
      </c>
      <c r="BA56">
        <f>SQRT(Calibration!$C$3*Calibration!$C$3*SQRT(SQRT('#GFP'!BA56*'#GFP'!BA56))+'#GFP'!BA56*'#GFP'!BA56*Calibration!$D$3*Calibration!$D$3)</f>
        <v>8.6629415779704788E-2</v>
      </c>
      <c r="BB56">
        <f>SQRT(Calibration!$C$3*Calibration!$C$3*SQRT(SQRT('#GFP'!BB56*'#GFP'!BB56))+'#GFP'!BB56*'#GFP'!BB56*Calibration!$D$3*Calibration!$D$3)</f>
        <v>0.38281780752977934</v>
      </c>
      <c r="BC56">
        <f>SQRT(Calibration!$C$3*Calibration!$C$3*SQRT(SQRT('#GFP'!BC56*'#GFP'!BC56))+'#GFP'!BC56*'#GFP'!BC56*Calibration!$D$3*Calibration!$D$3)</f>
        <v>0.3926077436995446</v>
      </c>
      <c r="BD56">
        <f>SQRT(Calibration!$C$3*Calibration!$C$3*SQRT(SQRT('#GFP'!BD56*'#GFP'!BD56))+'#GFP'!BD56*'#GFP'!BD56*Calibration!$D$3*Calibration!$D$3)</f>
        <v>0.19833236091274062</v>
      </c>
      <c r="BE56">
        <f>SQRT(Calibration!$C$3*Calibration!$C$3*SQRT(SQRT('#GFP'!BE56*'#GFP'!BE56))+'#GFP'!BE56*'#GFP'!BE56*Calibration!$D$3*Calibration!$D$3)</f>
        <v>0.93833834040577335</v>
      </c>
      <c r="BF56">
        <f>SQRT(Calibration!$C$3*Calibration!$C$3*SQRT(SQRT('#GFP'!BF56*'#GFP'!BF56))+'#GFP'!BF56*'#GFP'!BF56*Calibration!$D$3*Calibration!$D$3)</f>
        <v>1.1525138202764282</v>
      </c>
      <c r="BG56">
        <f>SQRT(Calibration!$C$3*Calibration!$C$3*SQRT(SQRT('#GFP'!BG56*'#GFP'!BG56))+'#GFP'!BG56*'#GFP'!BG56*Calibration!$D$3*Calibration!$D$3)</f>
        <v>0.50660374181190271</v>
      </c>
      <c r="BH56">
        <f>SQRT(Calibration!$C$3*Calibration!$C$3*SQRT(SQRT('#GFP'!BH56*'#GFP'!BH56))+'#GFP'!BH56*'#GFP'!BH56*Calibration!$D$3*Calibration!$D$3)</f>
        <v>0.59726484693086235</v>
      </c>
      <c r="BI56">
        <f>SQRT(Calibration!$C$3*Calibration!$C$3*SQRT(SQRT('#GFP'!BI56*'#GFP'!BI56))+'#GFP'!BI56*'#GFP'!BI56*Calibration!$D$3*Calibration!$D$3)</f>
        <v>5.9622019580819759E-2</v>
      </c>
      <c r="BJ56">
        <f>SQRT(Calibration!$C$3*Calibration!$C$3*SQRT(SQRT('#GFP'!BJ56*'#GFP'!BJ56))+'#GFP'!BJ56*'#GFP'!BJ56*Calibration!$D$3*Calibration!$D$3)</f>
        <v>4.2555915654701931E-2</v>
      </c>
      <c r="BK56">
        <f>SQRT(Calibration!$C$3*Calibration!$C$3*SQRT(SQRT('#GFP'!BK56*'#GFP'!BK56))+'#GFP'!BK56*'#GFP'!BK56*Calibration!$D$3*Calibration!$D$3)</f>
        <v>0.12134089703835327</v>
      </c>
      <c r="BL56">
        <f>SQRT(Calibration!$C$3*Calibration!$C$3*SQRT(SQRT('#GFP'!BL56*'#GFP'!BL56))+'#GFP'!BL56*'#GFP'!BL56*Calibration!$D$3*Calibration!$D$3)</f>
        <v>0.10453333319174619</v>
      </c>
    </row>
    <row r="57" spans="1:64">
      <c r="A57">
        <f>GFP!A57</f>
        <v>13.75</v>
      </c>
      <c r="B57">
        <f>SQRT(Calibration!$C$3*Calibration!$C$3*SQRT(SQRT('#GFP'!B57*'#GFP'!B57))+'#GFP'!B57*'#GFP'!B57*Calibration!$D$3*Calibration!$D$3)</f>
        <v>3.9891169322311133E-2</v>
      </c>
      <c r="C57">
        <f>SQRT(Calibration!$C$3*Calibration!$C$3*SQRT(SQRT('#GFP'!C57*'#GFP'!C57))+'#GFP'!C57*'#GFP'!C57*Calibration!$D$3*Calibration!$D$3)</f>
        <v>0.1370293304322765</v>
      </c>
      <c r="D57">
        <f>SQRT(Calibration!$C$3*Calibration!$C$3*SQRT(SQRT('#GFP'!D57*'#GFP'!D57))+'#GFP'!D57*'#GFP'!D57*Calibration!$D$3*Calibration!$D$3)</f>
        <v>5.9522194023292507E-2</v>
      </c>
      <c r="E57">
        <f>SQRT(Calibration!$C$3*Calibration!$C$3*SQRT(SQRT('#GFP'!E57*'#GFP'!E57))+'#GFP'!E57*'#GFP'!E57*Calibration!$D$3*Calibration!$D$3)</f>
        <v>0.13768550447901476</v>
      </c>
      <c r="F57">
        <f>SQRT(Calibration!$C$3*Calibration!$C$3*SQRT(SQRT('#GFP'!F57*'#GFP'!F57))+'#GFP'!F57*'#GFP'!F57*Calibration!$D$3*Calibration!$D$3)</f>
        <v>0.21868489530670246</v>
      </c>
      <c r="G57">
        <f>SQRT(Calibration!$C$3*Calibration!$C$3*SQRT(SQRT('#GFP'!G57*'#GFP'!G57))+'#GFP'!G57*'#GFP'!G57*Calibration!$D$3*Calibration!$D$3)</f>
        <v>0.14376015006172618</v>
      </c>
      <c r="H57">
        <f>SQRT(Calibration!$C$3*Calibration!$C$3*SQRT(SQRT('#GFP'!H57*'#GFP'!H57))+'#GFP'!H57*'#GFP'!H57*Calibration!$D$3*Calibration!$D$3)</f>
        <v>0.19543319420719793</v>
      </c>
      <c r="I57">
        <f>SQRT(Calibration!$C$3*Calibration!$C$3*SQRT(SQRT('#GFP'!I57*'#GFP'!I57))+'#GFP'!I57*'#GFP'!I57*Calibration!$D$3*Calibration!$D$3)</f>
        <v>0.41717393638427247</v>
      </c>
      <c r="J57">
        <f>SQRT(Calibration!$C$3*Calibration!$C$3*SQRT(SQRT('#GFP'!J57*'#GFP'!J57))+'#GFP'!J57*'#GFP'!J57*Calibration!$D$3*Calibration!$D$3)</f>
        <v>2.2075326878200935E-2</v>
      </c>
      <c r="K57">
        <f>SQRT(Calibration!$C$3*Calibration!$C$3*SQRT(SQRT('#GFP'!K57*'#GFP'!K57))+'#GFP'!K57*'#GFP'!K57*Calibration!$D$3*Calibration!$D$3)</f>
        <v>6.2212357907146819E-2</v>
      </c>
      <c r="L57">
        <f>SQRT(Calibration!$C$3*Calibration!$C$3*SQRT(SQRT('#GFP'!L57*'#GFP'!L57))+'#GFP'!L57*'#GFP'!L57*Calibration!$D$3*Calibration!$D$3)</f>
        <v>0.20246369122853275</v>
      </c>
      <c r="M57">
        <f>SQRT(Calibration!$C$3*Calibration!$C$3*SQRT(SQRT('#GFP'!M57*'#GFP'!M57))+'#GFP'!M57*'#GFP'!M57*Calibration!$D$3*Calibration!$D$3)</f>
        <v>0.64598149252783599</v>
      </c>
      <c r="N57">
        <f>SQRT(Calibration!$C$3*Calibration!$C$3*SQRT(SQRT('#GFP'!N57*'#GFP'!N57))+'#GFP'!N57*'#GFP'!N57*Calibration!$D$3*Calibration!$D$3)</f>
        <v>0.12861482919908807</v>
      </c>
      <c r="O57">
        <f>SQRT(Calibration!$C$3*Calibration!$C$3*SQRT(SQRT('#GFP'!O57*'#GFP'!O57))+'#GFP'!O57*'#GFP'!O57*Calibration!$D$3*Calibration!$D$3)</f>
        <v>0.20518726880915578</v>
      </c>
      <c r="P57">
        <f>SQRT(Calibration!$C$3*Calibration!$C$3*SQRT(SQRT('#GFP'!P57*'#GFP'!P57))+'#GFP'!P57*'#GFP'!P57*Calibration!$D$3*Calibration!$D$3)</f>
        <v>0.30436623727535322</v>
      </c>
      <c r="Q57">
        <f>SQRT(Calibration!$C$3*Calibration!$C$3*SQRT(SQRT('#GFP'!Q57*'#GFP'!Q57))+'#GFP'!Q57*'#GFP'!Q57*Calibration!$D$3*Calibration!$D$3)</f>
        <v>3.1759420132661441E-2</v>
      </c>
      <c r="R57">
        <f>SQRT(Calibration!$C$3*Calibration!$C$3*SQRT(SQRT('#GFP'!R57*'#GFP'!R57))+'#GFP'!R57*'#GFP'!R57*Calibration!$D$3*Calibration!$D$3)</f>
        <v>7.010191002410214E-2</v>
      </c>
      <c r="S57">
        <f>SQRT(Calibration!$C$3*Calibration!$C$3*SQRT(SQRT('#GFP'!S57*'#GFP'!S57))+'#GFP'!S57*'#GFP'!S57*Calibration!$D$3*Calibration!$D$3)</f>
        <v>0.72331967780936035</v>
      </c>
      <c r="T57">
        <f>SQRT(Calibration!$C$3*Calibration!$C$3*SQRT(SQRT('#GFP'!T57*'#GFP'!T57))+'#GFP'!T57*'#GFP'!T57*Calibration!$D$3*Calibration!$D$3)</f>
        <v>1.1021186712654234</v>
      </c>
      <c r="U57">
        <f>SQRT(Calibration!$C$3*Calibration!$C$3*SQRT(SQRT('#GFP'!U57*'#GFP'!U57))+'#GFP'!U57*'#GFP'!U57*Calibration!$D$3*Calibration!$D$3)</f>
        <v>0.18786420609899121</v>
      </c>
      <c r="V57">
        <f>SQRT(Calibration!$C$3*Calibration!$C$3*SQRT(SQRT('#GFP'!V57*'#GFP'!V57))+'#GFP'!V57*'#GFP'!V57*Calibration!$D$3*Calibration!$D$3)</f>
        <v>0.16105429227635171</v>
      </c>
      <c r="W57">
        <f>SQRT(Calibration!$C$3*Calibration!$C$3*SQRT(SQRT('#GFP'!W57*'#GFP'!W57))+'#GFP'!W57*'#GFP'!W57*Calibration!$D$3*Calibration!$D$3)</f>
        <v>0.17413960334706433</v>
      </c>
      <c r="X57">
        <f>SQRT(Calibration!$C$3*Calibration!$C$3*SQRT(SQRT('#GFP'!X57*'#GFP'!X57))+'#GFP'!X57*'#GFP'!X57*Calibration!$D$3*Calibration!$D$3)</f>
        <v>0.26577558788328953</v>
      </c>
      <c r="Y57">
        <f>SQRT(Calibration!$C$3*Calibration!$C$3*SQRT(SQRT('#GFP'!Y57*'#GFP'!Y57))+'#GFP'!Y57*'#GFP'!Y57*Calibration!$D$3*Calibration!$D$3)</f>
        <v>2.9721394713644489E-2</v>
      </c>
      <c r="Z57">
        <f>SQRT(Calibration!$C$3*Calibration!$C$3*SQRT(SQRT('#GFP'!Z57*'#GFP'!Z57))+'#GFP'!Z57*'#GFP'!Z57*Calibration!$D$3*Calibration!$D$3)</f>
        <v>0.61218950895465141</v>
      </c>
      <c r="AA57">
        <f>SQRT(Calibration!$C$3*Calibration!$C$3*SQRT(SQRT('#GFP'!AA57*'#GFP'!AA57))+'#GFP'!AA57*'#GFP'!AA57*Calibration!$D$3*Calibration!$D$3)</f>
        <v>0.23362179584713058</v>
      </c>
      <c r="AB57">
        <f>SQRT(Calibration!$C$3*Calibration!$C$3*SQRT(SQRT('#GFP'!AB57*'#GFP'!AB57))+'#GFP'!AB57*'#GFP'!AB57*Calibration!$D$3*Calibration!$D$3)</f>
        <v>0.4030443857242893</v>
      </c>
      <c r="AC57">
        <f>SQRT(Calibration!$C$3*Calibration!$C$3*SQRT(SQRT('#GFP'!AC57*'#GFP'!AC57))+'#GFP'!AC57*'#GFP'!AC57*Calibration!$D$3*Calibration!$D$3)</f>
        <v>1.3215467396654883</v>
      </c>
      <c r="AD57">
        <f>SQRT(Calibration!$C$3*Calibration!$C$3*SQRT(SQRT('#GFP'!AD57*'#GFP'!AD57))+'#GFP'!AD57*'#GFP'!AD57*Calibration!$D$3*Calibration!$D$3)</f>
        <v>4.8737291259964691E-2</v>
      </c>
      <c r="AE57">
        <f>SQRT(Calibration!$C$3*Calibration!$C$3*SQRT(SQRT('#GFP'!AE57*'#GFP'!AE57))+'#GFP'!AE57*'#GFP'!AE57*Calibration!$D$3*Calibration!$D$3)</f>
        <v>0.11736708087890593</v>
      </c>
      <c r="AF57">
        <f>SQRT(Calibration!$C$3*Calibration!$C$3*SQRT(SQRT('#GFP'!AF57*'#GFP'!AF57))+'#GFP'!AF57*'#GFP'!AF57*Calibration!$D$3*Calibration!$D$3)</f>
        <v>0.43539305373301629</v>
      </c>
      <c r="AG57">
        <f>SQRT(Calibration!$C$3*Calibration!$C$3*SQRT(SQRT('#GFP'!AG57*'#GFP'!AG57))+'#GFP'!AG57*'#GFP'!AG57*Calibration!$D$3*Calibration!$D$3)</f>
        <v>0.1024499076955025</v>
      </c>
      <c r="AH57">
        <f>SQRT(Calibration!$C$3*Calibration!$C$3*SQRT(SQRT('#GFP'!AH57*'#GFP'!AH57))+'#GFP'!AH57*'#GFP'!AH57*Calibration!$D$3*Calibration!$D$3)</f>
        <v>0.30141208348509779</v>
      </c>
      <c r="AI57">
        <f>SQRT(Calibration!$C$3*Calibration!$C$3*SQRT(SQRT('#GFP'!AI57*'#GFP'!AI57))+'#GFP'!AI57*'#GFP'!AI57*Calibration!$D$3*Calibration!$D$3)</f>
        <v>7.275400161762216E-2</v>
      </c>
      <c r="AJ57">
        <f>SQRT(Calibration!$C$3*Calibration!$C$3*SQRT(SQRT('#GFP'!AJ57*'#GFP'!AJ57))+'#GFP'!AJ57*'#GFP'!AJ57*Calibration!$D$3*Calibration!$D$3)</f>
        <v>4.5176918562182568E-2</v>
      </c>
      <c r="AK57">
        <f>SQRT(Calibration!$C$3*Calibration!$C$3*SQRT(SQRT('#GFP'!AK57*'#GFP'!AK57))+'#GFP'!AK57*'#GFP'!AK57*Calibration!$D$3*Calibration!$D$3)</f>
        <v>0.42695786063476437</v>
      </c>
      <c r="AL57">
        <f>SQRT(Calibration!$C$3*Calibration!$C$3*SQRT(SQRT('#GFP'!AL57*'#GFP'!AL57))+'#GFP'!AL57*'#GFP'!AL57*Calibration!$D$3*Calibration!$D$3)</f>
        <v>0.36529636121737769</v>
      </c>
      <c r="AM57">
        <f>SQRT(Calibration!$C$3*Calibration!$C$3*SQRT(SQRT('#GFP'!AM57*'#GFP'!AM57))+'#GFP'!AM57*'#GFP'!AM57*Calibration!$D$3*Calibration!$D$3)</f>
        <v>0.34208061961334069</v>
      </c>
      <c r="AN57">
        <f>SQRT(Calibration!$C$3*Calibration!$C$3*SQRT(SQRT('#GFP'!AN57*'#GFP'!AN57))+'#GFP'!AN57*'#GFP'!AN57*Calibration!$D$3*Calibration!$D$3)</f>
        <v>1.1079923300196373</v>
      </c>
      <c r="AO57">
        <f>SQRT(Calibration!$C$3*Calibration!$C$3*SQRT(SQRT('#GFP'!AO57*'#GFP'!AO57))+'#GFP'!AO57*'#GFP'!AO57*Calibration!$D$3*Calibration!$D$3)</f>
        <v>7.9401507724435091E-2</v>
      </c>
      <c r="AP57">
        <f>SQRT(Calibration!$C$3*Calibration!$C$3*SQRT(SQRT('#GFP'!AP57*'#GFP'!AP57))+'#GFP'!AP57*'#GFP'!AP57*Calibration!$D$3*Calibration!$D$3)</f>
        <v>4.6920545453299864E-2</v>
      </c>
      <c r="AQ57">
        <f>SQRT(Calibration!$C$3*Calibration!$C$3*SQRT(SQRT('#GFP'!AQ57*'#GFP'!AQ57))+'#GFP'!AQ57*'#GFP'!AQ57*Calibration!$D$3*Calibration!$D$3)</f>
        <v>0.86085975381413871</v>
      </c>
      <c r="AR57">
        <f>SQRT(Calibration!$C$3*Calibration!$C$3*SQRT(SQRT('#GFP'!AR57*'#GFP'!AR57))+'#GFP'!AR57*'#GFP'!AR57*Calibration!$D$3*Calibration!$D$3)</f>
        <v>9.4220477421862806E-2</v>
      </c>
      <c r="AS57">
        <f>SQRT(Calibration!$C$3*Calibration!$C$3*SQRT(SQRT('#GFP'!AS57*'#GFP'!AS57))+'#GFP'!AS57*'#GFP'!AS57*Calibration!$D$3*Calibration!$D$3)</f>
        <v>1.2338433180660857</v>
      </c>
      <c r="AT57">
        <f>SQRT(Calibration!$C$3*Calibration!$C$3*SQRT(SQRT('#GFP'!AT57*'#GFP'!AT57))+'#GFP'!AT57*'#GFP'!AT57*Calibration!$D$3*Calibration!$D$3)</f>
        <v>0.26214853668187704</v>
      </c>
      <c r="AU57">
        <f>SQRT(Calibration!$C$3*Calibration!$C$3*SQRT(SQRT('#GFP'!AU57*'#GFP'!AU57))+'#GFP'!AU57*'#GFP'!AU57*Calibration!$D$3*Calibration!$D$3)</f>
        <v>0.20592157248730261</v>
      </c>
      <c r="AV57">
        <f>SQRT(Calibration!$C$3*Calibration!$C$3*SQRT(SQRT('#GFP'!AV57*'#GFP'!AV57))+'#GFP'!AV57*'#GFP'!AV57*Calibration!$D$3*Calibration!$D$3)</f>
        <v>0.51838401484920338</v>
      </c>
      <c r="AW57">
        <f>SQRT(Calibration!$C$3*Calibration!$C$3*SQRT(SQRT('#GFP'!AW57*'#GFP'!AW57))+'#GFP'!AW57*'#GFP'!AW57*Calibration!$D$3*Calibration!$D$3)</f>
        <v>0.41575246846655012</v>
      </c>
      <c r="AX57">
        <f>SQRT(Calibration!$C$3*Calibration!$C$3*SQRT(SQRT('#GFP'!AX57*'#GFP'!AX57))+'#GFP'!AX57*'#GFP'!AX57*Calibration!$D$3*Calibration!$D$3)</f>
        <v>6.3952804814592243E-2</v>
      </c>
      <c r="AY57">
        <f>SQRT(Calibration!$C$3*Calibration!$C$3*SQRT(SQRT('#GFP'!AY57*'#GFP'!AY57))+'#GFP'!AY57*'#GFP'!AY57*Calibration!$D$3*Calibration!$D$3)</f>
        <v>0.5801278602393497</v>
      </c>
      <c r="AZ57">
        <f>SQRT(Calibration!$C$3*Calibration!$C$3*SQRT(SQRT('#GFP'!AZ57*'#GFP'!AZ57))+'#GFP'!AZ57*'#GFP'!AZ57*Calibration!$D$3*Calibration!$D$3)</f>
        <v>0.32185908156643944</v>
      </c>
      <c r="BA57">
        <f>SQRT(Calibration!$C$3*Calibration!$C$3*SQRT(SQRT('#GFP'!BA57*'#GFP'!BA57))+'#GFP'!BA57*'#GFP'!BA57*Calibration!$D$3*Calibration!$D$3)</f>
        <v>8.9277637117961758E-2</v>
      </c>
      <c r="BB57">
        <f>SQRT(Calibration!$C$3*Calibration!$C$3*SQRT(SQRT('#GFP'!BB57*'#GFP'!BB57))+'#GFP'!BB57*'#GFP'!BB57*Calibration!$D$3*Calibration!$D$3)</f>
        <v>0.38648284356250356</v>
      </c>
      <c r="BC57">
        <f>SQRT(Calibration!$C$3*Calibration!$C$3*SQRT(SQRT('#GFP'!BC57*'#GFP'!BC57))+'#GFP'!BC57*'#GFP'!BC57*Calibration!$D$3*Calibration!$D$3)</f>
        <v>0.39866170795405853</v>
      </c>
      <c r="BD57">
        <f>SQRT(Calibration!$C$3*Calibration!$C$3*SQRT(SQRT('#GFP'!BD57*'#GFP'!BD57))+'#GFP'!BD57*'#GFP'!BD57*Calibration!$D$3*Calibration!$D$3)</f>
        <v>0.20137446330398243</v>
      </c>
      <c r="BE57">
        <f>SQRT(Calibration!$C$3*Calibration!$C$3*SQRT(SQRT('#GFP'!BE57*'#GFP'!BE57))+'#GFP'!BE57*'#GFP'!BE57*Calibration!$D$3*Calibration!$D$3)</f>
        <v>0.92811649748512615</v>
      </c>
      <c r="BF57">
        <f>SQRT(Calibration!$C$3*Calibration!$C$3*SQRT(SQRT('#GFP'!BF57*'#GFP'!BF57))+'#GFP'!BF57*'#GFP'!BF57*Calibration!$D$3*Calibration!$D$3)</f>
        <v>1.1545397667701407</v>
      </c>
      <c r="BG57">
        <f>SQRT(Calibration!$C$3*Calibration!$C$3*SQRT(SQRT('#GFP'!BG57*'#GFP'!BG57))+'#GFP'!BG57*'#GFP'!BG57*Calibration!$D$3*Calibration!$D$3)</f>
        <v>0.51528632996965851</v>
      </c>
      <c r="BH57">
        <f>SQRT(Calibration!$C$3*Calibration!$C$3*SQRT(SQRT('#GFP'!BH57*'#GFP'!BH57))+'#GFP'!BH57*'#GFP'!BH57*Calibration!$D$3*Calibration!$D$3)</f>
        <v>0.60418243402899097</v>
      </c>
      <c r="BI57">
        <f>SQRT(Calibration!$C$3*Calibration!$C$3*SQRT(SQRT('#GFP'!BI57*'#GFP'!BI57))+'#GFP'!BI57*'#GFP'!BI57*Calibration!$D$3*Calibration!$D$3)</f>
        <v>5.7794730450390568E-2</v>
      </c>
      <c r="BJ57">
        <f>SQRT(Calibration!$C$3*Calibration!$C$3*SQRT(SQRT('#GFP'!BJ57*'#GFP'!BJ57))+'#GFP'!BJ57*'#GFP'!BJ57*Calibration!$D$3*Calibration!$D$3)</f>
        <v>4.5241349681020365E-2</v>
      </c>
      <c r="BK57">
        <f>SQRT(Calibration!$C$3*Calibration!$C$3*SQRT(SQRT('#GFP'!BK57*'#GFP'!BK57))+'#GFP'!BK57*'#GFP'!BK57*Calibration!$D$3*Calibration!$D$3)</f>
        <v>0.11721570055666382</v>
      </c>
      <c r="BL57">
        <f>SQRT(Calibration!$C$3*Calibration!$C$3*SQRT(SQRT('#GFP'!BL57*'#GFP'!BL57))+'#GFP'!BL57*'#GFP'!BL57*Calibration!$D$3*Calibration!$D$3)</f>
        <v>0.10300527154427884</v>
      </c>
    </row>
    <row r="58" spans="1:64">
      <c r="A58">
        <f>GFP!A58</f>
        <v>14</v>
      </c>
      <c r="B58">
        <f>SQRT(Calibration!$C$3*Calibration!$C$3*SQRT(SQRT('#GFP'!B58*'#GFP'!B58))+'#GFP'!B58*'#GFP'!B58*Calibration!$D$3*Calibration!$D$3)</f>
        <v>4.0780642750533024E-2</v>
      </c>
      <c r="C58">
        <f>SQRT(Calibration!$C$3*Calibration!$C$3*SQRT(SQRT('#GFP'!C58*'#GFP'!C58))+'#GFP'!C58*'#GFP'!C58*Calibration!$D$3*Calibration!$D$3)</f>
        <v>0.13365649864487009</v>
      </c>
      <c r="D58">
        <f>SQRT(Calibration!$C$3*Calibration!$C$3*SQRT(SQRT('#GFP'!D58*'#GFP'!D58))+'#GFP'!D58*'#GFP'!D58*Calibration!$D$3*Calibration!$D$3)</f>
        <v>5.9522194023292507E-2</v>
      </c>
      <c r="E58">
        <f>SQRT(Calibration!$C$3*Calibration!$C$3*SQRT(SQRT('#GFP'!E58*'#GFP'!E58))+'#GFP'!E58*'#GFP'!E58*Calibration!$D$3*Calibration!$D$3)</f>
        <v>0.13709962951871107</v>
      </c>
      <c r="F58">
        <f>SQRT(Calibration!$C$3*Calibration!$C$3*SQRT(SQRT('#GFP'!F58*'#GFP'!F58))+'#GFP'!F58*'#GFP'!F58*Calibration!$D$3*Calibration!$D$3)</f>
        <v>0.21817504297424292</v>
      </c>
      <c r="G58">
        <f>SQRT(Calibration!$C$3*Calibration!$C$3*SQRT(SQRT('#GFP'!G58*'#GFP'!G58))+'#GFP'!G58*'#GFP'!G58*Calibration!$D$3*Calibration!$D$3)</f>
        <v>0.14441739069775247</v>
      </c>
      <c r="H58">
        <f>SQRT(Calibration!$C$3*Calibration!$C$3*SQRT(SQRT('#GFP'!H58*'#GFP'!H58))+'#GFP'!H58*'#GFP'!H58*Calibration!$D$3*Calibration!$D$3)</f>
        <v>0.1966874186367053</v>
      </c>
      <c r="I58">
        <f>SQRT(Calibration!$C$3*Calibration!$C$3*SQRT(SQRT('#GFP'!I58*'#GFP'!I58))+'#GFP'!I58*'#GFP'!I58*Calibration!$D$3*Calibration!$D$3)</f>
        <v>0.41953914085536098</v>
      </c>
      <c r="J58">
        <f>SQRT(Calibration!$C$3*Calibration!$C$3*SQRT(SQRT('#GFP'!J58*'#GFP'!J58))+'#GFP'!J58*'#GFP'!J58*Calibration!$D$3*Calibration!$D$3)</f>
        <v>2.6319799006586854E-2</v>
      </c>
      <c r="K58">
        <f>SQRT(Calibration!$C$3*Calibration!$C$3*SQRT(SQRT('#GFP'!K58*'#GFP'!K58))+'#GFP'!K58*'#GFP'!K58*Calibration!$D$3*Calibration!$D$3)</f>
        <v>5.9244993430815879E-2</v>
      </c>
      <c r="L58">
        <f>SQRT(Calibration!$C$3*Calibration!$C$3*SQRT(SQRT('#GFP'!L58*'#GFP'!L58))+'#GFP'!L58*'#GFP'!L58*Calibration!$D$3*Calibration!$D$3)</f>
        <v>0.20453591335597182</v>
      </c>
      <c r="M58">
        <f>SQRT(Calibration!$C$3*Calibration!$C$3*SQRT(SQRT('#GFP'!M58*'#GFP'!M58))+'#GFP'!M58*'#GFP'!M58*Calibration!$D$3*Calibration!$D$3)</f>
        <v>0.64976449354544763</v>
      </c>
      <c r="N58">
        <f>SQRT(Calibration!$C$3*Calibration!$C$3*SQRT(SQRT('#GFP'!N58*'#GFP'!N58))+'#GFP'!N58*'#GFP'!N58*Calibration!$D$3*Calibration!$D$3)</f>
        <v>0.12623113335490274</v>
      </c>
      <c r="O58">
        <f>SQRT(Calibration!$C$3*Calibration!$C$3*SQRT(SQRT('#GFP'!O58*'#GFP'!O58))+'#GFP'!O58*'#GFP'!O58*Calibration!$D$3*Calibration!$D$3)</f>
        <v>0.2083261787618946</v>
      </c>
      <c r="P58">
        <f>SQRT(Calibration!$C$3*Calibration!$C$3*SQRT(SQRT('#GFP'!P58*'#GFP'!P58))+'#GFP'!P58*'#GFP'!P58*Calibration!$D$3*Calibration!$D$3)</f>
        <v>0.30514056343900831</v>
      </c>
      <c r="Q58">
        <f>SQRT(Calibration!$C$3*Calibration!$C$3*SQRT(SQRT('#GFP'!Q58*'#GFP'!Q58))+'#GFP'!Q58*'#GFP'!Q58*Calibration!$D$3*Calibration!$D$3)</f>
        <v>3.2331057978831908E-2</v>
      </c>
      <c r="R58">
        <f>SQRT(Calibration!$C$3*Calibration!$C$3*SQRT(SQRT('#GFP'!R58*'#GFP'!R58))+'#GFP'!R58*'#GFP'!R58*Calibration!$D$3*Calibration!$D$3)</f>
        <v>6.9561264511093721E-2</v>
      </c>
      <c r="S58">
        <f>SQRT(Calibration!$C$3*Calibration!$C$3*SQRT(SQRT('#GFP'!S58*'#GFP'!S58))+'#GFP'!S58*'#GFP'!S58*Calibration!$D$3*Calibration!$D$3)</f>
        <v>0.72340350850828428</v>
      </c>
      <c r="T58">
        <f>SQRT(Calibration!$C$3*Calibration!$C$3*SQRT(SQRT('#GFP'!T58*'#GFP'!T58))+'#GFP'!T58*'#GFP'!T58*Calibration!$D$3*Calibration!$D$3)</f>
        <v>1.1107134090494337</v>
      </c>
      <c r="U58">
        <f>SQRT(Calibration!$C$3*Calibration!$C$3*SQRT(SQRT('#GFP'!U58*'#GFP'!U58))+'#GFP'!U58*'#GFP'!U58*Calibration!$D$3*Calibration!$D$3)</f>
        <v>0.17831813972749933</v>
      </c>
      <c r="V58">
        <f>SQRT(Calibration!$C$3*Calibration!$C$3*SQRT(SQRT('#GFP'!V58*'#GFP'!V58))+'#GFP'!V58*'#GFP'!V58*Calibration!$D$3*Calibration!$D$3)</f>
        <v>0.16067747083572717</v>
      </c>
      <c r="W58">
        <f>SQRT(Calibration!$C$3*Calibration!$C$3*SQRT(SQRT('#GFP'!W58*'#GFP'!W58))+'#GFP'!W58*'#GFP'!W58*Calibration!$D$3*Calibration!$D$3)</f>
        <v>0.17078912693250142</v>
      </c>
      <c r="X58">
        <f>SQRT(Calibration!$C$3*Calibration!$C$3*SQRT(SQRT('#GFP'!X58*'#GFP'!X58))+'#GFP'!X58*'#GFP'!X58*Calibration!$D$3*Calibration!$D$3)</f>
        <v>0.26238635544573041</v>
      </c>
      <c r="Y58">
        <f>SQRT(Calibration!$C$3*Calibration!$C$3*SQRT(SQRT('#GFP'!Y58*'#GFP'!Y58))+'#GFP'!Y58*'#GFP'!Y58*Calibration!$D$3*Calibration!$D$3)</f>
        <v>2.9763044856157748E-2</v>
      </c>
      <c r="Z58">
        <f>SQRT(Calibration!$C$3*Calibration!$C$3*SQRT(SQRT('#GFP'!Z58*'#GFP'!Z58))+'#GFP'!Z58*'#GFP'!Z58*Calibration!$D$3*Calibration!$D$3)</f>
        <v>0.61272811602120292</v>
      </c>
      <c r="AA58">
        <f>SQRT(Calibration!$C$3*Calibration!$C$3*SQRT(SQRT('#GFP'!AA58*'#GFP'!AA58))+'#GFP'!AA58*'#GFP'!AA58*Calibration!$D$3*Calibration!$D$3)</f>
        <v>0.22969318003488251</v>
      </c>
      <c r="AB58">
        <f>SQRT(Calibration!$C$3*Calibration!$C$3*SQRT(SQRT('#GFP'!AB58*'#GFP'!AB58))+'#GFP'!AB58*'#GFP'!AB58*Calibration!$D$3*Calibration!$D$3)</f>
        <v>0.40502685414791606</v>
      </c>
      <c r="AC58">
        <f>SQRT(Calibration!$C$3*Calibration!$C$3*SQRT(SQRT('#GFP'!AC58*'#GFP'!AC58))+'#GFP'!AC58*'#GFP'!AC58*Calibration!$D$3*Calibration!$D$3)</f>
        <v>1.3258152030124497</v>
      </c>
      <c r="AD58">
        <f>SQRT(Calibration!$C$3*Calibration!$C$3*SQRT(SQRT('#GFP'!AD58*'#GFP'!AD58))+'#GFP'!AD58*'#GFP'!AD58*Calibration!$D$3*Calibration!$D$3)</f>
        <v>4.670483907804799E-2</v>
      </c>
      <c r="AE58">
        <f>SQRT(Calibration!$C$3*Calibration!$C$3*SQRT(SQRT('#GFP'!AE58*'#GFP'!AE58))+'#GFP'!AE58*'#GFP'!AE58*Calibration!$D$3*Calibration!$D$3)</f>
        <v>0.11857843070953239</v>
      </c>
      <c r="AF58">
        <f>SQRT(Calibration!$C$3*Calibration!$C$3*SQRT(SQRT('#GFP'!AF58*'#GFP'!AF58))+'#GFP'!AF58*'#GFP'!AF58*Calibration!$D$3*Calibration!$D$3)</f>
        <v>0.43019560543283747</v>
      </c>
      <c r="AG58">
        <f>SQRT(Calibration!$C$3*Calibration!$C$3*SQRT(SQRT('#GFP'!AG58*'#GFP'!AG58))+'#GFP'!AG58*'#GFP'!AG58*Calibration!$D$3*Calibration!$D$3)</f>
        <v>0.10101596503455258</v>
      </c>
      <c r="AH58">
        <f>SQRT(Calibration!$C$3*Calibration!$C$3*SQRT(SQRT('#GFP'!AH58*'#GFP'!AH58))+'#GFP'!AH58*'#GFP'!AH58*Calibration!$D$3*Calibration!$D$3)</f>
        <v>0.30262706003938245</v>
      </c>
      <c r="AI58">
        <f>SQRT(Calibration!$C$3*Calibration!$C$3*SQRT(SQRT('#GFP'!AI58*'#GFP'!AI58))+'#GFP'!AI58*'#GFP'!AI58*Calibration!$D$3*Calibration!$D$3)</f>
        <v>7.321755831343732E-2</v>
      </c>
      <c r="AJ58">
        <f>SQRT(Calibration!$C$3*Calibration!$C$3*SQRT(SQRT('#GFP'!AJ58*'#GFP'!AJ58))+'#GFP'!AJ58*'#GFP'!AJ58*Calibration!$D$3*Calibration!$D$3)</f>
        <v>4.8921599700408831E-2</v>
      </c>
      <c r="AK58">
        <f>SQRT(Calibration!$C$3*Calibration!$C$3*SQRT(SQRT('#GFP'!AK58*'#GFP'!AK58))+'#GFP'!AK58*'#GFP'!AK58*Calibration!$D$3*Calibration!$D$3)</f>
        <v>0.42808089788103659</v>
      </c>
      <c r="AL58">
        <f>SQRT(Calibration!$C$3*Calibration!$C$3*SQRT(SQRT('#GFP'!AL58*'#GFP'!AL58))+'#GFP'!AL58*'#GFP'!AL58*Calibration!$D$3*Calibration!$D$3)</f>
        <v>0.36529636121737769</v>
      </c>
      <c r="AM58">
        <f>SQRT(Calibration!$C$3*Calibration!$C$3*SQRT(SQRT('#GFP'!AM58*'#GFP'!AM58))+'#GFP'!AM58*'#GFP'!AM58*Calibration!$D$3*Calibration!$D$3)</f>
        <v>0.34371458175736114</v>
      </c>
      <c r="AN58">
        <f>SQRT(Calibration!$C$3*Calibration!$C$3*SQRT(SQRT('#GFP'!AN58*'#GFP'!AN58))+'#GFP'!AN58*'#GFP'!AN58*Calibration!$D$3*Calibration!$D$3)</f>
        <v>1.1115644975987495</v>
      </c>
      <c r="AO58">
        <f>SQRT(Calibration!$C$3*Calibration!$C$3*SQRT(SQRT('#GFP'!AO58*'#GFP'!AO58))+'#GFP'!AO58*'#GFP'!AO58*Calibration!$D$3*Calibration!$D$3)</f>
        <v>7.6730190563150391E-2</v>
      </c>
      <c r="AP58">
        <f>SQRT(Calibration!$C$3*Calibration!$C$3*SQRT(SQRT('#GFP'!AP58*'#GFP'!AP58))+'#GFP'!AP58*'#GFP'!AP58*Calibration!$D$3*Calibration!$D$3)</f>
        <v>4.6047702276838257E-2</v>
      </c>
      <c r="AQ58">
        <f>SQRT(Calibration!$C$3*Calibration!$C$3*SQRT(SQRT('#GFP'!AQ58*'#GFP'!AQ58))+'#GFP'!AQ58*'#GFP'!AQ58*Calibration!$D$3*Calibration!$D$3)</f>
        <v>0.86210581145282794</v>
      </c>
      <c r="AR58">
        <f>SQRT(Calibration!$C$3*Calibration!$C$3*SQRT(SQRT('#GFP'!AR58*'#GFP'!AR58))+'#GFP'!AR58*'#GFP'!AR58*Calibration!$D$3*Calibration!$D$3)</f>
        <v>9.2080389225226558E-2</v>
      </c>
      <c r="AS58">
        <f>SQRT(Calibration!$C$3*Calibration!$C$3*SQRT(SQRT('#GFP'!AS58*'#GFP'!AS58))+'#GFP'!AS58*'#GFP'!AS58*Calibration!$D$3*Calibration!$D$3)</f>
        <v>1.2091463356702032</v>
      </c>
      <c r="AT58">
        <f>SQRT(Calibration!$C$3*Calibration!$C$3*SQRT(SQRT('#GFP'!AT58*'#GFP'!AT58))+'#GFP'!AT58*'#GFP'!AT58*Calibration!$D$3*Calibration!$D$3)</f>
        <v>0.25633479712992774</v>
      </c>
      <c r="AU58">
        <f>SQRT(Calibration!$C$3*Calibration!$C$3*SQRT(SQRT('#GFP'!AU58*'#GFP'!AU58))+'#GFP'!AU58*'#GFP'!AU58*Calibration!$D$3*Calibration!$D$3)</f>
        <v>0.20383723188374839</v>
      </c>
      <c r="AV58">
        <f>SQRT(Calibration!$C$3*Calibration!$C$3*SQRT(SQRT('#GFP'!AV58*'#GFP'!AV58))+'#GFP'!AV58*'#GFP'!AV58*Calibration!$D$3*Calibration!$D$3)</f>
        <v>0.5200106349993272</v>
      </c>
      <c r="AW58">
        <f>SQRT(Calibration!$C$3*Calibration!$C$3*SQRT(SQRT('#GFP'!AW58*'#GFP'!AW58))+'#GFP'!AW58*'#GFP'!AW58*Calibration!$D$3*Calibration!$D$3)</f>
        <v>0.41775925630834093</v>
      </c>
      <c r="AX58">
        <f>SQRT(Calibration!$C$3*Calibration!$C$3*SQRT(SQRT('#GFP'!AX58*'#GFP'!AX58))+'#GFP'!AX58*'#GFP'!AX58*Calibration!$D$3*Calibration!$D$3)</f>
        <v>6.119933642099093E-2</v>
      </c>
      <c r="AY58">
        <f>SQRT(Calibration!$C$3*Calibration!$C$3*SQRT(SQRT('#GFP'!AY58*'#GFP'!AY58))+'#GFP'!AY58*'#GFP'!AY58*Calibration!$D$3*Calibration!$D$3)</f>
        <v>0.57900301833804868</v>
      </c>
      <c r="AZ58">
        <f>SQRT(Calibration!$C$3*Calibration!$C$3*SQRT(SQRT('#GFP'!AZ58*'#GFP'!AZ58))+'#GFP'!AZ58*'#GFP'!AZ58*Calibration!$D$3*Calibration!$D$3)</f>
        <v>0.31837877574536055</v>
      </c>
      <c r="BA58">
        <f>SQRT(Calibration!$C$3*Calibration!$C$3*SQRT(SQRT('#GFP'!BA58*'#GFP'!BA58))+'#GFP'!BA58*'#GFP'!BA58*Calibration!$D$3*Calibration!$D$3)</f>
        <v>8.695013106472721E-2</v>
      </c>
      <c r="BB58">
        <f>SQRT(Calibration!$C$3*Calibration!$C$3*SQRT(SQRT('#GFP'!BB58*'#GFP'!BB58))+'#GFP'!BB58*'#GFP'!BB58*Calibration!$D$3*Calibration!$D$3)</f>
        <v>0.38563520555013325</v>
      </c>
      <c r="BC58">
        <f>SQRT(Calibration!$C$3*Calibration!$C$3*SQRT(SQRT('#GFP'!BC58*'#GFP'!BC58))+'#GFP'!BC58*'#GFP'!BC58*Calibration!$D$3*Calibration!$D$3)</f>
        <v>0.40245921258950745</v>
      </c>
      <c r="BD58">
        <f>SQRT(Calibration!$C$3*Calibration!$C$3*SQRT(SQRT('#GFP'!BD58*'#GFP'!BD58))+'#GFP'!BD58*'#GFP'!BD58*Calibration!$D$3*Calibration!$D$3)</f>
        <v>0.20248737139935999</v>
      </c>
      <c r="BE58">
        <f>SQRT(Calibration!$C$3*Calibration!$C$3*SQRT(SQRT('#GFP'!BE58*'#GFP'!BE58))+'#GFP'!BE58*'#GFP'!BE58*Calibration!$D$3*Calibration!$D$3)</f>
        <v>0.92663057464207188</v>
      </c>
      <c r="BF58">
        <f>SQRT(Calibration!$C$3*Calibration!$C$3*SQRT(SQRT('#GFP'!BF58*'#GFP'!BF58))+'#GFP'!BF58*'#GFP'!BF58*Calibration!$D$3*Calibration!$D$3)</f>
        <v>1.1493969898790564</v>
      </c>
      <c r="BG58">
        <f>SQRT(Calibration!$C$3*Calibration!$C$3*SQRT(SQRT('#GFP'!BG58*'#GFP'!BG58))+'#GFP'!BG58*'#GFP'!BG58*Calibration!$D$3*Calibration!$D$3)</f>
        <v>0.51458069263488415</v>
      </c>
      <c r="BH58">
        <f>SQRT(Calibration!$C$3*Calibration!$C$3*SQRT(SQRT('#GFP'!BH58*'#GFP'!BH58))+'#GFP'!BH58*'#GFP'!BH58*Calibration!$D$3*Calibration!$D$3)</f>
        <v>0.59676219722279067</v>
      </c>
      <c r="BI58">
        <f>SQRT(Calibration!$C$3*Calibration!$C$3*SQRT(SQRT('#GFP'!BI58*'#GFP'!BI58))+'#GFP'!BI58*'#GFP'!BI58*Calibration!$D$3*Calibration!$D$3)</f>
        <v>5.7673129235972932E-2</v>
      </c>
      <c r="BJ58">
        <f>SQRT(Calibration!$C$3*Calibration!$C$3*SQRT(SQRT('#GFP'!BJ58*'#GFP'!BJ58))+'#GFP'!BJ58*'#GFP'!BJ58*Calibration!$D$3*Calibration!$D$3)</f>
        <v>4.3591282367120947E-2</v>
      </c>
      <c r="BK58">
        <f>SQRT(Calibration!$C$3*Calibration!$C$3*SQRT(SQRT('#GFP'!BK58*'#GFP'!BK58))+'#GFP'!BK58*'#GFP'!BK58*Calibration!$D$3*Calibration!$D$3)</f>
        <v>0.11593513782249749</v>
      </c>
      <c r="BL58">
        <f>SQRT(Calibration!$C$3*Calibration!$C$3*SQRT(SQRT('#GFP'!BL58*'#GFP'!BL58))+'#GFP'!BL58*'#GFP'!BL58*Calibration!$D$3*Calibration!$D$3)</f>
        <v>0.10206818796999291</v>
      </c>
    </row>
    <row r="59" spans="1:64">
      <c r="A59">
        <f>GFP!A59</f>
        <v>14.25</v>
      </c>
      <c r="B59">
        <f>SQRT(Calibration!$C$3*Calibration!$C$3*SQRT(SQRT('#GFP'!B59*'#GFP'!B59))+'#GFP'!B59*'#GFP'!B59*Calibration!$D$3*Calibration!$D$3)</f>
        <v>3.9901744673228434E-2</v>
      </c>
      <c r="C59">
        <f>SQRT(Calibration!$C$3*Calibration!$C$3*SQRT(SQRT('#GFP'!C59*'#GFP'!C59))+'#GFP'!C59*'#GFP'!C59*Calibration!$D$3*Calibration!$D$3)</f>
        <v>0.13622098271732916</v>
      </c>
      <c r="D59">
        <f>SQRT(Calibration!$C$3*Calibration!$C$3*SQRT(SQRT('#GFP'!D59*'#GFP'!D59))+'#GFP'!D59*'#GFP'!D59*Calibration!$D$3*Calibration!$D$3)</f>
        <v>5.9688579716143872E-2</v>
      </c>
      <c r="E59">
        <f>SQRT(Calibration!$C$3*Calibration!$C$3*SQRT(SQRT('#GFP'!E59*'#GFP'!E59))+'#GFP'!E59*'#GFP'!E59*Calibration!$D$3*Calibration!$D$3)</f>
        <v>0.13555334573425304</v>
      </c>
      <c r="F59">
        <f>SQRT(Calibration!$C$3*Calibration!$C$3*SQRT(SQRT('#GFP'!F59*'#GFP'!F59))+'#GFP'!F59*'#GFP'!F59*Calibration!$D$3*Calibration!$D$3)</f>
        <v>0.22289493834956609</v>
      </c>
      <c r="G59">
        <f>SQRT(Calibration!$C$3*Calibration!$C$3*SQRT(SQRT('#GFP'!G59*'#GFP'!G59))+'#GFP'!G59*'#GFP'!G59*Calibration!$D$3*Calibration!$D$3)</f>
        <v>0.14619007734507911</v>
      </c>
      <c r="H59">
        <f>SQRT(Calibration!$C$3*Calibration!$C$3*SQRT(SQRT('#GFP'!H59*'#GFP'!H59))+'#GFP'!H59*'#GFP'!H59*Calibration!$D$3*Calibration!$D$3)</f>
        <v>0.196959583730629</v>
      </c>
      <c r="I59">
        <f>SQRT(Calibration!$C$3*Calibration!$C$3*SQRT(SQRT('#GFP'!I59*'#GFP'!I59))+'#GFP'!I59*'#GFP'!I59*Calibration!$D$3*Calibration!$D$3)</f>
        <v>0.41882240265897547</v>
      </c>
      <c r="J59">
        <f>SQRT(Calibration!$C$3*Calibration!$C$3*SQRT(SQRT('#GFP'!J59*'#GFP'!J59))+'#GFP'!J59*'#GFP'!J59*Calibration!$D$3*Calibration!$D$3)</f>
        <v>2.4857951980828817E-2</v>
      </c>
      <c r="K59">
        <f>SQRT(Calibration!$C$3*Calibration!$C$3*SQRT(SQRT('#GFP'!K59*'#GFP'!K59))+'#GFP'!K59*'#GFP'!K59*Calibration!$D$3*Calibration!$D$3)</f>
        <v>6.0743476818384143E-2</v>
      </c>
      <c r="L59">
        <f>SQRT(Calibration!$C$3*Calibration!$C$3*SQRT(SQRT('#GFP'!L59*'#GFP'!L59))+'#GFP'!L59*'#GFP'!L59*Calibration!$D$3*Calibration!$D$3)</f>
        <v>0.20421617192716529</v>
      </c>
      <c r="M59">
        <f>SQRT(Calibration!$C$3*Calibration!$C$3*SQRT(SQRT('#GFP'!M59*'#GFP'!M59))+'#GFP'!M59*'#GFP'!M59*Calibration!$D$3*Calibration!$D$3)</f>
        <v>0.64782509721276837</v>
      </c>
      <c r="N59">
        <f>SQRT(Calibration!$C$3*Calibration!$C$3*SQRT(SQRT('#GFP'!N59*'#GFP'!N59))+'#GFP'!N59*'#GFP'!N59*Calibration!$D$3*Calibration!$D$3)</f>
        <v>0.12848625234643626</v>
      </c>
      <c r="O59">
        <f>SQRT(Calibration!$C$3*Calibration!$C$3*SQRT(SQRT('#GFP'!O59*'#GFP'!O59))+'#GFP'!O59*'#GFP'!O59*Calibration!$D$3*Calibration!$D$3)</f>
        <v>0.20293730511332483</v>
      </c>
      <c r="P59">
        <f>SQRT(Calibration!$C$3*Calibration!$C$3*SQRT(SQRT('#GFP'!P59*'#GFP'!P59))+'#GFP'!P59*'#GFP'!P59*Calibration!$D$3*Calibration!$D$3)</f>
        <v>0.30752323868904263</v>
      </c>
      <c r="Q59">
        <f>SQRT(Calibration!$C$3*Calibration!$C$3*SQRT(SQRT('#GFP'!Q59*'#GFP'!Q59))+'#GFP'!Q59*'#GFP'!Q59*Calibration!$D$3*Calibration!$D$3)</f>
        <v>3.1073522080698541E-2</v>
      </c>
      <c r="R59">
        <f>SQRT(Calibration!$C$3*Calibration!$C$3*SQRT(SQRT('#GFP'!R59*'#GFP'!R59))+'#GFP'!R59*'#GFP'!R59*Calibration!$D$3*Calibration!$D$3)</f>
        <v>7.3194940094308172E-2</v>
      </c>
      <c r="S59">
        <f>SQRT(Calibration!$C$3*Calibration!$C$3*SQRT(SQRT('#GFP'!S59*'#GFP'!S59))+'#GFP'!S59*'#GFP'!S59*Calibration!$D$3*Calibration!$D$3)</f>
        <v>0.72281669422647754</v>
      </c>
      <c r="T59">
        <f>SQRT(Calibration!$C$3*Calibration!$C$3*SQRT(SQRT('#GFP'!T59*'#GFP'!T59))+'#GFP'!T59*'#GFP'!T59*Calibration!$D$3*Calibration!$D$3)</f>
        <v>1.1105455888931741</v>
      </c>
      <c r="U59">
        <f>SQRT(Calibration!$C$3*Calibration!$C$3*SQRT(SQRT('#GFP'!U59*'#GFP'!U59))+'#GFP'!U59*'#GFP'!U59*Calibration!$D$3*Calibration!$D$3)</f>
        <v>0.15948829100057857</v>
      </c>
      <c r="V59">
        <f>SQRT(Calibration!$C$3*Calibration!$C$3*SQRT(SQRT('#GFP'!V59*'#GFP'!V59))+'#GFP'!V59*'#GFP'!V59*Calibration!$D$3*Calibration!$D$3)</f>
        <v>0.16233802398901043</v>
      </c>
      <c r="W59">
        <f>SQRT(Calibration!$C$3*Calibration!$C$3*SQRT(SQRT('#GFP'!W59*'#GFP'!W59))+'#GFP'!W59*'#GFP'!W59*Calibration!$D$3*Calibration!$D$3)</f>
        <v>0.17909745329683868</v>
      </c>
      <c r="X59">
        <f>SQRT(Calibration!$C$3*Calibration!$C$3*SQRT(SQRT('#GFP'!X59*'#GFP'!X59))+'#GFP'!X59*'#GFP'!X59*Calibration!$D$3*Calibration!$D$3)</f>
        <v>0.26432468697011685</v>
      </c>
      <c r="Y59">
        <f>SQRT(Calibration!$C$3*Calibration!$C$3*SQRT(SQRT('#GFP'!Y59*'#GFP'!Y59))+'#GFP'!Y59*'#GFP'!Y59*Calibration!$D$3*Calibration!$D$3)</f>
        <v>3.0761690898652098E-2</v>
      </c>
      <c r="Z59">
        <f>SQRT(Calibration!$C$3*Calibration!$C$3*SQRT(SQRT('#GFP'!Z59*'#GFP'!Z59))+'#GFP'!Z59*'#GFP'!Z59*Calibration!$D$3*Calibration!$D$3)</f>
        <v>0.60427818137603206</v>
      </c>
      <c r="AA59">
        <f>SQRT(Calibration!$C$3*Calibration!$C$3*SQRT(SQRT('#GFP'!AA59*'#GFP'!AA59))+'#GFP'!AA59*'#GFP'!AA59*Calibration!$D$3*Calibration!$D$3)</f>
        <v>0.2237845622687879</v>
      </c>
      <c r="AB59">
        <f>SQRT(Calibration!$C$3*Calibration!$C$3*SQRT(SQRT('#GFP'!AB59*'#GFP'!AB59))+'#GFP'!AB59*'#GFP'!AB59*Calibration!$D$3*Calibration!$D$3)</f>
        <v>0.40564788260067808</v>
      </c>
      <c r="AC59">
        <f>SQRT(Calibration!$C$3*Calibration!$C$3*SQRT(SQRT('#GFP'!AC59*'#GFP'!AC59))+'#GFP'!AC59*'#GFP'!AC59*Calibration!$D$3*Calibration!$D$3)</f>
        <v>1.3235490785436475</v>
      </c>
      <c r="AD59">
        <f>SQRT(Calibration!$C$3*Calibration!$C$3*SQRT(SQRT('#GFP'!AD59*'#GFP'!AD59))+'#GFP'!AD59*'#GFP'!AD59*Calibration!$D$3*Calibration!$D$3)</f>
        <v>4.6607811601667895E-2</v>
      </c>
      <c r="AE59">
        <f>SQRT(Calibration!$C$3*Calibration!$C$3*SQRT(SQRT('#GFP'!AE59*'#GFP'!AE59))+'#GFP'!AE59*'#GFP'!AE59*Calibration!$D$3*Calibration!$D$3)</f>
        <v>0.11822894719084884</v>
      </c>
      <c r="AF59">
        <f>SQRT(Calibration!$C$3*Calibration!$C$3*SQRT(SQRT('#GFP'!AF59*'#GFP'!AF59))+'#GFP'!AF59*'#GFP'!AF59*Calibration!$D$3*Calibration!$D$3)</f>
        <v>0.43284804601046256</v>
      </c>
      <c r="AG59">
        <f>SQRT(Calibration!$C$3*Calibration!$C$3*SQRT(SQRT('#GFP'!AG59*'#GFP'!AG59))+'#GFP'!AG59*'#GFP'!AG59*Calibration!$D$3*Calibration!$D$3)</f>
        <v>9.9952784465308975E-2</v>
      </c>
      <c r="AH59">
        <f>SQRT(Calibration!$C$3*Calibration!$C$3*SQRT(SQRT('#GFP'!AH59*'#GFP'!AH59))+'#GFP'!AH59*'#GFP'!AH59*Calibration!$D$3*Calibration!$D$3)</f>
        <v>0.29838679008133462</v>
      </c>
      <c r="AI59">
        <f>SQRT(Calibration!$C$3*Calibration!$C$3*SQRT(SQRT('#GFP'!AI59*'#GFP'!AI59))+'#GFP'!AI59*'#GFP'!AI59*Calibration!$D$3*Calibration!$D$3)</f>
        <v>7.3896373701038645E-2</v>
      </c>
      <c r="AJ59">
        <f>SQRT(Calibration!$C$3*Calibration!$C$3*SQRT(SQRT('#GFP'!AJ59*'#GFP'!AJ59))+'#GFP'!AJ59*'#GFP'!AJ59*Calibration!$D$3*Calibration!$D$3)</f>
        <v>4.4233254559785051E-2</v>
      </c>
      <c r="AK59">
        <f>SQRT(Calibration!$C$3*Calibration!$C$3*SQRT(SQRT('#GFP'!AK59*'#GFP'!AK59))+'#GFP'!AK59*'#GFP'!AK59*Calibration!$D$3*Calibration!$D$3)</f>
        <v>0.42403088713607867</v>
      </c>
      <c r="AL59">
        <f>SQRT(Calibration!$C$3*Calibration!$C$3*SQRT(SQRT('#GFP'!AL59*'#GFP'!AL59))+'#GFP'!AL59*'#GFP'!AL59*Calibration!$D$3*Calibration!$D$3)</f>
        <v>0.36052330119896075</v>
      </c>
      <c r="AM59">
        <f>SQRT(Calibration!$C$3*Calibration!$C$3*SQRT(SQRT('#GFP'!AM59*'#GFP'!AM59))+'#GFP'!AM59*'#GFP'!AM59*Calibration!$D$3*Calibration!$D$3)</f>
        <v>0.34148430082037573</v>
      </c>
      <c r="AN59">
        <f>SQRT(Calibration!$C$3*Calibration!$C$3*SQRT(SQRT('#GFP'!AN59*'#GFP'!AN59))+'#GFP'!AN59*'#GFP'!AN59*Calibration!$D$3*Calibration!$D$3)</f>
        <v>1.1216577661307345</v>
      </c>
      <c r="AO59">
        <f>SQRT(Calibration!$C$3*Calibration!$C$3*SQRT(SQRT('#GFP'!AO59*'#GFP'!AO59))+'#GFP'!AO59*'#GFP'!AO59*Calibration!$D$3*Calibration!$D$3)</f>
        <v>8.0745434581407358E-2</v>
      </c>
      <c r="AP59">
        <f>SQRT(Calibration!$C$3*Calibration!$C$3*SQRT(SQRT('#GFP'!AP59*'#GFP'!AP59))+'#GFP'!AP59*'#GFP'!AP59*Calibration!$D$3*Calibration!$D$3)</f>
        <v>4.6737187148737543E-2</v>
      </c>
      <c r="AQ59">
        <f>SQRT(Calibration!$C$3*Calibration!$C$3*SQRT(SQRT('#GFP'!AQ59*'#GFP'!AQ59))+'#GFP'!AQ59*'#GFP'!AQ59*Calibration!$D$3*Calibration!$D$3)</f>
        <v>0.86949837271211761</v>
      </c>
      <c r="AR59">
        <f>SQRT(Calibration!$C$3*Calibration!$C$3*SQRT(SQRT('#GFP'!AR59*'#GFP'!AR59))+'#GFP'!AR59*'#GFP'!AR59*Calibration!$D$3*Calibration!$D$3)</f>
        <v>9.3932658456233956E-2</v>
      </c>
      <c r="AS59">
        <f>SQRT(Calibration!$C$3*Calibration!$C$3*SQRT(SQRT('#GFP'!AS59*'#GFP'!AS59))+'#GFP'!AS59*'#GFP'!AS59*Calibration!$D$3*Calibration!$D$3)</f>
        <v>1.2271654747935481</v>
      </c>
      <c r="AT59">
        <f>SQRT(Calibration!$C$3*Calibration!$C$3*SQRT(SQRT('#GFP'!AT59*'#GFP'!AT59))+'#GFP'!AT59*'#GFP'!AT59*Calibration!$D$3*Calibration!$D$3)</f>
        <v>0.26164912683754216</v>
      </c>
      <c r="AU59">
        <f>SQRT(Calibration!$C$3*Calibration!$C$3*SQRT(SQRT('#GFP'!AU59*'#GFP'!AU59))+'#GFP'!AU59*'#GFP'!AU59*Calibration!$D$3*Calibration!$D$3)</f>
        <v>0.20426354040694958</v>
      </c>
      <c r="AV59">
        <f>SQRT(Calibration!$C$3*Calibration!$C$3*SQRT(SQRT('#GFP'!AV59*'#GFP'!AV59))+'#GFP'!AV59*'#GFP'!AV59*Calibration!$D$3*Calibration!$D$3)</f>
        <v>0.51705642437449406</v>
      </c>
      <c r="AW59">
        <f>SQRT(Calibration!$C$3*Calibration!$C$3*SQRT(SQRT('#GFP'!AW59*'#GFP'!AW59))+'#GFP'!AW59*'#GFP'!AW59*Calibration!$D$3*Calibration!$D$3)</f>
        <v>0.41860738281800119</v>
      </c>
      <c r="AX59">
        <f>SQRT(Calibration!$C$3*Calibration!$C$3*SQRT(SQRT('#GFP'!AX59*'#GFP'!AX59))+'#GFP'!AX59*'#GFP'!AX59*Calibration!$D$3*Calibration!$D$3)</f>
        <v>6.4276867709909716E-2</v>
      </c>
      <c r="AY59">
        <f>SQRT(Calibration!$C$3*Calibration!$C$3*SQRT(SQRT('#GFP'!AY59*'#GFP'!AY59))+'#GFP'!AY59*'#GFP'!AY59*Calibration!$D$3*Calibration!$D$3)</f>
        <v>0.57890728753291321</v>
      </c>
      <c r="AZ59">
        <f>SQRT(Calibration!$C$3*Calibration!$C$3*SQRT(SQRT('#GFP'!AZ59*'#GFP'!AZ59))+'#GFP'!AZ59*'#GFP'!AZ59*Calibration!$D$3*Calibration!$D$3)</f>
        <v>0.31908195730849642</v>
      </c>
      <c r="BA59">
        <f>SQRT(Calibration!$C$3*Calibration!$C$3*SQRT(SQRT('#GFP'!BA59*'#GFP'!BA59))+'#GFP'!BA59*'#GFP'!BA59*Calibration!$D$3*Calibration!$D$3)</f>
        <v>8.9748206803891131E-2</v>
      </c>
      <c r="BB59">
        <f>SQRT(Calibration!$C$3*Calibration!$C$3*SQRT(SQRT('#GFP'!BB59*'#GFP'!BB59))+'#GFP'!BB59*'#GFP'!BB59*Calibration!$D$3*Calibration!$D$3)</f>
        <v>0.38469207580441317</v>
      </c>
      <c r="BC59">
        <f>SQRT(Calibration!$C$3*Calibration!$C$3*SQRT(SQRT('#GFP'!BC59*'#GFP'!BC59))+'#GFP'!BC59*'#GFP'!BC59*Calibration!$D$3*Calibration!$D$3)</f>
        <v>0.39709740343516459</v>
      </c>
      <c r="BD59">
        <f>SQRT(Calibration!$C$3*Calibration!$C$3*SQRT(SQRT('#GFP'!BD59*'#GFP'!BD59))+'#GFP'!BD59*'#GFP'!BD59*Calibration!$D$3*Calibration!$D$3)</f>
        <v>0.20157572481276587</v>
      </c>
      <c r="BE59">
        <f>SQRT(Calibration!$C$3*Calibration!$C$3*SQRT(SQRT('#GFP'!BE59*'#GFP'!BE59))+'#GFP'!BE59*'#GFP'!BE59*Calibration!$D$3*Calibration!$D$3)</f>
        <v>0.92543225335090729</v>
      </c>
      <c r="BF59">
        <f>SQRT(Calibration!$C$3*Calibration!$C$3*SQRT(SQRT('#GFP'!BF59*'#GFP'!BF59))+'#GFP'!BF59*'#GFP'!BF59*Calibration!$D$3*Calibration!$D$3)</f>
        <v>1.1472751548706339</v>
      </c>
      <c r="BG59">
        <f>SQRT(Calibration!$C$3*Calibration!$C$3*SQRT(SQRT('#GFP'!BG59*'#GFP'!BG59))+'#GFP'!BG59*'#GFP'!BG59*Calibration!$D$3*Calibration!$D$3)</f>
        <v>0.51102865954982857</v>
      </c>
      <c r="BH59">
        <f>SQRT(Calibration!$C$3*Calibration!$C$3*SQRT(SQRT('#GFP'!BH59*'#GFP'!BH59))+'#GFP'!BH59*'#GFP'!BH59*Calibration!$D$3*Calibration!$D$3)</f>
        <v>0.59391388088365393</v>
      </c>
      <c r="BI59">
        <f>SQRT(Calibration!$C$3*Calibration!$C$3*SQRT(SQRT('#GFP'!BI59*'#GFP'!BI59))+'#GFP'!BI59*'#GFP'!BI59*Calibration!$D$3*Calibration!$D$3)</f>
        <v>5.4477629199346636E-2</v>
      </c>
      <c r="BJ59">
        <f>SQRT(Calibration!$C$3*Calibration!$C$3*SQRT(SQRT('#GFP'!BJ59*'#GFP'!BJ59))+'#GFP'!BJ59*'#GFP'!BJ59*Calibration!$D$3*Calibration!$D$3)</f>
        <v>4.7244336107236516E-2</v>
      </c>
      <c r="BK59">
        <f>SQRT(Calibration!$C$3*Calibration!$C$3*SQRT(SQRT('#GFP'!BK59*'#GFP'!BK59))+'#GFP'!BK59*'#GFP'!BK59*Calibration!$D$3*Calibration!$D$3)</f>
        <v>0.1185201803448746</v>
      </c>
      <c r="BL59">
        <f>SQRT(Calibration!$C$3*Calibration!$C$3*SQRT(SQRT('#GFP'!BL59*'#GFP'!BL59))+'#GFP'!BL59*'#GFP'!BL59*Calibration!$D$3*Calibration!$D$3)</f>
        <v>0.10781326034443298</v>
      </c>
    </row>
    <row r="60" spans="1:64">
      <c r="A60">
        <f>GFP!A60</f>
        <v>14.5</v>
      </c>
      <c r="B60">
        <f>SQRT(Calibration!$C$3*Calibration!$C$3*SQRT(SQRT('#GFP'!B60*'#GFP'!B60))+'#GFP'!B60*'#GFP'!B60*Calibration!$D$3*Calibration!$D$3)</f>
        <v>4.0632235977163179E-2</v>
      </c>
      <c r="C60">
        <f>SQRT(Calibration!$C$3*Calibration!$C$3*SQRT(SQRT('#GFP'!C60*'#GFP'!C60))+'#GFP'!C60*'#GFP'!C60*Calibration!$D$3*Calibration!$D$3)</f>
        <v>0.13724023149984432</v>
      </c>
      <c r="D60">
        <f>SQRT(Calibration!$C$3*Calibration!$C$3*SQRT(SQRT('#GFP'!D60*'#GFP'!D60))+'#GFP'!D60*'#GFP'!D60*Calibration!$D$3*Calibration!$D$3)</f>
        <v>5.9965997316461794E-2</v>
      </c>
      <c r="E60">
        <f>SQRT(Calibration!$C$3*Calibration!$C$3*SQRT(SQRT('#GFP'!E60*'#GFP'!E60))+'#GFP'!E60*'#GFP'!E60*Calibration!$D$3*Calibration!$D$3)</f>
        <v>0.13577587838099633</v>
      </c>
      <c r="F60">
        <f>SQRT(Calibration!$C$3*Calibration!$C$3*SQRT(SQRT('#GFP'!F60*'#GFP'!F60))+'#GFP'!F60*'#GFP'!F60*Calibration!$D$3*Calibration!$D$3)</f>
        <v>0.21538901965300064</v>
      </c>
      <c r="G60">
        <f>SQRT(Calibration!$C$3*Calibration!$C$3*SQRT(SQRT('#GFP'!G60*'#GFP'!G60))+'#GFP'!G60*'#GFP'!G60*Calibration!$D$3*Calibration!$D$3)</f>
        <v>0.14305607336022252</v>
      </c>
      <c r="H60">
        <f>SQRT(Calibration!$C$3*Calibration!$C$3*SQRT(SQRT('#GFP'!H60*'#GFP'!H60))+'#GFP'!H60*'#GFP'!H60*Calibration!$D$3*Calibration!$D$3)</f>
        <v>0.19707791881685577</v>
      </c>
      <c r="I60">
        <f>SQRT(Calibration!$C$3*Calibration!$C$3*SQRT(SQRT('#GFP'!I60*'#GFP'!I60))+'#GFP'!I60*'#GFP'!I60*Calibration!$D$3*Calibration!$D$3)</f>
        <v>0.42145048304986327</v>
      </c>
      <c r="J60">
        <f>SQRT(Calibration!$C$3*Calibration!$C$3*SQRT(SQRT('#GFP'!J60*'#GFP'!J60))+'#GFP'!J60*'#GFP'!J60*Calibration!$D$3*Calibration!$D$3)</f>
        <v>2.4879703026645886E-2</v>
      </c>
      <c r="K60">
        <f>SQRT(Calibration!$C$3*Calibration!$C$3*SQRT(SQRT('#GFP'!K60*'#GFP'!K60))+'#GFP'!K60*'#GFP'!K60*Calibration!$D$3*Calibration!$D$3)</f>
        <v>6.2245782792704138E-2</v>
      </c>
      <c r="L60">
        <f>SQRT(Calibration!$C$3*Calibration!$C$3*SQRT(SQRT('#GFP'!L60*'#GFP'!L60))+'#GFP'!L60*'#GFP'!L60*Calibration!$D$3*Calibration!$D$3)</f>
        <v>0.20347014697321009</v>
      </c>
      <c r="M60">
        <f>SQRT(Calibration!$C$3*Calibration!$C$3*SQRT(SQRT('#GFP'!M60*'#GFP'!M60))+'#GFP'!M60*'#GFP'!M60*Calibration!$D$3*Calibration!$D$3)</f>
        <v>0.65588210461306773</v>
      </c>
      <c r="N60">
        <f>SQRT(Calibration!$C$3*Calibration!$C$3*SQRT(SQRT('#GFP'!N60*'#GFP'!N60))+'#GFP'!N60*'#GFP'!N60*Calibration!$D$3*Calibration!$D$3)</f>
        <v>0.12874341101651121</v>
      </c>
      <c r="O60">
        <f>SQRT(Calibration!$C$3*Calibration!$C$3*SQRT(SQRT('#GFP'!O60*'#GFP'!O60))+'#GFP'!O60*'#GFP'!O60*Calibration!$D$3*Calibration!$D$3)</f>
        <v>0.20429906690862085</v>
      </c>
      <c r="P60">
        <f>SQRT(Calibration!$C$3*Calibration!$C$3*SQRT(SQRT('#GFP'!P60*'#GFP'!P60))+'#GFP'!P60*'#GFP'!P60*Calibration!$D$3*Calibration!$D$3)</f>
        <v>0.30244838364196824</v>
      </c>
      <c r="Q60">
        <f>SQRT(Calibration!$C$3*Calibration!$C$3*SQRT(SQRT('#GFP'!Q60*'#GFP'!Q60))+'#GFP'!Q60*'#GFP'!Q60*Calibration!$D$3*Calibration!$D$3)</f>
        <v>3.0720107676480805E-2</v>
      </c>
      <c r="R60">
        <f>SQRT(Calibration!$C$3*Calibration!$C$3*SQRT(SQRT('#GFP'!R60*'#GFP'!R60))+'#GFP'!R60*'#GFP'!R60*Calibration!$D$3*Calibration!$D$3)</f>
        <v>7.3409836623458138E-2</v>
      </c>
      <c r="S60">
        <f>SQRT(Calibration!$C$3*Calibration!$C$3*SQRT(SQRT('#GFP'!S60*'#GFP'!S60))+'#GFP'!S60*'#GFP'!S60*Calibration!$D$3*Calibration!$D$3)</f>
        <v>0.72099638146251177</v>
      </c>
      <c r="T60">
        <f>SQRT(Calibration!$C$3*Calibration!$C$3*SQRT(SQRT('#GFP'!T60*'#GFP'!T60))+'#GFP'!T60*'#GFP'!T60*Calibration!$D$3*Calibration!$D$3)</f>
        <v>1.105630873510933</v>
      </c>
      <c r="U60">
        <f>SQRT(Calibration!$C$3*Calibration!$C$3*SQRT(SQRT('#GFP'!U60*'#GFP'!U60))+'#GFP'!U60*'#GFP'!U60*Calibration!$D$3*Calibration!$D$3)</f>
        <v>0.17971151499086266</v>
      </c>
      <c r="V60">
        <f>SQRT(Calibration!$C$3*Calibration!$C$3*SQRT(SQRT('#GFP'!V60*'#GFP'!V60))+'#GFP'!V60*'#GFP'!V60*Calibration!$D$3*Calibration!$D$3)</f>
        <v>0.16098363637925836</v>
      </c>
      <c r="W60">
        <f>SQRT(Calibration!$C$3*Calibration!$C$3*SQRT(SQRT('#GFP'!W60*'#GFP'!W60))+'#GFP'!W60*'#GFP'!W60*Calibration!$D$3*Calibration!$D$3)</f>
        <v>0.18226276172259545</v>
      </c>
      <c r="X60">
        <f>SQRT(Calibration!$C$3*Calibration!$C$3*SQRT(SQRT('#GFP'!X60*'#GFP'!X60))+'#GFP'!X60*'#GFP'!X60*Calibration!$D$3*Calibration!$D$3)</f>
        <v>0.26603723702927667</v>
      </c>
      <c r="Y60">
        <f>SQRT(Calibration!$C$3*Calibration!$C$3*SQRT(SQRT('#GFP'!Y60*'#GFP'!Y60))+'#GFP'!Y60*'#GFP'!Y60*Calibration!$D$3*Calibration!$D$3)</f>
        <v>3.1478832349960524E-2</v>
      </c>
      <c r="Z60">
        <f>SQRT(Calibration!$C$3*Calibration!$C$3*SQRT(SQRT('#GFP'!Z60*'#GFP'!Z60))+'#GFP'!Z60*'#GFP'!Z60*Calibration!$D$3*Calibration!$D$3)</f>
        <v>0.60116642313599133</v>
      </c>
      <c r="AA60">
        <f>SQRT(Calibration!$C$3*Calibration!$C$3*SQRT(SQRT('#GFP'!AA60*'#GFP'!AA60))+'#GFP'!AA60*'#GFP'!AA60*Calibration!$D$3*Calibration!$D$3)</f>
        <v>0.22657244165240306</v>
      </c>
      <c r="AB60">
        <f>SQRT(Calibration!$C$3*Calibration!$C$3*SQRT(SQRT('#GFP'!AB60*'#GFP'!AB60))+'#GFP'!AB60*'#GFP'!AB60*Calibration!$D$3*Calibration!$D$3)</f>
        <v>0.40519405345024823</v>
      </c>
      <c r="AC60">
        <f>SQRT(Calibration!$C$3*Calibration!$C$3*SQRT(SQRT('#GFP'!AC60*'#GFP'!AC60))+'#GFP'!AC60*'#GFP'!AC60*Calibration!$D$3*Calibration!$D$3)</f>
        <v>1.3238128599867811</v>
      </c>
      <c r="AD60">
        <f>SQRT(Calibration!$C$3*Calibration!$C$3*SQRT(SQRT('#GFP'!AD60*'#GFP'!AD60))+'#GFP'!AD60*'#GFP'!AD60*Calibration!$D$3*Calibration!$D$3)</f>
        <v>4.7330726904078212E-2</v>
      </c>
      <c r="AE60">
        <f>SQRT(Calibration!$C$3*Calibration!$C$3*SQRT(SQRT('#GFP'!AE60*'#GFP'!AE60))+'#GFP'!AE60*'#GFP'!AE60*Calibration!$D$3*Calibration!$D$3)</f>
        <v>0.11770480637700333</v>
      </c>
      <c r="AF60">
        <f>SQRT(Calibration!$C$3*Calibration!$C$3*SQRT(SQRT('#GFP'!AF60*'#GFP'!AF60))+'#GFP'!AF60*'#GFP'!AF60*Calibration!$D$3*Calibration!$D$3)</f>
        <v>0.43139038541415214</v>
      </c>
      <c r="AG60">
        <f>SQRT(Calibration!$C$3*Calibration!$C$3*SQRT(SQRT('#GFP'!AG60*'#GFP'!AG60))+'#GFP'!AG60*'#GFP'!AG60*Calibration!$D$3*Calibration!$D$3)</f>
        <v>9.6594075601500948E-2</v>
      </c>
      <c r="AH60">
        <f>SQRT(Calibration!$C$3*Calibration!$C$3*SQRT(SQRT('#GFP'!AH60*'#GFP'!AH60))+'#GFP'!AH60*'#GFP'!AH60*Calibration!$D$3*Calibration!$D$3)</f>
        <v>0.29777939049739027</v>
      </c>
      <c r="AI60">
        <f>SQRT(Calibration!$C$3*Calibration!$C$3*SQRT(SQRT('#GFP'!AI60*'#GFP'!AI60))+'#GFP'!AI60*'#GFP'!AI60*Calibration!$D$3*Calibration!$D$3)</f>
        <v>7.4881565689128196E-2</v>
      </c>
      <c r="AJ60">
        <f>SQRT(Calibration!$C$3*Calibration!$C$3*SQRT(SQRT('#GFP'!AJ60*'#GFP'!AJ60))+'#GFP'!AJ60*'#GFP'!AJ60*Calibration!$D$3*Calibration!$D$3)</f>
        <v>5.1925520965384102E-2</v>
      </c>
      <c r="AK60">
        <f>SQRT(Calibration!$C$3*Calibration!$C$3*SQRT(SQRT('#GFP'!AK60*'#GFP'!AK60))+'#GFP'!AK60*'#GFP'!AK60*Calibration!$D$3*Calibration!$D$3)</f>
        <v>0.41731727952269743</v>
      </c>
      <c r="AL60">
        <f>SQRT(Calibration!$C$3*Calibration!$C$3*SQRT(SQRT('#GFP'!AL60*'#GFP'!AL60))+'#GFP'!AL60*'#GFP'!AL60*Calibration!$D$3*Calibration!$D$3)</f>
        <v>0.36220574468691746</v>
      </c>
      <c r="AM60">
        <f>SQRT(Calibration!$C$3*Calibration!$C$3*SQRT(SQRT('#GFP'!AM60*'#GFP'!AM60))+'#GFP'!AM60*'#GFP'!AM60*Calibration!$D$3*Calibration!$D$3)</f>
        <v>0.34218795800816587</v>
      </c>
      <c r="AN60">
        <f>SQRT(Calibration!$C$3*Calibration!$C$3*SQRT(SQRT('#GFP'!AN60*'#GFP'!AN60))+'#GFP'!AN60*'#GFP'!AN60*Calibration!$D$3*Calibration!$D$3)</f>
        <v>1.1070333619484876</v>
      </c>
      <c r="AO60">
        <f>SQRT(Calibration!$C$3*Calibration!$C$3*SQRT(SQRT('#GFP'!AO60*'#GFP'!AO60))+'#GFP'!AO60*'#GFP'!AO60*Calibration!$D$3*Calibration!$D$3)</f>
        <v>7.425861919900581E-2</v>
      </c>
      <c r="AP60">
        <f>SQRT(Calibration!$C$3*Calibration!$C$3*SQRT(SQRT('#GFP'!AP60*'#GFP'!AP60))+'#GFP'!AP60*'#GFP'!AP60*Calibration!$D$3*Calibration!$D$3)</f>
        <v>4.4276094254914578E-2</v>
      </c>
      <c r="AQ60">
        <f>SQRT(Calibration!$C$3*Calibration!$C$3*SQRT(SQRT('#GFP'!AQ60*'#GFP'!AQ60))+'#GFP'!AQ60*'#GFP'!AQ60*Calibration!$D$3*Calibration!$D$3)</f>
        <v>0.86175835265564538</v>
      </c>
      <c r="AR60">
        <f>SQRT(Calibration!$C$3*Calibration!$C$3*SQRT(SQRT('#GFP'!AR60*'#GFP'!AR60))+'#GFP'!AR60*'#GFP'!AR60*Calibration!$D$3*Calibration!$D$3)</f>
        <v>9.0253383815559571E-2</v>
      </c>
      <c r="AS60">
        <f>SQRT(Calibration!$C$3*Calibration!$C$3*SQRT(SQRT('#GFP'!AS60*'#GFP'!AS60))+'#GFP'!AS60*'#GFP'!AS60*Calibration!$D$3*Calibration!$D$3)</f>
        <v>1.227669008843544</v>
      </c>
      <c r="AT60">
        <f>SQRT(Calibration!$C$3*Calibration!$C$3*SQRT(SQRT('#GFP'!AT60*'#GFP'!AT60))+'#GFP'!AT60*'#GFP'!AT60*Calibration!$D$3*Calibration!$D$3)</f>
        <v>0.26118540076585073</v>
      </c>
      <c r="AU60">
        <f>SQRT(Calibration!$C$3*Calibration!$C$3*SQRT(SQRT('#GFP'!AU60*'#GFP'!AU60))+'#GFP'!AU60*'#GFP'!AU60*Calibration!$D$3*Calibration!$D$3)</f>
        <v>0.20516358244635405</v>
      </c>
      <c r="AV60">
        <f>SQRT(Calibration!$C$3*Calibration!$C$3*SQRT(SQRT('#GFP'!AV60*'#GFP'!AV60))+'#GFP'!AV60*'#GFP'!AV60*Calibration!$D$3*Calibration!$D$3)</f>
        <v>0.52548869984969204</v>
      </c>
      <c r="AW60">
        <f>SQRT(Calibration!$C$3*Calibration!$C$3*SQRT(SQRT('#GFP'!AW60*'#GFP'!AW60))+'#GFP'!AW60*'#GFP'!AW60*Calibration!$D$3*Calibration!$D$3)</f>
        <v>0.4225136923574816</v>
      </c>
      <c r="AX60">
        <f>SQRT(Calibration!$C$3*Calibration!$C$3*SQRT(SQRT('#GFP'!AX60*'#GFP'!AX60))+'#GFP'!AX60*'#GFP'!AX60*Calibration!$D$3*Calibration!$D$3)</f>
        <v>6.4455729043078461E-2</v>
      </c>
      <c r="AY60">
        <f>SQRT(Calibration!$C$3*Calibration!$C$3*SQRT(SQRT('#GFP'!AY60*'#GFP'!AY60))+'#GFP'!AY60*'#GFP'!AY60*Calibration!$D$3*Calibration!$D$3)</f>
        <v>0.57893122022800259</v>
      </c>
      <c r="AZ60">
        <f>SQRT(Calibration!$C$3*Calibration!$C$3*SQRT(SQRT('#GFP'!AZ60*'#GFP'!AZ60))+'#GFP'!AZ60*'#GFP'!AZ60*Calibration!$D$3*Calibration!$D$3)</f>
        <v>0.31530403325900103</v>
      </c>
      <c r="BA60">
        <f>SQRT(Calibration!$C$3*Calibration!$C$3*SQRT(SQRT('#GFP'!BA60*'#GFP'!BA60))+'#GFP'!BA60*'#GFP'!BA60*Calibration!$D$3*Calibration!$D$3)</f>
        <v>8.823377480221771E-2</v>
      </c>
      <c r="BB60">
        <f>SQRT(Calibration!$C$3*Calibration!$C$3*SQRT(SQRT('#GFP'!BB60*'#GFP'!BB60))+'#GFP'!BB60*'#GFP'!BB60*Calibration!$D$3*Calibration!$D$3)</f>
        <v>0.38654253691608514</v>
      </c>
      <c r="BC60">
        <f>SQRT(Calibration!$C$3*Calibration!$C$3*SQRT(SQRT('#GFP'!BC60*'#GFP'!BC60))+'#GFP'!BC60*'#GFP'!BC60*Calibration!$D$3*Calibration!$D$3)</f>
        <v>0.39901995194198414</v>
      </c>
      <c r="BD60">
        <f>SQRT(Calibration!$C$3*Calibration!$C$3*SQRT(SQRT('#GFP'!BD60*'#GFP'!BD60))+'#GFP'!BD60*'#GFP'!BD60*Calibration!$D$3*Calibration!$D$3)</f>
        <v>0.20101930580027835</v>
      </c>
      <c r="BE60">
        <f>SQRT(Calibration!$C$3*Calibration!$C$3*SQRT(SQRT('#GFP'!BE60*'#GFP'!BE60))+'#GFP'!BE60*'#GFP'!BE60*Calibration!$D$3*Calibration!$D$3)</f>
        <v>0.9260074471707439</v>
      </c>
      <c r="BF60">
        <f>SQRT(Calibration!$C$3*Calibration!$C$3*SQRT(SQRT('#GFP'!BF60*'#GFP'!BF60))+'#GFP'!BF60*'#GFP'!BF60*Calibration!$D$3*Calibration!$D$3)</f>
        <v>1.1478625549349659</v>
      </c>
      <c r="BG60">
        <f>SQRT(Calibration!$C$3*Calibration!$C$3*SQRT(SQRT('#GFP'!BG60*'#GFP'!BG60))+'#GFP'!BG60*'#GFP'!BG60*Calibration!$D$3*Calibration!$D$3)</f>
        <v>0.51046656463087503</v>
      </c>
      <c r="BH60">
        <f>SQRT(Calibration!$C$3*Calibration!$C$3*SQRT(SQRT('#GFP'!BH60*'#GFP'!BH60))+'#GFP'!BH60*'#GFP'!BH60*Calibration!$D$3*Calibration!$D$3)</f>
        <v>0.59654677643614717</v>
      </c>
      <c r="BI60">
        <f>SQRT(Calibration!$C$3*Calibration!$C$3*SQRT(SQRT('#GFP'!BI60*'#GFP'!BI60))+'#GFP'!BI60*'#GFP'!BI60*Calibration!$D$3*Calibration!$D$3)</f>
        <v>5.4642409133053689E-2</v>
      </c>
      <c r="BJ60">
        <f>SQRT(Calibration!$C$3*Calibration!$C$3*SQRT(SQRT('#GFP'!BJ60*'#GFP'!BJ60))+'#GFP'!BJ60*'#GFP'!BJ60*Calibration!$D$3*Calibration!$D$3)</f>
        <v>4.0325027344074664E-2</v>
      </c>
      <c r="BK60">
        <f>SQRT(Calibration!$C$3*Calibration!$C$3*SQRT(SQRT('#GFP'!BK60*'#GFP'!BK60))+'#GFP'!BK60*'#GFP'!BK60*Calibration!$D$3*Calibration!$D$3)</f>
        <v>0.11391082005845661</v>
      </c>
      <c r="BL60">
        <f>SQRT(Calibration!$C$3*Calibration!$C$3*SQRT(SQRT('#GFP'!BL60*'#GFP'!BL60))+'#GFP'!BL60*'#GFP'!BL60*Calibration!$D$3*Calibration!$D$3)</f>
        <v>0.10659572853172633</v>
      </c>
    </row>
    <row r="61" spans="1:64">
      <c r="A61">
        <f>GFP!A61</f>
        <v>14.75</v>
      </c>
      <c r="B61">
        <f>SQRT(Calibration!$C$3*Calibration!$C$3*SQRT(SQRT('#GFP'!B61*'#GFP'!B61))+'#GFP'!B61*'#GFP'!B61*Calibration!$D$3*Calibration!$D$3)</f>
        <v>4.1120101106455691E-2</v>
      </c>
      <c r="C61">
        <f>SQRT(Calibration!$C$3*Calibration!$C$3*SQRT(SQRT('#GFP'!C61*'#GFP'!C61))+'#GFP'!C61*'#GFP'!C61*Calibration!$D$3*Calibration!$D$3)</f>
        <v>0.13256801010897803</v>
      </c>
      <c r="D61">
        <f>SQRT(Calibration!$C$3*Calibration!$C$3*SQRT(SQRT('#GFP'!D61*'#GFP'!D61))+'#GFP'!D61*'#GFP'!D61*Calibration!$D$3*Calibration!$D$3)</f>
        <v>6.0299075440079973E-2</v>
      </c>
      <c r="E61">
        <f>SQRT(Calibration!$C$3*Calibration!$C$3*SQRT(SQRT('#GFP'!E61*'#GFP'!E61))+'#GFP'!E61*'#GFP'!E61*Calibration!$D$3*Calibration!$D$3)</f>
        <v>0.1350731883468437</v>
      </c>
      <c r="F61">
        <f>SQRT(Calibration!$C$3*Calibration!$C$3*SQRT(SQRT('#GFP'!F61*'#GFP'!F61))+'#GFP'!F61*'#GFP'!F61*Calibration!$D$3*Calibration!$D$3)</f>
        <v>0.21768892450962823</v>
      </c>
      <c r="G61">
        <f>SQRT(Calibration!$C$3*Calibration!$C$3*SQRT(SQRT('#GFP'!G61*'#GFP'!G61))+'#GFP'!G61*'#GFP'!G61*Calibration!$D$3*Calibration!$D$3)</f>
        <v>0.14182421614267784</v>
      </c>
      <c r="H61">
        <f>SQRT(Calibration!$C$3*Calibration!$C$3*SQRT(SQRT('#GFP'!H61*'#GFP'!H61))+'#GFP'!H61*'#GFP'!H61*Calibration!$D$3*Calibration!$D$3)</f>
        <v>0.19646259250991455</v>
      </c>
      <c r="I61">
        <f>SQRT(Calibration!$C$3*Calibration!$C$3*SQRT(SQRT('#GFP'!I61*'#GFP'!I61))+'#GFP'!I61*'#GFP'!I61*Calibration!$D$3*Calibration!$D$3)</f>
        <v>0.41732922479936696</v>
      </c>
      <c r="J61">
        <f>SQRT(Calibration!$C$3*Calibration!$C$3*SQRT(SQRT('#GFP'!J61*'#GFP'!J61))+'#GFP'!J61*'#GFP'!J61*Calibration!$D$3*Calibration!$D$3)</f>
        <v>2.3957608790576877E-2</v>
      </c>
      <c r="K61">
        <f>SQRT(Calibration!$C$3*Calibration!$C$3*SQRT(SQRT('#GFP'!K61*'#GFP'!K61))+'#GFP'!K61*'#GFP'!K61*Calibration!$D$3*Calibration!$D$3)</f>
        <v>6.1410706630982047E-2</v>
      </c>
      <c r="L61">
        <f>SQRT(Calibration!$C$3*Calibration!$C$3*SQRT(SQRT('#GFP'!L61*'#GFP'!L61))+'#GFP'!L61*'#GFP'!L61*Calibration!$D$3*Calibration!$D$3)</f>
        <v>0.20143365744631372</v>
      </c>
      <c r="M61">
        <f>SQRT(Calibration!$C$3*Calibration!$C$3*SQRT(SQRT('#GFP'!M61*'#GFP'!M61))+'#GFP'!M61*'#GFP'!M61*Calibration!$D$3*Calibration!$D$3)</f>
        <v>0.65196728934187576</v>
      </c>
      <c r="N61">
        <f>SQRT(Calibration!$C$3*Calibration!$C$3*SQRT(SQRT('#GFP'!N61*'#GFP'!N61))+'#GFP'!N61*'#GFP'!N61*Calibration!$D$3*Calibration!$D$3)</f>
        <v>0.1298891754009894</v>
      </c>
      <c r="O61">
        <f>SQRT(Calibration!$C$3*Calibration!$C$3*SQRT(SQRT('#GFP'!O61*'#GFP'!O61))+'#GFP'!O61*'#GFP'!O61*Calibration!$D$3*Calibration!$D$3)</f>
        <v>0.20433459353180611</v>
      </c>
      <c r="P61">
        <f>SQRT(Calibration!$C$3*Calibration!$C$3*SQRT(SQRT('#GFP'!P61*'#GFP'!P61))+'#GFP'!P61*'#GFP'!P61*Calibration!$D$3*Calibration!$D$3)</f>
        <v>0.30261514824346919</v>
      </c>
      <c r="Q61">
        <f>SQRT(Calibration!$C$3*Calibration!$C$3*SQRT(SQRT('#GFP'!Q61*'#GFP'!Q61))+'#GFP'!Q61*'#GFP'!Q61*Calibration!$D$3*Calibration!$D$3)</f>
        <v>3.2195928746388117E-2</v>
      </c>
      <c r="R61">
        <f>SQRT(Calibration!$C$3*Calibration!$C$3*SQRT(SQRT('#GFP'!R61*'#GFP'!R61))+'#GFP'!R61*'#GFP'!R61*Calibration!$D$3*Calibration!$D$3)</f>
        <v>7.3115780913381695E-2</v>
      </c>
      <c r="S61">
        <f>SQRT(Calibration!$C$3*Calibration!$C$3*SQRT(SQRT('#GFP'!S61*'#GFP'!S61))+'#GFP'!S61*'#GFP'!S61*Calibration!$D$3*Calibration!$D$3)</f>
        <v>0.7199664737755942</v>
      </c>
      <c r="T61">
        <f>SQRT(Calibration!$C$3*Calibration!$C$3*SQRT(SQRT('#GFP'!T61*'#GFP'!T61))+'#GFP'!T61*'#GFP'!T61*Calibration!$D$3*Calibration!$D$3)</f>
        <v>1.1039646729633819</v>
      </c>
      <c r="U61">
        <f>SQRT(Calibration!$C$3*Calibration!$C$3*SQRT(SQRT('#GFP'!U61*'#GFP'!U61))+'#GFP'!U61*'#GFP'!U61*Calibration!$D$3*Calibration!$D$3)</f>
        <v>0.17925096402513224</v>
      </c>
      <c r="V61">
        <f>SQRT(Calibration!$C$3*Calibration!$C$3*SQRT(SQRT('#GFP'!V61*'#GFP'!V61))+'#GFP'!V61*'#GFP'!V61*Calibration!$D$3*Calibration!$D$3)</f>
        <v>0.16458817055811278</v>
      </c>
      <c r="W61">
        <f>SQRT(Calibration!$C$3*Calibration!$C$3*SQRT(SQRT('#GFP'!W61*'#GFP'!W61))+'#GFP'!W61*'#GFP'!W61*Calibration!$D$3*Calibration!$D$3)</f>
        <v>0.17901479497448797</v>
      </c>
      <c r="X61">
        <f>SQRT(Calibration!$C$3*Calibration!$C$3*SQRT(SQRT('#GFP'!X61*'#GFP'!X61))+'#GFP'!X61*'#GFP'!X61*Calibration!$D$3*Calibration!$D$3)</f>
        <v>0.26051955739303523</v>
      </c>
      <c r="Y61">
        <f>SQRT(Calibration!$C$3*Calibration!$C$3*SQRT(SQRT('#GFP'!Y61*'#GFP'!Y61))+'#GFP'!Y61*'#GFP'!Y61*Calibration!$D$3*Calibration!$D$3)</f>
        <v>3.2123171442316224E-2</v>
      </c>
      <c r="Z61">
        <f>SQRT(Calibration!$C$3*Calibration!$C$3*SQRT(SQRT('#GFP'!Z61*'#GFP'!Z61))+'#GFP'!Z61*'#GFP'!Z61*Calibration!$D$3*Calibration!$D$3)</f>
        <v>0.60365582468305135</v>
      </c>
      <c r="AA61">
        <f>SQRT(Calibration!$C$3*Calibration!$C$3*SQRT(SQRT('#GFP'!AA61*'#GFP'!AA61))+'#GFP'!AA61*'#GFP'!AA61*Calibration!$D$3*Calibration!$D$3)</f>
        <v>0.22894556194084367</v>
      </c>
      <c r="AB61">
        <f>SQRT(Calibration!$C$3*Calibration!$C$3*SQRT(SQRT('#GFP'!AB61*'#GFP'!AB61))+'#GFP'!AB61*'#GFP'!AB61*Calibration!$D$3*Calibration!$D$3)</f>
        <v>0.40329517607688609</v>
      </c>
      <c r="AC61">
        <f>SQRT(Calibration!$C$3*Calibration!$C$3*SQRT(SQRT('#GFP'!AC61*'#GFP'!AC61))+'#GFP'!AC61*'#GFP'!AC61*Calibration!$D$3*Calibration!$D$3)</f>
        <v>1.3096047236105994</v>
      </c>
      <c r="AD61">
        <f>SQRT(Calibration!$C$3*Calibration!$C$3*SQRT(SQRT('#GFP'!AD61*'#GFP'!AD61))+'#GFP'!AD61*'#GFP'!AD61*Calibration!$D$3*Calibration!$D$3)</f>
        <v>4.6015414086995096E-2</v>
      </c>
      <c r="AE61">
        <f>SQRT(Calibration!$C$3*Calibration!$C$3*SQRT(SQRT('#GFP'!AE61*'#GFP'!AE61))+'#GFP'!AE61*'#GFP'!AE61*Calibration!$D$3*Calibration!$D$3)</f>
        <v>0.11777468593158667</v>
      </c>
      <c r="AF61">
        <f>SQRT(Calibration!$C$3*Calibration!$C$3*SQRT(SQRT('#GFP'!AF61*'#GFP'!AF61))+'#GFP'!AF61*'#GFP'!AF61*Calibration!$D$3*Calibration!$D$3)</f>
        <v>0.42833179182394021</v>
      </c>
      <c r="AG61">
        <f>SQRT(Calibration!$C$3*Calibration!$C$3*SQRT(SQRT('#GFP'!AG61*'#GFP'!AG61))+'#GFP'!AG61*'#GFP'!AG61*Calibration!$D$3*Calibration!$D$3)</f>
        <v>0.10007987136739765</v>
      </c>
      <c r="AH61">
        <f>SQRT(Calibration!$C$3*Calibration!$C$3*SQRT(SQRT('#GFP'!AH61*'#GFP'!AH61))+'#GFP'!AH61*'#GFP'!AH61*Calibration!$D$3*Calibration!$D$3)</f>
        <v>0.30312736011421831</v>
      </c>
      <c r="AI61">
        <f>SQRT(Calibration!$C$3*Calibration!$C$3*SQRT(SQRT('#GFP'!AI61*'#GFP'!AI61))+'#GFP'!AI61*'#GFP'!AI61*Calibration!$D$3*Calibration!$D$3)</f>
        <v>7.4337879728668024E-2</v>
      </c>
      <c r="AJ61">
        <f>SQRT(Calibration!$C$3*Calibration!$C$3*SQRT(SQRT('#GFP'!AJ61*'#GFP'!AJ61))+'#GFP'!AJ61*'#GFP'!AJ61*Calibration!$D$3*Calibration!$D$3)</f>
        <v>5.2133094213197728E-2</v>
      </c>
      <c r="AK61">
        <f>SQRT(Calibration!$C$3*Calibration!$C$3*SQRT(SQRT('#GFP'!AK61*'#GFP'!AK61))+'#GFP'!AK61*'#GFP'!AK61*Calibration!$D$3*Calibration!$D$3)</f>
        <v>0.42495077872898379</v>
      </c>
      <c r="AL61">
        <f>SQRT(Calibration!$C$3*Calibration!$C$3*SQRT(SQRT('#GFP'!AL61*'#GFP'!AL61))+'#GFP'!AL61*'#GFP'!AL61*Calibration!$D$3*Calibration!$D$3)</f>
        <v>0.36125115870694496</v>
      </c>
      <c r="AM61">
        <f>SQRT(Calibration!$C$3*Calibration!$C$3*SQRT(SQRT('#GFP'!AM61*'#GFP'!AM61))+'#GFP'!AM61*'#GFP'!AM61*Calibration!$D$3*Calibration!$D$3)</f>
        <v>0.34112651413074302</v>
      </c>
      <c r="AN61">
        <f>SQRT(Calibration!$C$3*Calibration!$C$3*SQRT(SQRT('#GFP'!AN61*'#GFP'!AN61))+'#GFP'!AN61*'#GFP'!AN61*Calibration!$D$3*Calibration!$D$3)</f>
        <v>1.1058945890705918</v>
      </c>
      <c r="AO61">
        <f>SQRT(Calibration!$C$3*Calibration!$C$3*SQRT(SQRT('#GFP'!AO61*'#GFP'!AO61))+'#GFP'!AO61*'#GFP'!AO61*Calibration!$D$3*Calibration!$D$3)</f>
        <v>7.7627421376006256E-2</v>
      </c>
      <c r="AP61">
        <f>SQRT(Calibration!$C$3*Calibration!$C$3*SQRT(SQRT('#GFP'!AP61*'#GFP'!AP61))+'#GFP'!AP61*'#GFP'!AP61*Calibration!$D$3*Calibration!$D$3)</f>
        <v>4.5058824679604585E-2</v>
      </c>
      <c r="AQ61">
        <f>SQRT(Calibration!$C$3*Calibration!$C$3*SQRT(SQRT('#GFP'!AQ61*'#GFP'!AQ61))+'#GFP'!AQ61*'#GFP'!AQ61*Calibration!$D$3*Calibration!$D$3)</f>
        <v>0.85964964412509082</v>
      </c>
      <c r="AR61">
        <f>SQRT(Calibration!$C$3*Calibration!$C$3*SQRT(SQRT('#GFP'!AR61*'#GFP'!AR61))+'#GFP'!AR61*'#GFP'!AR61*Calibration!$D$3*Calibration!$D$3)</f>
        <v>9.2218368599673334E-2</v>
      </c>
      <c r="AS61">
        <f>SQRT(Calibration!$C$3*Calibration!$C$3*SQRT(SQRT('#GFP'!AS61*'#GFP'!AS61))+'#GFP'!AS61*'#GFP'!AS61*Calibration!$D$3*Calibration!$D$3)</f>
        <v>1.2321169050682044</v>
      </c>
      <c r="AT61">
        <f>SQRT(Calibration!$C$3*Calibration!$C$3*SQRT(SQRT('#GFP'!AT61*'#GFP'!AT61))+'#GFP'!AT61*'#GFP'!AT61*Calibration!$D$3*Calibration!$D$3)</f>
        <v>0.26032932071391202</v>
      </c>
      <c r="AU61">
        <f>SQRT(Calibration!$C$3*Calibration!$C$3*SQRT(SQRT('#GFP'!AU61*'#GFP'!AU61))+'#GFP'!AU61*'#GFP'!AU61*Calibration!$D$3*Calibration!$D$3)</f>
        <v>0.20159940290256617</v>
      </c>
      <c r="AV61">
        <f>SQRT(Calibration!$C$3*Calibration!$C$3*SQRT(SQRT('#GFP'!AV61*'#GFP'!AV61))+'#GFP'!AV61*'#GFP'!AV61*Calibration!$D$3*Calibration!$D$3)</f>
        <v>0.51685310119235406</v>
      </c>
      <c r="AW61">
        <f>SQRT(Calibration!$C$3*Calibration!$C$3*SQRT(SQRT('#GFP'!AW61*'#GFP'!AW61))+'#GFP'!AW61*'#GFP'!AW61*Calibration!$D$3*Calibration!$D$3)</f>
        <v>0.42203584325872245</v>
      </c>
      <c r="AX61">
        <f>SQRT(Calibration!$C$3*Calibration!$C$3*SQRT(SQRT('#GFP'!AX61*'#GFP'!AX61))+'#GFP'!AX61*'#GFP'!AX61*Calibration!$D$3*Calibration!$D$3)</f>
        <v>6.6459956781429921E-2</v>
      </c>
      <c r="AY61">
        <f>SQRT(Calibration!$C$3*Calibration!$C$3*SQRT(SQRT('#GFP'!AY61*'#GFP'!AY61))+'#GFP'!AY61*'#GFP'!AY61*Calibration!$D$3*Calibration!$D$3)</f>
        <v>0.57833290409086402</v>
      </c>
      <c r="AZ61">
        <f>SQRT(Calibration!$C$3*Calibration!$C$3*SQRT(SQRT('#GFP'!AZ61*'#GFP'!AZ61))+'#GFP'!AZ61*'#GFP'!AZ61*Calibration!$D$3*Calibration!$D$3)</f>
        <v>0.31580455180705436</v>
      </c>
      <c r="BA61">
        <f>SQRT(Calibration!$C$3*Calibration!$C$3*SQRT(SQRT('#GFP'!BA61*'#GFP'!BA61))+'#GFP'!BA61*'#GFP'!BA61*Calibration!$D$3*Calibration!$D$3)</f>
        <v>8.9025201973619864E-2</v>
      </c>
      <c r="BB61">
        <f>SQRT(Calibration!$C$3*Calibration!$C$3*SQRT(SQRT('#GFP'!BB61*'#GFP'!BB61))+'#GFP'!BB61*'#GFP'!BB61*Calibration!$D$3*Calibration!$D$3)</f>
        <v>0.38625600946101152</v>
      </c>
      <c r="BC61">
        <f>SQRT(Calibration!$C$3*Calibration!$C$3*SQRT(SQRT('#GFP'!BC61*'#GFP'!BC61))+'#GFP'!BC61*'#GFP'!BC61*Calibration!$D$3*Calibration!$D$3)</f>
        <v>0.39634512037605063</v>
      </c>
      <c r="BD61">
        <f>SQRT(Calibration!$C$3*Calibration!$C$3*SQRT(SQRT('#GFP'!BD61*'#GFP'!BD61))+'#GFP'!BD61*'#GFP'!BD61*Calibration!$D$3*Calibration!$D$3)</f>
        <v>0.2032806889170391</v>
      </c>
      <c r="BE61">
        <f>SQRT(Calibration!$C$3*Calibration!$C$3*SQRT(SQRT('#GFP'!BE61*'#GFP'!BE61))+'#GFP'!BE61*'#GFP'!BE61*Calibration!$D$3*Calibration!$D$3)</f>
        <v>0.92803261461331443</v>
      </c>
      <c r="BF61">
        <f>SQRT(Calibration!$C$3*Calibration!$C$3*SQRT(SQRT('#GFP'!BF61*'#GFP'!BF61))+'#GFP'!BF61*'#GFP'!BF61*Calibration!$D$3*Calibration!$D$3)</f>
        <v>1.1496846967723127</v>
      </c>
      <c r="BG61">
        <f>SQRT(Calibration!$C$3*Calibration!$C$3*SQRT(SQRT('#GFP'!BG61*'#GFP'!BG61))+'#GFP'!BG61*'#GFP'!BG61*Calibration!$D$3*Calibration!$D$3)</f>
        <v>0.50744087343383715</v>
      </c>
      <c r="BH61">
        <f>SQRT(Calibration!$C$3*Calibration!$C$3*SQRT(SQRT('#GFP'!BH61*'#GFP'!BH61))+'#GFP'!BH61*'#GFP'!BH61*Calibration!$D$3*Calibration!$D$3)</f>
        <v>0.59694171478197389</v>
      </c>
      <c r="BI61">
        <f>SQRT(Calibration!$C$3*Calibration!$C$3*SQRT(SQRT('#GFP'!BI61*'#GFP'!BI61))+'#GFP'!BI61*'#GFP'!BI61*Calibration!$D$3*Calibration!$D$3)</f>
        <v>5.4653396477249011E-2</v>
      </c>
      <c r="BJ61">
        <f>SQRT(Calibration!$C$3*Calibration!$C$3*SQRT(SQRT('#GFP'!BJ61*'#GFP'!BJ61))+'#GFP'!BJ61*'#GFP'!BJ61*Calibration!$D$3*Calibration!$D$3)</f>
        <v>4.2726484970552557E-2</v>
      </c>
      <c r="BK61">
        <f>SQRT(Calibration!$C$3*Calibration!$C$3*SQRT(SQRT('#GFP'!BK61*'#GFP'!BK61))+'#GFP'!BK61*'#GFP'!BK61*Calibration!$D$3*Calibration!$D$3)</f>
        <v>0.11790280316322564</v>
      </c>
      <c r="BL61">
        <f>SQRT(Calibration!$C$3*Calibration!$C$3*SQRT(SQRT('#GFP'!BL61*'#GFP'!BL61))+'#GFP'!BL61*'#GFP'!BL61*Calibration!$D$3*Calibration!$D$3)</f>
        <v>0.11172548382081104</v>
      </c>
    </row>
    <row r="62" spans="1:64">
      <c r="A62">
        <f>GFP!A62</f>
        <v>15</v>
      </c>
      <c r="B62">
        <f>SQRT(Calibration!$C$3*Calibration!$C$3*SQRT(SQRT('#GFP'!B62*'#GFP'!B62))+'#GFP'!B62*'#GFP'!B62*Calibration!$D$3*Calibration!$D$3)</f>
        <v>4.0950329666662857E-2</v>
      </c>
      <c r="C62">
        <f>SQRT(Calibration!$C$3*Calibration!$C$3*SQRT(SQRT('#GFP'!C62*'#GFP'!C62))+'#GFP'!C62*'#GFP'!C62*Calibration!$D$3*Calibration!$D$3)</f>
        <v>0.13404281473390064</v>
      </c>
      <c r="D62">
        <f>SQRT(Calibration!$C$3*Calibration!$C$3*SQRT(SQRT('#GFP'!D62*'#GFP'!D62))+'#GFP'!D62*'#GFP'!D62*Calibration!$D$3*Calibration!$D$3)</f>
        <v>6.0065900555227744E-2</v>
      </c>
      <c r="E62">
        <f>SQRT(Calibration!$C$3*Calibration!$C$3*SQRT(SQRT('#GFP'!E62*'#GFP'!E62))+'#GFP'!E62*'#GFP'!E62*Calibration!$D$3*Calibration!$D$3)</f>
        <v>0.13528398161694857</v>
      </c>
      <c r="F62">
        <f>SQRT(Calibration!$C$3*Calibration!$C$3*SQRT(SQRT('#GFP'!F62*'#GFP'!F62))+'#GFP'!F62*'#GFP'!F62*Calibration!$D$3*Calibration!$D$3)</f>
        <v>0.21605286436050153</v>
      </c>
      <c r="G62">
        <f>SQRT(Calibration!$C$3*Calibration!$C$3*SQRT(SQRT('#GFP'!G62*'#GFP'!G62))+'#GFP'!G62*'#GFP'!G62*Calibration!$D$3*Calibration!$D$3)</f>
        <v>0.14148405183674947</v>
      </c>
      <c r="H62">
        <f>SQRT(Calibration!$C$3*Calibration!$C$3*SQRT(SQRT('#GFP'!H62*'#GFP'!H62))+'#GFP'!H62*'#GFP'!H62*Calibration!$D$3*Calibration!$D$3)</f>
        <v>0.19485346817298269</v>
      </c>
      <c r="I62">
        <f>SQRT(Calibration!$C$3*Calibration!$C$3*SQRT(SQRT('#GFP'!I62*'#GFP'!I62))+'#GFP'!I62*'#GFP'!I62*Calibration!$D$3*Calibration!$D$3)</f>
        <v>0.41504771938169072</v>
      </c>
      <c r="J62">
        <f>SQRT(Calibration!$C$3*Calibration!$C$3*SQRT(SQRT('#GFP'!J62*'#GFP'!J62))+'#GFP'!J62*'#GFP'!J62*Calibration!$D$3*Calibration!$D$3)</f>
        <v>2.1909580458632883E-2</v>
      </c>
      <c r="K62">
        <f>SQRT(Calibration!$C$3*Calibration!$C$3*SQRT(SQRT('#GFP'!K62*'#GFP'!K62))+'#GFP'!K62*'#GFP'!K62*Calibration!$D$3*Calibration!$D$3)</f>
        <v>6.2167794202655773E-2</v>
      </c>
      <c r="L62">
        <f>SQRT(Calibration!$C$3*Calibration!$C$3*SQRT(SQRT('#GFP'!L62*'#GFP'!L62))+'#GFP'!L62*'#GFP'!L62*Calibration!$D$3*Calibration!$D$3)</f>
        <v>0.2035767186643489</v>
      </c>
      <c r="M62">
        <f>SQRT(Calibration!$C$3*Calibration!$C$3*SQRT(SQRT('#GFP'!M62*'#GFP'!M62))+'#GFP'!M62*'#GFP'!M62*Calibration!$D$3*Calibration!$D$3)</f>
        <v>0.65627718222975029</v>
      </c>
      <c r="N62">
        <f>SQRT(Calibration!$C$3*Calibration!$C$3*SQRT(SQRT('#GFP'!N62*'#GFP'!N62))+'#GFP'!N62*'#GFP'!N62*Calibration!$D$3*Calibration!$D$3)</f>
        <v>0.12400095603804785</v>
      </c>
      <c r="O62">
        <f>SQRT(Calibration!$C$3*Calibration!$C$3*SQRT(SQRT('#GFP'!O62*'#GFP'!O62))+'#GFP'!O62*'#GFP'!O62*Calibration!$D$3*Calibration!$D$3)</f>
        <v>0.20619398843429151</v>
      </c>
      <c r="P62">
        <f>SQRT(Calibration!$C$3*Calibration!$C$3*SQRT(SQRT('#GFP'!P62*'#GFP'!P62))+'#GFP'!P62*'#GFP'!P62*Calibration!$D$3*Calibration!$D$3)</f>
        <v>0.30467596517270301</v>
      </c>
      <c r="Q62">
        <f>SQRT(Calibration!$C$3*Calibration!$C$3*SQRT(SQRT('#GFP'!Q62*'#GFP'!Q62))+'#GFP'!Q62*'#GFP'!Q62*Calibration!$D$3*Calibration!$D$3)</f>
        <v>3.1551577003756499E-2</v>
      </c>
      <c r="R62">
        <f>SQRT(Calibration!$C$3*Calibration!$C$3*SQRT(SQRT('#GFP'!R62*'#GFP'!R62))+'#GFP'!R62*'#GFP'!R62*Calibration!$D$3*Calibration!$D$3)</f>
        <v>7.0146980428687958E-2</v>
      </c>
      <c r="S62">
        <f>SQRT(Calibration!$C$3*Calibration!$C$3*SQRT(SQRT('#GFP'!S62*'#GFP'!S62))+'#GFP'!S62*'#GFP'!S62*Calibration!$D$3*Calibration!$D$3)</f>
        <v>0.7116555220485602</v>
      </c>
      <c r="T62">
        <f>SQRT(Calibration!$C$3*Calibration!$C$3*SQRT(SQRT('#GFP'!T62*'#GFP'!T62))+'#GFP'!T62*'#GFP'!T62*Calibration!$D$3*Calibration!$D$3)</f>
        <v>1.1017231001127561</v>
      </c>
      <c r="U62">
        <f>SQRT(Calibration!$C$3*Calibration!$C$3*SQRT(SQRT('#GFP'!U62*'#GFP'!U62))+'#GFP'!U62*'#GFP'!U62*Calibration!$D$3*Calibration!$D$3)</f>
        <v>0.17009328559088965</v>
      </c>
      <c r="V62">
        <f>SQRT(Calibration!$C$3*Calibration!$C$3*SQRT(SQRT('#GFP'!V62*'#GFP'!V62))+'#GFP'!V62*'#GFP'!V62*Calibration!$D$3*Calibration!$D$3)</f>
        <v>0.16159601613654892</v>
      </c>
      <c r="W62">
        <f>SQRT(Calibration!$C$3*Calibration!$C$3*SQRT(SQRT('#GFP'!W62*'#GFP'!W62))+'#GFP'!W62*'#GFP'!W62*Calibration!$D$3*Calibration!$D$3)</f>
        <v>0.17488306291479105</v>
      </c>
      <c r="X62">
        <f>SQRT(Calibration!$C$3*Calibration!$C$3*SQRT(SQRT('#GFP'!X62*'#GFP'!X62))+'#GFP'!X62*'#GFP'!X62*Calibration!$D$3*Calibration!$D$3)</f>
        <v>0.26224366383563924</v>
      </c>
      <c r="Y62">
        <f>SQRT(Calibration!$C$3*Calibration!$C$3*SQRT(SQRT('#GFP'!Y62*'#GFP'!Y62))+'#GFP'!Y62*'#GFP'!Y62*Calibration!$D$3*Calibration!$D$3)</f>
        <v>3.2029630400749395E-2</v>
      </c>
      <c r="Z62">
        <f>SQRT(Calibration!$C$3*Calibration!$C$3*SQRT(SQRT('#GFP'!Z62*'#GFP'!Z62))+'#GFP'!Z62*'#GFP'!Z62*Calibration!$D$3*Calibration!$D$3)</f>
        <v>0.59996960992087123</v>
      </c>
      <c r="AA62">
        <f>SQRT(Calibration!$C$3*Calibration!$C$3*SQRT(SQRT('#GFP'!AA62*'#GFP'!AA62))+'#GFP'!AA62*'#GFP'!AA62*Calibration!$D$3*Calibration!$D$3)</f>
        <v>0.23034589542534975</v>
      </c>
      <c r="AB62">
        <f>SQRT(Calibration!$C$3*Calibration!$C$3*SQRT(SQRT('#GFP'!AB62*'#GFP'!AB62))+'#GFP'!AB62*'#GFP'!AB62*Calibration!$D$3*Calibration!$D$3)</f>
        <v>0.40496714023041236</v>
      </c>
      <c r="AC62">
        <f>SQRT(Calibration!$C$3*Calibration!$C$3*SQRT(SQRT('#GFP'!AC62*'#GFP'!AC62))+'#GFP'!AC62*'#GFP'!AC62*Calibration!$D$3*Calibration!$D$3)</f>
        <v>1.3241126117038844</v>
      </c>
      <c r="AD62">
        <f>SQRT(Calibration!$C$3*Calibration!$C$3*SQRT(SQRT('#GFP'!AD62*'#GFP'!AD62))+'#GFP'!AD62*'#GFP'!AD62*Calibration!$D$3*Calibration!$D$3)</f>
        <v>4.9290471377337025E-2</v>
      </c>
      <c r="AE62">
        <f>SQRT(Calibration!$C$3*Calibration!$C$3*SQRT(SQRT('#GFP'!AE62*'#GFP'!AE62))+'#GFP'!AE62*'#GFP'!AE62*Calibration!$D$3*Calibration!$D$3)</f>
        <v>0.11792609785993266</v>
      </c>
      <c r="AF62">
        <f>SQRT(Calibration!$C$3*Calibration!$C$3*SQRT(SQRT('#GFP'!AF62*'#GFP'!AF62))+'#GFP'!AF62*'#GFP'!AF62*Calibration!$D$3*Calibration!$D$3)</f>
        <v>0.42744769364701268</v>
      </c>
      <c r="AG62">
        <f>SQRT(Calibration!$C$3*Calibration!$C$3*SQRT(SQRT('#GFP'!AG62*'#GFP'!AG62))+'#GFP'!AG62*'#GFP'!AG62*Calibration!$D$3*Calibration!$D$3)</f>
        <v>9.7643693554642558E-2</v>
      </c>
      <c r="AH62">
        <f>SQRT(Calibration!$C$3*Calibration!$C$3*SQRT(SQRT('#GFP'!AH62*'#GFP'!AH62))+'#GFP'!AH62*'#GFP'!AH62*Calibration!$D$3*Calibration!$D$3)</f>
        <v>0.29955398895570723</v>
      </c>
      <c r="AI62">
        <f>SQRT(Calibration!$C$3*Calibration!$C$3*SQRT(SQRT('#GFP'!AI62*'#GFP'!AI62))+'#GFP'!AI62*'#GFP'!AI62*Calibration!$D$3*Calibration!$D$3)</f>
        <v>7.0981237638671396E-2</v>
      </c>
      <c r="AJ62">
        <f>SQRT(Calibration!$C$3*Calibration!$C$3*SQRT(SQRT('#GFP'!AJ62*'#GFP'!AJ62))+'#GFP'!AJ62*'#GFP'!AJ62*Calibration!$D$3*Calibration!$D$3)</f>
        <v>5.1619802578446859E-2</v>
      </c>
      <c r="AK62">
        <f>SQRT(Calibration!$C$3*Calibration!$C$3*SQRT(SQRT('#GFP'!AK62*'#GFP'!AK62))+'#GFP'!AK62*'#GFP'!AK62*Calibration!$D$3*Calibration!$D$3)</f>
        <v>0.42321852636795232</v>
      </c>
      <c r="AL62">
        <f>SQRT(Calibration!$C$3*Calibration!$C$3*SQRT(SQRT('#GFP'!AL62*'#GFP'!AL62))+'#GFP'!AL62*'#GFP'!AL62*Calibration!$D$3*Calibration!$D$3)</f>
        <v>0.36442523863191462</v>
      </c>
      <c r="AM62">
        <f>SQRT(Calibration!$C$3*Calibration!$C$3*SQRT(SQRT('#GFP'!AM62*'#GFP'!AM62))+'#GFP'!AM62*'#GFP'!AM62*Calibration!$D$3*Calibration!$D$3)</f>
        <v>0.34323750518100155</v>
      </c>
      <c r="AN62">
        <f>SQRT(Calibration!$C$3*Calibration!$C$3*SQRT(SQRT('#GFP'!AN62*'#GFP'!AN62))+'#GFP'!AN62*'#GFP'!AN62*Calibration!$D$3*Calibration!$D$3)</f>
        <v>1.1069134910319103</v>
      </c>
      <c r="AO62">
        <f>SQRT(Calibration!$C$3*Calibration!$C$3*SQRT(SQRT('#GFP'!AO62*'#GFP'!AO62))+'#GFP'!AO62*'#GFP'!AO62*Calibration!$D$3*Calibration!$D$3)</f>
        <v>7.8991833123593203E-2</v>
      </c>
      <c r="AP62">
        <f>SQRT(Calibration!$C$3*Calibration!$C$3*SQRT(SQRT('#GFP'!AP62*'#GFP'!AP62))+'#GFP'!AP62*'#GFP'!AP62*Calibration!$D$3*Calibration!$D$3)</f>
        <v>4.5219871366205096E-2</v>
      </c>
      <c r="AQ62">
        <f>SQRT(Calibration!$C$3*Calibration!$C$3*SQRT(SQRT('#GFP'!AQ62*'#GFP'!AQ62))+'#GFP'!AQ62*'#GFP'!AQ62*Calibration!$D$3*Calibration!$D$3)</f>
        <v>0.86668271244996364</v>
      </c>
      <c r="AR62">
        <f>SQRT(Calibration!$C$3*Calibration!$C$3*SQRT(SQRT('#GFP'!AR62*'#GFP'!AR62))+'#GFP'!AR62*'#GFP'!AR62*Calibration!$D$3*Calibration!$D$3)</f>
        <v>9.3621873473354045E-2</v>
      </c>
      <c r="AS62">
        <f>SQRT(Calibration!$C$3*Calibration!$C$3*SQRT(SQRT('#GFP'!AS62*'#GFP'!AS62))+'#GFP'!AS62*'#GFP'!AS62*Calibration!$D$3*Calibration!$D$3)</f>
        <v>1.2159199545052248</v>
      </c>
      <c r="AT62">
        <f>SQRT(Calibration!$C$3*Calibration!$C$3*SQRT(SQRT('#GFP'!AT62*'#GFP'!AT62))+'#GFP'!AT62*'#GFP'!AT62*Calibration!$D$3*Calibration!$D$3)</f>
        <v>0.25501536842320405</v>
      </c>
      <c r="AU62">
        <f>SQRT(Calibration!$C$3*Calibration!$C$3*SQRT(SQRT('#GFP'!AU62*'#GFP'!AU62))+'#GFP'!AU62*'#GFP'!AU62*Calibration!$D$3*Calibration!$D$3)</f>
        <v>0.2019664204179614</v>
      </c>
      <c r="AV62">
        <f>SQRT(Calibration!$C$3*Calibration!$C$3*SQRT(SQRT('#GFP'!AV62*'#GFP'!AV62))+'#GFP'!AV62*'#GFP'!AV62*Calibration!$D$3*Calibration!$D$3)</f>
        <v>0.51501125043675722</v>
      </c>
      <c r="AW62">
        <f>SQRT(Calibration!$C$3*Calibration!$C$3*SQRT(SQRT('#GFP'!AW62*'#GFP'!AW62))+'#GFP'!AW62*'#GFP'!AW62*Calibration!$D$3*Calibration!$D$3)</f>
        <v>0.41685141554984151</v>
      </c>
      <c r="AX62">
        <f>SQRT(Calibration!$C$3*Calibration!$C$3*SQRT(SQRT('#GFP'!AX62*'#GFP'!AX62))+'#GFP'!AX62*'#GFP'!AX62*Calibration!$D$3*Calibration!$D$3)</f>
        <v>6.2056399015983768E-2</v>
      </c>
      <c r="AY62">
        <f>SQRT(Calibration!$C$3*Calibration!$C$3*SQRT(SQRT('#GFP'!AY62*'#GFP'!AY62))+'#GFP'!AY62*'#GFP'!AY62*Calibration!$D$3*Calibration!$D$3)</f>
        <v>0.57491058572577614</v>
      </c>
      <c r="AZ62">
        <f>SQRT(Calibration!$C$3*Calibration!$C$3*SQRT(SQRT('#GFP'!AZ62*'#GFP'!AZ62))+'#GFP'!AZ62*'#GFP'!AZ62*Calibration!$D$3*Calibration!$D$3)</f>
        <v>0.31064484242846252</v>
      </c>
      <c r="BA62">
        <f>SQRT(Calibration!$C$3*Calibration!$C$3*SQRT(SQRT('#GFP'!BA62*'#GFP'!BA62))+'#GFP'!BA62*'#GFP'!BA62*Calibration!$D$3*Calibration!$D$3)</f>
        <v>8.8130579172708196E-2</v>
      </c>
      <c r="BB62">
        <f>SQRT(Calibration!$C$3*Calibration!$C$3*SQRT(SQRT('#GFP'!BB62*'#GFP'!BB62))+'#GFP'!BB62*'#GFP'!BB62*Calibration!$D$3*Calibration!$D$3)</f>
        <v>0.3805735543624062</v>
      </c>
      <c r="BC62">
        <f>SQRT(Calibration!$C$3*Calibration!$C$3*SQRT(SQRT('#GFP'!BC62*'#GFP'!BC62))+'#GFP'!BC62*'#GFP'!BC62*Calibration!$D$3*Calibration!$D$3)</f>
        <v>0.39796910956857856</v>
      </c>
      <c r="BD62">
        <f>SQRT(Calibration!$C$3*Calibration!$C$3*SQRT(SQRT('#GFP'!BD62*'#GFP'!BD62))+'#GFP'!BD62*'#GFP'!BD62*Calibration!$D$3*Calibration!$D$3)</f>
        <v>0.20157572481276587</v>
      </c>
      <c r="BE62">
        <f>SQRT(Calibration!$C$3*Calibration!$C$3*SQRT(SQRT('#GFP'!BE62*'#GFP'!BE62))+'#GFP'!BE62*'#GFP'!BE62*Calibration!$D$3*Calibration!$D$3)</f>
        <v>0.92488102663413407</v>
      </c>
      <c r="BF62">
        <f>SQRT(Calibration!$C$3*Calibration!$C$3*SQRT(SQRT('#GFP'!BF62*'#GFP'!BF62))+'#GFP'!BF62*'#GFP'!BF62*Calibration!$D$3*Calibration!$D$3)</f>
        <v>1.140022599569172</v>
      </c>
      <c r="BG62">
        <f>SQRT(Calibration!$C$3*Calibration!$C$3*SQRT(SQRT('#GFP'!BG62*'#GFP'!BG62))+'#GFP'!BG62*'#GFP'!BG62*Calibration!$D$3*Calibration!$D$3)</f>
        <v>0.50384125763394461</v>
      </c>
      <c r="BH62">
        <f>SQRT(Calibration!$C$3*Calibration!$C$3*SQRT(SQRT('#GFP'!BH62*'#GFP'!BH62))+'#GFP'!BH62*'#GFP'!BH62*Calibration!$D$3*Calibration!$D$3)</f>
        <v>0.59388994568385833</v>
      </c>
      <c r="BI62">
        <f>SQRT(Calibration!$C$3*Calibration!$C$3*SQRT(SQRT('#GFP'!BI62*'#GFP'!BI62))+'#GFP'!BI62*'#GFP'!BI62*Calibration!$D$3*Calibration!$D$3)</f>
        <v>5.3917804431488046E-2</v>
      </c>
      <c r="BJ62">
        <f>SQRT(Calibration!$C$3*Calibration!$C$3*SQRT(SQRT('#GFP'!BJ62*'#GFP'!BJ62))+'#GFP'!BJ62*'#GFP'!BJ62*Calibration!$D$3*Calibration!$D$3)</f>
        <v>4.3035856496074984E-2</v>
      </c>
      <c r="BK62">
        <f>SQRT(Calibration!$C$3*Calibration!$C$3*SQRT(SQRT('#GFP'!BK62*'#GFP'!BK62))+'#GFP'!BK62*'#GFP'!BK62*Calibration!$D$3*Calibration!$D$3)</f>
        <v>0.11822894719084884</v>
      </c>
      <c r="BL62">
        <f>SQRT(Calibration!$C$3*Calibration!$C$3*SQRT(SQRT('#GFP'!BL62*'#GFP'!BL62))+'#GFP'!BL62*'#GFP'!BL62*Calibration!$D$3*Calibration!$D$3)</f>
        <v>0.11882309577938142</v>
      </c>
    </row>
    <row r="63" spans="1:64">
      <c r="A63">
        <f>GFP!A63</f>
        <v>15.25</v>
      </c>
      <c r="B63">
        <f>SQRT(Calibration!$C$3*Calibration!$C$3*SQRT(SQRT('#GFP'!B63*'#GFP'!B63))+'#GFP'!B63*'#GFP'!B63*Calibration!$D$3*Calibration!$D$3)</f>
        <v>4.0600442931983352E-2</v>
      </c>
      <c r="C63">
        <f>SQRT(Calibration!$C$3*Calibration!$C$3*SQRT(SQRT('#GFP'!C63*'#GFP'!C63))+'#GFP'!C63*'#GFP'!C63*Calibration!$D$3*Calibration!$D$3)</f>
        <v>0.1328488790024705</v>
      </c>
      <c r="D63">
        <f>SQRT(Calibration!$C$3*Calibration!$C$3*SQRT(SQRT('#GFP'!D63*'#GFP'!D63))+'#GFP'!D63*'#GFP'!D63*Calibration!$D$3*Calibration!$D$3)</f>
        <v>5.6745463062068117E-2</v>
      </c>
      <c r="E63">
        <f>SQRT(Calibration!$C$3*Calibration!$C$3*SQRT(SQRT('#GFP'!E63*'#GFP'!E63))+'#GFP'!E63*'#GFP'!E63*Calibration!$D$3*Calibration!$D$3)</f>
        <v>0.13359796945669353</v>
      </c>
      <c r="F63">
        <f>SQRT(Calibration!$C$3*Calibration!$C$3*SQRT(SQRT('#GFP'!F63*'#GFP'!F63))+'#GFP'!F63*'#GFP'!F63*Calibration!$D$3*Calibration!$D$3)</f>
        <v>0.21580391825096837</v>
      </c>
      <c r="G63">
        <f>SQRT(Calibration!$C$3*Calibration!$C$3*SQRT(SQRT('#GFP'!G63*'#GFP'!G63))+'#GFP'!G63*'#GFP'!G63*Calibration!$D$3*Calibration!$D$3)</f>
        <v>0.1392209086447376</v>
      </c>
      <c r="H63">
        <f>SQRT(Calibration!$C$3*Calibration!$C$3*SQRT(SQRT('#GFP'!H63*'#GFP'!H63))+'#GFP'!H63*'#GFP'!H63*Calibration!$D$3*Calibration!$D$3)</f>
        <v>0.19410815961254746</v>
      </c>
      <c r="I63">
        <f>SQRT(Calibration!$C$3*Calibration!$C$3*SQRT(SQRT('#GFP'!I63*'#GFP'!I63))+'#GFP'!I63*'#GFP'!I63*Calibration!$D$3*Calibration!$D$3)</f>
        <v>0.41455798332692084</v>
      </c>
      <c r="J63">
        <f>SQRT(Calibration!$C$3*Calibration!$C$3*SQRT(SQRT('#GFP'!J63*'#GFP'!J63))+'#GFP'!J63*'#GFP'!J63*Calibration!$D$3*Calibration!$D$3)</f>
        <v>2.407944923870093E-2</v>
      </c>
      <c r="K63">
        <f>SQRT(Calibration!$C$3*Calibration!$C$3*SQRT(SQRT('#GFP'!K63*'#GFP'!K63))+'#GFP'!K63*'#GFP'!K63*Calibration!$D$3*Calibration!$D$3)</f>
        <v>6.0287969743630869E-2</v>
      </c>
      <c r="L63">
        <f>SQRT(Calibration!$C$3*Calibration!$C$3*SQRT(SQRT('#GFP'!L63*'#GFP'!L63))+'#GFP'!L63*'#GFP'!L63*Calibration!$D$3*Calibration!$D$3)</f>
        <v>0.20407406778573153</v>
      </c>
      <c r="M63">
        <f>SQRT(Calibration!$C$3*Calibration!$C$3*SQRT(SQRT('#GFP'!M63*'#GFP'!M63))+'#GFP'!M63*'#GFP'!M63*Calibration!$D$3*Calibration!$D$3)</f>
        <v>0.65842019330672363</v>
      </c>
      <c r="N63">
        <f>SQRT(Calibration!$C$3*Calibration!$C$3*SQRT(SQRT('#GFP'!N63*'#GFP'!N63))+'#GFP'!N63*'#GFP'!N63*Calibration!$D$3*Calibration!$D$3)</f>
        <v>0.12736433961328311</v>
      </c>
      <c r="O63">
        <f>SQRT(Calibration!$C$3*Calibration!$C$3*SQRT(SQRT('#GFP'!O63*'#GFP'!O63))+'#GFP'!O63*'#GFP'!O63*Calibration!$D$3*Calibration!$D$3)</f>
        <v>0.20397933277426478</v>
      </c>
      <c r="P63">
        <f>SQRT(Calibration!$C$3*Calibration!$C$3*SQRT(SQRT('#GFP'!P63*'#GFP'!P63))+'#GFP'!P63*'#GFP'!P63*Calibration!$D$3*Calibration!$D$3)</f>
        <v>0.30486656865888889</v>
      </c>
      <c r="Q63">
        <f>SQRT(Calibration!$C$3*Calibration!$C$3*SQRT(SQRT('#GFP'!Q63*'#GFP'!Q63))+'#GFP'!Q63*'#GFP'!Q63*Calibration!$D$3*Calibration!$D$3)</f>
        <v>3.347515312704219E-2</v>
      </c>
      <c r="R63">
        <f>SQRT(Calibration!$C$3*Calibration!$C$3*SQRT(SQRT('#GFP'!R63*'#GFP'!R63))+'#GFP'!R63*'#GFP'!R63*Calibration!$D$3*Calibration!$D$3)</f>
        <v>7.113916618075547E-2</v>
      </c>
      <c r="S63">
        <f>SQRT(Calibration!$C$3*Calibration!$C$3*SQRT(SQRT('#GFP'!S63*'#GFP'!S63))+'#GFP'!S63*'#GFP'!S63*Calibration!$D$3*Calibration!$D$3)</f>
        <v>0.71322428148481676</v>
      </c>
      <c r="T63">
        <f>SQRT(Calibration!$C$3*Calibration!$C$3*SQRT(SQRT('#GFP'!T63*'#GFP'!T63))+'#GFP'!T63*'#GFP'!T63*Calibration!$D$3*Calibration!$D$3)</f>
        <v>1.1033773082540377</v>
      </c>
      <c r="U63">
        <f>SQRT(Calibration!$C$3*Calibration!$C$3*SQRT(SQRT('#GFP'!U63*'#GFP'!U63))+'#GFP'!U63*'#GFP'!U63*Calibration!$D$3*Calibration!$D$3)</f>
        <v>0.17200407429517242</v>
      </c>
      <c r="V63">
        <f>SQRT(Calibration!$C$3*Calibration!$C$3*SQRT(SQRT('#GFP'!V63*'#GFP'!V63))+'#GFP'!V63*'#GFP'!V63*Calibration!$D$3*Calibration!$D$3)</f>
        <v>0.1649063218114262</v>
      </c>
      <c r="W63">
        <f>SQRT(Calibration!$C$3*Calibration!$C$3*SQRT(SQRT('#GFP'!W63*'#GFP'!W63))+'#GFP'!W63*'#GFP'!W63*Calibration!$D$3*Calibration!$D$3)</f>
        <v>0.17472964419824827</v>
      </c>
      <c r="X63">
        <f>SQRT(Calibration!$C$3*Calibration!$C$3*SQRT(SQRT('#GFP'!X63*'#GFP'!X63))+'#GFP'!X63*'#GFP'!X63*Calibration!$D$3*Calibration!$D$3)</f>
        <v>0.26061467644796671</v>
      </c>
      <c r="Y63">
        <f>SQRT(Calibration!$C$3*Calibration!$C$3*SQRT(SQRT('#GFP'!Y63*'#GFP'!Y63))+'#GFP'!Y63*'#GFP'!Y63*Calibration!$D$3*Calibration!$D$3)</f>
        <v>3.0803272580705646E-2</v>
      </c>
      <c r="Z63">
        <f>SQRT(Calibration!$C$3*Calibration!$C$3*SQRT(SQRT('#GFP'!Z63*'#GFP'!Z63))+'#GFP'!Z63*'#GFP'!Z63*Calibration!$D$3*Calibration!$D$3)</f>
        <v>0.60116642313599133</v>
      </c>
      <c r="AA63">
        <f>SQRT(Calibration!$C$3*Calibration!$C$3*SQRT(SQRT('#GFP'!AA63*'#GFP'!AA63))+'#GFP'!AA63*'#GFP'!AA63*Calibration!$D$3*Calibration!$D$3)</f>
        <v>0.2351056918436403</v>
      </c>
      <c r="AB63">
        <f>SQRT(Calibration!$C$3*Calibration!$C$3*SQRT(SQRT('#GFP'!AB63*'#GFP'!AB63))+'#GFP'!AB63*'#GFP'!AB63*Calibration!$D$3*Calibration!$D$3)</f>
        <v>0.4054090247029476</v>
      </c>
      <c r="AC63">
        <f>SQRT(Calibration!$C$3*Calibration!$C$3*SQRT(SQRT('#GFP'!AC63*'#GFP'!AC63))+'#GFP'!AC63*'#GFP'!AC63*Calibration!$D$3*Calibration!$D$3)</f>
        <v>1.3238128599867811</v>
      </c>
      <c r="AD63">
        <f>SQRT(Calibration!$C$3*Calibration!$C$3*SQRT(SQRT('#GFP'!AD63*'#GFP'!AD63))+'#GFP'!AD63*'#GFP'!AD63*Calibration!$D$3*Calibration!$D$3)</f>
        <v>4.9670544322741046E-2</v>
      </c>
      <c r="AE63">
        <f>SQRT(Calibration!$C$3*Calibration!$C$3*SQRT(SQRT('#GFP'!AE63*'#GFP'!AE63))+'#GFP'!AE63*'#GFP'!AE63*Calibration!$D$3*Calibration!$D$3)</f>
        <v>0.11845028154779058</v>
      </c>
      <c r="AF63">
        <f>SQRT(Calibration!$C$3*Calibration!$C$3*SQRT(SQRT('#GFP'!AF63*'#GFP'!AF63))+'#GFP'!AF63*'#GFP'!AF63*Calibration!$D$3*Calibration!$D$3)</f>
        <v>0.43099610564293273</v>
      </c>
      <c r="AG63">
        <f>SQRT(Calibration!$C$3*Calibration!$C$3*SQRT(SQRT('#GFP'!AG63*'#GFP'!AG63))+'#GFP'!AG63*'#GFP'!AG63*Calibration!$D$3*Calibration!$D$3)</f>
        <v>9.9248192256593412E-2</v>
      </c>
      <c r="AH63">
        <f>SQRT(Calibration!$C$3*Calibration!$C$3*SQRT(SQRT('#GFP'!AH63*'#GFP'!AH63))+'#GFP'!AH63*'#GFP'!AH63*Calibration!$D$3*Calibration!$D$3)</f>
        <v>0.29788657764790688</v>
      </c>
      <c r="AI63">
        <f>SQRT(Calibration!$C$3*Calibration!$C$3*SQRT(SQRT('#GFP'!AI63*'#GFP'!AI63))+'#GFP'!AI63*'#GFP'!AI63*Calibration!$D$3*Calibration!$D$3)</f>
        <v>7.1997016714397052E-2</v>
      </c>
      <c r="AJ63">
        <f>SQRT(Calibration!$C$3*Calibration!$C$3*SQRT(SQRT('#GFP'!AJ63*'#GFP'!AJ63))+'#GFP'!AJ63*'#GFP'!AJ63*Calibration!$D$3*Calibration!$D$3)</f>
        <v>5.1903676848557123E-2</v>
      </c>
      <c r="AK63">
        <f>SQRT(Calibration!$C$3*Calibration!$C$3*SQRT(SQRT('#GFP'!AK63*'#GFP'!AK63))+'#GFP'!AK63*'#GFP'!AK63*Calibration!$D$3*Calibration!$D$3)</f>
        <v>0.42065010139113868</v>
      </c>
      <c r="AL63">
        <f>SQRT(Calibration!$C$3*Calibration!$C$3*SQRT(SQRT('#GFP'!AL63*'#GFP'!AL63))+'#GFP'!AL63*'#GFP'!AL63*Calibration!$D$3*Calibration!$D$3)</f>
        <v>0.36310068825998343</v>
      </c>
      <c r="AM63">
        <f>SQRT(Calibration!$C$3*Calibration!$C$3*SQRT(SQRT('#GFP'!AM63*'#GFP'!AM63))+'#GFP'!AM63*'#GFP'!AM63*Calibration!$D$3*Calibration!$D$3)</f>
        <v>0.34427515442641488</v>
      </c>
      <c r="AN63">
        <f>SQRT(Calibration!$C$3*Calibration!$C$3*SQRT(SQRT('#GFP'!AN63*'#GFP'!AN63))+'#GFP'!AN63*'#GFP'!AN63*Calibration!$D$3*Calibration!$D$3)</f>
        <v>1.102382385492793</v>
      </c>
      <c r="AO63">
        <f>SQRT(Calibration!$C$3*Calibration!$C$3*SQRT(SQRT('#GFP'!AO63*'#GFP'!AO63))+'#GFP'!AO63*'#GFP'!AO63*Calibration!$D$3*Calibration!$D$3)</f>
        <v>7.5232866440463717E-2</v>
      </c>
      <c r="AP63">
        <f>SQRT(Calibration!$C$3*Calibration!$C$3*SQRT(SQRT('#GFP'!AP63*'#GFP'!AP63))+'#GFP'!AP63*'#GFP'!AP63*Calibration!$D$3*Calibration!$D$3)</f>
        <v>4.4683329088062461E-2</v>
      </c>
      <c r="AQ63">
        <f>SQRT(Calibration!$C$3*Calibration!$C$3*SQRT(SQRT('#GFP'!AQ63*'#GFP'!AQ63))+'#GFP'!AQ63*'#GFP'!AQ63*Calibration!$D$3*Calibration!$D$3)</f>
        <v>0.85937407514151443</v>
      </c>
      <c r="AR63">
        <f>SQRT(Calibration!$C$3*Calibration!$C$3*SQRT(SQRT('#GFP'!AR63*'#GFP'!AR63))+'#GFP'!AR63*'#GFP'!AR63*Calibration!$D$3*Calibration!$D$3)</f>
        <v>8.9220261449698621E-2</v>
      </c>
      <c r="AS63">
        <f>SQRT(Calibration!$C$3*Calibration!$C$3*SQRT(SQRT('#GFP'!AS63*'#GFP'!AS63))+'#GFP'!AS63*'#GFP'!AS63*Calibration!$D$3*Calibration!$D$3)</f>
        <v>1.2138099366721458</v>
      </c>
      <c r="AT63">
        <f>SQRT(Calibration!$C$3*Calibration!$C$3*SQRT(SQRT('#GFP'!AT63*'#GFP'!AT63))+'#GFP'!AT63*'#GFP'!AT63*Calibration!$D$3*Calibration!$D$3)</f>
        <v>0.25499159581643188</v>
      </c>
      <c r="AU63">
        <f>SQRT(Calibration!$C$3*Calibration!$C$3*SQRT(SQRT('#GFP'!AU63*'#GFP'!AU63))+'#GFP'!AU63*'#GFP'!AU63*Calibration!$D$3*Calibration!$D$3)</f>
        <v>0.19791814017987319</v>
      </c>
      <c r="AV63">
        <f>SQRT(Calibration!$C$3*Calibration!$C$3*SQRT(SQRT('#GFP'!AV63*'#GFP'!AV63))+'#GFP'!AV63*'#GFP'!AV63*Calibration!$D$3*Calibration!$D$3)</f>
        <v>0.51705642437449406</v>
      </c>
      <c r="AW63">
        <f>SQRT(Calibration!$C$3*Calibration!$C$3*SQRT(SQRT('#GFP'!AW63*'#GFP'!AW63))+'#GFP'!AW63*'#GFP'!AW63*Calibration!$D$3*Calibration!$D$3)</f>
        <v>0.4187268381928711</v>
      </c>
      <c r="AX63">
        <f>SQRT(Calibration!$C$3*Calibration!$C$3*SQRT(SQRT('#GFP'!AX63*'#GFP'!AX63))+'#GFP'!AX63*'#GFP'!AX63*Calibration!$D$3*Calibration!$D$3)</f>
        <v>6.3238200618200444E-2</v>
      </c>
      <c r="AY63">
        <f>SQRT(Calibration!$C$3*Calibration!$C$3*SQRT(SQRT('#GFP'!AY63*'#GFP'!AY63))+'#GFP'!AY63*'#GFP'!AY63*Calibration!$D$3*Calibration!$D$3)</f>
        <v>0.57646617440613179</v>
      </c>
      <c r="AZ63">
        <f>SQRT(Calibration!$C$3*Calibration!$C$3*SQRT(SQRT('#GFP'!AZ63*'#GFP'!AZ63))+'#GFP'!AZ63*'#GFP'!AZ63*Calibration!$D$3*Calibration!$D$3)</f>
        <v>0.31175297278251224</v>
      </c>
      <c r="BA63">
        <f>SQRT(Calibration!$C$3*Calibration!$C$3*SQRT(SQRT('#GFP'!BA63*'#GFP'!BA63))+'#GFP'!BA63*'#GFP'!BA63*Calibration!$D$3*Calibration!$D$3)</f>
        <v>8.818790910250883E-2</v>
      </c>
      <c r="BB63">
        <f>SQRT(Calibration!$C$3*Calibration!$C$3*SQRT(SQRT('#GFP'!BB63*'#GFP'!BB63))+'#GFP'!BB63*'#GFP'!BB63*Calibration!$D$3*Calibration!$D$3)</f>
        <v>0.38521736107176185</v>
      </c>
      <c r="BC63">
        <f>SQRT(Calibration!$C$3*Calibration!$C$3*SQRT(SQRT('#GFP'!BC63*'#GFP'!BC63))+'#GFP'!BC63*'#GFP'!BC63*Calibration!$D$3*Calibration!$D$3)</f>
        <v>0.39659588023175468</v>
      </c>
      <c r="BD63">
        <f>SQRT(Calibration!$C$3*Calibration!$C$3*SQRT(SQRT('#GFP'!BD63*'#GFP'!BD63))+'#GFP'!BD63*'#GFP'!BD63*Calibration!$D$3*Calibration!$D$3)</f>
        <v>0.20085356995414794</v>
      </c>
      <c r="BE63">
        <f>SQRT(Calibration!$C$3*Calibration!$C$3*SQRT(SQRT('#GFP'!BE63*'#GFP'!BE63))+'#GFP'!BE63*'#GFP'!BE63*Calibration!$D$3*Calibration!$D$3)</f>
        <v>0.92267612657881348</v>
      </c>
      <c r="BF63">
        <f>SQRT(Calibration!$C$3*Calibration!$C$3*SQRT(SQRT('#GFP'!BF63*'#GFP'!BF63))+'#GFP'!BF63*'#GFP'!BF63*Calibration!$D$3*Calibration!$D$3)</f>
        <v>1.1469754611339187</v>
      </c>
      <c r="BG63">
        <f>SQRT(Calibration!$C$3*Calibration!$C$3*SQRT(SQRT('#GFP'!BG63*'#GFP'!BG63))+'#GFP'!BG63*'#GFP'!BG63*Calibration!$D$3*Calibration!$D$3)</f>
        <v>0.50480991211170678</v>
      </c>
      <c r="BH63">
        <f>SQRT(Calibration!$C$3*Calibration!$C$3*SQRT(SQRT('#GFP'!BH63*'#GFP'!BH63))+'#GFP'!BH63*'#GFP'!BH63*Calibration!$D$3*Calibration!$D$3)</f>
        <v>0.5913169343911433</v>
      </c>
      <c r="BI63">
        <f>SQRT(Calibration!$C$3*Calibration!$C$3*SQRT(SQRT('#GFP'!BI63*'#GFP'!BI63))+'#GFP'!BI63*'#GFP'!BI63*Calibration!$D$3*Calibration!$D$3)</f>
        <v>5.6491748189968126E-2</v>
      </c>
      <c r="BJ63">
        <f>SQRT(Calibration!$C$3*Calibration!$C$3*SQRT(SQRT('#GFP'!BJ63*'#GFP'!BJ63))+'#GFP'!BJ63*'#GFP'!BJ63*Calibration!$D$3*Calibration!$D$3)</f>
        <v>4.4051243679043721E-2</v>
      </c>
      <c r="BK63">
        <f>SQRT(Calibration!$C$3*Calibration!$C$3*SQRT(SQRT('#GFP'!BK63*'#GFP'!BK63))+'#GFP'!BK63*'#GFP'!BK63*Calibration!$D$3*Calibration!$D$3)</f>
        <v>0.11976700710201915</v>
      </c>
      <c r="BL63">
        <f>SQRT(Calibration!$C$3*Calibration!$C$3*SQRT(SQRT('#GFP'!BL63*'#GFP'!BL63))+'#GFP'!BL63*'#GFP'!BL63*Calibration!$D$3*Calibration!$D$3)</f>
        <v>0.12575227008440304</v>
      </c>
    </row>
    <row r="64" spans="1:64">
      <c r="A64">
        <f>GFP!A64</f>
        <v>15.5</v>
      </c>
      <c r="B64">
        <f>SQRT(Calibration!$C$3*Calibration!$C$3*SQRT(SQRT('#GFP'!B64*'#GFP'!B64))+'#GFP'!B64*'#GFP'!B64*Calibration!$D$3*Calibration!$D$3)</f>
        <v>4.0738234220117291E-2</v>
      </c>
      <c r="C64">
        <f>SQRT(Calibration!$C$3*Calibration!$C$3*SQRT(SQRT('#GFP'!C64*'#GFP'!C64))+'#GFP'!C64*'#GFP'!C64*Calibration!$D$3*Calibration!$D$3)</f>
        <v>0.13094174734922193</v>
      </c>
      <c r="D64">
        <f>SQRT(Calibration!$C$3*Calibration!$C$3*SQRT(SQRT('#GFP'!D64*'#GFP'!D64))+'#GFP'!D64*'#GFP'!D64*Calibration!$D$3*Calibration!$D$3)</f>
        <v>5.9477832761966144E-2</v>
      </c>
      <c r="E64">
        <f>SQRT(Calibration!$C$3*Calibration!$C$3*SQRT(SQRT('#GFP'!E64*'#GFP'!E64))+'#GFP'!E64*'#GFP'!E64*Calibration!$D$3*Calibration!$D$3)</f>
        <v>0.13487411668504909</v>
      </c>
      <c r="F64">
        <f>SQRT(Calibration!$C$3*Calibration!$C$3*SQRT(SQRT('#GFP'!F64*'#GFP'!F64))+'#GFP'!F64*'#GFP'!F64*Calibration!$D$3*Calibration!$D$3)</f>
        <v>0.2180446190448414</v>
      </c>
      <c r="G64">
        <f>SQRT(Calibration!$C$3*Calibration!$C$3*SQRT(SQRT('#GFP'!G64*'#GFP'!G64))+'#GFP'!G64*'#GFP'!G64*Calibration!$D$3*Calibration!$D$3)</f>
        <v>0.14306780703507332</v>
      </c>
      <c r="H64">
        <f>SQRT(Calibration!$C$3*Calibration!$C$3*SQRT(SQRT('#GFP'!H64*'#GFP'!H64))+'#GFP'!H64*'#GFP'!H64*Calibration!$D$3*Calibration!$D$3)</f>
        <v>0.19432109874738868</v>
      </c>
      <c r="I64">
        <f>SQRT(Calibration!$C$3*Calibration!$C$3*SQRT(SQRT('#GFP'!I64*'#GFP'!I64))+'#GFP'!I64*'#GFP'!I64*Calibration!$D$3*Calibration!$D$3)</f>
        <v>0.41717393638427247</v>
      </c>
      <c r="J64">
        <f>SQRT(Calibration!$C$3*Calibration!$C$3*SQRT(SQRT('#GFP'!J64*'#GFP'!J64))+'#GFP'!J64*'#GFP'!J64*Calibration!$D$3*Calibration!$D$3)</f>
        <v>2.0198163250382324E-2</v>
      </c>
      <c r="K64">
        <f>SQRT(Calibration!$C$3*Calibration!$C$3*SQRT(SQRT('#GFP'!K64*'#GFP'!K64))+'#GFP'!K64*'#GFP'!K64*Calibration!$D$3*Calibration!$D$3)</f>
        <v>6.1722334688121536E-2</v>
      </c>
      <c r="L64">
        <f>SQRT(Calibration!$C$3*Calibration!$C$3*SQRT(SQRT('#GFP'!L64*'#GFP'!L64))+'#GFP'!L64*'#GFP'!L64*Calibration!$D$3*Calibration!$D$3)</f>
        <v>0.20273601652214909</v>
      </c>
      <c r="M64">
        <f>SQRT(Calibration!$C$3*Calibration!$C$3*SQRT(SQRT('#GFP'!M64*'#GFP'!M64))+'#GFP'!M64*'#GFP'!M64*Calibration!$D$3*Calibration!$D$3)</f>
        <v>0.65517575577758447</v>
      </c>
      <c r="N64">
        <f>SQRT(Calibration!$C$3*Calibration!$C$3*SQRT(SQRT('#GFP'!N64*'#GFP'!N64))+'#GFP'!N64*'#GFP'!N64*Calibration!$D$3*Calibration!$D$3)</f>
        <v>0.12494654276676903</v>
      </c>
      <c r="O64">
        <f>SQRT(Calibration!$C$3*Calibration!$C$3*SQRT(SQRT('#GFP'!O64*'#GFP'!O64))+'#GFP'!O64*'#GFP'!O64*Calibration!$D$3*Calibration!$D$3)</f>
        <v>0.20123239878921587</v>
      </c>
      <c r="P64">
        <f>SQRT(Calibration!$C$3*Calibration!$C$3*SQRT(SQRT('#GFP'!P64*'#GFP'!P64))+'#GFP'!P64*'#GFP'!P64*Calibration!$D$3*Calibration!$D$3)</f>
        <v>0.30433049966186659</v>
      </c>
      <c r="Q64">
        <f>SQRT(Calibration!$C$3*Calibration!$C$3*SQRT(SQRT('#GFP'!Q64*'#GFP'!Q64))+'#GFP'!Q64*'#GFP'!Q64*Calibration!$D$3*Calibration!$D$3)</f>
        <v>3.1717851086637022E-2</v>
      </c>
      <c r="R64">
        <f>SQRT(Calibration!$C$3*Calibration!$C$3*SQRT(SQRT('#GFP'!R64*'#GFP'!R64))+'#GFP'!R64*'#GFP'!R64*Calibration!$D$3*Calibration!$D$3)</f>
        <v>6.9223549623356681E-2</v>
      </c>
      <c r="S64">
        <f>SQRT(Calibration!$C$3*Calibration!$C$3*SQRT(SQRT('#GFP'!S64*'#GFP'!S64))+'#GFP'!S64*'#GFP'!S64*Calibration!$D$3*Calibration!$D$3)</f>
        <v>0.71602651919311433</v>
      </c>
      <c r="T64">
        <f>SQRT(Calibration!$C$3*Calibration!$C$3*SQRT(SQRT('#GFP'!T64*'#GFP'!T64))+'#GFP'!T64*'#GFP'!T64*Calibration!$D$3*Calibration!$D$3)</f>
        <v>1.1054031192441616</v>
      </c>
      <c r="U64">
        <f>SQRT(Calibration!$C$3*Calibration!$C$3*SQRT(SQRT('#GFP'!U64*'#GFP'!U64))+'#GFP'!U64*'#GFP'!U64*Calibration!$D$3*Calibration!$D$3)</f>
        <v>0.16105429227635171</v>
      </c>
      <c r="V64">
        <f>SQRT(Calibration!$C$3*Calibration!$C$3*SQRT(SQRT('#GFP'!V64*'#GFP'!V64))+'#GFP'!V64*'#GFP'!V64*Calibration!$D$3*Calibration!$D$3)</f>
        <v>0.16570766472991336</v>
      </c>
      <c r="W64">
        <f>SQRT(Calibration!$C$3*Calibration!$C$3*SQRT(SQRT('#GFP'!W64*'#GFP'!W64))+'#GFP'!W64*'#GFP'!W64*Calibration!$D$3*Calibration!$D$3)</f>
        <v>0.17949894951242246</v>
      </c>
      <c r="X64">
        <f>SQRT(Calibration!$C$3*Calibration!$C$3*SQRT(SQRT('#GFP'!X64*'#GFP'!X64))+'#GFP'!X64*'#GFP'!X64*Calibration!$D$3*Calibration!$D$3)</f>
        <v>0.25834384006076411</v>
      </c>
      <c r="Y64">
        <f>SQRT(Calibration!$C$3*Calibration!$C$3*SQRT(SQRT('#GFP'!Y64*'#GFP'!Y64))+'#GFP'!Y64*'#GFP'!Y64*Calibration!$D$3*Calibration!$D$3)</f>
        <v>3.0678522823250072E-2</v>
      </c>
      <c r="Z64">
        <f>SQRT(Calibration!$C$3*Calibration!$C$3*SQRT(SQRT('#GFP'!Z64*'#GFP'!Z64))+'#GFP'!Z64*'#GFP'!Z64*Calibration!$D$3*Calibration!$D$3)</f>
        <v>0.60093902790029408</v>
      </c>
      <c r="AA64">
        <f>SQRT(Calibration!$C$3*Calibration!$C$3*SQRT(SQRT('#GFP'!AA64*'#GFP'!AA64))+'#GFP'!AA64*'#GFP'!AA64*Calibration!$D$3*Calibration!$D$3)</f>
        <v>0.22631142384132108</v>
      </c>
      <c r="AB64">
        <f>SQRT(Calibration!$C$3*Calibration!$C$3*SQRT(SQRT('#GFP'!AB64*'#GFP'!AB64))+'#GFP'!AB64*'#GFP'!AB64*Calibration!$D$3*Calibration!$D$3)</f>
        <v>0.40471634246175031</v>
      </c>
      <c r="AC64">
        <f>SQRT(Calibration!$C$3*Calibration!$C$3*SQRT(SQRT('#GFP'!AC64*'#GFP'!AC64))+'#GFP'!AC64*'#GFP'!AC64*Calibration!$D$3*Calibration!$D$3)</f>
        <v>1.3128659839101495</v>
      </c>
      <c r="AD64">
        <f>SQRT(Calibration!$C$3*Calibration!$C$3*SQRT(SQRT('#GFP'!AD64*'#GFP'!AD64))+'#GFP'!AD64*'#GFP'!AD64*Calibration!$D$3*Calibration!$D$3)</f>
        <v>4.7093199389006926E-2</v>
      </c>
      <c r="AE64">
        <f>SQRT(Calibration!$C$3*Calibration!$C$3*SQRT(SQRT('#GFP'!AE64*'#GFP'!AE64))+'#GFP'!AE64*'#GFP'!AE64*Calibration!$D$3*Calibration!$D$3)</f>
        <v>0.11652877551672967</v>
      </c>
      <c r="AF64">
        <f>SQRT(Calibration!$C$3*Calibration!$C$3*SQRT(SQRT('#GFP'!AF64*'#GFP'!AF64))+'#GFP'!AF64*'#GFP'!AF64*Calibration!$D$3*Calibration!$D$3)</f>
        <v>0.42676670729095079</v>
      </c>
      <c r="AG64">
        <f>SQRT(Calibration!$C$3*Calibration!$C$3*SQRT(SQRT('#GFP'!AG64*'#GFP'!AG64))+'#GFP'!AG64*'#GFP'!AG64*Calibration!$D$3*Calibration!$D$3)</f>
        <v>9.9502275608347221E-2</v>
      </c>
      <c r="AH64">
        <f>SQRT(Calibration!$C$3*Calibration!$C$3*SQRT(SQRT('#GFP'!AH64*'#GFP'!AH64))+'#GFP'!AH64*'#GFP'!AH64*Calibration!$D$3*Calibration!$D$3)</f>
        <v>0.2968385441895609</v>
      </c>
      <c r="AI64">
        <f>SQRT(Calibration!$C$3*Calibration!$C$3*SQRT(SQRT('#GFP'!AI64*'#GFP'!AI64))+'#GFP'!AI64*'#GFP'!AI64*Calibration!$D$3*Calibration!$D$3)</f>
        <v>7.4473770976579923E-2</v>
      </c>
      <c r="AJ64">
        <f>SQRT(Calibration!$C$3*Calibration!$C$3*SQRT(SQRT('#GFP'!AJ64*'#GFP'!AJ64))+'#GFP'!AJ64*'#GFP'!AJ64*Calibration!$D$3*Calibration!$D$3)</f>
        <v>4.9420742030904866E-2</v>
      </c>
      <c r="AK64">
        <f>SQRT(Calibration!$C$3*Calibration!$C$3*SQRT(SQRT('#GFP'!AK64*'#GFP'!AK64))+'#GFP'!AK64*'#GFP'!AK64*Calibration!$D$3*Calibration!$D$3)</f>
        <v>0.42319463356130782</v>
      </c>
      <c r="AL64">
        <f>SQRT(Calibration!$C$3*Calibration!$C$3*SQRT(SQRT('#GFP'!AL64*'#GFP'!AL64))+'#GFP'!AL64*'#GFP'!AL64*Calibration!$D$3*Calibration!$D$3)</f>
        <v>0.36545149444906488</v>
      </c>
      <c r="AM64">
        <f>SQRT(Calibration!$C$3*Calibration!$C$3*SQRT(SQRT('#GFP'!AM64*'#GFP'!AM64))+'#GFP'!AM64*'#GFP'!AM64*Calibration!$D$3*Calibration!$D$3)</f>
        <v>0.34737634339705986</v>
      </c>
      <c r="AN64">
        <f>SQRT(Calibration!$C$3*Calibration!$C$3*SQRT(SQRT('#GFP'!AN64*'#GFP'!AN64))+'#GFP'!AN64*'#GFP'!AN64*Calibration!$D$3*Calibration!$D$3)</f>
        <v>1.1110250751597677</v>
      </c>
      <c r="AO64">
        <f>SQRT(Calibration!$C$3*Calibration!$C$3*SQRT(SQRT('#GFP'!AO64*'#GFP'!AO64))+'#GFP'!AO64*'#GFP'!AO64*Calibration!$D$3*Calibration!$D$3)</f>
        <v>7.8286659982553103E-2</v>
      </c>
      <c r="AP64">
        <f>SQRT(Calibration!$C$3*Calibration!$C$3*SQRT(SQRT('#GFP'!AP64*'#GFP'!AP64))+'#GFP'!AP64*'#GFP'!AP64*Calibration!$D$3*Calibration!$D$3)</f>
        <v>4.640305844848789E-2</v>
      </c>
      <c r="AQ64">
        <f>SQRT(Calibration!$C$3*Calibration!$C$3*SQRT(SQRT('#GFP'!AQ64*'#GFP'!AQ64))+'#GFP'!AQ64*'#GFP'!AQ64*Calibration!$D$3*Calibration!$D$3)</f>
        <v>0.85774462793983353</v>
      </c>
      <c r="AR64">
        <f>SQRT(Calibration!$C$3*Calibration!$C$3*SQRT(SQRT('#GFP'!AR64*'#GFP'!AR64))+'#GFP'!AR64*'#GFP'!AR64*Calibration!$D$3*Calibration!$D$3)</f>
        <v>9.1999907146509657E-2</v>
      </c>
      <c r="AS64">
        <f>SQRT(Calibration!$C$3*Calibration!$C$3*SQRT(SQRT('#GFP'!AS64*'#GFP'!AS64))+'#GFP'!AS64*'#GFP'!AS64*Calibration!$D$3*Calibration!$D$3)</f>
        <v>1.2271534858910078</v>
      </c>
      <c r="AT64">
        <f>SQRT(Calibration!$C$3*Calibration!$C$3*SQRT(SQRT('#GFP'!AT64*'#GFP'!AT64))+'#GFP'!AT64*'#GFP'!AT64*Calibration!$D$3*Calibration!$D$3)</f>
        <v>0.25764243331894526</v>
      </c>
      <c r="AU64">
        <f>SQRT(Calibration!$C$3*Calibration!$C$3*SQRT(SQRT('#GFP'!AU64*'#GFP'!AU64))+'#GFP'!AU64*'#GFP'!AU64*Calibration!$D$3*Calibration!$D$3)</f>
        <v>0.20414511961297396</v>
      </c>
      <c r="AV64">
        <f>SQRT(Calibration!$C$3*Calibration!$C$3*SQRT(SQRT('#GFP'!AV64*'#GFP'!AV64))+'#GFP'!AV64*'#GFP'!AV64*Calibration!$D$3*Calibration!$D$3)</f>
        <v>0.51670957918429117</v>
      </c>
      <c r="AW64">
        <f>SQRT(Calibration!$C$3*Calibration!$C$3*SQRT(SQRT('#GFP'!AW64*'#GFP'!AW64))+'#GFP'!AW64*'#GFP'!AW64*Calibration!$D$3*Calibration!$D$3)</f>
        <v>0.417795092403343</v>
      </c>
      <c r="AX64">
        <f>SQRT(Calibration!$C$3*Calibration!$C$3*SQRT(SQRT('#GFP'!AX64*'#GFP'!AX64))+'#GFP'!AX64*'#GFP'!AX64*Calibration!$D$3*Calibration!$D$3)</f>
        <v>6.1800266706107998E-2</v>
      </c>
      <c r="AY64">
        <f>SQRT(Calibration!$C$3*Calibration!$C$3*SQRT(SQRT('#GFP'!AY64*'#GFP'!AY64))+'#GFP'!AY64*'#GFP'!AY64*Calibration!$D$3*Calibration!$D$3)</f>
        <v>0.57559264935315468</v>
      </c>
      <c r="AZ64">
        <f>SQRT(Calibration!$C$3*Calibration!$C$3*SQRT(SQRT('#GFP'!AZ64*'#GFP'!AZ64))+'#GFP'!AZ64*'#GFP'!AZ64*Calibration!$D$3*Calibration!$D$3)</f>
        <v>0.3087384795856486</v>
      </c>
      <c r="BA64">
        <f>SQRT(Calibration!$C$3*Calibration!$C$3*SQRT(SQRT('#GFP'!BA64*'#GFP'!BA64))+'#GFP'!BA64*'#GFP'!BA64*Calibration!$D$3*Calibration!$D$3)</f>
        <v>8.7935675698450191E-2</v>
      </c>
      <c r="BB64">
        <f>SQRT(Calibration!$C$3*Calibration!$C$3*SQRT(SQRT('#GFP'!BB64*'#GFP'!BB64))+'#GFP'!BB64*'#GFP'!BB64*Calibration!$D$3*Calibration!$D$3)</f>
        <v>0.38088392367480772</v>
      </c>
      <c r="BC64">
        <f>SQRT(Calibration!$C$3*Calibration!$C$3*SQRT(SQRT('#GFP'!BC64*'#GFP'!BC64))+'#GFP'!BC64*'#GFP'!BC64*Calibration!$D$3*Calibration!$D$3)</f>
        <v>0.39207044283979409</v>
      </c>
      <c r="BD64">
        <f>SQRT(Calibration!$C$3*Calibration!$C$3*SQRT(SQRT('#GFP'!BD64*'#GFP'!BD64))+'#GFP'!BD64*'#GFP'!BD64*Calibration!$D$3*Calibration!$D$3)</f>
        <v>0.20081805548863102</v>
      </c>
      <c r="BE64">
        <f>SQRT(Calibration!$C$3*Calibration!$C$3*SQRT(SQRT('#GFP'!BE64*'#GFP'!BE64))+'#GFP'!BE64*'#GFP'!BE64*Calibration!$D$3*Calibration!$D$3)</f>
        <v>0.91724780529839078</v>
      </c>
      <c r="BF64">
        <f>SQRT(Calibration!$C$3*Calibration!$C$3*SQRT(SQRT('#GFP'!BF64*'#GFP'!BF64))+'#GFP'!BF64*'#GFP'!BF64*Calibration!$D$3*Calibration!$D$3)</f>
        <v>1.1475388854560269</v>
      </c>
      <c r="BG64">
        <f>SQRT(Calibration!$C$3*Calibration!$C$3*SQRT(SQRT('#GFP'!BG64*'#GFP'!BG64))+'#GFP'!BG64*'#GFP'!BG64*Calibration!$D$3*Calibration!$D$3)</f>
        <v>0.510765550902196</v>
      </c>
      <c r="BH64">
        <f>SQRT(Calibration!$C$3*Calibration!$C$3*SQRT(SQRT('#GFP'!BH64*'#GFP'!BH64))+'#GFP'!BH64*'#GFP'!BH64*Calibration!$D$3*Calibration!$D$3)</f>
        <v>0.59126906484112596</v>
      </c>
      <c r="BI64">
        <f>SQRT(Calibration!$C$3*Calibration!$C$3*SQRT(SQRT('#GFP'!BI64*'#GFP'!BI64))+'#GFP'!BI64*'#GFP'!BI64*Calibration!$D$3*Calibration!$D$3)</f>
        <v>5.4433697476743773E-2</v>
      </c>
      <c r="BJ64">
        <f>SQRT(Calibration!$C$3*Calibration!$C$3*SQRT(SQRT('#GFP'!BJ64*'#GFP'!BJ64))+'#GFP'!BJ64*'#GFP'!BJ64*Calibration!$D$3*Calibration!$D$3)</f>
        <v>4.1428027439089195E-2</v>
      </c>
      <c r="BK64">
        <f>SQRT(Calibration!$C$3*Calibration!$C$3*SQRT(SQRT('#GFP'!BK64*'#GFP'!BK64))+'#GFP'!BK64*'#GFP'!BK64*Calibration!$D$3*Calibration!$D$3)</f>
        <v>0.11722734489111189</v>
      </c>
      <c r="BL64">
        <f>SQRT(Calibration!$C$3*Calibration!$C$3*SQRT(SQRT('#GFP'!BL64*'#GFP'!BL64))+'#GFP'!BL64*'#GFP'!BL64*Calibration!$D$3*Calibration!$D$3)</f>
        <v>0.12535521909256533</v>
      </c>
    </row>
    <row r="65" spans="1:64">
      <c r="A65">
        <f>GFP!A65</f>
        <v>15.75</v>
      </c>
      <c r="B65">
        <f>SQRT(Calibration!$C$3*Calibration!$C$3*SQRT(SQRT('#GFP'!B65*'#GFP'!B65))+'#GFP'!B65*'#GFP'!B65*Calibration!$D$3*Calibration!$D$3)</f>
        <v>3.8635019287380591E-2</v>
      </c>
      <c r="C65">
        <f>SQRT(Calibration!$C$3*Calibration!$C$3*SQRT(SQRT('#GFP'!C65*'#GFP'!C65))+'#GFP'!C65*'#GFP'!C65*Calibration!$D$3*Calibration!$D$3)</f>
        <v>0.13399598637742954</v>
      </c>
      <c r="D65">
        <f>SQRT(Calibration!$C$3*Calibration!$C$3*SQRT(SQRT('#GFP'!D65*'#GFP'!D65))+'#GFP'!D65*'#GFP'!D65*Calibration!$D$3*Calibration!$D$3)</f>
        <v>6.0799050675271318E-2</v>
      </c>
      <c r="E65">
        <f>SQRT(Calibration!$C$3*Calibration!$C$3*SQRT(SQRT('#GFP'!E65*'#GFP'!E65))+'#GFP'!E65*'#GFP'!E65*Calibration!$D$3*Calibration!$D$3)</f>
        <v>0.13221695494716013</v>
      </c>
      <c r="F65">
        <f>SQRT(Calibration!$C$3*Calibration!$C$3*SQRT(SQRT('#GFP'!F65*'#GFP'!F65))+'#GFP'!F65*'#GFP'!F65*Calibration!$D$3*Calibration!$D$3)</f>
        <v>0.21580391825096837</v>
      </c>
      <c r="G65">
        <f>SQRT(Calibration!$C$3*Calibration!$C$3*SQRT(SQRT('#GFP'!G65*'#GFP'!G65))+'#GFP'!G65*'#GFP'!G65*Calibration!$D$3*Calibration!$D$3)</f>
        <v>0.14187113750891184</v>
      </c>
      <c r="H65">
        <f>SQRT(Calibration!$C$3*Calibration!$C$3*SQRT(SQRT('#GFP'!H65*'#GFP'!H65))+'#GFP'!H65*'#GFP'!H65*Calibration!$D$3*Calibration!$D$3)</f>
        <v>0.19556334175885359</v>
      </c>
      <c r="I65">
        <f>SQRT(Calibration!$C$3*Calibration!$C$3*SQRT(SQRT('#GFP'!I65*'#GFP'!I65))+'#GFP'!I65*'#GFP'!I65*Calibration!$D$3*Calibration!$D$3)</f>
        <v>0.41595553328147988</v>
      </c>
      <c r="J65">
        <f>SQRT(Calibration!$C$3*Calibration!$C$3*SQRT(SQRT('#GFP'!J65*'#GFP'!J65))+'#GFP'!J65*'#GFP'!J65*Calibration!$D$3*Calibration!$D$3)</f>
        <v>2.5517636402593181E-2</v>
      </c>
      <c r="K65">
        <f>SQRT(Calibration!$C$3*Calibration!$C$3*SQRT(SQRT('#GFP'!K65*'#GFP'!K65))+'#GFP'!K65*'#GFP'!K65*Calibration!$D$3*Calibration!$D$3)</f>
        <v>5.9555467253803243E-2</v>
      </c>
      <c r="L65">
        <f>SQRT(Calibration!$C$3*Calibration!$C$3*SQRT(SQRT('#GFP'!L65*'#GFP'!L65))+'#GFP'!L65*'#GFP'!L65*Calibration!$D$3*Calibration!$D$3)</f>
        <v>0.20345830574234827</v>
      </c>
      <c r="M65">
        <f>SQRT(Calibration!$C$3*Calibration!$C$3*SQRT(SQRT('#GFP'!M65*'#GFP'!M65))+'#GFP'!M65*'#GFP'!M65*Calibration!$D$3*Calibration!$D$3)</f>
        <v>0.65528350373445443</v>
      </c>
      <c r="N65">
        <f>SQRT(Calibration!$C$3*Calibration!$C$3*SQRT(SQRT('#GFP'!N65*'#GFP'!N65))+'#GFP'!N65*'#GFP'!N65*Calibration!$D$3*Calibration!$D$3)</f>
        <v>0.12911749533354547</v>
      </c>
      <c r="O65">
        <f>SQRT(Calibration!$C$3*Calibration!$C$3*SQRT(SQRT('#GFP'!O65*'#GFP'!O65))+'#GFP'!O65*'#GFP'!O65*Calibration!$D$3*Calibration!$D$3)</f>
        <v>0.20435827801474529</v>
      </c>
      <c r="P65">
        <f>SQRT(Calibration!$C$3*Calibration!$C$3*SQRT(SQRT('#GFP'!P65*'#GFP'!P65))+'#GFP'!P65*'#GFP'!P65*Calibration!$D$3*Calibration!$D$3)</f>
        <v>0.30748749708730033</v>
      </c>
      <c r="Q65">
        <f>SQRT(Calibration!$C$3*Calibration!$C$3*SQRT(SQRT('#GFP'!Q65*'#GFP'!Q65))+'#GFP'!Q65*'#GFP'!Q65*Calibration!$D$3*Calibration!$D$3)</f>
        <v>2.9596418760526582E-2</v>
      </c>
      <c r="R65">
        <f>SQRT(Calibration!$C$3*Calibration!$C$3*SQRT(SQRT('#GFP'!R65*'#GFP'!R65))+'#GFP'!R65*'#GFP'!R65*Calibration!$D$3*Calibration!$D$3)</f>
        <v>7.2810519726380515E-2</v>
      </c>
      <c r="S65">
        <f>SQRT(Calibration!$C$3*Calibration!$C$3*SQRT(SQRT('#GFP'!S65*'#GFP'!S65))+'#GFP'!S65*'#GFP'!S65*Calibration!$D$3*Calibration!$D$3)</f>
        <v>0.72151133696533654</v>
      </c>
      <c r="T65">
        <f>SQRT(Calibration!$C$3*Calibration!$C$3*SQRT(SQRT('#GFP'!T65*'#GFP'!T65))+'#GFP'!T65*'#GFP'!T65*Calibration!$D$3*Calibration!$D$3)</f>
        <v>1.1011237503125983</v>
      </c>
      <c r="U65">
        <f>SQRT(Calibration!$C$3*Calibration!$C$3*SQRT(SQRT('#GFP'!U65*'#GFP'!U65))+'#GFP'!U65*'#GFP'!U65*Calibration!$D$3*Calibration!$D$3)</f>
        <v>0.17443461758218684</v>
      </c>
      <c r="V65">
        <f>SQRT(Calibration!$C$3*Calibration!$C$3*SQRT(SQRT('#GFP'!V65*'#GFP'!V65))+'#GFP'!V65*'#GFP'!V65*Calibration!$D$3*Calibration!$D$3)</f>
        <v>0.16146646887420774</v>
      </c>
      <c r="W65">
        <f>SQRT(Calibration!$C$3*Calibration!$C$3*SQRT(SQRT('#GFP'!W65*'#GFP'!W65))+'#GFP'!W65*'#GFP'!W65*Calibration!$D$3*Calibration!$D$3)</f>
        <v>0.18011304384163349</v>
      </c>
      <c r="X65">
        <f>SQRT(Calibration!$C$3*Calibration!$C$3*SQRT(SQRT('#GFP'!X65*'#GFP'!X65))+'#GFP'!X65*'#GFP'!X65*Calibration!$D$3*Calibration!$D$3)</f>
        <v>0.25738089863352875</v>
      </c>
      <c r="Y65">
        <f>SQRT(Calibration!$C$3*Calibration!$C$3*SQRT(SQRT('#GFP'!Y65*'#GFP'!Y65))+'#GFP'!Y65*'#GFP'!Y65*Calibration!$D$3*Calibration!$D$3)</f>
        <v>3.1167060030793805E-2</v>
      </c>
      <c r="Z65">
        <f>SQRT(Calibration!$C$3*Calibration!$C$3*SQRT(SQRT('#GFP'!Z65*'#GFP'!Z65))+'#GFP'!Z65*'#GFP'!Z65*Calibration!$D$3*Calibration!$D$3)</f>
        <v>0.59682203638525677</v>
      </c>
      <c r="AA65">
        <f>SQRT(Calibration!$C$3*Calibration!$C$3*SQRT(SQRT('#GFP'!AA65*'#GFP'!AA65))+'#GFP'!AA65*'#GFP'!AA65*Calibration!$D$3*Calibration!$D$3)</f>
        <v>0.22991866007506948</v>
      </c>
      <c r="AB65">
        <f>SQRT(Calibration!$C$3*Calibration!$C$3*SQRT(SQRT('#GFP'!AB65*'#GFP'!AB65))+'#GFP'!AB65*'#GFP'!AB65*Calibration!$D$3*Calibration!$D$3)</f>
        <v>0.40386841536121609</v>
      </c>
      <c r="AC65">
        <f>SQRT(Calibration!$C$3*Calibration!$C$3*SQRT(SQRT('#GFP'!AC65*'#GFP'!AC65))+'#GFP'!AC65*'#GFP'!AC65*Calibration!$D$3*Calibration!$D$3)</f>
        <v>1.3220023613627971</v>
      </c>
      <c r="AD65">
        <f>SQRT(Calibration!$C$3*Calibration!$C$3*SQRT(SQRT('#GFP'!AD65*'#GFP'!AD65))+'#GFP'!AD65*'#GFP'!AD65*Calibration!$D$3*Calibration!$D$3)</f>
        <v>4.8401419653195991E-2</v>
      </c>
      <c r="AE65">
        <f>SQRT(Calibration!$C$3*Calibration!$C$3*SQRT(SQRT('#GFP'!AE65*'#GFP'!AE65))+'#GFP'!AE65*'#GFP'!AE65*Calibration!$D$3*Calibration!$D$3)</f>
        <v>0.11700611127063257</v>
      </c>
      <c r="AF65">
        <f>SQRT(Calibration!$C$3*Calibration!$C$3*SQRT(SQRT('#GFP'!AF65*'#GFP'!AF65))+'#GFP'!AF65*'#GFP'!AF65*Calibration!$D$3*Calibration!$D$3)</f>
        <v>0.42919200692537018</v>
      </c>
      <c r="AG65">
        <f>SQRT(Calibration!$C$3*Calibration!$C$3*SQRT(SQRT('#GFP'!AG65*'#GFP'!AG65))+'#GFP'!AG65*'#GFP'!AG65*Calibration!$D$3*Calibration!$D$3)</f>
        <v>9.8809406446044426E-2</v>
      </c>
      <c r="AH65">
        <f>SQRT(Calibration!$C$3*Calibration!$C$3*SQRT(SQRT('#GFP'!AH65*'#GFP'!AH65))+'#GFP'!AH65*'#GFP'!AH65*Calibration!$D$3*Calibration!$D$3)</f>
        <v>0.29615972664363527</v>
      </c>
      <c r="AI65">
        <f>SQRT(Calibration!$C$3*Calibration!$C$3*SQRT(SQRT('#GFP'!AI65*'#GFP'!AI65))+'#GFP'!AI65*'#GFP'!AI65*Calibration!$D$3*Calibration!$D$3)</f>
        <v>7.4134080924274884E-2</v>
      </c>
      <c r="AJ65">
        <f>SQRT(Calibration!$C$3*Calibration!$C$3*SQRT(SQRT('#GFP'!AJ65*'#GFP'!AJ65))+'#GFP'!AJ65*'#GFP'!AJ65*Calibration!$D$3*Calibration!$D$3)</f>
        <v>4.7438742900300951E-2</v>
      </c>
      <c r="AK65">
        <f>SQRT(Calibration!$C$3*Calibration!$C$3*SQRT(SQRT('#GFP'!AK65*'#GFP'!AK65))+'#GFP'!AK65*'#GFP'!AK65*Calibration!$D$3*Calibration!$D$3)</f>
        <v>0.42078150663345404</v>
      </c>
      <c r="AL65">
        <f>SQRT(Calibration!$C$3*Calibration!$C$3*SQRT(SQRT('#GFP'!AL65*'#GFP'!AL65))+'#GFP'!AL65*'#GFP'!AL65*Calibration!$D$3*Calibration!$D$3)</f>
        <v>0.36262338271395117</v>
      </c>
      <c r="AM65">
        <f>SQRT(Calibration!$C$3*Calibration!$C$3*SQRT(SQRT('#GFP'!AM65*'#GFP'!AM65))+'#GFP'!AM65*'#GFP'!AM65*Calibration!$D$3*Calibration!$D$3)</f>
        <v>0.34544403466650142</v>
      </c>
      <c r="AN65">
        <f>SQRT(Calibration!$C$3*Calibration!$C$3*SQRT(SQRT('#GFP'!AN65*'#GFP'!AN65))+'#GFP'!AN65*'#GFP'!AN65*Calibration!$D$3*Calibration!$D$3)</f>
        <v>1.1028498791425745</v>
      </c>
      <c r="AO65">
        <f>SQRT(Calibration!$C$3*Calibration!$C$3*SQRT(SQRT('#GFP'!AO65*'#GFP'!AO65))+'#GFP'!AO65*'#GFP'!AO65*Calibration!$D$3*Calibration!$D$3)</f>
        <v>7.8627812721339729E-2</v>
      </c>
      <c r="AP65">
        <f>SQRT(Calibration!$C$3*Calibration!$C$3*SQRT(SQRT('#GFP'!AP65*'#GFP'!AP65))+'#GFP'!AP65*'#GFP'!AP65*Calibration!$D$3*Calibration!$D$3)</f>
        <v>4.4340363502782996E-2</v>
      </c>
      <c r="AQ65">
        <f>SQRT(Calibration!$C$3*Calibration!$C$3*SQRT(SQRT('#GFP'!AQ65*'#GFP'!AQ65))+'#GFP'!AQ65*'#GFP'!AQ65*Calibration!$D$3*Calibration!$D$3)</f>
        <v>0.85943398142492522</v>
      </c>
      <c r="AR65">
        <f>SQRT(Calibration!$C$3*Calibration!$C$3*SQRT(SQRT('#GFP'!AR65*'#GFP'!AR65))+'#GFP'!AR65*'#GFP'!AR65*Calibration!$D$3*Calibration!$D$3)</f>
        <v>9.0793202809740237E-2</v>
      </c>
      <c r="AS65">
        <f>SQRT(Calibration!$C$3*Calibration!$C$3*SQRT(SQRT('#GFP'!AS65*'#GFP'!AS65))+'#GFP'!AS65*'#GFP'!AS65*Calibration!$D$3*Calibration!$D$3)</f>
        <v>1.2135941396782246</v>
      </c>
      <c r="AT65">
        <f>SQRT(Calibration!$C$3*Calibration!$C$3*SQRT(SQRT('#GFP'!AT65*'#GFP'!AT65))+'#GFP'!AT65*'#GFP'!AT65*Calibration!$D$3*Calibration!$D$3)</f>
        <v>0.25464689655149708</v>
      </c>
      <c r="AU65">
        <f>SQRT(Calibration!$C$3*Calibration!$C$3*SQRT(SQRT('#GFP'!AU65*'#GFP'!AU65))+'#GFP'!AU65*'#GFP'!AU65*Calibration!$D$3*Calibration!$D$3)</f>
        <v>0.20040372943402368</v>
      </c>
      <c r="AV65">
        <f>SQRT(Calibration!$C$3*Calibration!$C$3*SQRT(SQRT('#GFP'!AV65*'#GFP'!AV65))+'#GFP'!AV65*'#GFP'!AV65*Calibration!$D$3*Calibration!$D$3)</f>
        <v>0.51816872876722764</v>
      </c>
      <c r="AW65">
        <f>SQRT(Calibration!$C$3*Calibration!$C$3*SQRT(SQRT('#GFP'!AW65*'#GFP'!AW65))+'#GFP'!AW65*'#GFP'!AW65*Calibration!$D$3*Calibration!$D$3)</f>
        <v>0.41636166494507176</v>
      </c>
      <c r="AX65">
        <f>SQRT(Calibration!$C$3*Calibration!$C$3*SQRT(SQRT('#GFP'!AX65*'#GFP'!AX65))+'#GFP'!AX65*'#GFP'!AX65*Calibration!$D$3*Calibration!$D$3)</f>
        <v>6.4377471283886933E-2</v>
      </c>
      <c r="AY65">
        <f>SQRT(Calibration!$C$3*Calibration!$C$3*SQRT(SQRT('#GFP'!AY65*'#GFP'!AY65))+'#GFP'!AY65*'#GFP'!AY65*Calibration!$D$3*Calibration!$D$3)</f>
        <v>0.57583197073121672</v>
      </c>
      <c r="AZ65">
        <f>SQRT(Calibration!$C$3*Calibration!$C$3*SQRT(SQRT('#GFP'!AZ65*'#GFP'!AZ65))+'#GFP'!AZ65*'#GFP'!AZ65*Calibration!$D$3*Calibration!$D$3)</f>
        <v>0.30897676811359737</v>
      </c>
      <c r="BA65">
        <f>SQRT(Calibration!$C$3*Calibration!$C$3*SQRT(SQRT('#GFP'!BA65*'#GFP'!BA65))+'#GFP'!BA65*'#GFP'!BA65*Calibration!$D$3*Calibration!$D$3)</f>
        <v>8.7591797679350922E-2</v>
      </c>
      <c r="BB65">
        <f>SQRT(Calibration!$C$3*Calibration!$C$3*SQRT(SQRT('#GFP'!BB65*'#GFP'!BB65))+'#GFP'!BB65*'#GFP'!BB65*Calibration!$D$3*Calibration!$D$3)</f>
        <v>0.38171954315834949</v>
      </c>
      <c r="BC65">
        <f>SQRT(Calibration!$C$3*Calibration!$C$3*SQRT(SQRT('#GFP'!BC65*'#GFP'!BC65))+'#GFP'!BC65*'#GFP'!BC65*Calibration!$D$3*Calibration!$D$3)</f>
        <v>0.3953659740309694</v>
      </c>
      <c r="BD65">
        <f>SQRT(Calibration!$C$3*Calibration!$C$3*SQRT(SQRT('#GFP'!BD65*'#GFP'!BD65))+'#GFP'!BD65*'#GFP'!BD65*Calibration!$D$3*Calibration!$D$3)</f>
        <v>0.19936207212498502</v>
      </c>
      <c r="BE65">
        <f>SQRT(Calibration!$C$3*Calibration!$C$3*SQRT(SQRT('#GFP'!BE65*'#GFP'!BE65))+'#GFP'!BE65*'#GFP'!BE65*Calibration!$D$3*Calibration!$D$3)</f>
        <v>0.91628916833164331</v>
      </c>
      <c r="BF65">
        <f>SQRT(Calibration!$C$3*Calibration!$C$3*SQRT(SQRT('#GFP'!BF65*'#GFP'!BF65))+'#GFP'!BF65*'#GFP'!BF65*Calibration!$D$3*Calibration!$D$3)</f>
        <v>1.1410295617755941</v>
      </c>
      <c r="BG65">
        <f>SQRT(Calibration!$C$3*Calibration!$C$3*SQRT(SQRT('#GFP'!BG65*'#GFP'!BG65))+'#GFP'!BG65*'#GFP'!BG65*Calibration!$D$3*Calibration!$D$3)</f>
        <v>0.50850523662993563</v>
      </c>
      <c r="BH65">
        <f>SQRT(Calibration!$C$3*Calibration!$C$3*SQRT(SQRT('#GFP'!BH65*'#GFP'!BH65))+'#GFP'!BH65*'#GFP'!BH65*Calibration!$D$3*Calibration!$D$3)</f>
        <v>0.59493113045255996</v>
      </c>
      <c r="BI65">
        <f>SQRT(Calibration!$C$3*Calibration!$C$3*SQRT(SQRT('#GFP'!BI65*'#GFP'!BI65))+'#GFP'!BI65*'#GFP'!BI65*Calibration!$D$3*Calibration!$D$3)</f>
        <v>5.3468233202573913E-2</v>
      </c>
      <c r="BJ65">
        <f>SQRT(Calibration!$C$3*Calibration!$C$3*SQRT(SQRT('#GFP'!BJ65*'#GFP'!BJ65))+'#GFP'!BJ65*'#GFP'!BJ65*Calibration!$D$3*Calibration!$D$3)</f>
        <v>4.1513021554988719E-2</v>
      </c>
      <c r="BK65">
        <f>SQRT(Calibration!$C$3*Calibration!$C$3*SQRT(SQRT('#GFP'!BK65*'#GFP'!BK65))+'#GFP'!BK65*'#GFP'!BK65*Calibration!$D$3*Calibration!$D$3)</f>
        <v>0.11249245134671933</v>
      </c>
      <c r="BL65">
        <f>SQRT(Calibration!$C$3*Calibration!$C$3*SQRT(SQRT('#GFP'!BL65*'#GFP'!BL65))+'#GFP'!BL65*'#GFP'!BL65*Calibration!$D$3*Calibration!$D$3)</f>
        <v>0.12384922238963743</v>
      </c>
    </row>
    <row r="66" spans="1:64">
      <c r="A66">
        <f>GFP!A66</f>
        <v>16</v>
      </c>
      <c r="B66">
        <f>SQRT(Calibration!$C$3*Calibration!$C$3*SQRT(SQRT('#GFP'!B66*'#GFP'!B66))+'#GFP'!B66*'#GFP'!B66*Calibration!$D$3*Calibration!$D$3)</f>
        <v>4.0706431285320699E-2</v>
      </c>
      <c r="C66">
        <f>SQRT(Calibration!$C$3*Calibration!$C$3*SQRT(SQRT('#GFP'!C66*'#GFP'!C66))+'#GFP'!C66*'#GFP'!C66*Calibration!$D$3*Calibration!$D$3)</f>
        <v>0.13509660923739716</v>
      </c>
      <c r="D66">
        <f>SQRT(Calibration!$C$3*Calibration!$C$3*SQRT(SQRT('#GFP'!D66*'#GFP'!D66))+'#GFP'!D66*'#GFP'!D66*Calibration!$D$3*Calibration!$D$3)</f>
        <v>6.0154717989376966E-2</v>
      </c>
      <c r="E66">
        <f>SQRT(Calibration!$C$3*Calibration!$C$3*SQRT(SQRT('#GFP'!E66*'#GFP'!E66))+'#GFP'!E66*'#GFP'!E66*Calibration!$D$3*Calibration!$D$3)</f>
        <v>0.13685358828231559</v>
      </c>
      <c r="F66">
        <f>SQRT(Calibration!$C$3*Calibration!$C$3*SQRT(SQRT('#GFP'!F66*'#GFP'!F66))+'#GFP'!F66*'#GFP'!F66*Calibration!$D$3*Calibration!$D$3)</f>
        <v>0.2184240379753726</v>
      </c>
      <c r="G66">
        <f>SQRT(Calibration!$C$3*Calibration!$C$3*SQRT(SQRT('#GFP'!G66*'#GFP'!G66))+'#GFP'!G66*'#GFP'!G66*Calibration!$D$3*Calibration!$D$3)</f>
        <v>0.14105008909030273</v>
      </c>
      <c r="H66">
        <f>SQRT(Calibration!$C$3*Calibration!$C$3*SQRT(SQRT('#GFP'!H66*'#GFP'!H66))+'#GFP'!H66*'#GFP'!H66*Calibration!$D$3*Calibration!$D$3)</f>
        <v>0.1941436491246655</v>
      </c>
      <c r="I66">
        <f>SQRT(Calibration!$C$3*Calibration!$C$3*SQRT(SQRT('#GFP'!I66*'#GFP'!I66))+'#GFP'!I66*'#GFP'!I66*Calibration!$D$3*Calibration!$D$3)</f>
        <v>0.41565690878854172</v>
      </c>
      <c r="J66">
        <f>SQRT(Calibration!$C$3*Calibration!$C$3*SQRT(SQRT('#GFP'!J66*'#GFP'!J66))+'#GFP'!J66*'#GFP'!J66*Calibration!$D$3*Calibration!$D$3)</f>
        <v>2.3935416728942293E-2</v>
      </c>
      <c r="K66">
        <f>SQRT(Calibration!$C$3*Calibration!$C$3*SQRT(SQRT('#GFP'!K66*'#GFP'!K66))+'#GFP'!K66*'#GFP'!K66*Calibration!$D$3*Calibration!$D$3)</f>
        <v>5.9500012957241784E-2</v>
      </c>
      <c r="L66">
        <f>SQRT(Calibration!$C$3*Calibration!$C$3*SQRT(SQRT('#GFP'!L66*'#GFP'!L66))+'#GFP'!L66*'#GFP'!L66*Calibration!$D$3*Calibration!$D$3)</f>
        <v>0.20309123435957713</v>
      </c>
      <c r="M66">
        <f>SQRT(Calibration!$C$3*Calibration!$C$3*SQRT(SQRT('#GFP'!M66*'#GFP'!M66))+'#GFP'!M66*'#GFP'!M66*Calibration!$D$3*Calibration!$D$3)</f>
        <v>0.6560736572940562</v>
      </c>
      <c r="N66">
        <f>SQRT(Calibration!$C$3*Calibration!$C$3*SQRT(SQRT('#GFP'!N66*'#GFP'!N66))+'#GFP'!N66*'#GFP'!N66*Calibration!$D$3*Calibration!$D$3)</f>
        <v>0.12402430034752825</v>
      </c>
      <c r="O66">
        <f>SQRT(Calibration!$C$3*Calibration!$C$3*SQRT(SQRT('#GFP'!O66*'#GFP'!O66))+'#GFP'!O66*'#GFP'!O66*Calibration!$D$3*Calibration!$D$3)</f>
        <v>0.20384907355000159</v>
      </c>
      <c r="P66">
        <f>SQRT(Calibration!$C$3*Calibration!$C$3*SQRT(SQRT('#GFP'!P66*'#GFP'!P66))+'#GFP'!P66*'#GFP'!P66*Calibration!$D$3*Calibration!$D$3)</f>
        <v>0.30584343181214807</v>
      </c>
      <c r="Q66">
        <f>SQRT(Calibration!$C$3*Calibration!$C$3*SQRT(SQRT('#GFP'!Q66*'#GFP'!Q66))+'#GFP'!Q66*'#GFP'!Q66*Calibration!$D$3*Calibration!$D$3)</f>
        <v>3.1645105887679277E-2</v>
      </c>
      <c r="R66">
        <f>SQRT(Calibration!$C$3*Calibration!$C$3*SQRT(SQRT('#GFP'!R66*'#GFP'!R66))+'#GFP'!R66*'#GFP'!R66*Calibration!$D$3*Calibration!$D$3)</f>
        <v>7.2143841991039279E-2</v>
      </c>
      <c r="S66">
        <f>SQRT(Calibration!$C$3*Calibration!$C$3*SQRT(SQRT('#GFP'!S66*'#GFP'!S66))+'#GFP'!S66*'#GFP'!S66*Calibration!$D$3*Calibration!$D$3)</f>
        <v>0.71068553105560295</v>
      </c>
      <c r="T66">
        <f>SQRT(Calibration!$C$3*Calibration!$C$3*SQRT(SQRT('#GFP'!T66*'#GFP'!T66))+'#GFP'!T66*'#GFP'!T66*Calibration!$D$3*Calibration!$D$3)</f>
        <v>1.0928767501842351</v>
      </c>
      <c r="U66">
        <f>SQRT(Calibration!$C$3*Calibration!$C$3*SQRT(SQRT('#GFP'!U66*'#GFP'!U66))+'#GFP'!U66*'#GFP'!U66*Calibration!$D$3*Calibration!$D$3)</f>
        <v>0.16608480322589597</v>
      </c>
      <c r="V66">
        <f>SQRT(Calibration!$C$3*Calibration!$C$3*SQRT(SQRT('#GFP'!V66*'#GFP'!V66))+'#GFP'!V66*'#GFP'!V66*Calibration!$D$3*Calibration!$D$3)</f>
        <v>0.16434073106497515</v>
      </c>
      <c r="W66">
        <f>SQRT(Calibration!$C$3*Calibration!$C$3*SQRT(SQRT('#GFP'!W66*'#GFP'!W66))+'#GFP'!W66*'#GFP'!W66*Calibration!$D$3*Calibration!$D$3)</f>
        <v>0.18045554108369757</v>
      </c>
      <c r="X66">
        <f>SQRT(Calibration!$C$3*Calibration!$C$3*SQRT(SQRT('#GFP'!X66*'#GFP'!X66))+'#GFP'!X66*'#GFP'!X66*Calibration!$D$3*Calibration!$D$3)</f>
        <v>0.25350587051487949</v>
      </c>
      <c r="Y66">
        <f>SQRT(Calibration!$C$3*Calibration!$C$3*SQRT(SQRT('#GFP'!Y66*'#GFP'!Y66))+'#GFP'!Y66*'#GFP'!Y66*Calibration!$D$3*Calibration!$D$3)</f>
        <v>3.0709711619661111E-2</v>
      </c>
      <c r="Z66">
        <f>SQRT(Calibration!$C$3*Calibration!$C$3*SQRT(SQRT('#GFP'!Z66*'#GFP'!Z66))+'#GFP'!Z66*'#GFP'!Z66*Calibration!$D$3*Calibration!$D$3)</f>
        <v>0.59672629373679997</v>
      </c>
      <c r="AA66">
        <f>SQRT(Calibration!$C$3*Calibration!$C$3*SQRT(SQRT('#GFP'!AA66*'#GFP'!AA66))+'#GFP'!AA66*'#GFP'!AA66*Calibration!$D$3*Calibration!$D$3)</f>
        <v>0.22619278106381024</v>
      </c>
      <c r="AB66">
        <f>SQRT(Calibration!$C$3*Calibration!$C$3*SQRT(SQRT('#GFP'!AB66*'#GFP'!AB66))+'#GFP'!AB66*'#GFP'!AB66*Calibration!$D$3*Calibration!$D$3)</f>
        <v>0.40612560139135823</v>
      </c>
      <c r="AC66">
        <f>SQRT(Calibration!$C$3*Calibration!$C$3*SQRT(SQRT('#GFP'!AC66*'#GFP'!AC66))+'#GFP'!AC66*'#GFP'!AC66*Calibration!$D$3*Calibration!$D$3)</f>
        <v>1.3192206739728329</v>
      </c>
      <c r="AD66">
        <f>SQRT(Calibration!$C$3*Calibration!$C$3*SQRT(SQRT('#GFP'!AD66*'#GFP'!AD66))+'#GFP'!AD66*'#GFP'!AD66*Calibration!$D$3*Calibration!$D$3)</f>
        <v>4.6510809268422465E-2</v>
      </c>
      <c r="AE66">
        <f>SQRT(Calibration!$C$3*Calibration!$C$3*SQRT(SQRT('#GFP'!AE66*'#GFP'!AE66))+'#GFP'!AE66*'#GFP'!AE66*Calibration!$D$3*Calibration!$D$3)</f>
        <v>0.11740201602090608</v>
      </c>
      <c r="AF66">
        <f>SQRT(Calibration!$C$3*Calibration!$C$3*SQRT(SQRT('#GFP'!AF66*'#GFP'!AF66))+'#GFP'!AF66*'#GFP'!AF66*Calibration!$D$3*Calibration!$D$3)</f>
        <v>0.42704149039978578</v>
      </c>
      <c r="AG66">
        <f>SQRT(Calibration!$C$3*Calibration!$C$3*SQRT(SQRT('#GFP'!AG66*'#GFP'!AG66))+'#GFP'!AG66*'#GFP'!AG66*Calibration!$D$3*Calibration!$D$3)</f>
        <v>0.10079634479408009</v>
      </c>
      <c r="AH66">
        <f>SQRT(Calibration!$C$3*Calibration!$C$3*SQRT(SQRT('#GFP'!AH66*'#GFP'!AH66))+'#GFP'!AH66*'#GFP'!AH66*Calibration!$D$3*Calibration!$D$3)</f>
        <v>0.29699336468856813</v>
      </c>
      <c r="AI66">
        <f>SQRT(Calibration!$C$3*Calibration!$C$3*SQRT(SQRT('#GFP'!AI66*'#GFP'!AI66))+'#GFP'!AI66*'#GFP'!AI66*Calibration!$D$3*Calibration!$D$3)</f>
        <v>7.1184294181733637E-2</v>
      </c>
      <c r="AJ66">
        <f>SQRT(Calibration!$C$3*Calibration!$C$3*SQRT(SQRT('#GFP'!AJ66*'#GFP'!AJ66))+'#GFP'!AJ66*'#GFP'!AJ66*Calibration!$D$3*Calibration!$D$3)</f>
        <v>4.8098297916787061E-2</v>
      </c>
      <c r="AK66">
        <f>SQRT(Calibration!$C$3*Calibration!$C$3*SQRT(SQRT('#GFP'!AK66*'#GFP'!AK66))+'#GFP'!AK66*'#GFP'!AK66*Calibration!$D$3*Calibration!$D$3)</f>
        <v>0.42484325825006519</v>
      </c>
      <c r="AL66">
        <f>SQRT(Calibration!$C$3*Calibration!$C$3*SQRT(SQRT('#GFP'!AL66*'#GFP'!AL66))+'#GFP'!AL66*'#GFP'!AL66*Calibration!$D$3*Calibration!$D$3)</f>
        <v>0.36306489016147081</v>
      </c>
      <c r="AM66">
        <f>SQRT(Calibration!$C$3*Calibration!$C$3*SQRT(SQRT('#GFP'!AM66*'#GFP'!AM66))+'#GFP'!AM66*'#GFP'!AM66*Calibration!$D$3*Calibration!$D$3)</f>
        <v>0.34286777498862708</v>
      </c>
      <c r="AN66">
        <f>SQRT(Calibration!$C$3*Calibration!$C$3*SQRT(SQRT('#GFP'!AN66*'#GFP'!AN66))+'#GFP'!AN66*'#GFP'!AN66*Calibration!$D$3*Calibration!$D$3)</f>
        <v>1.1086276470888858</v>
      </c>
      <c r="AO66">
        <f>SQRT(Calibration!$C$3*Calibration!$C$3*SQRT(SQRT('#GFP'!AO66*'#GFP'!AO66))+'#GFP'!AO66*'#GFP'!AO66*Calibration!$D$3*Calibration!$D$3)</f>
        <v>7.7570610610403795E-2</v>
      </c>
      <c r="AP66">
        <f>SQRT(Calibration!$C$3*Calibration!$C$3*SQRT(SQRT('#GFP'!AP66*'#GFP'!AP66))+'#GFP'!AP66*'#GFP'!AP66*Calibration!$D$3*Calibration!$D$3)</f>
        <v>4.5370246319232546E-2</v>
      </c>
      <c r="AQ66">
        <f>SQRT(Calibration!$C$3*Calibration!$C$3*SQRT(SQRT('#GFP'!AQ66*'#GFP'!AQ66))+'#GFP'!AQ66*'#GFP'!AQ66*Calibration!$D$3*Calibration!$D$3)</f>
        <v>0.86621543467682427</v>
      </c>
      <c r="AR66">
        <f>SQRT(Calibration!$C$3*Calibration!$C$3*SQRT(SQRT('#GFP'!AR66*'#GFP'!AR66))+'#GFP'!AR66*'#GFP'!AR66*Calibration!$D$3*Calibration!$D$3)</f>
        <v>9.2655386980032228E-2</v>
      </c>
      <c r="AS66">
        <f>SQRT(Calibration!$C$3*Calibration!$C$3*SQRT(SQRT('#GFP'!AS66*'#GFP'!AS66))+'#GFP'!AS66*'#GFP'!AS66*Calibration!$D$3*Calibration!$D$3)</f>
        <v>1.2216745741046324</v>
      </c>
      <c r="AT66">
        <f>SQRT(Calibration!$C$3*Calibration!$C$3*SQRT(SQRT('#GFP'!AT66*'#GFP'!AT66))+'#GFP'!AT66*'#GFP'!AT66*Calibration!$D$3*Calibration!$D$3)</f>
        <v>0.25516989113232907</v>
      </c>
      <c r="AU66">
        <f>SQRT(Calibration!$C$3*Calibration!$C$3*SQRT(SQRT('#GFP'!AU66*'#GFP'!AU66))+'#GFP'!AU66*'#GFP'!AU66*Calibration!$D$3*Calibration!$D$3)</f>
        <v>0.19613127957196685</v>
      </c>
      <c r="AV66">
        <f>SQRT(Calibration!$C$3*Calibration!$C$3*SQRT(SQRT('#GFP'!AV66*'#GFP'!AV66))+'#GFP'!AV66*'#GFP'!AV66*Calibration!$D$3*Calibration!$D$3)</f>
        <v>0.51481989119251714</v>
      </c>
      <c r="AW66">
        <f>SQRT(Calibration!$C$3*Calibration!$C$3*SQRT(SQRT('#GFP'!AW66*'#GFP'!AW66))+'#GFP'!AW66*'#GFP'!AW66*Calibration!$D$3*Calibration!$D$3)</f>
        <v>0.41141660080645798</v>
      </c>
      <c r="AX66">
        <f>SQRT(Calibration!$C$3*Calibration!$C$3*SQRT(SQRT('#GFP'!AX66*'#GFP'!AX66))+'#GFP'!AX66*'#GFP'!AX66*Calibration!$D$3*Calibration!$D$3)</f>
        <v>6.4310400539000889E-2</v>
      </c>
      <c r="AY66">
        <f>SQRT(Calibration!$C$3*Calibration!$C$3*SQRT(SQRT('#GFP'!AY66*'#GFP'!AY66))+'#GFP'!AY66*'#GFP'!AY66*Calibration!$D$3*Calibration!$D$3)</f>
        <v>0.57505417778507262</v>
      </c>
      <c r="AZ66">
        <f>SQRT(Calibration!$C$3*Calibration!$C$3*SQRT(SQRT('#GFP'!AZ66*'#GFP'!AZ66))+'#GFP'!AZ66*'#GFP'!AZ66*Calibration!$D$3*Calibration!$D$3)</f>
        <v>0.30914357124845332</v>
      </c>
      <c r="BA66">
        <f>SQRT(Calibration!$C$3*Calibration!$C$3*SQRT(SQRT('#GFP'!BA66*'#GFP'!BA66))+'#GFP'!BA66*'#GFP'!BA66*Calibration!$D$3*Calibration!$D$3)</f>
        <v>8.8703987783132945E-2</v>
      </c>
      <c r="BB66">
        <f>SQRT(Calibration!$C$3*Calibration!$C$3*SQRT(SQRT('#GFP'!BB66*'#GFP'!BB66))+'#GFP'!BB66*'#GFP'!BB66*Calibration!$D$3*Calibration!$D$3)</f>
        <v>0.38385640606783894</v>
      </c>
      <c r="BC66">
        <f>SQRT(Calibration!$C$3*Calibration!$C$3*SQRT(SQRT('#GFP'!BC66*'#GFP'!BC66))+'#GFP'!BC66*'#GFP'!BC66*Calibration!$D$3*Calibration!$D$3)</f>
        <v>0.39479282349084976</v>
      </c>
      <c r="BD66">
        <f>SQRT(Calibration!$C$3*Calibration!$C$3*SQRT(SQRT('#GFP'!BD66*'#GFP'!BD66))+'#GFP'!BD66*'#GFP'!BD66*Calibration!$D$3*Calibration!$D$3)</f>
        <v>0.20010779285902389</v>
      </c>
      <c r="BE66">
        <f>SQRT(Calibration!$C$3*Calibration!$C$3*SQRT(SQRT('#GFP'!BE66*'#GFP'!BE66))+'#GFP'!BE66*'#GFP'!BE66*Calibration!$D$3*Calibration!$D$3)</f>
        <v>0.91942871221286737</v>
      </c>
      <c r="BF66">
        <f>SQRT(Calibration!$C$3*Calibration!$C$3*SQRT(SQRT('#GFP'!BF66*'#GFP'!BF66))+'#GFP'!BF66*'#GFP'!BF66*Calibration!$D$3*Calibration!$D$3)</f>
        <v>1.1361625902740113</v>
      </c>
      <c r="BG66">
        <f>SQRT(Calibration!$C$3*Calibration!$C$3*SQRT(SQRT('#GFP'!BG66*'#GFP'!BG66))+'#GFP'!BG66*'#GFP'!BG66*Calibration!$D$3*Calibration!$D$3)</f>
        <v>0.50571878176314777</v>
      </c>
      <c r="BH66">
        <f>SQRT(Calibration!$C$3*Calibration!$C$3*SQRT(SQRT('#GFP'!BH66*'#GFP'!BH66))+'#GFP'!BH66*'#GFP'!BH66*Calibration!$D$3*Calibration!$D$3)</f>
        <v>0.59284876824960242</v>
      </c>
      <c r="BI66">
        <f>SQRT(Calibration!$C$3*Calibration!$C$3*SQRT(SQRT('#GFP'!BI66*'#GFP'!BI66))+'#GFP'!BI66*'#GFP'!BI66*Calibration!$D$3*Calibration!$D$3)</f>
        <v>5.4730314922778835E-2</v>
      </c>
      <c r="BJ66">
        <f>SQRT(Calibration!$C$3*Calibration!$C$3*SQRT(SQRT('#GFP'!BJ66*'#GFP'!BJ66))+'#GFP'!BJ66*'#GFP'!BJ66*Calibration!$D$3*Calibration!$D$3)</f>
        <v>4.3046529407594208E-2</v>
      </c>
      <c r="BK66">
        <f>SQRT(Calibration!$C$3*Calibration!$C$3*SQRT(SQRT('#GFP'!BK66*'#GFP'!BK66))+'#GFP'!BK66*'#GFP'!BK66*Calibration!$D$3*Calibration!$D$3)</f>
        <v>0.12253062844544765</v>
      </c>
      <c r="BL66">
        <f>SQRT(Calibration!$C$3*Calibration!$C$3*SQRT(SQRT('#GFP'!BL66*'#GFP'!BL66))+'#GFP'!BL66*'#GFP'!BL66*Calibration!$D$3*Calibration!$D$3)</f>
        <v>0.12514503600163129</v>
      </c>
    </row>
    <row r="67" spans="1:64">
      <c r="A67">
        <f>GFP!A67</f>
        <v>16.25</v>
      </c>
      <c r="B67">
        <f>SQRT(Calibration!$C$3*Calibration!$C$3*SQRT(SQRT('#GFP'!B67*'#GFP'!B67))+'#GFP'!B67*'#GFP'!B67*Calibration!$D$3*Calibration!$D$3)</f>
        <v>4.0377974605752959E-2</v>
      </c>
      <c r="C67">
        <f>SQRT(Calibration!$C$3*Calibration!$C$3*SQRT(SQRT('#GFP'!C67*'#GFP'!C67))+'#GFP'!C67*'#GFP'!C67*Calibration!$D$3*Calibration!$D$3)</f>
        <v>0.13328192806818581</v>
      </c>
      <c r="D67">
        <f>SQRT(Calibration!$C$3*Calibration!$C$3*SQRT(SQRT('#GFP'!D67*'#GFP'!D67))+'#GFP'!D67*'#GFP'!D67*Calibration!$D$3*Calibration!$D$3)</f>
        <v>6.0299075440079973E-2</v>
      </c>
      <c r="E67">
        <f>SQRT(Calibration!$C$3*Calibration!$C$3*SQRT(SQRT('#GFP'!E67*'#GFP'!E67))+'#GFP'!E67*'#GFP'!E67*Calibration!$D$3*Calibration!$D$3)</f>
        <v>0.1345345483305386</v>
      </c>
      <c r="F67">
        <f>SQRT(Calibration!$C$3*Calibration!$C$3*SQRT(SQRT('#GFP'!F67*'#GFP'!F67))+'#GFP'!F67*'#GFP'!F67*Calibration!$D$3*Calibration!$D$3)</f>
        <v>0.21484374647611271</v>
      </c>
      <c r="G67">
        <f>SQRT(Calibration!$C$3*Calibration!$C$3*SQRT(SQRT('#GFP'!G67*'#GFP'!G67))+'#GFP'!G67*'#GFP'!G67*Calibration!$D$3*Calibration!$D$3)</f>
        <v>0.14018229935260196</v>
      </c>
      <c r="H67">
        <f>SQRT(Calibration!$C$3*Calibration!$C$3*SQRT(SQRT('#GFP'!H67*'#GFP'!H67))+'#GFP'!H67*'#GFP'!H67*Calibration!$D$3*Calibration!$D$3)</f>
        <v>0.19206183250606293</v>
      </c>
      <c r="I67">
        <f>SQRT(Calibration!$C$3*Calibration!$C$3*SQRT(SQRT('#GFP'!I67*'#GFP'!I67))+'#GFP'!I67*'#GFP'!I67*Calibration!$D$3*Calibration!$D$3)</f>
        <v>0.4130171324728768</v>
      </c>
      <c r="J67">
        <f>SQRT(Calibration!$C$3*Calibration!$C$3*SQRT(SQRT('#GFP'!J67*'#GFP'!J67))+'#GFP'!J67*'#GFP'!J67*Calibration!$D$3*Calibration!$D$3)</f>
        <v>2.1465540351895379E-2</v>
      </c>
      <c r="K67">
        <f>SQRT(Calibration!$C$3*Calibration!$C$3*SQRT(SQRT('#GFP'!K67*'#GFP'!K67))+'#GFP'!K67*'#GFP'!K67*Calibration!$D$3*Calibration!$D$3)</f>
        <v>5.9877209033319785E-2</v>
      </c>
      <c r="L67">
        <f>SQRT(Calibration!$C$3*Calibration!$C$3*SQRT(SQRT('#GFP'!L67*'#GFP'!L67))+'#GFP'!L67*'#GFP'!L67*Calibration!$D$3*Calibration!$D$3)</f>
        <v>0.20033270384831847</v>
      </c>
      <c r="M67">
        <f>SQRT(Calibration!$C$3*Calibration!$C$3*SQRT(SQRT('#GFP'!M67*'#GFP'!M67))+'#GFP'!M67*'#GFP'!M67*Calibration!$D$3*Calibration!$D$3)</f>
        <v>0.64847156038852216</v>
      </c>
      <c r="N67">
        <f>SQRT(Calibration!$C$3*Calibration!$C$3*SQRT(SQRT('#GFP'!N67*'#GFP'!N67))+'#GFP'!N67*'#GFP'!N67*Calibration!$D$3*Calibration!$D$3)</f>
        <v>0.12456126864929873</v>
      </c>
      <c r="O67">
        <f>SQRT(Calibration!$C$3*Calibration!$C$3*SQRT(SQRT('#GFP'!O67*'#GFP'!O67))+'#GFP'!O67*'#GFP'!O67*Calibration!$D$3*Calibration!$D$3)</f>
        <v>0.20414511961297396</v>
      </c>
      <c r="P67">
        <f>SQRT(Calibration!$C$3*Calibration!$C$3*SQRT(SQRT('#GFP'!P67*'#GFP'!P67))+'#GFP'!P67*'#GFP'!P67*Calibration!$D$3*Calibration!$D$3)</f>
        <v>0.30696329205747774</v>
      </c>
      <c r="Q67">
        <f>SQRT(Calibration!$C$3*Calibration!$C$3*SQRT(SQRT('#GFP'!Q67*'#GFP'!Q67))+'#GFP'!Q67*'#GFP'!Q67*Calibration!$D$3*Calibration!$D$3)</f>
        <v>2.9554751187598774E-2</v>
      </c>
      <c r="R67">
        <f>SQRT(Calibration!$C$3*Calibration!$C$3*SQRT(SQRT('#GFP'!R67*'#GFP'!R67))+'#GFP'!R67*'#GFP'!R67*Calibration!$D$3*Calibration!$D$3)</f>
        <v>7.0428727876919214E-2</v>
      </c>
      <c r="S67">
        <f>SQRT(Calibration!$C$3*Calibration!$C$3*SQRT(SQRT('#GFP'!S67*'#GFP'!S67))+'#GFP'!S67*'#GFP'!S67*Calibration!$D$3*Calibration!$D$3)</f>
        <v>0.71500860846389303</v>
      </c>
      <c r="T67">
        <f>SQRT(Calibration!$C$3*Calibration!$C$3*SQRT(SQRT('#GFP'!T67*'#GFP'!T67))+'#GFP'!T67*'#GFP'!T67*Calibration!$D$3*Calibration!$D$3)</f>
        <v>1.1073690006240937</v>
      </c>
      <c r="U67">
        <f>SQRT(Calibration!$C$3*Calibration!$C$3*SQRT(SQRT('#GFP'!U67*'#GFP'!U67))+'#GFP'!U67*'#GFP'!U67*Calibration!$D$3*Calibration!$D$3)</f>
        <v>0.17518991032213432</v>
      </c>
      <c r="V67">
        <f>SQRT(Calibration!$C$3*Calibration!$C$3*SQRT(SQRT('#GFP'!V67*'#GFP'!V67))+'#GFP'!V67*'#GFP'!V67*Calibration!$D$3*Calibration!$D$3)</f>
        <v>0.16483562010116254</v>
      </c>
      <c r="W67">
        <f>SQRT(Calibration!$C$3*Calibration!$C$3*SQRT(SQRT('#GFP'!W67*'#GFP'!W67))+'#GFP'!W67*'#GFP'!W67*Calibration!$D$3*Calibration!$D$3)</f>
        <v>0.17529612982281376</v>
      </c>
      <c r="X67">
        <f>SQRT(Calibration!$C$3*Calibration!$C$3*SQRT(SQRT('#GFP'!X67*'#GFP'!X67))+'#GFP'!X67*'#GFP'!X67*Calibration!$D$3*Calibration!$D$3)</f>
        <v>0.25414768867903537</v>
      </c>
      <c r="Y67">
        <f>SQRT(Calibration!$C$3*Calibration!$C$3*SQRT(SQRT('#GFP'!Y67*'#GFP'!Y67))+'#GFP'!Y67*'#GFP'!Y67*Calibration!$D$3*Calibration!$D$3)</f>
        <v>3.1925700470858395E-2</v>
      </c>
      <c r="Z67">
        <f>SQRT(Calibration!$C$3*Calibration!$C$3*SQRT(SQRT('#GFP'!Z67*'#GFP'!Z67))+'#GFP'!Z67*'#GFP'!Z67*Calibration!$D$3*Calibration!$D$3)</f>
        <v>0.59256154818342999</v>
      </c>
      <c r="AA67">
        <f>SQRT(Calibration!$C$3*Calibration!$C$3*SQRT(SQRT('#GFP'!AA67*'#GFP'!AA67))+'#GFP'!AA67*'#GFP'!AA67*Calibration!$D$3*Calibration!$D$3)</f>
        <v>0.23122414235701627</v>
      </c>
      <c r="AB67">
        <f>SQRT(Calibration!$C$3*Calibration!$C$3*SQRT(SQRT('#GFP'!AB67*'#GFP'!AB67))+'#GFP'!AB67*'#GFP'!AB67*Calibration!$D$3*Calibration!$D$3)</f>
        <v>0.4007992650029506</v>
      </c>
      <c r="AC67">
        <f>SQRT(Calibration!$C$3*Calibration!$C$3*SQRT(SQRT('#GFP'!AC67*'#GFP'!AC67))+'#GFP'!AC67*'#GFP'!AC67*Calibration!$D$3*Calibration!$D$3)</f>
        <v>1.3223860429397556</v>
      </c>
      <c r="AD67">
        <f>SQRT(Calibration!$C$3*Calibration!$C$3*SQRT(SQRT('#GFP'!AD67*'#GFP'!AD67))+'#GFP'!AD67*'#GFP'!AD67*Calibration!$D$3*Calibration!$D$3)</f>
        <v>4.7255133885933102E-2</v>
      </c>
      <c r="AE67">
        <f>SQRT(Calibration!$C$3*Calibration!$C$3*SQRT(SQRT('#GFP'!AE67*'#GFP'!AE67))+'#GFP'!AE67*'#GFP'!AE67*Calibration!$D$3*Calibration!$D$3)</f>
        <v>0.11835708593961837</v>
      </c>
      <c r="AF67">
        <f>SQRT(Calibration!$C$3*Calibration!$C$3*SQRT(SQRT('#GFP'!AF67*'#GFP'!AF67))+'#GFP'!AF67*'#GFP'!AF67*Calibration!$D$3*Calibration!$D$3)</f>
        <v>0.43244180953751943</v>
      </c>
      <c r="AG67">
        <f>SQRT(Calibration!$C$3*Calibration!$C$3*SQRT(SQRT('#GFP'!AG67*'#GFP'!AG67))+'#GFP'!AG67*'#GFP'!AG67*Calibration!$D$3*Calibration!$D$3)</f>
        <v>9.8209139812446403E-2</v>
      </c>
      <c r="AH67">
        <f>SQRT(Calibration!$C$3*Calibration!$C$3*SQRT(SQRT('#GFP'!AH67*'#GFP'!AH67))+'#GFP'!AH67*'#GFP'!AH67*Calibration!$D$3*Calibration!$D$3)</f>
        <v>0.29694572751475595</v>
      </c>
      <c r="AI67">
        <f>SQRT(Calibration!$C$3*Calibration!$C$3*SQRT(SQRT('#GFP'!AI67*'#GFP'!AI67))+'#GFP'!AI67*'#GFP'!AI67*Calibration!$D$3*Calibration!$D$3)</f>
        <v>7.1940552222967011E-2</v>
      </c>
      <c r="AJ67">
        <f>SQRT(Calibration!$C$3*Calibration!$C$3*SQRT(SQRT('#GFP'!AJ67*'#GFP'!AJ67))+'#GFP'!AJ67*'#GFP'!AJ67*Calibration!$D$3*Calibration!$D$3)</f>
        <v>4.8228178505468462E-2</v>
      </c>
      <c r="AK67">
        <f>SQRT(Calibration!$C$3*Calibration!$C$3*SQRT(SQRT('#GFP'!AK67*'#GFP'!AK67))+'#GFP'!AK67*'#GFP'!AK67*Calibration!$D$3*Calibration!$D$3)</f>
        <v>0.42087707425574117</v>
      </c>
      <c r="AL67">
        <f>SQRT(Calibration!$C$3*Calibration!$C$3*SQRT(SQRT('#GFP'!AL67*'#GFP'!AL67))+'#GFP'!AL67*'#GFP'!AL67*Calibration!$D$3*Calibration!$D$3)</f>
        <v>0.36338707411199406</v>
      </c>
      <c r="AM67">
        <f>SQRT(Calibration!$C$3*Calibration!$C$3*SQRT(SQRT('#GFP'!AM67*'#GFP'!AM67))+'#GFP'!AM67*'#GFP'!AM67*Calibration!$D$3*Calibration!$D$3)</f>
        <v>0.34272465460008444</v>
      </c>
      <c r="AN67">
        <f>SQRT(Calibration!$C$3*Calibration!$C$3*SQRT(SQRT('#GFP'!AN67*'#GFP'!AN67))+'#GFP'!AN67*'#GFP'!AN67*Calibration!$D$3*Calibration!$D$3)</f>
        <v>1.0969882509046025</v>
      </c>
      <c r="AO67">
        <f>SQRT(Calibration!$C$3*Calibration!$C$3*SQRT(SQRT('#GFP'!AO67*'#GFP'!AO67))+'#GFP'!AO67*'#GFP'!AO67*Calibration!$D$3*Calibration!$D$3)</f>
        <v>7.5856466150944907E-2</v>
      </c>
      <c r="AP67">
        <f>SQRT(Calibration!$C$3*Calibration!$C$3*SQRT(SQRT('#GFP'!AP67*'#GFP'!AP67))+'#GFP'!AP67*'#GFP'!AP67*Calibration!$D$3*Calibration!$D$3)</f>
        <v>4.3035856496074984E-2</v>
      </c>
      <c r="AQ67">
        <f>SQRT(Calibration!$C$3*Calibration!$C$3*SQRT(SQRT('#GFP'!AQ67*'#GFP'!AQ67))+'#GFP'!AQ67*'#GFP'!AQ67*Calibration!$D$3*Calibration!$D$3)</f>
        <v>0.85804415813825385</v>
      </c>
      <c r="AR67">
        <f>SQRT(Calibration!$C$3*Calibration!$C$3*SQRT(SQRT('#GFP'!AR67*'#GFP'!AR67))+'#GFP'!AR67*'#GFP'!AR67*Calibration!$D$3*Calibration!$D$3)</f>
        <v>9.3391702475303415E-2</v>
      </c>
      <c r="AS67">
        <f>SQRT(Calibration!$C$3*Calibration!$C$3*SQRT(SQRT('#GFP'!AS67*'#GFP'!AS67))+'#GFP'!AS67*'#GFP'!AS67*Calibration!$D$3*Calibration!$D$3)</f>
        <v>1.2181978203129169</v>
      </c>
      <c r="AT67">
        <f>SQRT(Calibration!$C$3*Calibration!$C$3*SQRT(SQRT('#GFP'!AT67*'#GFP'!AT67))+'#GFP'!AT67*'#GFP'!AT67*Calibration!$D$3*Calibration!$D$3)</f>
        <v>0.25511045916424213</v>
      </c>
      <c r="AU67">
        <f>SQRT(Calibration!$C$3*Calibration!$C$3*SQRT(SQRT('#GFP'!AU67*'#GFP'!AU67))+'#GFP'!AU67*'#GFP'!AU67*Calibration!$D$3*Calibration!$D$3)</f>
        <v>0.19836786637541609</v>
      </c>
      <c r="AV67">
        <f>SQRT(Calibration!$C$3*Calibration!$C$3*SQRT(SQRT('#GFP'!AV67*'#GFP'!AV67))+'#GFP'!AV67*'#GFP'!AV67*Calibration!$D$3*Calibration!$D$3)</f>
        <v>0.51379134132568116</v>
      </c>
      <c r="AW67">
        <f>SQRT(Calibration!$C$3*Calibration!$C$3*SQRT(SQRT('#GFP'!AW67*'#GFP'!AW67))+'#GFP'!AW67*'#GFP'!AW67*Calibration!$D$3*Calibration!$D$3)</f>
        <v>0.41627804938112906</v>
      </c>
      <c r="AX67">
        <f>SQRT(Calibration!$C$3*Calibration!$C$3*SQRT(SQRT('#GFP'!AX67*'#GFP'!AX67))+'#GFP'!AX67*'#GFP'!AX67*Calibration!$D$3*Calibration!$D$3)</f>
        <v>6.3640068489029894E-2</v>
      </c>
      <c r="AY67">
        <f>SQRT(Calibration!$C$3*Calibration!$C$3*SQRT(SQRT('#GFP'!AY67*'#GFP'!AY67))+'#GFP'!AY67*'#GFP'!AY67*Calibration!$D$3*Calibration!$D$3)</f>
        <v>0.57090203547306706</v>
      </c>
      <c r="AZ67">
        <f>SQRT(Calibration!$C$3*Calibration!$C$3*SQRT(SQRT('#GFP'!AZ67*'#GFP'!AZ67))+'#GFP'!AZ67*'#GFP'!AZ67*Calibration!$D$3*Calibration!$D$3)</f>
        <v>0.30861933605712727</v>
      </c>
      <c r="BA67">
        <f>SQRT(Calibration!$C$3*Calibration!$C$3*SQRT(SQRT('#GFP'!BA67*'#GFP'!BA67))+'#GFP'!BA67*'#GFP'!BA67*Calibration!$D$3*Calibration!$D$3)</f>
        <v>8.9185837189210582E-2</v>
      </c>
      <c r="BB67">
        <f>SQRT(Calibration!$C$3*Calibration!$C$3*SQRT(SQRT('#GFP'!BB67*'#GFP'!BB67))+'#GFP'!BB67*'#GFP'!BB67*Calibration!$D$3*Calibration!$D$3)</f>
        <v>0.38442943523712458</v>
      </c>
      <c r="BC67">
        <f>SQRT(Calibration!$C$3*Calibration!$C$3*SQRT(SQRT('#GFP'!BC67*'#GFP'!BC67))+'#GFP'!BC67*'#GFP'!BC67*Calibration!$D$3*Calibration!$D$3)</f>
        <v>0.39106749597001184</v>
      </c>
      <c r="BD67">
        <f>SQRT(Calibration!$C$3*Calibration!$C$3*SQRT(SQRT('#GFP'!BD67*'#GFP'!BD67))+'#GFP'!BD67*'#GFP'!BD67*Calibration!$D$3*Calibration!$D$3)</f>
        <v>0.19860457279333762</v>
      </c>
      <c r="BE67">
        <f>SQRT(Calibration!$C$3*Calibration!$C$3*SQRT(SQRT('#GFP'!BE67*'#GFP'!BE67))+'#GFP'!BE67*'#GFP'!BE67*Calibration!$D$3*Calibration!$D$3)</f>
        <v>0.90693058641339452</v>
      </c>
      <c r="BF67">
        <f>SQRT(Calibration!$C$3*Calibration!$C$3*SQRT(SQRT('#GFP'!BF67*'#GFP'!BF67))+'#GFP'!BF67*'#GFP'!BF67*Calibration!$D$3*Calibration!$D$3)</f>
        <v>1.1417847843120046</v>
      </c>
      <c r="BG67">
        <f>SQRT(Calibration!$C$3*Calibration!$C$3*SQRT(SQRT('#GFP'!BG67*'#GFP'!BG67))+'#GFP'!BG67*'#GFP'!BG67*Calibration!$D$3*Calibration!$D$3)</f>
        <v>0.50705818381951229</v>
      </c>
      <c r="BH67">
        <f>SQRT(Calibration!$C$3*Calibration!$C$3*SQRT(SQRT('#GFP'!BH67*'#GFP'!BH67))+'#GFP'!BH67*'#GFP'!BH67*Calibration!$D$3*Calibration!$D$3)</f>
        <v>0.59356682086614254</v>
      </c>
      <c r="BI67">
        <f>SQRT(Calibration!$C$3*Calibration!$C$3*SQRT(SQRT('#GFP'!BI67*'#GFP'!BI67))+'#GFP'!BI67*'#GFP'!BI67*Calibration!$D$3*Calibration!$D$3)</f>
        <v>5.5467152299587846E-2</v>
      </c>
      <c r="BJ67">
        <f>SQRT(Calibration!$C$3*Calibration!$C$3*SQRT(SQRT('#GFP'!BJ67*'#GFP'!BJ67))+'#GFP'!BJ67*'#GFP'!BJ67*Calibration!$D$3*Calibration!$D$3)</f>
        <v>4.4522522862772647E-2</v>
      </c>
      <c r="BK67">
        <f>SQRT(Calibration!$C$3*Calibration!$C$3*SQRT(SQRT('#GFP'!BK67*'#GFP'!BK67))+'#GFP'!BK67*'#GFP'!BK67*Calibration!$D$3*Calibration!$D$3)</f>
        <v>0.11721570055666382</v>
      </c>
      <c r="BL67">
        <f>SQRT(Calibration!$C$3*Calibration!$C$3*SQRT(SQRT('#GFP'!BL67*'#GFP'!BL67))+'#GFP'!BL67*'#GFP'!BL67*Calibration!$D$3*Calibration!$D$3)</f>
        <v>0.12627785559232044</v>
      </c>
    </row>
    <row r="68" spans="1:64">
      <c r="A68">
        <f>GFP!A68</f>
        <v>16.5</v>
      </c>
      <c r="B68">
        <f>SQRT(Calibration!$C$3*Calibration!$C$3*SQRT(SQRT('#GFP'!B68*'#GFP'!B68))+'#GFP'!B68*'#GFP'!B68*Calibration!$D$3*Calibration!$D$3)</f>
        <v>4.0897293428749038E-2</v>
      </c>
      <c r="C68">
        <f>SQRT(Calibration!$C$3*Calibration!$C$3*SQRT(SQRT('#GFP'!C68*'#GFP'!C68))+'#GFP'!C68*'#GFP'!C68*Calibration!$D$3*Calibration!$D$3)</f>
        <v>0.13288398915578103</v>
      </c>
      <c r="D68">
        <f>SQRT(Calibration!$C$3*Calibration!$C$3*SQRT(SQRT('#GFP'!D68*'#GFP'!D68))+'#GFP'!D68*'#GFP'!D68*Calibration!$D$3*Calibration!$D$3)</f>
        <v>6.0099205489817252E-2</v>
      </c>
      <c r="E68">
        <f>SQRT(Calibration!$C$3*Calibration!$C$3*SQRT(SQRT('#GFP'!E68*'#GFP'!E68))+'#GFP'!E68*'#GFP'!E68*Calibration!$D$3*Calibration!$D$3)</f>
        <v>0.13666613877544143</v>
      </c>
      <c r="F68">
        <f>SQRT(Calibration!$C$3*Calibration!$C$3*SQRT(SQRT('#GFP'!F68*'#GFP'!F68))+'#GFP'!F68*'#GFP'!F68*Calibration!$D$3*Calibration!$D$3)</f>
        <v>0.21573279174736218</v>
      </c>
      <c r="G68">
        <f>SQRT(Calibration!$C$3*Calibration!$C$3*SQRT(SQRT('#GFP'!G68*'#GFP'!G68))+'#GFP'!G68*'#GFP'!G68*Calibration!$D$3*Calibration!$D$3)</f>
        <v>0.14190632887508267</v>
      </c>
      <c r="H68">
        <f>SQRT(Calibration!$C$3*Calibration!$C$3*SQRT(SQRT('#GFP'!H68*'#GFP'!H68))+'#GFP'!H68*'#GFP'!H68*Calibration!$D$3*Calibration!$D$3)</f>
        <v>0.19183711977887724</v>
      </c>
      <c r="I68">
        <f>SQRT(Calibration!$C$3*Calibration!$C$3*SQRT(SQRT('#GFP'!I68*'#GFP'!I68))+'#GFP'!I68*'#GFP'!I68*Calibration!$D$3*Calibration!$D$3)</f>
        <v>0.41169131586176683</v>
      </c>
      <c r="J68">
        <f>SQRT(Calibration!$C$3*Calibration!$C$3*SQRT(SQRT('#GFP'!J68*'#GFP'!J68))+'#GFP'!J68*'#GFP'!J68*Calibration!$D$3*Calibration!$D$3)</f>
        <v>2.1098356194170314E-2</v>
      </c>
      <c r="K68">
        <f>SQRT(Calibration!$C$3*Calibration!$C$3*SQRT(SQRT('#GFP'!K68*'#GFP'!K68))+'#GFP'!K68*'#GFP'!K68*Calibration!$D$3*Calibration!$D$3)</f>
        <v>5.9622019580819759E-2</v>
      </c>
      <c r="L68">
        <f>SQRT(Calibration!$C$3*Calibration!$C$3*SQRT(SQRT('#GFP'!L68*'#GFP'!L68))+'#GFP'!L68*'#GFP'!L68*Calibration!$D$3*Calibration!$D$3)</f>
        <v>0.19983553904778736</v>
      </c>
      <c r="M68">
        <f>SQRT(Calibration!$C$3*Calibration!$C$3*SQRT(SQRT('#GFP'!M68*'#GFP'!M68))+'#GFP'!M68*'#GFP'!M68*Calibration!$D$3*Calibration!$D$3)</f>
        <v>0.65491237214184994</v>
      </c>
      <c r="N68">
        <f>SQRT(Calibration!$C$3*Calibration!$C$3*SQRT(SQRT('#GFP'!N68*'#GFP'!N68))+'#GFP'!N68*'#GFP'!N68*Calibration!$D$3*Calibration!$D$3)</f>
        <v>0.12614937109064814</v>
      </c>
      <c r="O68">
        <f>SQRT(Calibration!$C$3*Calibration!$C$3*SQRT(SQRT('#GFP'!O68*'#GFP'!O68))+'#GFP'!O68*'#GFP'!O68*Calibration!$D$3*Calibration!$D$3)</f>
        <v>0.20242817107580777</v>
      </c>
      <c r="P68">
        <f>SQRT(Calibration!$C$3*Calibration!$C$3*SQRT(SQRT('#GFP'!P68*'#GFP'!P68))+'#GFP'!P68*'#GFP'!P68*Calibration!$D$3*Calibration!$D$3)</f>
        <v>0.30596256377945735</v>
      </c>
      <c r="Q68">
        <f>SQRT(Calibration!$C$3*Calibration!$C$3*SQRT(SQRT('#GFP'!Q68*'#GFP'!Q68))+'#GFP'!Q68*'#GFP'!Q68*Calibration!$D$3*Calibration!$D$3)</f>
        <v>3.1281379415655959E-2</v>
      </c>
      <c r="R68">
        <f>SQRT(Calibration!$C$3*Calibration!$C$3*SQRT(SQRT('#GFP'!R68*'#GFP'!R68))+'#GFP'!R68*'#GFP'!R68*Calibration!$D$3*Calibration!$D$3)</f>
        <v>7.1872799809858445E-2</v>
      </c>
      <c r="S68">
        <f>SQRT(Calibration!$C$3*Calibration!$C$3*SQRT(SQRT('#GFP'!S68*'#GFP'!S68))+'#GFP'!S68*'#GFP'!S68*Calibration!$D$3*Calibration!$D$3)</f>
        <v>0.7067098081450518</v>
      </c>
      <c r="T68">
        <f>SQRT(Calibration!$C$3*Calibration!$C$3*SQRT(SQRT('#GFP'!T68*'#GFP'!T68))+'#GFP'!T68*'#GFP'!T68*Calibration!$D$3*Calibration!$D$3)</f>
        <v>1.0923013818048819</v>
      </c>
      <c r="U68">
        <f>SQRT(Calibration!$C$3*Calibration!$C$3*SQRT(SQRT('#GFP'!U68*'#GFP'!U68))+'#GFP'!U68*'#GFP'!U68*Calibration!$D$3*Calibration!$D$3)</f>
        <v>0.16935034948700911</v>
      </c>
      <c r="V68">
        <f>SQRT(Calibration!$C$3*Calibration!$C$3*SQRT(SQRT('#GFP'!V68*'#GFP'!V68))+'#GFP'!V68*'#GFP'!V68*Calibration!$D$3*Calibration!$D$3)</f>
        <v>0.16654447162667699</v>
      </c>
      <c r="W68">
        <f>SQRT(Calibration!$C$3*Calibration!$C$3*SQRT(SQRT('#GFP'!W68*'#GFP'!W68))+'#GFP'!W68*'#GFP'!W68*Calibration!$D$3*Calibration!$D$3)</f>
        <v>0.17651186533404048</v>
      </c>
      <c r="X68">
        <f>SQRT(Calibration!$C$3*Calibration!$C$3*SQRT(SQRT('#GFP'!X68*'#GFP'!X68))+'#GFP'!X68*'#GFP'!X68*Calibration!$D$3*Calibration!$D$3)</f>
        <v>0.25280465130200314</v>
      </c>
      <c r="Y68">
        <f>SQRT(Calibration!$C$3*Calibration!$C$3*SQRT(SQRT('#GFP'!Y68*'#GFP'!Y68))+'#GFP'!Y68*'#GFP'!Y68*Calibration!$D$3*Calibration!$D$3)</f>
        <v>3.1094308648830185E-2</v>
      </c>
      <c r="Z68">
        <f>SQRT(Calibration!$C$3*Calibration!$C$3*SQRT(SQRT('#GFP'!Z68*'#GFP'!Z68))+'#GFP'!Z68*'#GFP'!Z68*Calibration!$D$3*Calibration!$D$3)</f>
        <v>0.5924897432545585</v>
      </c>
      <c r="AA68">
        <f>SQRT(Calibration!$C$3*Calibration!$C$3*SQRT(SQRT('#GFP'!AA68*'#GFP'!AA68))+'#GFP'!AA68*'#GFP'!AA68*Calibration!$D$3*Calibration!$D$3)</f>
        <v>0.22842344002052195</v>
      </c>
      <c r="AB68">
        <f>SQRT(Calibration!$C$3*Calibration!$C$3*SQRT(SQRT('#GFP'!AB68*'#GFP'!AB68))+'#GFP'!AB68*'#GFP'!AB68*Calibration!$D$3*Calibration!$D$3)</f>
        <v>0.39970062196459333</v>
      </c>
      <c r="AC68">
        <f>SQRT(Calibration!$C$3*Calibration!$C$3*SQRT(SQRT('#GFP'!AC68*'#GFP'!AC68))+'#GFP'!AC68*'#GFP'!AC68*Calibration!$D$3*Calibration!$D$3)</f>
        <v>1.3088013999935475</v>
      </c>
      <c r="AD68">
        <f>SQRT(Calibration!$C$3*Calibration!$C$3*SQRT(SQRT('#GFP'!AD68*'#GFP'!AD68))+'#GFP'!AD68*'#GFP'!AD68*Calibration!$D$3*Calibration!$D$3)</f>
        <v>4.755759570558335E-2</v>
      </c>
      <c r="AE68">
        <f>SQRT(Calibration!$C$3*Calibration!$C$3*SQRT(SQRT('#GFP'!AE68*'#GFP'!AE68))+'#GFP'!AE68*'#GFP'!AE68*Calibration!$D$3*Calibration!$D$3)</f>
        <v>0.11635416216058823</v>
      </c>
      <c r="AF68">
        <f>SQRT(Calibration!$C$3*Calibration!$C$3*SQRT(SQRT('#GFP'!AF68*'#GFP'!AF68))+'#GFP'!AF68*'#GFP'!AF68*Calibration!$D$3*Calibration!$D$3)</f>
        <v>0.43213115977895528</v>
      </c>
      <c r="AG68">
        <f>SQRT(Calibration!$C$3*Calibration!$C$3*SQRT(SQRT('#GFP'!AG68*'#GFP'!AG68))+'#GFP'!AG68*'#GFP'!AG68*Calibration!$D$3*Calibration!$D$3)</f>
        <v>9.8151432743291703E-2</v>
      </c>
      <c r="AH68">
        <f>SQRT(Calibration!$C$3*Calibration!$C$3*SQRT(SQRT('#GFP'!AH68*'#GFP'!AH68))+'#GFP'!AH68*'#GFP'!AH68*Calibration!$D$3*Calibration!$D$3)</f>
        <v>0.2948497778716716</v>
      </c>
      <c r="AI68">
        <f>SQRT(Calibration!$C$3*Calibration!$C$3*SQRT(SQRT('#GFP'!AI68*'#GFP'!AI68))+'#GFP'!AI68*'#GFP'!AI68*Calibration!$D$3*Calibration!$D$3)</f>
        <v>7.4553050210418595E-2</v>
      </c>
      <c r="AJ68">
        <f>SQRT(Calibration!$C$3*Calibration!$C$3*SQRT(SQRT('#GFP'!AJ68*'#GFP'!AJ68))+'#GFP'!AJ68*'#GFP'!AJ68*Calibration!$D$3*Calibration!$D$3)</f>
        <v>4.8715613524385935E-2</v>
      </c>
      <c r="AK68">
        <f>SQRT(Calibration!$C$3*Calibration!$C$3*SQRT(SQRT('#GFP'!AK68*'#GFP'!AK68))+'#GFP'!AK68*'#GFP'!AK68*Calibration!$D$3*Calibration!$D$3)</f>
        <v>0.42333799053603433</v>
      </c>
      <c r="AL68">
        <f>SQRT(Calibration!$C$3*Calibration!$C$3*SQRT(SQRT('#GFP'!AL68*'#GFP'!AL68))+'#GFP'!AL68*'#GFP'!AL68*Calibration!$D$3*Calibration!$D$3)</f>
        <v>0.36403144917928504</v>
      </c>
      <c r="AM68">
        <f>SQRT(Calibration!$C$3*Calibration!$C$3*SQRT(SQRT('#GFP'!AM68*'#GFP'!AM68))+'#GFP'!AM68*'#GFP'!AM68*Calibration!$D$3*Calibration!$D$3)</f>
        <v>0.34338062752050247</v>
      </c>
      <c r="AN68">
        <f>SQRT(Calibration!$C$3*Calibration!$C$3*SQRT(SQRT('#GFP'!AN68*'#GFP'!AN68))+'#GFP'!AN68*'#GFP'!AN68*Calibration!$D$3*Calibration!$D$3)</f>
        <v>1.103389295283957</v>
      </c>
      <c r="AO68">
        <f>SQRT(Calibration!$C$3*Calibration!$C$3*SQRT(SQRT('#GFP'!AO68*'#GFP'!AO68))+'#GFP'!AO68*'#GFP'!AO68*Calibration!$D$3*Calibration!$D$3)</f>
        <v>7.885531053197524E-2</v>
      </c>
      <c r="AP68">
        <f>SQRT(Calibration!$C$3*Calibration!$C$3*SQRT(SQRT('#GFP'!AP68*'#GFP'!AP68))+'#GFP'!AP68*'#GFP'!AP68*Calibration!$D$3*Calibration!$D$3)</f>
        <v>4.6618591191669397E-2</v>
      </c>
      <c r="AQ68">
        <f>SQRT(Calibration!$C$3*Calibration!$C$3*SQRT(SQRT('#GFP'!AQ68*'#GFP'!AQ68))+'#GFP'!AQ68*'#GFP'!AQ68*Calibration!$D$3*Calibration!$D$3)</f>
        <v>0.86361546375579734</v>
      </c>
      <c r="AR68">
        <f>SQRT(Calibration!$C$3*Calibration!$C$3*SQRT(SQRT('#GFP'!AR68*'#GFP'!AR68))+'#GFP'!AR68*'#GFP'!AR68*Calibration!$D$3*Calibration!$D$3)</f>
        <v>9.282792904451076E-2</v>
      </c>
      <c r="AS68">
        <f>SQRT(Calibration!$C$3*Calibration!$C$3*SQRT(SQRT('#GFP'!AS68*'#GFP'!AS68))+'#GFP'!AS68*'#GFP'!AS68*Calibration!$D$3*Calibration!$D$3)</f>
        <v>1.2246118421426488</v>
      </c>
      <c r="AT68">
        <f>SQRT(Calibration!$C$3*Calibration!$C$3*SQRT(SQRT('#GFP'!AT68*'#GFP'!AT68))+'#GFP'!AT68*'#GFP'!AT68*Calibration!$D$3*Calibration!$D$3)</f>
        <v>0.25729768383033574</v>
      </c>
      <c r="AU68">
        <f>SQRT(Calibration!$C$3*Calibration!$C$3*SQRT(SQRT('#GFP'!AU68*'#GFP'!AU68))+'#GFP'!AU68*'#GFP'!AU68*Calibration!$D$3*Calibration!$D$3)</f>
        <v>0.1990069869719166</v>
      </c>
      <c r="AV68">
        <f>SQRT(Calibration!$C$3*Calibration!$C$3*SQRT(SQRT('#GFP'!AV68*'#GFP'!AV68))+'#GFP'!AV68*'#GFP'!AV68*Calibration!$D$3*Calibration!$D$3)</f>
        <v>0.51373154223036599</v>
      </c>
      <c r="AW68">
        <f>SQRT(Calibration!$C$3*Calibration!$C$3*SQRT(SQRT('#GFP'!AW68*'#GFP'!AW68))+'#GFP'!AW68*'#GFP'!AW68*Calibration!$D$3*Calibration!$D$3)</f>
        <v>0.41422353172101373</v>
      </c>
      <c r="AX68">
        <f>SQRT(Calibration!$C$3*Calibration!$C$3*SQRT(SQRT('#GFP'!AX68*'#GFP'!AX68))+'#GFP'!AX68*'#GFP'!AX68*Calibration!$D$3*Calibration!$D$3)</f>
        <v>6.2925810918232017E-2</v>
      </c>
      <c r="AY68">
        <f>SQRT(Calibration!$C$3*Calibration!$C$3*SQRT(SQRT('#GFP'!AY68*'#GFP'!AY68))+'#GFP'!AY68*'#GFP'!AY68*Calibration!$D$3*Calibration!$D$3)</f>
        <v>0.56858072079291333</v>
      </c>
      <c r="AZ68">
        <f>SQRT(Calibration!$C$3*Calibration!$C$3*SQRT(SQRT('#GFP'!AZ68*'#GFP'!AZ68))+'#GFP'!AZ68*'#GFP'!AZ68*Calibration!$D$3*Calibration!$D$3)</f>
        <v>0.29737446518468724</v>
      </c>
      <c r="BA68">
        <f>SQRT(Calibration!$C$3*Calibration!$C$3*SQRT(SQRT('#GFP'!BA68*'#GFP'!BA68))+'#GFP'!BA68*'#GFP'!BA68*Calibration!$D$3*Calibration!$D$3)</f>
        <v>8.6331679934931682E-2</v>
      </c>
      <c r="BB68">
        <f>SQRT(Calibration!$C$3*Calibration!$C$3*SQRT(SQRT('#GFP'!BB68*'#GFP'!BB68))+'#GFP'!BB68*'#GFP'!BB68*Calibration!$D$3*Calibration!$D$3)</f>
        <v>0.37952308830703568</v>
      </c>
      <c r="BC68">
        <f>SQRT(Calibration!$C$3*Calibration!$C$3*SQRT(SQRT('#GFP'!BC68*'#GFP'!BC68))+'#GFP'!BC68*'#GFP'!BC68*Calibration!$D$3*Calibration!$D$3)</f>
        <v>0.38909747804571498</v>
      </c>
      <c r="BD68">
        <f>SQRT(Calibration!$C$3*Calibration!$C$3*SQRT(SQRT('#GFP'!BD68*'#GFP'!BD68))+'#GFP'!BD68*'#GFP'!BD68*Calibration!$D$3*Calibration!$D$3)</f>
        <v>0.19736192903238961</v>
      </c>
      <c r="BE68">
        <f>SQRT(Calibration!$C$3*Calibration!$C$3*SQRT(SQRT('#GFP'!BE68*'#GFP'!BE68))+'#GFP'!BE68*'#GFP'!BE68*Calibration!$D$3*Calibration!$D$3)</f>
        <v>0.91619330475068861</v>
      </c>
      <c r="BF68">
        <f>SQRT(Calibration!$C$3*Calibration!$C$3*SQRT(SQRT('#GFP'!BF68*'#GFP'!BF68))+'#GFP'!BF68*'#GFP'!BF68*Calibration!$D$3*Calibration!$D$3)</f>
        <v>1.1314994379649908</v>
      </c>
      <c r="BG68">
        <f>SQRT(Calibration!$C$3*Calibration!$C$3*SQRT(SQRT('#GFP'!BG68*'#GFP'!BG68))+'#GFP'!BG68*'#GFP'!BG68*Calibration!$D$3*Calibration!$D$3)</f>
        <v>0.50256169170313458</v>
      </c>
      <c r="BH68">
        <f>SQRT(Calibration!$C$3*Calibration!$C$3*SQRT(SQRT('#GFP'!BH68*'#GFP'!BH68))+'#GFP'!BH68*'#GFP'!BH68*Calibration!$D$3*Calibration!$D$3)</f>
        <v>0.58813364360316345</v>
      </c>
      <c r="BI68">
        <f>SQRT(Calibration!$C$3*Calibration!$C$3*SQRT(SQRT('#GFP'!BI68*'#GFP'!BI68))+'#GFP'!BI68*'#GFP'!BI68*Calibration!$D$3*Calibration!$D$3)</f>
        <v>5.6315325146701643E-2</v>
      </c>
      <c r="BJ68">
        <f>SQRT(Calibration!$C$3*Calibration!$C$3*SQRT(SQRT('#GFP'!BJ68*'#GFP'!BJ68))+'#GFP'!BJ68*'#GFP'!BJ68*Calibration!$D$3*Calibration!$D$3)</f>
        <v>4.0441522172822798E-2</v>
      </c>
      <c r="BK68">
        <f>SQRT(Calibration!$C$3*Calibration!$C$3*SQRT(SQRT('#GFP'!BK68*'#GFP'!BK68))+'#GFP'!BK68*'#GFP'!BK68*Calibration!$D$3*Calibration!$D$3)</f>
        <v>0.11466684117237044</v>
      </c>
      <c r="BL68">
        <f>SQRT(Calibration!$C$3*Calibration!$C$3*SQRT(SQRT('#GFP'!BL68*'#GFP'!BL68))+'#GFP'!BL68*'#GFP'!BL68*Calibration!$D$3*Calibration!$D$3)</f>
        <v>0.12353410751420245</v>
      </c>
    </row>
    <row r="69" spans="1:64">
      <c r="A69">
        <f>GFP!A69</f>
        <v>16.75</v>
      </c>
      <c r="B69">
        <f>SQRT(Calibration!$C$3*Calibration!$C$3*SQRT(SQRT('#GFP'!B69*'#GFP'!B69))+'#GFP'!B69*'#GFP'!B69*Calibration!$D$3*Calibration!$D$3)</f>
        <v>3.9004001215425049E-2</v>
      </c>
      <c r="C69">
        <f>SQRT(Calibration!$C$3*Calibration!$C$3*SQRT(SQRT('#GFP'!C69*'#GFP'!C69))+'#GFP'!C69*'#GFP'!C69*Calibration!$D$3*Calibration!$D$3)</f>
        <v>0.13684187242212983</v>
      </c>
      <c r="D69">
        <f>SQRT(Calibration!$C$3*Calibration!$C$3*SQRT(SQRT('#GFP'!D69*'#GFP'!D69))+'#GFP'!D69*'#GFP'!D69*Calibration!$D$3*Calibration!$D$3)</f>
        <v>5.9855014113507327E-2</v>
      </c>
      <c r="E69">
        <f>SQRT(Calibration!$C$3*Calibration!$C$3*SQRT(SQRT('#GFP'!E69*'#GFP'!E69))+'#GFP'!E69*'#GFP'!E69*Calibration!$D$3*Calibration!$D$3)</f>
        <v>0.13466334647793921</v>
      </c>
      <c r="F69">
        <f>SQRT(Calibration!$C$3*Calibration!$C$3*SQRT(SQRT('#GFP'!F69*'#GFP'!F69))+'#GFP'!F69*'#GFP'!F69*Calibration!$D$3*Calibration!$D$3)</f>
        <v>0.21594617253370715</v>
      </c>
      <c r="G69">
        <f>SQRT(Calibration!$C$3*Calibration!$C$3*SQRT(SQRT('#GFP'!G69*'#GFP'!G69))+'#GFP'!G69*'#GFP'!G69*Calibration!$D$3*Calibration!$D$3)</f>
        <v>0.14109700181142598</v>
      </c>
      <c r="H69">
        <f>SQRT(Calibration!$C$3*Calibration!$C$3*SQRT(SQRT('#GFP'!H69*'#GFP'!H69))+'#GFP'!H69*'#GFP'!H69*Calibration!$D$3*Calibration!$D$3)</f>
        <v>0.19409632980575359</v>
      </c>
      <c r="I69">
        <f>SQRT(Calibration!$C$3*Calibration!$C$3*SQRT(SQRT('#GFP'!I69*'#GFP'!I69))+'#GFP'!I69*'#GFP'!I69*Calibration!$D$3*Calibration!$D$3)</f>
        <v>0.40931447580994823</v>
      </c>
      <c r="J69">
        <f>SQRT(Calibration!$C$3*Calibration!$C$3*SQRT(SQRT('#GFP'!J69*'#GFP'!J69))+'#GFP'!J69*'#GFP'!J69*Calibration!$D$3*Calibration!$D$3)</f>
        <v>1.9680636246725947E-2</v>
      </c>
      <c r="K69">
        <f>SQRT(Calibration!$C$3*Calibration!$C$3*SQRT(SQRT('#GFP'!K69*'#GFP'!K69))+'#GFP'!K69*'#GFP'!K69*Calibration!$D$3*Calibration!$D$3)</f>
        <v>5.8624563350024694E-2</v>
      </c>
      <c r="L69">
        <f>SQRT(Calibration!$C$3*Calibration!$C$3*SQRT(SQRT('#GFP'!L69*'#GFP'!L69))+'#GFP'!L69*'#GFP'!L69*Calibration!$D$3*Calibration!$D$3)</f>
        <v>0.20177699035307078</v>
      </c>
      <c r="M69">
        <f>SQRT(Calibration!$C$3*Calibration!$C$3*SQRT(SQRT('#GFP'!M69*'#GFP'!M69))+'#GFP'!M69*'#GFP'!M69*Calibration!$D$3*Calibration!$D$3)</f>
        <v>0.65153630550216723</v>
      </c>
      <c r="N69">
        <f>SQRT(Calibration!$C$3*Calibration!$C$3*SQRT(SQRT('#GFP'!N69*'#GFP'!N69))+'#GFP'!N69*'#GFP'!N69*Calibration!$D$3*Calibration!$D$3)</f>
        <v>0.12367415452151548</v>
      </c>
      <c r="O69">
        <f>SQRT(Calibration!$C$3*Calibration!$C$3*SQRT(SQRT('#GFP'!O69*'#GFP'!O69))+'#GFP'!O69*'#GFP'!O69*Calibration!$D$3*Calibration!$D$3)</f>
        <v>0.20176515109221718</v>
      </c>
      <c r="P69">
        <f>SQRT(Calibration!$C$3*Calibration!$C$3*SQRT(SQRT('#GFP'!P69*'#GFP'!P69))+'#GFP'!P69*'#GFP'!P69*Calibration!$D$3*Calibration!$D$3)</f>
        <v>0.30425902457211013</v>
      </c>
      <c r="Q69">
        <f>SQRT(Calibration!$C$3*Calibration!$C$3*SQRT(SQRT('#GFP'!Q69*'#GFP'!Q69))+'#GFP'!Q69*'#GFP'!Q69*Calibration!$D$3*Calibration!$D$3)</f>
        <v>3.0907220634984797E-2</v>
      </c>
      <c r="R69">
        <f>SQRT(Calibration!$C$3*Calibration!$C$3*SQRT(SQRT('#GFP'!R69*'#GFP'!R69))+'#GFP'!R69*'#GFP'!R69*Calibration!$D$3*Calibration!$D$3)</f>
        <v>7.2143841991039279E-2</v>
      </c>
      <c r="S69">
        <f>SQRT(Calibration!$C$3*Calibration!$C$3*SQRT(SQRT('#GFP'!S69*'#GFP'!S69))+'#GFP'!S69*'#GFP'!S69*Calibration!$D$3*Calibration!$D$3)</f>
        <v>0.70487764584747525</v>
      </c>
      <c r="T69">
        <f>SQRT(Calibration!$C$3*Calibration!$C$3*SQRT(SQRT('#GFP'!T69*'#GFP'!T69))+'#GFP'!T69*'#GFP'!T69*Calibration!$D$3*Calibration!$D$3)</f>
        <v>1.0899399792104993</v>
      </c>
      <c r="U69">
        <f>SQRT(Calibration!$C$3*Calibration!$C$3*SQRT(SQRT('#GFP'!U69*'#GFP'!U69))+'#GFP'!U69*'#GFP'!U69*Calibration!$D$3*Calibration!$D$3)</f>
        <v>0.1614311383035526</v>
      </c>
      <c r="V69">
        <f>SQRT(Calibration!$C$3*Calibration!$C$3*SQRT(SQRT('#GFP'!V69*'#GFP'!V69))+'#GFP'!V69*'#GFP'!V69*Calibration!$D$3*Calibration!$D$3)</f>
        <v>0.16692166061478783</v>
      </c>
      <c r="W69">
        <f>SQRT(Calibration!$C$3*Calibration!$C$3*SQRT(SQRT('#GFP'!W69*'#GFP'!W69))+'#GFP'!W69*'#GFP'!W69*Calibration!$D$3*Calibration!$D$3)</f>
        <v>0.17514270216472527</v>
      </c>
      <c r="X69">
        <f>SQRT(Calibration!$C$3*Calibration!$C$3*SQRT(SQRT('#GFP'!X69*'#GFP'!X69))+'#GFP'!X69*'#GFP'!X69*Calibration!$D$3*Calibration!$D$3)</f>
        <v>0.2542784322509859</v>
      </c>
      <c r="Y69">
        <f>SQRT(Calibration!$C$3*Calibration!$C$3*SQRT(SQRT('#GFP'!Y69*'#GFP'!Y69))+'#GFP'!Y69*'#GFP'!Y69*Calibration!$D$3*Calibration!$D$3)</f>
        <v>3.3589653763522742E-2</v>
      </c>
      <c r="Z69">
        <f>SQRT(Calibration!$C$3*Calibration!$C$3*SQRT(SQRT('#GFP'!Z69*'#GFP'!Z69))+'#GFP'!Z69*'#GFP'!Z69*Calibration!$D$3*Calibration!$D$3)</f>
        <v>0.58979708384558915</v>
      </c>
      <c r="AA69">
        <f>SQRT(Calibration!$C$3*Calibration!$C$3*SQRT(SQRT('#GFP'!AA69*'#GFP'!AA69))+'#GFP'!AA69*'#GFP'!AA69*Calibration!$D$3*Calibration!$D$3)</f>
        <v>0.23022721762707479</v>
      </c>
      <c r="AB69">
        <f>SQRT(Calibration!$C$3*Calibration!$C$3*SQRT(SQRT('#GFP'!AB69*'#GFP'!AB69))+'#GFP'!AB69*'#GFP'!AB69*Calibration!$D$3*Calibration!$D$3)</f>
        <v>0.40355791002553348</v>
      </c>
      <c r="AC69">
        <f>SQRT(Calibration!$C$3*Calibration!$C$3*SQRT(SQRT('#GFP'!AC69*'#GFP'!AC69))+'#GFP'!AC69*'#GFP'!AC69*Calibration!$D$3*Calibration!$D$3)</f>
        <v>1.3134175215611184</v>
      </c>
      <c r="AD69">
        <f>SQRT(Calibration!$C$3*Calibration!$C$3*SQRT(SQRT('#GFP'!AD69*'#GFP'!AD69))+'#GFP'!AD69*'#GFP'!AD69*Calibration!$D$3*Calibration!$D$3)</f>
        <v>4.6791106790326928E-2</v>
      </c>
      <c r="AE69">
        <f>SQRT(Calibration!$C$3*Calibration!$C$3*SQRT(SQRT('#GFP'!AE69*'#GFP'!AE69))+'#GFP'!AE69*'#GFP'!AE69*Calibration!$D$3*Calibration!$D$3)</f>
        <v>0.11609808370394836</v>
      </c>
      <c r="AF69">
        <f>SQRT(Calibration!$C$3*Calibration!$C$3*SQRT(SQRT('#GFP'!AF69*'#GFP'!AF69))+'#GFP'!AF69*'#GFP'!AF69*Calibration!$D$3*Calibration!$D$3)</f>
        <v>0.42698175484234618</v>
      </c>
      <c r="AG69">
        <f>SQRT(Calibration!$C$3*Calibration!$C$3*SQRT(SQRT('#GFP'!AG69*'#GFP'!AG69))+'#GFP'!AG69*'#GFP'!AG69*Calibration!$D$3*Calibration!$D$3)</f>
        <v>9.7689845476956444E-2</v>
      </c>
      <c r="AH69">
        <f>SQRT(Calibration!$C$3*Calibration!$C$3*SQRT(SQRT('#GFP'!AH69*'#GFP'!AH69))+'#GFP'!AH69*'#GFP'!AH69*Calibration!$D$3*Calibration!$D$3)</f>
        <v>0.29536184088133882</v>
      </c>
      <c r="AI69">
        <f>SQRT(Calibration!$C$3*Calibration!$C$3*SQRT(SQRT('#GFP'!AI69*'#GFP'!AI69))+'#GFP'!AI69*'#GFP'!AI69*Calibration!$D$3*Calibration!$D$3)</f>
        <v>7.483624624643917E-2</v>
      </c>
      <c r="AJ69">
        <f>SQRT(Calibration!$C$3*Calibration!$C$3*SQRT(SQRT('#GFP'!AJ69*'#GFP'!AJ69))+'#GFP'!AJ69*'#GFP'!AJ69*Calibration!$D$3*Calibration!$D$3)</f>
        <v>4.8769810080707909E-2</v>
      </c>
      <c r="AK69">
        <f>SQRT(Calibration!$C$3*Calibration!$C$3*SQRT(SQRT('#GFP'!AK69*'#GFP'!AK69))+'#GFP'!AK69*'#GFP'!AK69*Calibration!$D$3*Calibration!$D$3)</f>
        <v>0.4211996160574113</v>
      </c>
      <c r="AL69">
        <f>SQRT(Calibration!$C$3*Calibration!$C$3*SQRT(SQRT('#GFP'!AL69*'#GFP'!AL69))+'#GFP'!AL69*'#GFP'!AL69*Calibration!$D$3*Calibration!$D$3)</f>
        <v>0.35985511509576457</v>
      </c>
      <c r="AM69">
        <f>SQRT(Calibration!$C$3*Calibration!$C$3*SQRT(SQRT('#GFP'!AM69*'#GFP'!AM69))+'#GFP'!AM69*'#GFP'!AM69*Calibration!$D$3*Calibration!$D$3)</f>
        <v>0.34375036274355564</v>
      </c>
      <c r="AN69">
        <f>SQRT(Calibration!$C$3*Calibration!$C$3*SQRT(SQRT('#GFP'!AN69*'#GFP'!AN69))+'#GFP'!AN69*'#GFP'!AN69*Calibration!$D$3*Calibration!$D$3)</f>
        <v>1.0992178214081494</v>
      </c>
      <c r="AO69">
        <f>SQRT(Calibration!$C$3*Calibration!$C$3*SQRT(SQRT('#GFP'!AO69*'#GFP'!AO69))+'#GFP'!AO69*'#GFP'!AO69*Calibration!$D$3*Calibration!$D$3)</f>
        <v>7.8536827599233569E-2</v>
      </c>
      <c r="AP69">
        <f>SQRT(Calibration!$C$3*Calibration!$C$3*SQRT(SQRT('#GFP'!AP69*'#GFP'!AP69))+'#GFP'!AP69*'#GFP'!AP69*Calibration!$D$3*Calibration!$D$3)</f>
        <v>4.3463028638464414E-2</v>
      </c>
      <c r="AQ69">
        <f>SQRT(Calibration!$C$3*Calibration!$C$3*SQRT(SQRT('#GFP'!AQ69*'#GFP'!AQ69))+'#GFP'!AQ69*'#GFP'!AQ69*Calibration!$D$3*Calibration!$D$3)</f>
        <v>0.85093936757040112</v>
      </c>
      <c r="AR69">
        <f>SQRT(Calibration!$C$3*Calibration!$C$3*SQRT(SQRT('#GFP'!AR69*'#GFP'!AR69))+'#GFP'!AR69*'#GFP'!AR69*Calibration!$D$3*Calibration!$D$3)</f>
        <v>9.1953919339891665E-2</v>
      </c>
      <c r="AS69">
        <f>SQRT(Calibration!$C$3*Calibration!$C$3*SQRT(SQRT('#GFP'!AS69*'#GFP'!AS69))+'#GFP'!AS69*'#GFP'!AS69*Calibration!$D$3*Calibration!$D$3)</f>
        <v>1.2236767108681459</v>
      </c>
      <c r="AT69">
        <f>SQRT(Calibration!$C$3*Calibration!$C$3*SQRT(SQRT('#GFP'!AT69*'#GFP'!AT69))+'#GFP'!AT69*'#GFP'!AT69*Calibration!$D$3*Calibration!$D$3)</f>
        <v>0.2538267767024362</v>
      </c>
      <c r="AU69">
        <f>SQRT(Calibration!$C$3*Calibration!$C$3*SQRT(SQRT('#GFP'!AU69*'#GFP'!AU69))+'#GFP'!AU69*'#GFP'!AU69*Calibration!$D$3*Calibration!$D$3)</f>
        <v>0.20020249159893744</v>
      </c>
      <c r="AV69">
        <f>SQRT(Calibration!$C$3*Calibration!$C$3*SQRT(SQRT('#GFP'!AV69*'#GFP'!AV69))+'#GFP'!AV69*'#GFP'!AV69*Calibration!$D$3*Calibration!$D$3)</f>
        <v>0.51800128434146586</v>
      </c>
      <c r="AW69">
        <f>SQRT(Calibration!$C$3*Calibration!$C$3*SQRT(SQRT('#GFP'!AW69*'#GFP'!AW69))+'#GFP'!AW69*'#GFP'!AW69*Calibration!$D$3*Calibration!$D$3)</f>
        <v>0.40797679923003882</v>
      </c>
      <c r="AX69">
        <f>SQRT(Calibration!$C$3*Calibration!$C$3*SQRT(SQRT('#GFP'!AX69*'#GFP'!AX69))+'#GFP'!AX69*'#GFP'!AX69*Calibration!$D$3*Calibration!$D$3)</f>
        <v>6.2825432577859733E-2</v>
      </c>
      <c r="AY69">
        <f>SQRT(Calibration!$C$3*Calibration!$C$3*SQRT(SQRT('#GFP'!AY69*'#GFP'!AY69))+'#GFP'!AY69*'#GFP'!AY69*Calibration!$D$3*Calibration!$D$3)</f>
        <v>0.57062682595241954</v>
      </c>
      <c r="AZ69">
        <f>SQRT(Calibration!$C$3*Calibration!$C$3*SQRT(SQRT('#GFP'!AZ69*'#GFP'!AZ69))+'#GFP'!AZ69*'#GFP'!AZ69*Calibration!$D$3*Calibration!$D$3)</f>
        <v>0.29059886044655414</v>
      </c>
      <c r="BA69">
        <f>SQRT(Calibration!$C$3*Calibration!$C$3*SQRT(SQRT('#GFP'!BA69*'#GFP'!BA69))+'#GFP'!BA69*'#GFP'!BA69*Calibration!$D$3*Calibration!$D$3)</f>
        <v>8.6572153544225552E-2</v>
      </c>
      <c r="BB69">
        <f>SQRT(Calibration!$C$3*Calibration!$C$3*SQRT(SQRT('#GFP'!BB69*'#GFP'!BB69))+'#GFP'!BB69*'#GFP'!BB69*Calibration!$D$3*Calibration!$D$3)</f>
        <v>0.38200604454557191</v>
      </c>
      <c r="BC69">
        <f>SQRT(Calibration!$C$3*Calibration!$C$3*SQRT(SQRT('#GFP'!BC69*'#GFP'!BC69))+'#GFP'!BC69*'#GFP'!BC69*Calibration!$D$3*Calibration!$D$3)</f>
        <v>0.38962280882746103</v>
      </c>
      <c r="BD69">
        <f>SQRT(Calibration!$C$3*Calibration!$C$3*SQRT(SQRT('#GFP'!BD69*'#GFP'!BD69))+'#GFP'!BD69*'#GFP'!BD69*Calibration!$D$3*Calibration!$D$3)</f>
        <v>0.19854539564583781</v>
      </c>
      <c r="BE69">
        <f>SQRT(Calibration!$C$3*Calibration!$C$3*SQRT(SQRT('#GFP'!BE69*'#GFP'!BE69))+'#GFP'!BE69*'#GFP'!BE69*Calibration!$D$3*Calibration!$D$3)</f>
        <v>0.90844040786138991</v>
      </c>
      <c r="BF69">
        <f>SQRT(Calibration!$C$3*Calibration!$C$3*SQRT(SQRT('#GFP'!BF69*'#GFP'!BF69))+'#GFP'!BF69*'#GFP'!BF69*Calibration!$D$3*Calibration!$D$3)</f>
        <v>1.1319070130906295</v>
      </c>
      <c r="BG69">
        <f>SQRT(Calibration!$C$3*Calibration!$C$3*SQRT(SQRT('#GFP'!BG69*'#GFP'!BG69))+'#GFP'!BG69*'#GFP'!BG69*Calibration!$D$3*Calibration!$D$3)</f>
        <v>0.49923729079961154</v>
      </c>
      <c r="BH69">
        <f>SQRT(Calibration!$C$3*Calibration!$C$3*SQRT(SQRT('#GFP'!BH69*'#GFP'!BH69))+'#GFP'!BH69*'#GFP'!BH69*Calibration!$D$3*Calibration!$D$3)</f>
        <v>0.58551286665233171</v>
      </c>
      <c r="BI69">
        <f>SQRT(Calibration!$C$3*Calibration!$C$3*SQRT(SQRT('#GFP'!BI69*'#GFP'!BI69))+'#GFP'!BI69*'#GFP'!BI69*Calibration!$D$3*Calibration!$D$3)</f>
        <v>5.6568952464659122E-2</v>
      </c>
      <c r="BJ69">
        <f>SQRT(Calibration!$C$3*Calibration!$C$3*SQRT(SQRT('#GFP'!BJ69*'#GFP'!BJ69))+'#GFP'!BJ69*'#GFP'!BJ69*Calibration!$D$3*Calibration!$D$3)</f>
        <v>3.920447020819004E-2</v>
      </c>
      <c r="BK69">
        <f>SQRT(Calibration!$C$3*Calibration!$C$3*SQRT(SQRT('#GFP'!BK69*'#GFP'!BK69))+'#GFP'!BK69*'#GFP'!BK69*Calibration!$D$3*Calibration!$D$3)</f>
        <v>0.11670340050829385</v>
      </c>
      <c r="BL69">
        <f>SQRT(Calibration!$C$3*Calibration!$C$3*SQRT(SQRT('#GFP'!BL69*'#GFP'!BL69))+'#GFP'!BL69*'#GFP'!BL69*Calibration!$D$3*Calibration!$D$3)</f>
        <v>0.12536689634554882</v>
      </c>
    </row>
    <row r="70" spans="1:64">
      <c r="A70">
        <f>GFP!A70</f>
        <v>17</v>
      </c>
      <c r="B70">
        <f>SQRT(Calibration!$C$3*Calibration!$C$3*SQRT(SQRT('#GFP'!B70*'#GFP'!B70))+'#GFP'!B70*'#GFP'!B70*Calibration!$D$3*Calibration!$D$3)</f>
        <v>4.0356794714707121E-2</v>
      </c>
      <c r="C70">
        <f>SQRT(Calibration!$C$3*Calibration!$C$3*SQRT(SQRT('#GFP'!C70*'#GFP'!C70))+'#GFP'!C70*'#GFP'!C70*Calibration!$D$3*Calibration!$D$3)</f>
        <v>0.13069611850864965</v>
      </c>
      <c r="D70">
        <f>SQRT(Calibration!$C$3*Calibration!$C$3*SQRT(SQRT('#GFP'!D70*'#GFP'!D70))+'#GFP'!D70*'#GFP'!D70*Calibration!$D$3*Calibration!$D$3)</f>
        <v>6.0521233906039036E-2</v>
      </c>
      <c r="E70">
        <f>SQRT(Calibration!$C$3*Calibration!$C$3*SQRT(SQRT('#GFP'!E70*'#GFP'!E70))+'#GFP'!E70*'#GFP'!E70*Calibration!$D$3*Calibration!$D$3)</f>
        <v>0.13413647323256578</v>
      </c>
      <c r="F70">
        <f>SQRT(Calibration!$C$3*Calibration!$C$3*SQRT(SQRT('#GFP'!F70*'#GFP'!F70))+'#GFP'!F70*'#GFP'!F70*Calibration!$D$3*Calibration!$D$3)</f>
        <v>0.21518750271881615</v>
      </c>
      <c r="G70">
        <f>SQRT(Calibration!$C$3*Calibration!$C$3*SQRT(SQRT('#GFP'!G70*'#GFP'!G70))+'#GFP'!G70*'#GFP'!G70*Calibration!$D$3*Calibration!$D$3)</f>
        <v>0.1385996434166106</v>
      </c>
      <c r="H70">
        <f>SQRT(Calibration!$C$3*Calibration!$C$3*SQRT(SQRT('#GFP'!H70*'#GFP'!H70))+'#GFP'!H70*'#GFP'!H70*Calibration!$D$3*Calibration!$D$3)</f>
        <v>0.19469966940110503</v>
      </c>
      <c r="I70">
        <f>SQRT(Calibration!$C$3*Calibration!$C$3*SQRT(SQRT('#GFP'!I70*'#GFP'!I70))+'#GFP'!I70*'#GFP'!I70*Calibration!$D$3*Calibration!$D$3)</f>
        <v>0.41085523053196099</v>
      </c>
      <c r="J70">
        <f>SQRT(Calibration!$C$3*Calibration!$C$3*SQRT(SQRT('#GFP'!J70*'#GFP'!J70))+'#GFP'!J70*'#GFP'!J70*Calibration!$D$3*Calibration!$D$3)</f>
        <v>2.0119737210320603E-2</v>
      </c>
      <c r="K70">
        <f>SQRT(Calibration!$C$3*Calibration!$C$3*SQRT(SQRT('#GFP'!K70*'#GFP'!K70))+'#GFP'!K70*'#GFP'!K70*Calibration!$D$3*Calibration!$D$3)</f>
        <v>6.119933642099093E-2</v>
      </c>
      <c r="L70">
        <f>SQRT(Calibration!$C$3*Calibration!$C$3*SQRT(SQRT('#GFP'!L70*'#GFP'!L70))+'#GFP'!L70*'#GFP'!L70*Calibration!$D$3*Calibration!$D$3)</f>
        <v>0.20064048506270937</v>
      </c>
      <c r="M70">
        <f>SQRT(Calibration!$C$3*Calibration!$C$3*SQRT(SQRT('#GFP'!M70*'#GFP'!M70))+'#GFP'!M70*'#GFP'!M70*Calibration!$D$3*Calibration!$D$3)</f>
        <v>0.64440127477374709</v>
      </c>
      <c r="N70">
        <f>SQRT(Calibration!$C$3*Calibration!$C$3*SQRT(SQRT('#GFP'!N70*'#GFP'!N70))+'#GFP'!N70*'#GFP'!N70*Calibration!$D$3*Calibration!$D$3)</f>
        <v>0.12699045429816927</v>
      </c>
      <c r="O70">
        <f>SQRT(Calibration!$C$3*Calibration!$C$3*SQRT(SQRT('#GFP'!O70*'#GFP'!O70))+'#GFP'!O70*'#GFP'!O70*Calibration!$D$3*Calibration!$D$3)</f>
        <v>0.20138630210448905</v>
      </c>
      <c r="P70">
        <f>SQRT(Calibration!$C$3*Calibration!$C$3*SQRT(SQRT('#GFP'!P70*'#GFP'!P70))+'#GFP'!P70*'#GFP'!P70*Calibration!$D$3*Calibration!$D$3)</f>
        <v>0.30134061595680789</v>
      </c>
      <c r="Q70">
        <f>SQRT(Calibration!$C$3*Calibration!$C$3*SQRT(SQRT('#GFP'!Q70*'#GFP'!Q70))+'#GFP'!Q70*'#GFP'!Q70*Calibration!$D$3*Calibration!$D$3)</f>
        <v>3.199845095914304E-2</v>
      </c>
      <c r="R70">
        <f>SQRT(Calibration!$C$3*Calibration!$C$3*SQRT(SQRT('#GFP'!R70*'#GFP'!R70))+'#GFP'!R70*'#GFP'!R70*Calibration!$D$3*Calibration!$D$3)</f>
        <v>7.1364830807966129E-2</v>
      </c>
      <c r="S70">
        <f>SQRT(Calibration!$C$3*Calibration!$C$3*SQRT(SQRT('#GFP'!S70*'#GFP'!S70))+'#GFP'!S70*'#GFP'!S70*Calibration!$D$3*Calibration!$D$3)</f>
        <v>0.70565601364740049</v>
      </c>
      <c r="T70">
        <f>SQRT(Calibration!$C$3*Calibration!$C$3*SQRT(SQRT('#GFP'!T70*'#GFP'!T70))+'#GFP'!T70*'#GFP'!T70*Calibration!$D$3*Calibration!$D$3)</f>
        <v>1.0923733028255698</v>
      </c>
      <c r="U70">
        <f>SQRT(Calibration!$C$3*Calibration!$C$3*SQRT(SQRT('#GFP'!U70*'#GFP'!U70))+'#GFP'!U70*'#GFP'!U70*Calibration!$D$3*Calibration!$D$3)</f>
        <v>0.16794725685705755</v>
      </c>
      <c r="V70">
        <f>SQRT(Calibration!$C$3*Calibration!$C$3*SQRT(SQRT('#GFP'!V70*'#GFP'!V70))+'#GFP'!V70*'#GFP'!V70*Calibration!$D$3*Calibration!$D$3)</f>
        <v>0.1653776873744657</v>
      </c>
      <c r="W70">
        <f>SQRT(Calibration!$C$3*Calibration!$C$3*SQRT(SQRT('#GFP'!W70*'#GFP'!W70))+'#GFP'!W70*'#GFP'!W70*Calibration!$D$3*Calibration!$D$3)</f>
        <v>0.17327823311651241</v>
      </c>
      <c r="X70">
        <f>SQRT(Calibration!$C$3*Calibration!$C$3*SQRT(SQRT('#GFP'!X70*'#GFP'!X70))+'#GFP'!X70*'#GFP'!X70*Calibration!$D$3*Calibration!$D$3)</f>
        <v>0.25160432399785121</v>
      </c>
      <c r="Y70">
        <f>SQRT(Calibration!$C$3*Calibration!$C$3*SQRT(SQRT('#GFP'!Y70*'#GFP'!Y70))+'#GFP'!Y70*'#GFP'!Y70*Calibration!$D$3*Calibration!$D$3)</f>
        <v>3.0668126344328934E-2</v>
      </c>
      <c r="Z70">
        <f>SQRT(Calibration!$C$3*Calibration!$C$3*SQRT(SQRT('#GFP'!Z70*'#GFP'!Z70))+'#GFP'!Z70*'#GFP'!Z70*Calibration!$D$3*Calibration!$D$3)</f>
        <v>0.59411733023835711</v>
      </c>
      <c r="AA70">
        <f>SQRT(Calibration!$C$3*Calibration!$C$3*SQRT(SQRT('#GFP'!AA70*'#GFP'!AA70))+'#GFP'!AA70*'#GFP'!AA70*Calibration!$D$3*Calibration!$D$3)</f>
        <v>0.22587245082900737</v>
      </c>
      <c r="AB70">
        <f>SQRT(Calibration!$C$3*Calibration!$C$3*SQRT(SQRT('#GFP'!AB70*'#GFP'!AB70))+'#GFP'!AB70*'#GFP'!AB70*Calibration!$D$3*Calibration!$D$3)</f>
        <v>0.39985586367593673</v>
      </c>
      <c r="AC70">
        <f>SQRT(Calibration!$C$3*Calibration!$C$3*SQRT(SQRT('#GFP'!AC70*'#GFP'!AC70))+'#GFP'!AC70*'#GFP'!AC70*Calibration!$D$3*Calibration!$D$3)</f>
        <v>1.3116909698613517</v>
      </c>
      <c r="AD70">
        <f>SQRT(Calibration!$C$3*Calibration!$C$3*SQRT(SQRT('#GFP'!AD70*'#GFP'!AD70))+'#GFP'!AD70*'#GFP'!AD70*Calibration!$D$3*Calibration!$D$3)</f>
        <v>4.8455573177187392E-2</v>
      </c>
      <c r="AE70">
        <f>SQRT(Calibration!$C$3*Calibration!$C$3*SQRT(SQRT('#GFP'!AE70*'#GFP'!AE70))+'#GFP'!AE70*'#GFP'!AE70*Calibration!$D$3*Calibration!$D$3)</f>
        <v>0.11924257225333051</v>
      </c>
      <c r="AF70">
        <f>SQRT(Calibration!$C$3*Calibration!$C$3*SQRT(SQRT('#GFP'!AF70*'#GFP'!AF70))+'#GFP'!AF70*'#GFP'!AF70*Calibration!$D$3*Calibration!$D$3)</f>
        <v>0.42707733176063295</v>
      </c>
      <c r="AG70">
        <f>SQRT(Calibration!$C$3*Calibration!$C$3*SQRT(SQRT('#GFP'!AG70*'#GFP'!AG70))+'#GFP'!AG70*'#GFP'!AG70*Calibration!$D$3*Calibration!$D$3)</f>
        <v>9.8590054405448671E-2</v>
      </c>
      <c r="AH70">
        <f>SQRT(Calibration!$C$3*Calibration!$C$3*SQRT(SQRT('#GFP'!AH70*'#GFP'!AH70))+'#GFP'!AH70*'#GFP'!AH70*Calibration!$D$3*Calibration!$D$3)</f>
        <v>0.29381377452359864</v>
      </c>
      <c r="AI70">
        <f>SQRT(Calibration!$C$3*Calibration!$C$3*SQRT(SQRT('#GFP'!AI70*'#GFP'!AI70))+'#GFP'!AI70*'#GFP'!AI70*Calibration!$D$3*Calibration!$D$3)</f>
        <v>7.5289540253681259E-2</v>
      </c>
      <c r="AJ70">
        <f>SQRT(Calibration!$C$3*Calibration!$C$3*SQRT(SQRT('#GFP'!AJ70*'#GFP'!AJ70))+'#GFP'!AJ70*'#GFP'!AJ70*Calibration!$D$3*Calibration!$D$3)</f>
        <v>5.011622233825988E-2</v>
      </c>
      <c r="AK70">
        <f>SQRT(Calibration!$C$3*Calibration!$C$3*SQRT(SQRT('#GFP'!AK70*'#GFP'!AK70))+'#GFP'!AK70*'#GFP'!AK70*Calibration!$D$3*Calibration!$D$3)</f>
        <v>0.42082929042635869</v>
      </c>
      <c r="AL70">
        <f>SQRT(Calibration!$C$3*Calibration!$C$3*SQRT(SQRT('#GFP'!AL70*'#GFP'!AL70))+'#GFP'!AL70*'#GFP'!AL70*Calibration!$D$3*Calibration!$D$3)</f>
        <v>0.36072614548599263</v>
      </c>
      <c r="AM70">
        <f>SQRT(Calibration!$C$3*Calibration!$C$3*SQRT(SQRT('#GFP'!AM70*'#GFP'!AM70))+'#GFP'!AM70*'#GFP'!AM70*Calibration!$D$3*Calibration!$D$3)</f>
        <v>0.34242648887742388</v>
      </c>
      <c r="AN70">
        <f>SQRT(Calibration!$C$3*Calibration!$C$3*SQRT(SQRT('#GFP'!AN70*'#GFP'!AN70))+'#GFP'!AN70*'#GFP'!AN70*Calibration!$D$3*Calibration!$D$3)</f>
        <v>1.0987023824222151</v>
      </c>
      <c r="AO70">
        <f>SQRT(Calibration!$C$3*Calibration!$C$3*SQRT(SQRT('#GFP'!AO70*'#GFP'!AO70))+'#GFP'!AO70*'#GFP'!AO70*Calibration!$D$3*Calibration!$D$3)</f>
        <v>7.6821012274768591E-2</v>
      </c>
      <c r="AP70">
        <f>SQRT(Calibration!$C$3*Calibration!$C$3*SQRT(SQRT('#GFP'!AP70*'#GFP'!AP70))+'#GFP'!AP70*'#GFP'!AP70*Calibration!$D$3*Calibration!$D$3)</f>
        <v>4.5262829270407395E-2</v>
      </c>
      <c r="AQ70">
        <f>SQRT(Calibration!$C$3*Calibration!$C$3*SQRT(SQRT('#GFP'!AQ70*'#GFP'!AQ70))+'#GFP'!AQ70*'#GFP'!AQ70*Calibration!$D$3*Calibration!$D$3)</f>
        <v>0.85666632123432918</v>
      </c>
      <c r="AR70">
        <f>SQRT(Calibration!$C$3*Calibration!$C$3*SQRT(SQRT('#GFP'!AR70*'#GFP'!AR70))+'#GFP'!AR70*'#GFP'!AR70*Calibration!$D$3*Calibration!$D$3)</f>
        <v>9.1528599752611253E-2</v>
      </c>
      <c r="AS70">
        <f>SQRT(Calibration!$C$3*Calibration!$C$3*SQRT(SQRT('#GFP'!AS70*'#GFP'!AS70))+'#GFP'!AS70*'#GFP'!AS70*Calibration!$D$3*Calibration!$D$3)</f>
        <v>1.2181978203129169</v>
      </c>
      <c r="AT70">
        <f>SQRT(Calibration!$C$3*Calibration!$C$3*SQRT(SQRT('#GFP'!AT70*'#GFP'!AT70))+'#GFP'!AT70*'#GFP'!AT70*Calibration!$D$3*Calibration!$D$3)</f>
        <v>0.25433786146365939</v>
      </c>
      <c r="AU70">
        <f>SQRT(Calibration!$C$3*Calibration!$C$3*SQRT(SQRT('#GFP'!AU70*'#GFP'!AU70))+'#GFP'!AU70*'#GFP'!AU70*Calibration!$D$3*Calibration!$D$3)</f>
        <v>0.20232161136344223</v>
      </c>
      <c r="AV70">
        <f>SQRT(Calibration!$C$3*Calibration!$C$3*SQRT(SQRT('#GFP'!AV70*'#GFP'!AV70))+'#GFP'!AV70*'#GFP'!AV70*Calibration!$D$3*Calibration!$D$3)</f>
        <v>0.51839597520000369</v>
      </c>
      <c r="AW70">
        <f>SQRT(Calibration!$C$3*Calibration!$C$3*SQRT(SQRT('#GFP'!AW70*'#GFP'!AW70))+'#GFP'!AW70*'#GFP'!AW70*Calibration!$D$3*Calibration!$D$3)</f>
        <v>0.4102580339800635</v>
      </c>
      <c r="AX70">
        <f>SQRT(Calibration!$C$3*Calibration!$C$3*SQRT(SQRT('#GFP'!AX70*'#GFP'!AX70))+'#GFP'!AX70*'#GFP'!AX70*Calibration!$D$3*Calibration!$D$3)</f>
        <v>6.3015049467590858E-2</v>
      </c>
      <c r="AY70">
        <f>SQRT(Calibration!$C$3*Calibration!$C$3*SQRT(SQRT('#GFP'!AY70*'#GFP'!AY70))+'#GFP'!AY70*'#GFP'!AY70*Calibration!$D$3*Calibration!$D$3)</f>
        <v>0.57142852482680673</v>
      </c>
      <c r="AZ70">
        <f>SQRT(Calibration!$C$3*Calibration!$C$3*SQRT(SQRT('#GFP'!AZ70*'#GFP'!AZ70))+'#GFP'!AZ70*'#GFP'!AZ70*Calibration!$D$3*Calibration!$D$3)</f>
        <v>0.28342040165911042</v>
      </c>
      <c r="BA70">
        <f>SQRT(Calibration!$C$3*Calibration!$C$3*SQRT(SQRT('#GFP'!BA70*'#GFP'!BA70))+'#GFP'!BA70*'#GFP'!BA70*Calibration!$D$3*Calibration!$D$3)</f>
        <v>8.6915764927808545E-2</v>
      </c>
      <c r="BB70">
        <f>SQRT(Calibration!$C$3*Calibration!$C$3*SQRT(SQRT('#GFP'!BB70*'#GFP'!BB70))+'#GFP'!BB70*'#GFP'!BB70*Calibration!$D$3*Calibration!$D$3)</f>
        <v>0.38111073326653394</v>
      </c>
      <c r="BC70">
        <f>SQRT(Calibration!$C$3*Calibration!$C$3*SQRT(SQRT('#GFP'!BC70*'#GFP'!BC70))+'#GFP'!BC70*'#GFP'!BC70*Calibration!$D$3*Calibration!$D$3)</f>
        <v>0.39124659221386759</v>
      </c>
      <c r="BD70">
        <f>SQRT(Calibration!$C$3*Calibration!$C$3*SQRT(SQRT('#GFP'!BD70*'#GFP'!BD70))+'#GFP'!BD70*'#GFP'!BD70*Calibration!$D$3*Calibration!$D$3)</f>
        <v>0.19453404282330414</v>
      </c>
      <c r="BE70">
        <f>SQRT(Calibration!$C$3*Calibration!$C$3*SQRT(SQRT('#GFP'!BE70*'#GFP'!BE70))+'#GFP'!BE70*'#GFP'!BE70*Calibration!$D$3*Calibration!$D$3)</f>
        <v>0.90440224663542645</v>
      </c>
      <c r="BF70">
        <f>SQRT(Calibration!$C$3*Calibration!$C$3*SQRT(SQRT('#GFP'!BF70*'#GFP'!BF70))+'#GFP'!BF70*'#GFP'!BF70*Calibration!$D$3*Calibration!$D$3)</f>
        <v>1.1286823807513553</v>
      </c>
      <c r="BG70">
        <f>SQRT(Calibration!$C$3*Calibration!$C$3*SQRT(SQRT('#GFP'!BG70*'#GFP'!BG70))+'#GFP'!BG70*'#GFP'!BG70*Calibration!$D$3*Calibration!$D$3)</f>
        <v>0.5010071015085954</v>
      </c>
      <c r="BH70">
        <f>SQRT(Calibration!$C$3*Calibration!$C$3*SQRT(SQRT('#GFP'!BH70*'#GFP'!BH70))+'#GFP'!BH70*'#GFP'!BH70*Calibration!$D$3*Calibration!$D$3)</f>
        <v>0.58927052515535605</v>
      </c>
      <c r="BI70">
        <f>SQRT(Calibration!$C$3*Calibration!$C$3*SQRT(SQRT('#GFP'!BI70*'#GFP'!BI70))+'#GFP'!BI70*'#GFP'!BI70*Calibration!$D$3*Calibration!$D$3)</f>
        <v>5.6138963400667125E-2</v>
      </c>
      <c r="BJ70">
        <f>SQRT(Calibration!$C$3*Calibration!$C$3*SQRT(SQRT('#GFP'!BJ70*'#GFP'!BJ70))+'#GFP'!BJ70*'#GFP'!BJ70*Calibration!$D$3*Calibration!$D$3)</f>
        <v>4.6058465634748323E-2</v>
      </c>
      <c r="BK70">
        <f>SQRT(Calibration!$C$3*Calibration!$C$3*SQRT(SQRT('#GFP'!BK70*'#GFP'!BK70))+'#GFP'!BK70*'#GFP'!BK70*Calibration!$D$3*Calibration!$D$3)</f>
        <v>0.11790280316322564</v>
      </c>
      <c r="BL70">
        <f>SQRT(Calibration!$C$3*Calibration!$C$3*SQRT(SQRT('#GFP'!BL70*'#GFP'!BL70))+'#GFP'!BL70*'#GFP'!BL70*Calibration!$D$3*Calibration!$D$3)</f>
        <v>0.12331237971177822</v>
      </c>
    </row>
    <row r="71" spans="1:64">
      <c r="A71">
        <f>GFP!A71</f>
        <v>17.25</v>
      </c>
      <c r="B71">
        <f>SQRT(Calibration!$C$3*Calibration!$C$3*SQRT(SQRT('#GFP'!B71*'#GFP'!B71))+'#GFP'!B71*'#GFP'!B71*Calibration!$D$3*Calibration!$D$3)</f>
        <v>3.8613946406334185E-2</v>
      </c>
      <c r="C71">
        <f>SQRT(Calibration!$C$3*Calibration!$C$3*SQRT(SQRT('#GFP'!C71*'#GFP'!C71))+'#GFP'!C71*'#GFP'!C71*Calibration!$D$3*Calibration!$D$3)</f>
        <v>0.13674814681686756</v>
      </c>
      <c r="D71">
        <f>SQRT(Calibration!$C$3*Calibration!$C$3*SQRT(SQRT('#GFP'!D71*'#GFP'!D71))+'#GFP'!D71*'#GFP'!D71*Calibration!$D$3*Calibration!$D$3)</f>
        <v>5.9644205425775594E-2</v>
      </c>
      <c r="E71">
        <f>SQRT(Calibration!$C$3*Calibration!$C$3*SQRT(SQRT('#GFP'!E71*'#GFP'!E71))+'#GFP'!E71*'#GFP'!E71*Calibration!$D$3*Calibration!$D$3)</f>
        <v>0.13118739353480535</v>
      </c>
      <c r="F71">
        <f>SQRT(Calibration!$C$3*Calibration!$C$3*SQRT(SQRT('#GFP'!F71*'#GFP'!F71))+'#GFP'!F71*'#GFP'!F71*Calibration!$D$3*Calibration!$D$3)</f>
        <v>0.21555497735123502</v>
      </c>
      <c r="G71">
        <f>SQRT(Calibration!$C$3*Calibration!$C$3*SQRT(SQRT('#GFP'!G71*'#GFP'!G71))+'#GFP'!G71*'#GFP'!G71*Calibration!$D$3*Calibration!$D$3)</f>
        <v>0.14093280959655585</v>
      </c>
      <c r="H71">
        <f>SQRT(Calibration!$C$3*Calibration!$C$3*SQRT(SQRT('#GFP'!H71*'#GFP'!H71))+'#GFP'!H71*'#GFP'!H71*Calibration!$D$3*Calibration!$D$3)</f>
        <v>0.19186077348295785</v>
      </c>
      <c r="I71">
        <f>SQRT(Calibration!$C$3*Calibration!$C$3*SQRT(SQRT('#GFP'!I71*'#GFP'!I71))+'#GFP'!I71*'#GFP'!I71*Calibration!$D$3*Calibration!$D$3)</f>
        <v>0.41112994297834476</v>
      </c>
      <c r="J71">
        <f>SQRT(Calibration!$C$3*Calibration!$C$3*SQRT(SQRT('#GFP'!J71*'#GFP'!J71))+'#GFP'!J71*'#GFP'!J71*Calibration!$D$3*Calibration!$D$3)</f>
        <v>2.6330439009224927E-2</v>
      </c>
      <c r="K71">
        <f>SQRT(Calibration!$C$3*Calibration!$C$3*SQRT(SQRT('#GFP'!K71*'#GFP'!K71))+'#GFP'!K71*'#GFP'!K71*Calibration!$D$3*Calibration!$D$3)</f>
        <v>5.9954898028981345E-2</v>
      </c>
      <c r="L71">
        <f>SQRT(Calibration!$C$3*Calibration!$C$3*SQRT(SQRT('#GFP'!L71*'#GFP'!L71))+'#GFP'!L71*'#GFP'!L71*Calibration!$D$3*Calibration!$D$3)</f>
        <v>0.20421617192716529</v>
      </c>
      <c r="M71">
        <f>SQRT(Calibration!$C$3*Calibration!$C$3*SQRT(SQRT('#GFP'!M71*'#GFP'!M71))+'#GFP'!M71*'#GFP'!M71*Calibration!$D$3*Calibration!$D$3)</f>
        <v>0.65680395366532718</v>
      </c>
      <c r="N71">
        <f>SQRT(Calibration!$C$3*Calibration!$C$3*SQRT(SQRT('#GFP'!N71*'#GFP'!N71))+'#GFP'!N71*'#GFP'!N71*Calibration!$D$3*Calibration!$D$3)</f>
        <v>0.12241396678107914</v>
      </c>
      <c r="O71">
        <f>SQRT(Calibration!$C$3*Calibration!$C$3*SQRT(SQRT('#GFP'!O71*'#GFP'!O71))+'#GFP'!O71*'#GFP'!O71*Calibration!$D$3*Calibration!$D$3)</f>
        <v>0.20212033496325227</v>
      </c>
      <c r="P71">
        <f>SQRT(Calibration!$C$3*Calibration!$C$3*SQRT(SQRT('#GFP'!P71*'#GFP'!P71))+'#GFP'!P71*'#GFP'!P71*Calibration!$D$3*Calibration!$D$3)</f>
        <v>0.29995894738546414</v>
      </c>
      <c r="Q71">
        <f>SQRT(Calibration!$C$3*Calibration!$C$3*SQRT(SQRT('#GFP'!Q71*'#GFP'!Q71))+'#GFP'!Q71*'#GFP'!Q71*Calibration!$D$3*Calibration!$D$3)</f>
        <v>3.2133565163993259E-2</v>
      </c>
      <c r="R71">
        <f>SQRT(Calibration!$C$3*Calibration!$C$3*SQRT(SQRT('#GFP'!R71*'#GFP'!R71))+'#GFP'!R71*'#GFP'!R71*Calibration!$D$3*Calibration!$D$3)</f>
        <v>7.0068108889630415E-2</v>
      </c>
      <c r="S71">
        <f>SQRT(Calibration!$C$3*Calibration!$C$3*SQRT(SQRT('#GFP'!S71*'#GFP'!S71))+'#GFP'!S71*'#GFP'!S71*Calibration!$D$3*Calibration!$D$3)</f>
        <v>0.70435075223784227</v>
      </c>
      <c r="T71">
        <f>SQRT(Calibration!$C$3*Calibration!$C$3*SQRT(SQRT('#GFP'!T71*'#GFP'!T71))+'#GFP'!T71*'#GFP'!T71*Calibration!$D$3*Calibration!$D$3)</f>
        <v>1.0862840169279011</v>
      </c>
      <c r="U71">
        <f>SQRT(Calibration!$C$3*Calibration!$C$3*SQRT(SQRT('#GFP'!U71*'#GFP'!U71))+'#GFP'!U71*'#GFP'!U71*Calibration!$D$3*Calibration!$D$3)</f>
        <v>0.16212601216002645</v>
      </c>
      <c r="V71">
        <f>SQRT(Calibration!$C$3*Calibration!$C$3*SQRT(SQRT('#GFP'!V71*'#GFP'!V71))+'#GFP'!V71*'#GFP'!V71*Calibration!$D$3*Calibration!$D$3)</f>
        <v>0.16395191796844041</v>
      </c>
      <c r="W71">
        <f>SQRT(Calibration!$C$3*Calibration!$C$3*SQRT(SQRT('#GFP'!W71*'#GFP'!W71))+'#GFP'!W71*'#GFP'!W71*Calibration!$D$3*Calibration!$D$3)</f>
        <v>0.17887309711500479</v>
      </c>
      <c r="X71">
        <f>SQRT(Calibration!$C$3*Calibration!$C$3*SQRT(SQRT('#GFP'!X71*'#GFP'!X71))+'#GFP'!X71*'#GFP'!X71*Calibration!$D$3*Calibration!$D$3)</f>
        <v>0.25058232833512067</v>
      </c>
      <c r="Y71">
        <f>SQRT(Calibration!$C$3*Calibration!$C$3*SQRT(SQRT('#GFP'!Y71*'#GFP'!Y71))+'#GFP'!Y71*'#GFP'!Y71*Calibration!$D$3*Calibration!$D$3)</f>
        <v>3.3235804316088892E-2</v>
      </c>
      <c r="Z71">
        <f>SQRT(Calibration!$C$3*Calibration!$C$3*SQRT(SQRT('#GFP'!Z71*'#GFP'!Z71))+'#GFP'!Z71*'#GFP'!Z71*Calibration!$D$3*Calibration!$D$3)</f>
        <v>0.59183153304299885</v>
      </c>
      <c r="AA71">
        <f>SQRT(Calibration!$C$3*Calibration!$C$3*SQRT(SQRT('#GFP'!AA71*'#GFP'!AA71))+'#GFP'!AA71*'#GFP'!AA71*Calibration!$D$3*Calibration!$D$3)</f>
        <v>0.2244488544828428</v>
      </c>
      <c r="AB71">
        <f>SQRT(Calibration!$C$3*Calibration!$C$3*SQRT(SQRT('#GFP'!AB71*'#GFP'!AB71))+'#GFP'!AB71*'#GFP'!AB71*Calibration!$D$3*Calibration!$D$3)</f>
        <v>0.39990363044435545</v>
      </c>
      <c r="AC71">
        <f>SQRT(Calibration!$C$3*Calibration!$C$3*SQRT(SQRT('#GFP'!AC71*'#GFP'!AC71))+'#GFP'!AC71*'#GFP'!AC71*Calibration!$D$3*Calibration!$D$3)</f>
        <v>1.3101802394102793</v>
      </c>
      <c r="AD71">
        <f>SQRT(Calibration!$C$3*Calibration!$C$3*SQRT(SQRT('#GFP'!AD71*'#GFP'!AD71))+'#GFP'!AD71*'#GFP'!AD71*Calibration!$D$3*Calibration!$D$3)</f>
        <v>4.9594501319816985E-2</v>
      </c>
      <c r="AE71">
        <f>SQRT(Calibration!$C$3*Calibration!$C$3*SQRT(SQRT('#GFP'!AE71*'#GFP'!AE71))+'#GFP'!AE71*'#GFP'!AE71*Calibration!$D$3*Calibration!$D$3)</f>
        <v>0.11787950866779186</v>
      </c>
      <c r="AF71">
        <f>SQRT(Calibration!$C$3*Calibration!$C$3*SQRT(SQRT('#GFP'!AF71*'#GFP'!AF71))+'#GFP'!AF71*'#GFP'!AF71*Calibration!$D$3*Calibration!$D$3)</f>
        <v>0.42808089788103659</v>
      </c>
      <c r="AG71">
        <f>SQRT(Calibration!$C$3*Calibration!$C$3*SQRT(SQRT('#GFP'!AG71*'#GFP'!AG71))+'#GFP'!AG71*'#GFP'!AG71*Calibration!$D$3*Calibration!$D$3)</f>
        <v>0.10004521042095767</v>
      </c>
      <c r="AH71">
        <f>SQRT(Calibration!$C$3*Calibration!$C$3*SQRT(SQRT('#GFP'!AH71*'#GFP'!AH71))+'#GFP'!AH71*'#GFP'!AH71*Calibration!$D$3*Calibration!$D$3)</f>
        <v>0.29274209106669707</v>
      </c>
      <c r="AI71">
        <f>SQRT(Calibration!$C$3*Calibration!$C$3*SQRT(SQRT('#GFP'!AI71*'#GFP'!AI71))+'#GFP'!AI71*'#GFP'!AI71*Calibration!$D$3*Calibration!$D$3)</f>
        <v>7.5232866440463717E-2</v>
      </c>
      <c r="AJ71">
        <f>SQRT(Calibration!$C$3*Calibration!$C$3*SQRT(SQRT('#GFP'!AJ71*'#GFP'!AJ71))+'#GFP'!AJ71*'#GFP'!AJ71*Calibration!$D$3*Calibration!$D$3)</f>
        <v>4.9963985363637727E-2</v>
      </c>
      <c r="AK71">
        <f>SQRT(Calibration!$C$3*Calibration!$C$3*SQRT(SQRT('#GFP'!AK71*'#GFP'!AK71))+'#GFP'!AK71*'#GFP'!AK71*Calibration!$D$3*Calibration!$D$3)</f>
        <v>0.41816539994078955</v>
      </c>
      <c r="AL71">
        <f>SQRT(Calibration!$C$3*Calibration!$C$3*SQRT(SQRT('#GFP'!AL71*'#GFP'!AL71))+'#GFP'!AL71*'#GFP'!AL71*Calibration!$D$3*Calibration!$D$3)</f>
        <v>0.36261145014280199</v>
      </c>
      <c r="AM71">
        <f>SQRT(Calibration!$C$3*Calibration!$C$3*SQRT(SQRT('#GFP'!AM71*'#GFP'!AM71))+'#GFP'!AM71*'#GFP'!AM71*Calibration!$D$3*Calibration!$D$3)</f>
        <v>0.34155585857157778</v>
      </c>
      <c r="AN71">
        <f>SQRT(Calibration!$C$3*Calibration!$C$3*SQRT(SQRT('#GFP'!AN71*'#GFP'!AN71))+'#GFP'!AN71*'#GFP'!AN71*Calibration!$D$3*Calibration!$D$3)</f>
        <v>1.094938490882974</v>
      </c>
      <c r="AO71">
        <f>SQRT(Calibration!$C$3*Calibration!$C$3*SQRT(SQRT('#GFP'!AO71*'#GFP'!AO71))+'#GFP'!AO71*'#GFP'!AO71*Calibration!$D$3*Calibration!$D$3)</f>
        <v>7.8195705078938346E-2</v>
      </c>
      <c r="AP71">
        <f>SQRT(Calibration!$C$3*Calibration!$C$3*SQRT(SQRT('#GFP'!AP71*'#GFP'!AP71))+'#GFP'!AP71*'#GFP'!AP71*Calibration!$D$3*Calibration!$D$3)</f>
        <v>4.4329651153076556E-2</v>
      </c>
      <c r="AQ71">
        <f>SQRT(Calibration!$C$3*Calibration!$C$3*SQRT(SQRT('#GFP'!AQ71*'#GFP'!AQ71))+'#GFP'!AQ71*'#GFP'!AQ71*Calibration!$D$3*Calibration!$D$3)</f>
        <v>0.84977721431829789</v>
      </c>
      <c r="AR71">
        <f>SQRT(Calibration!$C$3*Calibration!$C$3*SQRT(SQRT('#GFP'!AR71*'#GFP'!AR71))+'#GFP'!AR71*'#GFP'!AR71*Calibration!$D$3*Calibration!$D$3)</f>
        <v>9.2034398933766082E-2</v>
      </c>
      <c r="AS71">
        <f>SQRT(Calibration!$C$3*Calibration!$C$3*SQRT(SQRT('#GFP'!AS71*'#GFP'!AS71))+'#GFP'!AS71*'#GFP'!AS71*Calibration!$D$3*Calibration!$D$3)</f>
        <v>1.2176823028023971</v>
      </c>
      <c r="AT71">
        <f>SQRT(Calibration!$C$3*Calibration!$C$3*SQRT(SQRT('#GFP'!AT71*'#GFP'!AT71))+'#GFP'!AT71*'#GFP'!AT71*Calibration!$D$3*Calibration!$D$3)</f>
        <v>0.25471821309790704</v>
      </c>
      <c r="AU71">
        <f>SQRT(Calibration!$C$3*Calibration!$C$3*SQRT(SQRT('#GFP'!AU71*'#GFP'!AU71))+'#GFP'!AU71*'#GFP'!AU71*Calibration!$D$3*Calibration!$D$3)</f>
        <v>0.19878210640424482</v>
      </c>
      <c r="AV71">
        <f>SQRT(Calibration!$C$3*Calibration!$C$3*SQRT(SQRT('#GFP'!AV71*'#GFP'!AV71))+'#GFP'!AV71*'#GFP'!AV71*Calibration!$D$3*Calibration!$D$3)</f>
        <v>0.51058615903359195</v>
      </c>
      <c r="AW71">
        <f>SQRT(Calibration!$C$3*Calibration!$C$3*SQRT(SQRT('#GFP'!AW71*'#GFP'!AW71))+'#GFP'!AW71*'#GFP'!AW71*Calibration!$D$3*Calibration!$D$3)</f>
        <v>0.41402047272411796</v>
      </c>
      <c r="AX71">
        <f>SQRT(Calibration!$C$3*Calibration!$C$3*SQRT(SQRT('#GFP'!AX71*'#GFP'!AX71))+'#GFP'!AX71*'#GFP'!AX71*Calibration!$D$3*Calibration!$D$3)</f>
        <v>6.479122331740593E-2</v>
      </c>
      <c r="AY71">
        <f>SQRT(Calibration!$C$3*Calibration!$C$3*SQRT(SQRT('#GFP'!AY71*'#GFP'!AY71))+'#GFP'!AY71*'#GFP'!AY71*Calibration!$D$3*Calibration!$D$3)</f>
        <v>0.58034325653381402</v>
      </c>
      <c r="AZ71">
        <f>SQRT(Calibration!$C$3*Calibration!$C$3*SQRT(SQRT('#GFP'!AZ71*'#GFP'!AZ71))+'#GFP'!AZ71*'#GFP'!AZ71*Calibration!$D$3*Calibration!$D$3)</f>
        <v>0.27782677188919902</v>
      </c>
      <c r="BA71">
        <f>SQRT(Calibration!$C$3*Calibration!$C$3*SQRT(SQRT('#GFP'!BA71*'#GFP'!BA71))+'#GFP'!BA71*'#GFP'!BA71*Calibration!$D$3*Calibration!$D$3)</f>
        <v>8.782103983843921E-2</v>
      </c>
      <c r="BB71">
        <f>SQRT(Calibration!$C$3*Calibration!$C$3*SQRT(SQRT('#GFP'!BB71*'#GFP'!BB71))+'#GFP'!BB71*'#GFP'!BB71*Calibration!$D$3*Calibration!$D$3)</f>
        <v>0.37922466460322835</v>
      </c>
      <c r="BC71">
        <f>SQRT(Calibration!$C$3*Calibration!$C$3*SQRT(SQRT('#GFP'!BC71*'#GFP'!BC71))+'#GFP'!BC71*'#GFP'!BC71*Calibration!$D$3*Calibration!$D$3)</f>
        <v>0.39264356395202732</v>
      </c>
      <c r="BD71">
        <f>SQRT(Calibration!$C$3*Calibration!$C$3*SQRT(SQRT('#GFP'!BD71*'#GFP'!BD71))+'#GFP'!BD71*'#GFP'!BD71*Calibration!$D$3*Calibration!$D$3)</f>
        <v>0.19878210640424482</v>
      </c>
      <c r="BE71">
        <f>SQRT(Calibration!$C$3*Calibration!$C$3*SQRT(SQRT('#GFP'!BE71*'#GFP'!BE71))+'#GFP'!BE71*'#GFP'!BE71*Calibration!$D$3*Calibration!$D$3)</f>
        <v>0.90345562093818033</v>
      </c>
      <c r="BF71">
        <f>SQRT(Calibration!$C$3*Calibration!$C$3*SQRT(SQRT('#GFP'!BF71*'#GFP'!BF71))+'#GFP'!BF71*'#GFP'!BF71*Calibration!$D$3*Calibration!$D$3)</f>
        <v>1.1227126527363522</v>
      </c>
      <c r="BG71">
        <f>SQRT(Calibration!$C$3*Calibration!$C$3*SQRT(SQRT('#GFP'!BG71*'#GFP'!BG71))+'#GFP'!BG71*'#GFP'!BG71*Calibration!$D$3*Calibration!$D$3)</f>
        <v>0.50247798236684449</v>
      </c>
      <c r="BH71">
        <f>SQRT(Calibration!$C$3*Calibration!$C$3*SQRT(SQRT('#GFP'!BH71*'#GFP'!BH71))+'#GFP'!BH71*'#GFP'!BH71*Calibration!$D$3*Calibration!$D$3)</f>
        <v>0.59366256147917174</v>
      </c>
      <c r="BI71">
        <f>SQRT(Calibration!$C$3*Calibration!$C$3*SQRT(SQRT('#GFP'!BI71*'#GFP'!BI71))+'#GFP'!BI71*'#GFP'!BI71*Calibration!$D$3*Calibration!$D$3)</f>
        <v>5.5764399684765327E-2</v>
      </c>
      <c r="BJ71">
        <f>SQRT(Calibration!$C$3*Calibration!$C$3*SQRT(SQRT('#GFP'!BJ71*'#GFP'!BJ71))+'#GFP'!BJ71*'#GFP'!BJ71*Calibration!$D$3*Calibration!$D$3)</f>
        <v>4.4490370316243665E-2</v>
      </c>
      <c r="BK71">
        <f>SQRT(Calibration!$C$3*Calibration!$C$3*SQRT(SQRT('#GFP'!BK71*'#GFP'!BK71))+'#GFP'!BK71*'#GFP'!BK71*Calibration!$D$3*Calibration!$D$3)</f>
        <v>0.12053635561675999</v>
      </c>
      <c r="BL71">
        <f>SQRT(Calibration!$C$3*Calibration!$C$3*SQRT(SQRT('#GFP'!BL71*'#GFP'!BL71))+'#GFP'!BL71*'#GFP'!BL71*Calibration!$D$3*Calibration!$D$3)</f>
        <v>0.12267062851167511</v>
      </c>
    </row>
    <row r="72" spans="1:64">
      <c r="A72">
        <f>GFP!A72</f>
        <v>17.5</v>
      </c>
      <c r="B72">
        <f>SQRT(Calibration!$C$3*Calibration!$C$3*SQRT(SQRT('#GFP'!B72*'#GFP'!B72))+'#GFP'!B72*'#GFP'!B72*Calibration!$D$3*Calibration!$D$3)</f>
        <v>3.8340114240656635E-2</v>
      </c>
      <c r="C72">
        <f>SQRT(Calibration!$C$3*Calibration!$C$3*SQRT(SQRT('#GFP'!C72*'#GFP'!C72))+'#GFP'!C72*'#GFP'!C72*Calibration!$D$3*Calibration!$D$3)</f>
        <v>0.13424184188544486</v>
      </c>
      <c r="D72">
        <f>SQRT(Calibration!$C$3*Calibration!$C$3*SQRT(SQRT('#GFP'!D72*'#GFP'!D72))+'#GFP'!D72*'#GFP'!D72*Calibration!$D$3*Calibration!$D$3)</f>
        <v>6.0143615062273351E-2</v>
      </c>
      <c r="E72">
        <f>SQRT(Calibration!$C$3*Calibration!$C$3*SQRT(SQRT('#GFP'!E72*'#GFP'!E72))+'#GFP'!E72*'#GFP'!E72*Calibration!$D$3*Calibration!$D$3)</f>
        <v>0.13504976760246584</v>
      </c>
      <c r="F72">
        <f>SQRT(Calibration!$C$3*Calibration!$C$3*SQRT(SQRT('#GFP'!F72*'#GFP'!F72))+'#GFP'!F72*'#GFP'!F72*Calibration!$D$3*Calibration!$D$3)</f>
        <v>0.21829361139062103</v>
      </c>
      <c r="G72">
        <f>SQRT(Calibration!$C$3*Calibration!$C$3*SQRT(SQRT('#GFP'!G72*'#GFP'!G72))+'#GFP'!G72*'#GFP'!G72*Calibration!$D$3*Calibration!$D$3)</f>
        <v>0.14069826052727075</v>
      </c>
      <c r="H72">
        <f>SQRT(Calibration!$C$3*Calibration!$C$3*SQRT(SQRT('#GFP'!H72*'#GFP'!H72))+'#GFP'!H72*'#GFP'!H72*Calibration!$D$3*Calibration!$D$3)</f>
        <v>0.19249944721465848</v>
      </c>
      <c r="I72">
        <f>SQRT(Calibration!$C$3*Calibration!$C$3*SQRT(SQRT('#GFP'!I72*'#GFP'!I72))+'#GFP'!I72*'#GFP'!I72*Calibration!$D$3*Calibration!$D$3)</f>
        <v>0.41028192172572836</v>
      </c>
      <c r="J72">
        <f>SQRT(Calibration!$C$3*Calibration!$C$3*SQRT(SQRT('#GFP'!J72*'#GFP'!J72))+'#GFP'!J72*'#GFP'!J72*Calibration!$D$3*Calibration!$D$3)</f>
        <v>1.9503735727922959E-2</v>
      </c>
      <c r="K72">
        <f>SQRT(Calibration!$C$3*Calibration!$C$3*SQRT(SQRT('#GFP'!K72*'#GFP'!K72))+'#GFP'!K72*'#GFP'!K72*Calibration!$D$3*Calibration!$D$3)</f>
        <v>5.8979009836441373E-2</v>
      </c>
      <c r="L72">
        <f>SQRT(Calibration!$C$3*Calibration!$C$3*SQRT(SQRT('#GFP'!L72*'#GFP'!L72))+'#GFP'!L72*'#GFP'!L72*Calibration!$D$3*Calibration!$D$3)</f>
        <v>0.19975268068701171</v>
      </c>
      <c r="M72">
        <f>SQRT(Calibration!$C$3*Calibration!$C$3*SQRT(SQRT('#GFP'!M72*'#GFP'!M72))+'#GFP'!M72*'#GFP'!M72*Calibration!$D$3*Calibration!$D$3)</f>
        <v>0.64832790170862009</v>
      </c>
      <c r="N72">
        <f>SQRT(Calibration!$C$3*Calibration!$C$3*SQRT(SQRT('#GFP'!N72*'#GFP'!N72))+'#GFP'!N72*'#GFP'!N72*Calibration!$D$3*Calibration!$D$3)</f>
        <v>0.1232890408932692</v>
      </c>
      <c r="O72">
        <f>SQRT(Calibration!$C$3*Calibration!$C$3*SQRT(SQRT('#GFP'!O72*'#GFP'!O72))+'#GFP'!O72*'#GFP'!O72*Calibration!$D$3*Calibration!$D$3)</f>
        <v>0.20375434060021561</v>
      </c>
      <c r="P72">
        <f>SQRT(Calibration!$C$3*Calibration!$C$3*SQRT(SQRT('#GFP'!P72*'#GFP'!P72))+'#GFP'!P72*'#GFP'!P72*Calibration!$D$3*Calibration!$D$3)</f>
        <v>0.29910139558679805</v>
      </c>
      <c r="Q72">
        <f>SQRT(Calibration!$C$3*Calibration!$C$3*SQRT(SQRT('#GFP'!Q72*'#GFP'!Q72))+'#GFP'!Q72*'#GFP'!Q72*Calibration!$D$3*Calibration!$D$3)</f>
        <v>3.3038139497154222E-2</v>
      </c>
      <c r="R72">
        <f>SQRT(Calibration!$C$3*Calibration!$C$3*SQRT(SQRT('#GFP'!R72*'#GFP'!R72))+'#GFP'!R72*'#GFP'!R72*Calibration!$D$3*Calibration!$D$3)</f>
        <v>7.2765304944883646E-2</v>
      </c>
      <c r="S72">
        <f>SQRT(Calibration!$C$3*Calibration!$C$3*SQRT(SQRT('#GFP'!S72*'#GFP'!S72))+'#GFP'!S72*'#GFP'!S72*Calibration!$D$3*Calibration!$D$3)</f>
        <v>0.70946406670243511</v>
      </c>
      <c r="T72">
        <f>SQRT(Calibration!$C$3*Calibration!$C$3*SQRT(SQRT('#GFP'!T72*'#GFP'!T72))+'#GFP'!T72*'#GFP'!T72*Calibration!$D$3*Calibration!$D$3)</f>
        <v>1.097707466404044</v>
      </c>
      <c r="U72">
        <f>SQRT(Calibration!$C$3*Calibration!$C$3*SQRT(SQRT('#GFP'!U72*'#GFP'!U72))+'#GFP'!U72*'#GFP'!U72*Calibration!$D$3*Calibration!$D$3)</f>
        <v>0.15688710515565299</v>
      </c>
      <c r="V72">
        <f>SQRT(Calibration!$C$3*Calibration!$C$3*SQRT(SQRT('#GFP'!V72*'#GFP'!V72))+'#GFP'!V72*'#GFP'!V72*Calibration!$D$3*Calibration!$D$3)</f>
        <v>0.16641481814416123</v>
      </c>
      <c r="W72">
        <f>SQRT(Calibration!$C$3*Calibration!$C$3*SQRT(SQRT('#GFP'!W72*'#GFP'!W72))+'#GFP'!W72*'#GFP'!W72*Calibration!$D$3*Calibration!$D$3)</f>
        <v>0.18143587639147735</v>
      </c>
      <c r="X72">
        <f>SQRT(Calibration!$C$3*Calibration!$C$3*SQRT(SQRT('#GFP'!X72*'#GFP'!X72))+'#GFP'!X72*'#GFP'!X72*Calibration!$D$3*Calibration!$D$3)</f>
        <v>0.24942968507004956</v>
      </c>
      <c r="Y72">
        <f>SQRT(Calibration!$C$3*Calibration!$C$3*SQRT(SQRT('#GFP'!Y72*'#GFP'!Y72))+'#GFP'!Y72*'#GFP'!Y72*Calibration!$D$3*Calibration!$D$3)</f>
        <v>2.9002163546417017E-2</v>
      </c>
      <c r="Z72">
        <f>SQRT(Calibration!$C$3*Calibration!$C$3*SQRT(SQRT('#GFP'!Z72*'#GFP'!Z72))+'#GFP'!Z72*'#GFP'!Z72*Calibration!$D$3*Calibration!$D$3)</f>
        <v>0.5878105315320824</v>
      </c>
      <c r="AA72">
        <f>SQRT(Calibration!$C$3*Calibration!$C$3*SQRT(SQRT('#GFP'!AA72*'#GFP'!AA72))+'#GFP'!AA72*'#GFP'!AA72*Calibration!$D$3*Calibration!$D$3)</f>
        <v>0.22637074562459833</v>
      </c>
      <c r="AB72">
        <f>SQRT(Calibration!$C$3*Calibration!$C$3*SQRT(SQRT('#GFP'!AB72*'#GFP'!AB72))+'#GFP'!AB72*'#GFP'!AB72*Calibration!$D$3*Calibration!$D$3)</f>
        <v>0.39790940322305374</v>
      </c>
      <c r="AC72">
        <f>SQRT(Calibration!$C$3*Calibration!$C$3*SQRT(SQRT('#GFP'!AC72*'#GFP'!AC72))+'#GFP'!AC72*'#GFP'!AC72*Calibration!$D$3*Calibration!$D$3)</f>
        <v>1.3162471539615377</v>
      </c>
      <c r="AD72">
        <f>SQRT(Calibration!$C$3*Calibration!$C$3*SQRT(SQRT('#GFP'!AD72*'#GFP'!AD72))+'#GFP'!AD72*'#GFP'!AD72*Calibration!$D$3*Calibration!$D$3)</f>
        <v>4.7211944608600877E-2</v>
      </c>
      <c r="AE72">
        <f>SQRT(Calibration!$C$3*Calibration!$C$3*SQRT(SQRT('#GFP'!AE72*'#GFP'!AE72))+'#GFP'!AE72*'#GFP'!AE72*Calibration!$D$3*Calibration!$D$3)</f>
        <v>0.11868328449300197</v>
      </c>
      <c r="AF72">
        <f>SQRT(Calibration!$C$3*Calibration!$C$3*SQRT(SQRT('#GFP'!AF72*'#GFP'!AF72))+'#GFP'!AF72*'#GFP'!AF72*Calibration!$D$3*Calibration!$D$3)</f>
        <v>0.43260908308129825</v>
      </c>
      <c r="AG72">
        <f>SQRT(Calibration!$C$3*Calibration!$C$3*SQRT(SQRT('#GFP'!AG72*'#GFP'!AG72))+'#GFP'!AG72*'#GFP'!AG72*Calibration!$D$3*Calibration!$D$3)</f>
        <v>9.722838232392024E-2</v>
      </c>
      <c r="AH72">
        <f>SQRT(Calibration!$C$3*Calibration!$C$3*SQRT(SQRT('#GFP'!AH72*'#GFP'!AH72))+'#GFP'!AH72*'#GFP'!AH72*Calibration!$D$3*Calibration!$D$3)</f>
        <v>0.29320648169416003</v>
      </c>
      <c r="AI72">
        <f>SQRT(Calibration!$C$3*Calibration!$C$3*SQRT(SQRT('#GFP'!AI72*'#GFP'!AI72))+'#GFP'!AI72*'#GFP'!AI72*Calibration!$D$3*Calibration!$D$3)</f>
        <v>7.399824054615825E-2</v>
      </c>
      <c r="AJ72">
        <f>SQRT(Calibration!$C$3*Calibration!$C$3*SQRT(SQRT('#GFP'!AJ72*'#GFP'!AJ72))+'#GFP'!AJ72*'#GFP'!AJ72*Calibration!$D$3*Calibration!$D$3)</f>
        <v>4.8488068864765699E-2</v>
      </c>
      <c r="AK72">
        <f>SQRT(Calibration!$C$3*Calibration!$C$3*SQRT(SQRT('#GFP'!AK72*'#GFP'!AK72))+'#GFP'!AK72*'#GFP'!AK72*Calibration!$D$3*Calibration!$D$3)</f>
        <v>0.42082929042635869</v>
      </c>
      <c r="AL72">
        <f>SQRT(Calibration!$C$3*Calibration!$C$3*SQRT(SQRT('#GFP'!AL72*'#GFP'!AL72))+'#GFP'!AL72*'#GFP'!AL72*Calibration!$D$3*Calibration!$D$3)</f>
        <v>0.35937784575487042</v>
      </c>
      <c r="AM72">
        <f>SQRT(Calibration!$C$3*Calibration!$C$3*SQRT(SQRT('#GFP'!AM72*'#GFP'!AM72))+'#GFP'!AM72*'#GFP'!AM72*Calibration!$D$3*Calibration!$D$3)</f>
        <v>0.34236685601758088</v>
      </c>
      <c r="AN72">
        <f>SQRT(Calibration!$C$3*Calibration!$C$3*SQRT(SQRT('#GFP'!AN72*'#GFP'!AN72))+'#GFP'!AN72*'#GFP'!AN72*Calibration!$D$3*Calibration!$D$3)</f>
        <v>1.0952022023534302</v>
      </c>
      <c r="AO72">
        <f>SQRT(Calibration!$C$3*Calibration!$C$3*SQRT(SQRT('#GFP'!AO72*'#GFP'!AO72))+'#GFP'!AO72*'#GFP'!AO72*Calibration!$D$3*Calibration!$D$3)</f>
        <v>7.6934551247532679E-2</v>
      </c>
      <c r="AP72">
        <f>SQRT(Calibration!$C$3*Calibration!$C$3*SQRT(SQRT('#GFP'!AP72*'#GFP'!AP72))+'#GFP'!AP72*'#GFP'!AP72*Calibration!$D$3*Calibration!$D$3)</f>
        <v>4.4522522862772647E-2</v>
      </c>
      <c r="AQ72">
        <f>SQRT(Calibration!$C$3*Calibration!$C$3*SQRT(SQRT('#GFP'!AQ72*'#GFP'!AQ72))+'#GFP'!AQ72*'#GFP'!AQ72*Calibration!$D$3*Calibration!$D$3)</f>
        <v>0.85581565927895942</v>
      </c>
      <c r="AR72">
        <f>SQRT(Calibration!$C$3*Calibration!$C$3*SQRT(SQRT('#GFP'!AR72*'#GFP'!AR72))+'#GFP'!AR72*'#GFP'!AR72*Calibration!$D$3*Calibration!$D$3)</f>
        <v>9.0931061411061054E-2</v>
      </c>
      <c r="AS72">
        <f>SQRT(Calibration!$C$3*Calibration!$C$3*SQRT(SQRT('#GFP'!AS72*'#GFP'!AS72))+'#GFP'!AS72*'#GFP'!AS72*Calibration!$D$3*Calibration!$D$3)</f>
        <v>1.2222740157806919</v>
      </c>
      <c r="AT72">
        <f>SQRT(Calibration!$C$3*Calibration!$C$3*SQRT(SQRT('#GFP'!AT72*'#GFP'!AT72))+'#GFP'!AT72*'#GFP'!AT72*Calibration!$D$3*Calibration!$D$3)</f>
        <v>0.25645366928882557</v>
      </c>
      <c r="AU72">
        <f>SQRT(Calibration!$C$3*Calibration!$C$3*SQRT(SQRT('#GFP'!AU72*'#GFP'!AU72))+'#GFP'!AU72*'#GFP'!AU72*Calibration!$D$3*Calibration!$D$3)</f>
        <v>0.19510191774907448</v>
      </c>
      <c r="AV72">
        <f>SQRT(Calibration!$C$3*Calibration!$C$3*SQRT(SQRT('#GFP'!AV72*'#GFP'!AV72))+'#GFP'!AV72*'#GFP'!AV72*Calibration!$D$3*Calibration!$D$3)</f>
        <v>0.50831388960327228</v>
      </c>
      <c r="AW72">
        <f>SQRT(Calibration!$C$3*Calibration!$C$3*SQRT(SQRT('#GFP'!AW72*'#GFP'!AW72))+'#GFP'!AW72*'#GFP'!AW72*Calibration!$D$3*Calibration!$D$3)</f>
        <v>0.40429834864275382</v>
      </c>
      <c r="AX72">
        <f>SQRT(Calibration!$C$3*Calibration!$C$3*SQRT(SQRT('#GFP'!AX72*'#GFP'!AX72))+'#GFP'!AX72*'#GFP'!AX72*Calibration!$D$3*Calibration!$D$3)</f>
        <v>6.4712926303200191E-2</v>
      </c>
      <c r="AY72">
        <f>SQRT(Calibration!$C$3*Calibration!$C$3*SQRT(SQRT('#GFP'!AY72*'#GFP'!AY72))+'#GFP'!AY72*'#GFP'!AY72*Calibration!$D$3*Calibration!$D$3)</f>
        <v>0.57374988880832567</v>
      </c>
      <c r="AZ72">
        <f>SQRT(Calibration!$C$3*Calibration!$C$3*SQRT(SQRT('#GFP'!AZ72*'#GFP'!AZ72))+'#GFP'!AZ72*'#GFP'!AZ72*Calibration!$D$3*Calibration!$D$3)</f>
        <v>0.27197281938543832</v>
      </c>
      <c r="BA72">
        <f>SQRT(Calibration!$C$3*Calibration!$C$3*SQRT(SQRT('#GFP'!BA72*'#GFP'!BA72))+'#GFP'!BA72*'#GFP'!BA72*Calibration!$D$3*Calibration!$D$3)</f>
        <v>8.7763725598221834E-2</v>
      </c>
      <c r="BB72">
        <f>SQRT(Calibration!$C$3*Calibration!$C$3*SQRT(SQRT('#GFP'!BB72*'#GFP'!BB72))+'#GFP'!BB72*'#GFP'!BB72*Calibration!$D$3*Calibration!$D$3)</f>
        <v>0.3811584827883886</v>
      </c>
      <c r="BC72">
        <f>SQRT(Calibration!$C$3*Calibration!$C$3*SQRT(SQRT('#GFP'!BC72*'#GFP'!BC72))+'#GFP'!BC72*'#GFP'!BC72*Calibration!$D$3*Calibration!$D$3)</f>
        <v>0.3896347482255651</v>
      </c>
      <c r="BD72">
        <f>SQRT(Calibration!$C$3*Calibration!$C$3*SQRT(SQRT('#GFP'!BD72*'#GFP'!BD72))+'#GFP'!BD72*'#GFP'!BD72*Calibration!$D$3*Calibration!$D$3)</f>
        <v>0.19422645852111228</v>
      </c>
      <c r="BE72">
        <f>SQRT(Calibration!$C$3*Calibration!$C$3*SQRT(SQRT('#GFP'!BE72*'#GFP'!BE72))+'#GFP'!BE72*'#GFP'!BE72*Calibration!$D$3*Calibration!$D$3)</f>
        <v>0.9071822229498574</v>
      </c>
      <c r="BF72">
        <f>SQRT(Calibration!$C$3*Calibration!$C$3*SQRT(SQRT('#GFP'!BF72*'#GFP'!BF72))+'#GFP'!BF72*'#GFP'!BF72*Calibration!$D$3*Calibration!$D$3)</f>
        <v>1.1262009818534378</v>
      </c>
      <c r="BG72">
        <f>SQRT(Calibration!$C$3*Calibration!$C$3*SQRT(SQRT('#GFP'!BG72*'#GFP'!BG72))+'#GFP'!BG72*'#GFP'!BG72*Calibration!$D$3*Calibration!$D$3)</f>
        <v>0.50227468856399649</v>
      </c>
      <c r="BH72">
        <f>SQRT(Calibration!$C$3*Calibration!$C$3*SQRT(SQRT('#GFP'!BH72*'#GFP'!BH72))+'#GFP'!BH72*'#GFP'!BH72*Calibration!$D$3*Calibration!$D$3)</f>
        <v>0.59647496957625046</v>
      </c>
      <c r="BI72">
        <f>SQRT(Calibration!$C$3*Calibration!$C$3*SQRT(SQRT('#GFP'!BI72*'#GFP'!BI72))+'#GFP'!BI72*'#GFP'!BI72*Calibration!$D$3*Calibration!$D$3)</f>
        <v>5.7319538820856934E-2</v>
      </c>
      <c r="BJ72">
        <f>SQRT(Calibration!$C$3*Calibration!$C$3*SQRT(SQRT('#GFP'!BJ72*'#GFP'!BJ72))+'#GFP'!BJ72*'#GFP'!BJ72*Calibration!$D$3*Calibration!$D$3)</f>
        <v>4.0536865737206482E-2</v>
      </c>
      <c r="BK72">
        <f>SQRT(Calibration!$C$3*Calibration!$C$3*SQRT(SQRT('#GFP'!BK72*'#GFP'!BK72))+'#GFP'!BK72*'#GFP'!BK72*Calibration!$D$3*Calibration!$D$3)</f>
        <v>0.11033163663385159</v>
      </c>
      <c r="BL72">
        <f>SQRT(Calibration!$C$3*Calibration!$C$3*SQRT(SQRT('#GFP'!BL72*'#GFP'!BL72))+'#GFP'!BL72*'#GFP'!BL72*Calibration!$D$3*Calibration!$D$3)</f>
        <v>0.12194736631373471</v>
      </c>
    </row>
    <row r="73" spans="1:64">
      <c r="A73">
        <f>GFP!A73</f>
        <v>17.75</v>
      </c>
      <c r="B73">
        <f>SQRT(Calibration!$C$3*Calibration!$C$3*SQRT(SQRT('#GFP'!B73*'#GFP'!B73))+'#GFP'!B73*'#GFP'!B73*Calibration!$D$3*Calibration!$D$3)</f>
        <v>4.0049833943431951E-2</v>
      </c>
      <c r="C73">
        <f>SQRT(Calibration!$C$3*Calibration!$C$3*SQRT(SQRT('#GFP'!C73*'#GFP'!C73))+'#GFP'!C73*'#GFP'!C73*Calibration!$D$3*Calibration!$D$3)</f>
        <v>0.13296591417596193</v>
      </c>
      <c r="D73">
        <f>SQRT(Calibration!$C$3*Calibration!$C$3*SQRT(SQRT('#GFP'!D73*'#GFP'!D73))+'#GFP'!D73*'#GFP'!D73*Calibration!$D$3*Calibration!$D$3)</f>
        <v>5.8691004707141413E-2</v>
      </c>
      <c r="E73">
        <f>SQRT(Calibration!$C$3*Calibration!$C$3*SQRT(SQRT('#GFP'!E73*'#GFP'!E73))+'#GFP'!E73*'#GFP'!E73*Calibration!$D$3*Calibration!$D$3)</f>
        <v>0.1334809138943264</v>
      </c>
      <c r="F73">
        <f>SQRT(Calibration!$C$3*Calibration!$C$3*SQRT(SQRT('#GFP'!F73*'#GFP'!F73))+'#GFP'!F73*'#GFP'!F73*Calibration!$D$3*Calibration!$D$3)</f>
        <v>0.2157446461350814</v>
      </c>
      <c r="G73">
        <f>SQRT(Calibration!$C$3*Calibration!$C$3*SQRT(SQRT('#GFP'!G73*'#GFP'!G73))+'#GFP'!G73*'#GFP'!G73*Calibration!$D$3*Calibration!$D$3)</f>
        <v>0.14124947179361269</v>
      </c>
      <c r="H73">
        <f>SQRT(Calibration!$C$3*Calibration!$C$3*SQRT(SQRT('#GFP'!H73*'#GFP'!H73))+'#GFP'!H73*'#GFP'!H73*Calibration!$D$3*Calibration!$D$3)</f>
        <v>0.191435016454263</v>
      </c>
      <c r="I73">
        <f>SQRT(Calibration!$C$3*Calibration!$C$3*SQRT(SQRT('#GFP'!I73*'#GFP'!I73))+'#GFP'!I73*'#GFP'!I73*Calibration!$D$3*Calibration!$D$3)</f>
        <v>0.40912337727429293</v>
      </c>
      <c r="J73">
        <f>SQRT(Calibration!$C$3*Calibration!$C$3*SQRT(SQRT('#GFP'!J73*'#GFP'!J73))+'#GFP'!J73*'#GFP'!J73*Calibration!$D$3*Calibration!$D$3)</f>
        <v>2.4035185413623018E-2</v>
      </c>
      <c r="K73">
        <f>SQRT(Calibration!$C$3*Calibration!$C$3*SQRT(SQRT('#GFP'!K73*'#GFP'!K73))+'#GFP'!K73*'#GFP'!K73*Calibration!$D$3*Calibration!$D$3)</f>
        <v>6.1266076863336544E-2</v>
      </c>
      <c r="L73">
        <f>SQRT(Calibration!$C$3*Calibration!$C$3*SQRT(SQRT('#GFP'!L73*'#GFP'!L73))+'#GFP'!L73*'#GFP'!L73*Calibration!$D$3*Calibration!$D$3)</f>
        <v>0.20054578213311192</v>
      </c>
      <c r="M73">
        <f>SQRT(Calibration!$C$3*Calibration!$C$3*SQRT(SQRT('#GFP'!M73*'#GFP'!M73))+'#GFP'!M73*'#GFP'!M73*Calibration!$D$3*Calibration!$D$3)</f>
        <v>0.65333207806154392</v>
      </c>
      <c r="N73">
        <f>SQRT(Calibration!$C$3*Calibration!$C$3*SQRT(SQRT('#GFP'!N73*'#GFP'!N73))+'#GFP'!N73*'#GFP'!N73*Calibration!$D$3*Calibration!$D$3)</f>
        <v>0.12660493041425441</v>
      </c>
      <c r="O73">
        <f>SQRT(Calibration!$C$3*Calibration!$C$3*SQRT(SQRT('#GFP'!O73*'#GFP'!O73))+'#GFP'!O73*'#GFP'!O73*Calibration!$D$3*Calibration!$D$3)</f>
        <v>0.20122056017065545</v>
      </c>
      <c r="P73">
        <f>SQRT(Calibration!$C$3*Calibration!$C$3*SQRT(SQRT('#GFP'!P73*'#GFP'!P73))+'#GFP'!P73*'#GFP'!P73*Calibration!$D$3*Calibration!$D$3)</f>
        <v>0.29671945211937123</v>
      </c>
      <c r="Q73">
        <f>SQRT(Calibration!$C$3*Calibration!$C$3*SQRT(SQRT('#GFP'!Q73*'#GFP'!Q73))+'#GFP'!Q73*'#GFP'!Q73*Calibration!$D$3*Calibration!$D$3)</f>
        <v>3.3495969957472962E-2</v>
      </c>
      <c r="R73">
        <f>SQRT(Calibration!$C$3*Calibration!$C$3*SQRT(SQRT('#GFP'!R73*'#GFP'!R73))+'#GFP'!R73*'#GFP'!R73*Calibration!$D$3*Calibration!$D$3)</f>
        <v>7.024839812141366E-2</v>
      </c>
      <c r="S73">
        <f>SQRT(Calibration!$C$3*Calibration!$C$3*SQRT(SQRT('#GFP'!S73*'#GFP'!S73))+'#GFP'!S73*'#GFP'!S73*Calibration!$D$3*Calibration!$D$3)</f>
        <v>0.70371608656460627</v>
      </c>
      <c r="T73">
        <f>SQRT(Calibration!$C$3*Calibration!$C$3*SQRT(SQRT('#GFP'!T73*'#GFP'!T73))+'#GFP'!T73*'#GFP'!T73*Calibration!$D$3*Calibration!$D$3)</f>
        <v>1.0904793851662666</v>
      </c>
      <c r="U73">
        <f>SQRT(Calibration!$C$3*Calibration!$C$3*SQRT(SQRT('#GFP'!U73*'#GFP'!U73))+'#GFP'!U73*'#GFP'!U73*Calibration!$D$3*Calibration!$D$3)</f>
        <v>0.17300686465912152</v>
      </c>
      <c r="V73">
        <f>SQRT(Calibration!$C$3*Calibration!$C$3*SQRT(SQRT('#GFP'!V73*'#GFP'!V73))+'#GFP'!V73*'#GFP'!V73*Calibration!$D$3*Calibration!$D$3)</f>
        <v>0.1652834113703581</v>
      </c>
      <c r="W73">
        <f>SQRT(Calibration!$C$3*Calibration!$C$3*SQRT(SQRT('#GFP'!W73*'#GFP'!W73))+'#GFP'!W73*'#GFP'!W73*Calibration!$D$3*Calibration!$D$3)</f>
        <v>0.17599249682208096</v>
      </c>
      <c r="X73">
        <f>SQRT(Calibration!$C$3*Calibration!$C$3*SQRT(SQRT('#GFP'!X73*'#GFP'!X73))+'#GFP'!X73*'#GFP'!X73*Calibration!$D$3*Calibration!$D$3)</f>
        <v>0.24732660981658094</v>
      </c>
      <c r="Y73">
        <f>SQRT(Calibration!$C$3*Calibration!$C$3*SQRT(SQRT('#GFP'!Y73*'#GFP'!Y73))+'#GFP'!Y73*'#GFP'!Y73*Calibration!$D$3*Calibration!$D$3)</f>
        <v>3.2871721841325328E-2</v>
      </c>
      <c r="Z73">
        <f>SQRT(Calibration!$C$3*Calibration!$C$3*SQRT(SQRT('#GFP'!Z73*'#GFP'!Z73))+'#GFP'!Z73*'#GFP'!Z73*Calibration!$D$3*Calibration!$D$3)</f>
        <v>0.59260941815550006</v>
      </c>
      <c r="AA73">
        <f>SQRT(Calibration!$C$3*Calibration!$C$3*SQRT(SQRT('#GFP'!AA73*'#GFP'!AA73))+'#GFP'!AA73*'#GFP'!AA73*Calibration!$D$3*Calibration!$D$3)</f>
        <v>0.2342746914917378</v>
      </c>
      <c r="AB73">
        <f>SQRT(Calibration!$C$3*Calibration!$C$3*SQRT(SQRT('#GFP'!AB73*'#GFP'!AB73))+'#GFP'!AB73*'#GFP'!AB73*Calibration!$D$3*Calibration!$D$3)</f>
        <v>0.39690634642835665</v>
      </c>
      <c r="AC73">
        <f>SQRT(Calibration!$C$3*Calibration!$C$3*SQRT(SQRT('#GFP'!AC73*'#GFP'!AC73))+'#GFP'!AC73*'#GFP'!AC73*Calibration!$D$3*Calibration!$D$3)</f>
        <v>1.3094608447092511</v>
      </c>
      <c r="AD73">
        <f>SQRT(Calibration!$C$3*Calibration!$C$3*SQRT(SQRT('#GFP'!AD73*'#GFP'!AD73))+'#GFP'!AD73*'#GFP'!AD73*Calibration!$D$3*Calibration!$D$3)</f>
        <v>4.8867382488168486E-2</v>
      </c>
      <c r="AE73">
        <f>SQRT(Calibration!$C$3*Calibration!$C$3*SQRT(SQRT('#GFP'!AE73*'#GFP'!AE73))+'#GFP'!AE73*'#GFP'!AE73*Calibration!$D$3*Calibration!$D$3)</f>
        <v>0.1164589287757459</v>
      </c>
      <c r="AF73">
        <f>SQRT(Calibration!$C$3*Calibration!$C$3*SQRT(SQRT('#GFP'!AF73*'#GFP'!AF73))+'#GFP'!AF73*'#GFP'!AF73*Calibration!$D$3*Calibration!$D$3)</f>
        <v>0.43589489750638249</v>
      </c>
      <c r="AG73">
        <f>SQRT(Calibration!$C$3*Calibration!$C$3*SQRT(SQRT('#GFP'!AG73*'#GFP'!AG73))+'#GFP'!AG73*'#GFP'!AG73*Calibration!$D$3*Calibration!$D$3)</f>
        <v>9.7159173638130245E-2</v>
      </c>
      <c r="AH73">
        <f>SQRT(Calibration!$C$3*Calibration!$C$3*SQRT(SQRT('#GFP'!AH73*'#GFP'!AH73))+'#GFP'!AH73*'#GFP'!AH73*Calibration!$D$3*Calibration!$D$3)</f>
        <v>0.29667181544271637</v>
      </c>
      <c r="AI73">
        <f>SQRT(Calibration!$C$3*Calibration!$C$3*SQRT(SQRT('#GFP'!AI73*'#GFP'!AI73))+'#GFP'!AI73*'#GFP'!AI73*Calibration!$D$3*Calibration!$D$3)</f>
        <v>7.4870235620186812E-2</v>
      </c>
      <c r="AJ73">
        <f>SQRT(Calibration!$C$3*Calibration!$C$3*SQRT(SQRT('#GFP'!AJ73*'#GFP'!AJ73))+'#GFP'!AJ73*'#GFP'!AJ73*Calibration!$D$3*Calibration!$D$3)</f>
        <v>4.7990097116471543E-2</v>
      </c>
      <c r="AK73">
        <f>SQRT(Calibration!$C$3*Calibration!$C$3*SQRT(SQRT('#GFP'!AK73*'#GFP'!AK73))+'#GFP'!AK73*'#GFP'!AK73*Calibration!$D$3*Calibration!$D$3)</f>
        <v>0.42171329716398792</v>
      </c>
      <c r="AL73">
        <f>SQRT(Calibration!$C$3*Calibration!$C$3*SQRT(SQRT('#GFP'!AL73*'#GFP'!AL73))+'#GFP'!AL73*'#GFP'!AL73*Calibration!$D$3*Calibration!$D$3)</f>
        <v>0.35924659763076511</v>
      </c>
      <c r="AM73">
        <f>SQRT(Calibration!$C$3*Calibration!$C$3*SQRT(SQRT('#GFP'!AM73*'#GFP'!AM73))+'#GFP'!AM73*'#GFP'!AM73*Calibration!$D$3*Calibration!$D$3)</f>
        <v>0.34193750223336389</v>
      </c>
      <c r="AN73">
        <f>SQRT(Calibration!$C$3*Calibration!$C$3*SQRT(SQRT('#GFP'!AN73*'#GFP'!AN73))+'#GFP'!AN73*'#GFP'!AN73*Calibration!$D$3*Calibration!$D$3)</f>
        <v>1.0971920285527434</v>
      </c>
      <c r="AO73">
        <f>SQRT(Calibration!$C$3*Calibration!$C$3*SQRT(SQRT('#GFP'!AO73*'#GFP'!AO73))+'#GFP'!AO73*'#GFP'!AO73*Calibration!$D$3*Calibration!$D$3)</f>
        <v>7.6355640423560633E-2</v>
      </c>
      <c r="AP73">
        <f>SQRT(Calibration!$C$3*Calibration!$C$3*SQRT(SQRT('#GFP'!AP73*'#GFP'!AP73))+'#GFP'!AP73*'#GFP'!AP73*Calibration!$D$3*Calibration!$D$3)</f>
        <v>4.4790573447354334E-2</v>
      </c>
      <c r="AQ73">
        <f>SQRT(Calibration!$C$3*Calibration!$C$3*SQRT(SQRT('#GFP'!AQ73*'#GFP'!AQ73))+'#GFP'!AQ73*'#GFP'!AQ73*Calibration!$D$3*Calibration!$D$3)</f>
        <v>0.86320809666382392</v>
      </c>
      <c r="AR73">
        <f>SQRT(Calibration!$C$3*Calibration!$C$3*SQRT(SQRT('#GFP'!AR73*'#GFP'!AR73))+'#GFP'!AR73*'#GFP'!AR73*Calibration!$D$3*Calibration!$D$3)</f>
        <v>9.2137879083051669E-2</v>
      </c>
      <c r="AS73">
        <f>SQRT(Calibration!$C$3*Calibration!$C$3*SQRT(SQRT('#GFP'!AS73*'#GFP'!AS73))+'#GFP'!AS73*'#GFP'!AS73*Calibration!$D$3*Calibration!$D$3)</f>
        <v>1.2165793361109112</v>
      </c>
      <c r="AT73">
        <f>SQRT(Calibration!$C$3*Calibration!$C$3*SQRT(SQRT('#GFP'!AT73*'#GFP'!AT73))+'#GFP'!AT73*'#GFP'!AT73*Calibration!$D$3*Calibration!$D$3)</f>
        <v>0.25604950711295493</v>
      </c>
      <c r="AU73">
        <f>SQRT(Calibration!$C$3*Calibration!$C$3*SQRT(SQRT('#GFP'!AU73*'#GFP'!AU73))+'#GFP'!AU73*'#GFP'!AU73*Calibration!$D$3*Calibration!$D$3)</f>
        <v>0.19617860927708972</v>
      </c>
      <c r="AV73">
        <f>SQRT(Calibration!$C$3*Calibration!$C$3*SQRT(SQRT('#GFP'!AV73*'#GFP'!AV73))+'#GFP'!AV73*'#GFP'!AV73*Calibration!$D$3*Calibration!$D$3)</f>
        <v>0.50989251346447695</v>
      </c>
      <c r="AW73">
        <f>SQRT(Calibration!$C$3*Calibration!$C$3*SQRT(SQRT('#GFP'!AW73*'#GFP'!AW73))+'#GFP'!AW73*'#GFP'!AW73*Calibration!$D$3*Calibration!$D$3)</f>
        <v>0.40938613792204037</v>
      </c>
      <c r="AX73">
        <f>SQRT(Calibration!$C$3*Calibration!$C$3*SQRT(SQRT('#GFP'!AX73*'#GFP'!AX73))+'#GFP'!AX73*'#GFP'!AX73*Calibration!$D$3*Calibration!$D$3)</f>
        <v>6.5384337458773437E-2</v>
      </c>
      <c r="AY73">
        <f>SQRT(Calibration!$C$3*Calibration!$C$3*SQRT(SQRT('#GFP'!AY73*'#GFP'!AY73))+'#GFP'!AY73*'#GFP'!AY73*Calibration!$D$3*Calibration!$D$3)</f>
        <v>0.57047127299549638</v>
      </c>
      <c r="AZ73">
        <f>SQRT(Calibration!$C$3*Calibration!$C$3*SQRT(SQRT('#GFP'!AZ73*'#GFP'!AZ73))+'#GFP'!AZ73*'#GFP'!AZ73*Calibration!$D$3*Calibration!$D$3)</f>
        <v>0.26578748095187699</v>
      </c>
      <c r="BA73">
        <f>SQRT(Calibration!$C$3*Calibration!$C$3*SQRT(SQRT('#GFP'!BA73*'#GFP'!BA73))+'#GFP'!BA73*'#GFP'!BA73*Calibration!$D$3*Calibration!$D$3)</f>
        <v>8.7511572268555174E-2</v>
      </c>
      <c r="BB73">
        <f>SQRT(Calibration!$C$3*Calibration!$C$3*SQRT(SQRT('#GFP'!BB73*'#GFP'!BB73))+'#GFP'!BB73*'#GFP'!BB73*Calibration!$D$3*Calibration!$D$3)</f>
        <v>0.38237611130724575</v>
      </c>
      <c r="BC73">
        <f>SQRT(Calibration!$C$3*Calibration!$C$3*SQRT(SQRT('#GFP'!BC73*'#GFP'!BC73))+'#GFP'!BC73*'#GFP'!BC73*Calibration!$D$3*Calibration!$D$3)</f>
        <v>0.39698993378585745</v>
      </c>
      <c r="BD73">
        <f>SQRT(Calibration!$C$3*Calibration!$C$3*SQRT(SQRT('#GFP'!BD73*'#GFP'!BD73))+'#GFP'!BD73*'#GFP'!BD73*Calibration!$D$3*Calibration!$D$3)</f>
        <v>0.19735009510432089</v>
      </c>
      <c r="BE73">
        <f>SQRT(Calibration!$C$3*Calibration!$C$3*SQRT(SQRT('#GFP'!BE73*'#GFP'!BE73))+'#GFP'!BE73*'#GFP'!BE73*Calibration!$D$3*Calibration!$D$3)</f>
        <v>0.90731403262356725</v>
      </c>
      <c r="BF73">
        <f>SQRT(Calibration!$C$3*Calibration!$C$3*SQRT(SQRT('#GFP'!BF73*'#GFP'!BF73))+'#GFP'!BF73*'#GFP'!BF73*Calibration!$D$3*Calibration!$D$3)</f>
        <v>1.1307921757803672</v>
      </c>
      <c r="BG73">
        <f>SQRT(Calibration!$C$3*Calibration!$C$3*SQRT(SQRT('#GFP'!BG73*'#GFP'!BG73))+'#GFP'!BG73*'#GFP'!BG73*Calibration!$D$3*Calibration!$D$3)</f>
        <v>0.50147347595134029</v>
      </c>
      <c r="BH73">
        <f>SQRT(Calibration!$C$3*Calibration!$C$3*SQRT(SQRT('#GFP'!BH73*'#GFP'!BH73))+'#GFP'!BH73*'#GFP'!BH73*Calibration!$D$3*Calibration!$D$3)</f>
        <v>0.59473964764730003</v>
      </c>
      <c r="BI73">
        <f>SQRT(Calibration!$C$3*Calibration!$C$3*SQRT(SQRT('#GFP'!BI73*'#GFP'!BI73))+'#GFP'!BI73*'#GFP'!BI73*Calibration!$D$3*Calibration!$D$3)</f>
        <v>5.5929613885329049E-2</v>
      </c>
      <c r="BJ73">
        <f>SQRT(Calibration!$C$3*Calibration!$C$3*SQRT(SQRT('#GFP'!BJ73*'#GFP'!BJ73))+'#GFP'!BJ73*'#GFP'!BJ73*Calibration!$D$3*Calibration!$D$3)</f>
        <v>4.0462707327349572E-2</v>
      </c>
      <c r="BK73">
        <f>SQRT(Calibration!$C$3*Calibration!$C$3*SQRT(SQRT('#GFP'!BK73*'#GFP'!BK73))+'#GFP'!BK73*'#GFP'!BK73*Calibration!$D$3*Calibration!$D$3)</f>
        <v>0.111132997034537</v>
      </c>
      <c r="BL73">
        <f>SQRT(Calibration!$C$3*Calibration!$C$3*SQRT(SQRT('#GFP'!BL73*'#GFP'!BL73))+'#GFP'!BL73*'#GFP'!BL73*Calibration!$D$3*Calibration!$D$3)</f>
        <v>0.12083948963030969</v>
      </c>
    </row>
    <row r="74" spans="1:64">
      <c r="A74">
        <f>GFP!A74</f>
        <v>18</v>
      </c>
      <c r="B74">
        <f>SQRT(Calibration!$C$3*Calibration!$C$3*SQRT(SQRT('#GFP'!B74*'#GFP'!B74))+'#GFP'!B74*'#GFP'!B74*Calibration!$D$3*Calibration!$D$3)</f>
        <v>4.2694496803839903E-2</v>
      </c>
      <c r="C74">
        <f>SQRT(Calibration!$C$3*Calibration!$C$3*SQRT(SQRT('#GFP'!C74*'#GFP'!C74))+'#GFP'!C74*'#GFP'!C74*Calibration!$D$3*Calibration!$D$3)</f>
        <v>0.13681844080806702</v>
      </c>
      <c r="D74">
        <f>SQRT(Calibration!$C$3*Calibration!$C$3*SQRT(SQRT('#GFP'!D74*'#GFP'!D74))+'#GFP'!D74*'#GFP'!D74*Calibration!$D$3*Calibration!$D$3)</f>
        <v>5.8691004707141413E-2</v>
      </c>
      <c r="E74">
        <f>SQRT(Calibration!$C$3*Calibration!$C$3*SQRT(SQRT('#GFP'!E74*'#GFP'!E74))+'#GFP'!E74*'#GFP'!E74*Calibration!$D$3*Calibration!$D$3)</f>
        <v>0.13828318687196967</v>
      </c>
      <c r="F74">
        <f>SQRT(Calibration!$C$3*Calibration!$C$3*SQRT(SQRT('#GFP'!F74*'#GFP'!F74))+'#GFP'!F74*'#GFP'!F74*Calibration!$D$3*Calibration!$D$3)</f>
        <v>0.21435776341817436</v>
      </c>
      <c r="G74">
        <f>SQRT(Calibration!$C$3*Calibration!$C$3*SQRT(SQRT('#GFP'!G74*'#GFP'!G74))+'#GFP'!G74*'#GFP'!G74*Calibration!$D$3*Calibration!$D$3)</f>
        <v>0.13748629715287056</v>
      </c>
      <c r="H74">
        <f>SQRT(Calibration!$C$3*Calibration!$C$3*SQRT(SQRT('#GFP'!H74*'#GFP'!H74))+'#GFP'!H74*'#GFP'!H74*Calibration!$D$3*Calibration!$D$3)</f>
        <v>0.19090284900359189</v>
      </c>
      <c r="I74">
        <f>SQRT(Calibration!$C$3*Calibration!$C$3*SQRT(SQRT('#GFP'!I74*'#GFP'!I74))+'#GFP'!I74*'#GFP'!I74*Calibration!$D$3*Calibration!$D$3)</f>
        <v>0.41090300651771067</v>
      </c>
      <c r="J74">
        <f>SQRT(Calibration!$C$3*Calibration!$C$3*SQRT(SQRT('#GFP'!J74*'#GFP'!J74))+'#GFP'!J74*'#GFP'!J74*Calibration!$D$3*Calibration!$D$3)</f>
        <v>1.6900095544388687E-2</v>
      </c>
      <c r="K74">
        <f>SQRT(Calibration!$C$3*Calibration!$C$3*SQRT(SQRT('#GFP'!K74*'#GFP'!K74))+'#GFP'!K74*'#GFP'!K74*Calibration!$D$3*Calibration!$D$3)</f>
        <v>6.0976922146804426E-2</v>
      </c>
      <c r="L74">
        <f>SQRT(Calibration!$C$3*Calibration!$C$3*SQRT(SQRT('#GFP'!L74*'#GFP'!L74))+'#GFP'!L74*'#GFP'!L74*Calibration!$D$3*Calibration!$D$3)</f>
        <v>0.19659275435195375</v>
      </c>
      <c r="M74">
        <f>SQRT(Calibration!$C$3*Calibration!$C$3*SQRT(SQRT('#GFP'!M74*'#GFP'!M74))+'#GFP'!M74*'#GFP'!M74*Calibration!$D$3*Calibration!$D$3)</f>
        <v>0.64231828153014126</v>
      </c>
      <c r="N74">
        <f>SQRT(Calibration!$C$3*Calibration!$C$3*SQRT(SQRT('#GFP'!N74*'#GFP'!N74))+'#GFP'!N74*'#GFP'!N74*Calibration!$D$3*Calibration!$D$3)</f>
        <v>0.12451457202334469</v>
      </c>
      <c r="O74">
        <f>SQRT(Calibration!$C$3*Calibration!$C$3*SQRT(SQRT('#GFP'!O74*'#GFP'!O74))+'#GFP'!O74*'#GFP'!O74*Calibration!$D$3*Calibration!$D$3)</f>
        <v>0.20245185116382033</v>
      </c>
      <c r="P74">
        <f>SQRT(Calibration!$C$3*Calibration!$C$3*SQRT(SQRT('#GFP'!P74*'#GFP'!P74))+'#GFP'!P74*'#GFP'!P74*Calibration!$D$3*Calibration!$D$3)</f>
        <v>0.29596918453686188</v>
      </c>
      <c r="Q74">
        <f>SQRT(Calibration!$C$3*Calibration!$C$3*SQRT(SQRT('#GFP'!Q74*'#GFP'!Q74))+'#GFP'!Q74*'#GFP'!Q74*Calibration!$D$3*Calibration!$D$3)</f>
        <v>3.2195928746388117E-2</v>
      </c>
      <c r="R74">
        <f>SQRT(Calibration!$C$3*Calibration!$C$3*SQRT(SQRT('#GFP'!R74*'#GFP'!R74))+'#GFP'!R74*'#GFP'!R74*Calibration!$D$3*Calibration!$D$3)</f>
        <v>7.032728741555859E-2</v>
      </c>
      <c r="S74">
        <f>SQRT(Calibration!$C$3*Calibration!$C$3*SQRT(SQRT('#GFP'!S74*'#GFP'!S74))+'#GFP'!S74*'#GFP'!S74*Calibration!$D$3*Calibration!$D$3)</f>
        <v>0.70417112969669859</v>
      </c>
      <c r="T74">
        <f>SQRT(Calibration!$C$3*Calibration!$C$3*SQRT(SQRT('#GFP'!T74*'#GFP'!T74))+'#GFP'!T74*'#GFP'!T74*Calibration!$D$3*Calibration!$D$3)</f>
        <v>1.0891248776974105</v>
      </c>
      <c r="U74">
        <f>SQRT(Calibration!$C$3*Calibration!$C$3*SQRT(SQRT('#GFP'!U74*'#GFP'!U74))+'#GFP'!U74*'#GFP'!U74*Calibration!$D$3*Calibration!$D$3)</f>
        <v>0.14584957340757337</v>
      </c>
      <c r="V74">
        <f>SQRT(Calibration!$C$3*Calibration!$C$3*SQRT(SQRT('#GFP'!V74*'#GFP'!V74))+'#GFP'!V74*'#GFP'!V74*Calibration!$D$3*Calibration!$D$3)</f>
        <v>0.16637945856927866</v>
      </c>
      <c r="W74">
        <f>SQRT(Calibration!$C$3*Calibration!$C$3*SQRT(SQRT('#GFP'!W74*'#GFP'!W74))+'#GFP'!W74*'#GFP'!W74*Calibration!$D$3*Calibration!$D$3)</f>
        <v>0.173183842877984</v>
      </c>
      <c r="X74">
        <f>SQRT(Calibration!$C$3*Calibration!$C$3*SQRT(SQRT('#GFP'!X74*'#GFP'!X74))+'#GFP'!X74*'#GFP'!X74*Calibration!$D$3*Calibration!$D$3)</f>
        <v>0.24869298481496591</v>
      </c>
      <c r="Y74">
        <f>SQRT(Calibration!$C$3*Calibration!$C$3*SQRT(SQRT('#GFP'!Y74*'#GFP'!Y74))+'#GFP'!Y74*'#GFP'!Y74*Calibration!$D$3*Calibration!$D$3)</f>
        <v>3.1094308648830185E-2</v>
      </c>
      <c r="Z74">
        <f>SQRT(Calibration!$C$3*Calibration!$C$3*SQRT(SQRT('#GFP'!Z74*'#GFP'!Z74))+'#GFP'!Z74*'#GFP'!Z74*Calibration!$D$3*Calibration!$D$3)</f>
        <v>0.59223842627990975</v>
      </c>
      <c r="AA74">
        <f>SQRT(Calibration!$C$3*Calibration!$C$3*SQRT(SQRT('#GFP'!AA74*'#GFP'!AA74))+'#GFP'!AA74*'#GFP'!AA74*Calibration!$D$3*Calibration!$D$3)</f>
        <v>0.23002546768546675</v>
      </c>
      <c r="AB74">
        <f>SQRT(Calibration!$C$3*Calibration!$C$3*SQRT(SQRT('#GFP'!AB74*'#GFP'!AB74))+'#GFP'!AB74*'#GFP'!AB74*Calibration!$D$3*Calibration!$D$3)</f>
        <v>0.39414803648974217</v>
      </c>
      <c r="AC74">
        <f>SQRT(Calibration!$C$3*Calibration!$C$3*SQRT(SQRT('#GFP'!AC74*'#GFP'!AC74))+'#GFP'!AC74*'#GFP'!AC74*Calibration!$D$3*Calibration!$D$3)</f>
        <v>1.3055041825584497</v>
      </c>
      <c r="AD74">
        <f>SQRT(Calibration!$C$3*Calibration!$C$3*SQRT(SQRT('#GFP'!AD74*'#GFP'!AD74))+'#GFP'!AD74*'#GFP'!AD74*Calibration!$D$3*Calibration!$D$3)</f>
        <v>4.7579209262112496E-2</v>
      </c>
      <c r="AE74">
        <f>SQRT(Calibration!$C$3*Calibration!$C$3*SQRT(SQRT('#GFP'!AE74*'#GFP'!AE74))+'#GFP'!AE74*'#GFP'!AE74*Calibration!$D$3*Calibration!$D$3)</f>
        <v>0.11693625185989048</v>
      </c>
      <c r="AF74">
        <f>SQRT(Calibration!$C$3*Calibration!$C$3*SQRT(SQRT('#GFP'!AF74*'#GFP'!AF74))+'#GFP'!AF74*'#GFP'!AF74*Calibration!$D$3*Calibration!$D$3)</f>
        <v>0.43642064255532148</v>
      </c>
      <c r="AG74">
        <f>SQRT(Calibration!$C$3*Calibration!$C$3*SQRT(SQRT('#GFP'!AG74*'#GFP'!AG74))+'#GFP'!AG74*'#GFP'!AG74*Calibration!$D$3*Calibration!$D$3)</f>
        <v>9.9998996854616704E-2</v>
      </c>
      <c r="AH74">
        <f>SQRT(Calibration!$C$3*Calibration!$C$3*SQRT(SQRT('#GFP'!AH74*'#GFP'!AH74))+'#GFP'!AH74*'#GFP'!AH74*Calibration!$D$3*Calibration!$D$3)</f>
        <v>0.29282544260527715</v>
      </c>
      <c r="AI74">
        <f>SQRT(Calibration!$C$3*Calibration!$C$3*SQRT(SQRT('#GFP'!AI74*'#GFP'!AI74))+'#GFP'!AI74*'#GFP'!AI74*Calibration!$D$3*Calibration!$D$3)</f>
        <v>7.4824916733028643E-2</v>
      </c>
      <c r="AJ74">
        <f>SQRT(Calibration!$C$3*Calibration!$C$3*SQRT(SQRT('#GFP'!AJ74*'#GFP'!AJ74))+'#GFP'!AJ74*'#GFP'!AJ74*Calibration!$D$3*Calibration!$D$3)</f>
        <v>4.9659680169537916E-2</v>
      </c>
      <c r="AK74">
        <f>SQRT(Calibration!$C$3*Calibration!$C$3*SQRT(SQRT('#GFP'!AK74*'#GFP'!AK74))+'#GFP'!AK74*'#GFP'!AK74*Calibration!$D$3*Calibration!$D$3)</f>
        <v>0.42319463356130782</v>
      </c>
      <c r="AL74">
        <f>SQRT(Calibration!$C$3*Calibration!$C$3*SQRT(SQRT('#GFP'!AL74*'#GFP'!AL74))+'#GFP'!AL74*'#GFP'!AL74*Calibration!$D$3*Calibration!$D$3)</f>
        <v>0.35764778972980565</v>
      </c>
      <c r="AM74">
        <f>SQRT(Calibration!$C$3*Calibration!$C$3*SQRT(SQRT('#GFP'!AM74*'#GFP'!AM74))+'#GFP'!AM74*'#GFP'!AM74*Calibration!$D$3*Calibration!$D$3)</f>
        <v>0.34075680484318371</v>
      </c>
      <c r="AN74">
        <f>SQRT(Calibration!$C$3*Calibration!$C$3*SQRT(SQRT('#GFP'!AN74*'#GFP'!AN74))+'#GFP'!AN74*'#GFP'!AN74*Calibration!$D$3*Calibration!$D$3)</f>
        <v>1.0918578690128671</v>
      </c>
      <c r="AO74">
        <f>SQRT(Calibration!$C$3*Calibration!$C$3*SQRT(SQRT('#GFP'!AO74*'#GFP'!AO74))+'#GFP'!AO74*'#GFP'!AO74*Calibration!$D$3*Calibration!$D$3)</f>
        <v>8.1098775630873504E-2</v>
      </c>
      <c r="AP74">
        <f>SQRT(Calibration!$C$3*Calibration!$C$3*SQRT(SQRT('#GFP'!AP74*'#GFP'!AP74))+'#GFP'!AP74*'#GFP'!AP74*Calibration!$D$3*Calibration!$D$3)</f>
        <v>4.4747671848077819E-2</v>
      </c>
      <c r="AQ74">
        <f>SQRT(Calibration!$C$3*Calibration!$C$3*SQRT(SQRT('#GFP'!AQ74*'#GFP'!AQ74))+'#GFP'!AQ74*'#GFP'!AQ74*Calibration!$D$3*Calibration!$D$3)</f>
        <v>0.8639749056736441</v>
      </c>
      <c r="AR74">
        <f>SQRT(Calibration!$C$3*Calibration!$C$3*SQRT(SQRT('#GFP'!AR74*'#GFP'!AR74))+'#GFP'!AR74*'#GFP'!AR74*Calibration!$D$3*Calibration!$D$3)</f>
        <v>9.4059292297481348E-2</v>
      </c>
      <c r="AS74">
        <f>SQRT(Calibration!$C$3*Calibration!$C$3*SQRT(SQRT('#GFP'!AS74*'#GFP'!AS74))+'#GFP'!AS74*'#GFP'!AS74*Calibration!$D$3*Calibration!$D$3)</f>
        <v>1.2180779324930855</v>
      </c>
      <c r="AT74">
        <f>SQRT(Calibration!$C$3*Calibration!$C$3*SQRT(SQRT('#GFP'!AT74*'#GFP'!AT74))+'#GFP'!AT74*'#GFP'!AT74*Calibration!$D$3*Calibration!$D$3)</f>
        <v>0.25364849477127988</v>
      </c>
      <c r="AU74">
        <f>SQRT(Calibration!$C$3*Calibration!$C$3*SQRT(SQRT('#GFP'!AU74*'#GFP'!AU74))+'#GFP'!AU74*'#GFP'!AU74*Calibration!$D$3*Calibration!$D$3)</f>
        <v>0.19984737601347521</v>
      </c>
      <c r="AV74">
        <f>SQRT(Calibration!$C$3*Calibration!$C$3*SQRT(SQRT('#GFP'!AV74*'#GFP'!AV74))+'#GFP'!AV74*'#GFP'!AV74*Calibration!$D$3*Calibration!$D$3)</f>
        <v>0.51869498441139772</v>
      </c>
      <c r="AW74">
        <f>SQRT(Calibration!$C$3*Calibration!$C$3*SQRT(SQRT('#GFP'!AW74*'#GFP'!AW74))+'#GFP'!AW74*'#GFP'!AW74*Calibration!$D$3*Calibration!$D$3)</f>
        <v>0.40009469793183589</v>
      </c>
      <c r="AX74">
        <f>SQRT(Calibration!$C$3*Calibration!$C$3*SQRT(SQRT('#GFP'!AX74*'#GFP'!AX74))+'#GFP'!AX74*'#GFP'!AX74*Calibration!$D$3*Calibration!$D$3)</f>
        <v>6.4075706449253658E-2</v>
      </c>
      <c r="AY74">
        <f>SQRT(Calibration!$C$3*Calibration!$C$3*SQRT(SQRT('#GFP'!AY74*'#GFP'!AY74))+'#GFP'!AY74*'#GFP'!AY74*Calibration!$D$3*Calibration!$D$3)</f>
        <v>0.57209860517179734</v>
      </c>
      <c r="AZ74">
        <f>SQRT(Calibration!$C$3*Calibration!$C$3*SQRT(SQRT('#GFP'!AZ74*'#GFP'!AZ74))+'#GFP'!AZ74*'#GFP'!AZ74*Calibration!$D$3*Calibration!$D$3)</f>
        <v>0.2561683774099569</v>
      </c>
      <c r="BA74">
        <f>SQRT(Calibration!$C$3*Calibration!$C$3*SQRT(SQRT('#GFP'!BA74*'#GFP'!BA74))+'#GFP'!BA74*'#GFP'!BA74*Calibration!$D$3*Calibration!$D$3)</f>
        <v>8.7798113846828771E-2</v>
      </c>
      <c r="BB74">
        <f>SQRT(Calibration!$C$3*Calibration!$C$3*SQRT(SQRT('#GFP'!BB74*'#GFP'!BB74))+'#GFP'!BB74*'#GFP'!BB74*Calibration!$D$3*Calibration!$D$3)</f>
        <v>0.37960664727408033</v>
      </c>
      <c r="BC74">
        <f>SQRT(Calibration!$C$3*Calibration!$C$3*SQRT(SQRT('#GFP'!BC74*'#GFP'!BC74))+'#GFP'!BC74*'#GFP'!BC74*Calibration!$D$3*Calibration!$D$3)</f>
        <v>0.39790940322305374</v>
      </c>
      <c r="BD74">
        <f>SQRT(Calibration!$C$3*Calibration!$C$3*SQRT(SQRT('#GFP'!BD74*'#GFP'!BD74))+'#GFP'!BD74*'#GFP'!BD74*Calibration!$D$3*Calibration!$D$3)</f>
        <v>0.196959583730629</v>
      </c>
      <c r="BE74">
        <f>SQRT(Calibration!$C$3*Calibration!$C$3*SQRT(SQRT('#GFP'!BE74*'#GFP'!BE74))+'#GFP'!BE74*'#GFP'!BE74*Calibration!$D$3*Calibration!$D$3)</f>
        <v>0.89705696658713696</v>
      </c>
      <c r="BF74">
        <f>SQRT(Calibration!$C$3*Calibration!$C$3*SQRT(SQRT('#GFP'!BF74*'#GFP'!BF74))+'#GFP'!BF74*'#GFP'!BF74*Calibration!$D$3*Calibration!$D$3)</f>
        <v>1.1311997505159521</v>
      </c>
      <c r="BG74">
        <f>SQRT(Calibration!$C$3*Calibration!$C$3*SQRT(SQRT('#GFP'!BG74*'#GFP'!BG74))+'#GFP'!BG74*'#GFP'!BG74*Calibration!$D$3*Calibration!$D$3)</f>
        <v>0.50170068482651964</v>
      </c>
      <c r="BH74">
        <f>SQRT(Calibration!$C$3*Calibration!$C$3*SQRT(SQRT('#GFP'!BH74*'#GFP'!BH74))+'#GFP'!BH74*'#GFP'!BH74*Calibration!$D$3*Calibration!$D$3)</f>
        <v>0.59283680073564804</v>
      </c>
      <c r="BI74">
        <f>SQRT(Calibration!$C$3*Calibration!$C$3*SQRT(SQRT('#GFP'!BI74*'#GFP'!BI74))+'#GFP'!BI74*'#GFP'!BI74*Calibration!$D$3*Calibration!$D$3)</f>
        <v>5.6161005255757117E-2</v>
      </c>
      <c r="BJ74">
        <f>SQRT(Calibration!$C$3*Calibration!$C$3*SQRT(SQRT('#GFP'!BJ74*'#GFP'!BJ74))+'#GFP'!BJ74*'#GFP'!BJ74*Calibration!$D$3*Calibration!$D$3)</f>
        <v>4.4404644387358749E-2</v>
      </c>
      <c r="BK74">
        <f>SQRT(Calibration!$C$3*Calibration!$C$3*SQRT(SQRT('#GFP'!BK74*'#GFP'!BK74))+'#GFP'!BK74*'#GFP'!BK74*Calibration!$D$3*Calibration!$D$3)</f>
        <v>0.11801927865763807</v>
      </c>
      <c r="BL74">
        <f>SQRT(Calibration!$C$3*Calibration!$C$3*SQRT(SQRT('#GFP'!BL74*'#GFP'!BL74))+'#GFP'!BL74*'#GFP'!BL74*Calibration!$D$3*Calibration!$D$3)</f>
        <v>0.1222973097253937</v>
      </c>
    </row>
    <row r="75" spans="1:64">
      <c r="A75">
        <f>GFP!A75</f>
        <v>18.25</v>
      </c>
      <c r="B75">
        <f>SQRT(Calibration!$C$3*Calibration!$C$3*SQRT(SQRT('#GFP'!B75*'#GFP'!B75))+'#GFP'!B75*'#GFP'!B75*Calibration!$D$3*Calibration!$D$3)</f>
        <v>3.9711438337722463E-2</v>
      </c>
      <c r="C75">
        <f>SQRT(Calibration!$C$3*Calibration!$C$3*SQRT(SQRT('#GFP'!C75*'#GFP'!C75))+'#GFP'!C75*'#GFP'!C75*Calibration!$D$3*Calibration!$D$3)</f>
        <v>0.13501463676010975</v>
      </c>
      <c r="D75">
        <f>SQRT(Calibration!$C$3*Calibration!$C$3*SQRT(SQRT('#GFP'!D75*'#GFP'!D75))+'#GFP'!D75*'#GFP'!D75*Calibration!$D$3*Calibration!$D$3)</f>
        <v>5.8347811147007531E-2</v>
      </c>
      <c r="E75">
        <f>SQRT(Calibration!$C$3*Calibration!$C$3*SQRT(SQRT('#GFP'!E75*'#GFP'!E75))+'#GFP'!E75*'#GFP'!E75*Calibration!$D$3*Calibration!$D$3)</f>
        <v>0.13392574496018558</v>
      </c>
      <c r="F75">
        <f>SQRT(Calibration!$C$3*Calibration!$C$3*SQRT(SQRT('#GFP'!F75*'#GFP'!F75))+'#GFP'!F75*'#GFP'!F75*Calibration!$D$3*Calibration!$D$3)</f>
        <v>0.21202295761286563</v>
      </c>
      <c r="G75">
        <f>SQRT(Calibration!$C$3*Calibration!$C$3*SQRT(SQRT('#GFP'!G75*'#GFP'!G75))+'#GFP'!G75*'#GFP'!G75*Calibration!$D$3*Calibration!$D$3)</f>
        <v>0.13911540401328895</v>
      </c>
      <c r="H75">
        <f>SQRT(Calibration!$C$3*Calibration!$C$3*SQRT(SQRT('#GFP'!H75*'#GFP'!H75))+'#GFP'!H75*'#GFP'!H75*Calibration!$D$3*Calibration!$D$3)</f>
        <v>0.19287794203064451</v>
      </c>
      <c r="I75">
        <f>SQRT(Calibration!$C$3*Calibration!$C$3*SQRT(SQRT('#GFP'!I75*'#GFP'!I75))+'#GFP'!I75*'#GFP'!I75*Calibration!$D$3*Calibration!$D$3)</f>
        <v>0.4062928039098947</v>
      </c>
      <c r="J75">
        <f>SQRT(Calibration!$C$3*Calibration!$C$3*SQRT(SQRT('#GFP'!J75*'#GFP'!J75))+'#GFP'!J75*'#GFP'!J75*Calibration!$D$3*Calibration!$D$3)</f>
        <v>2.5474598281689485E-2</v>
      </c>
      <c r="K75">
        <f>SQRT(Calibration!$C$3*Calibration!$C$3*SQRT(SQRT('#GFP'!K75*'#GFP'!K75))+'#GFP'!K75*'#GFP'!K75*Calibration!$D$3*Calibration!$D$3)</f>
        <v>5.9056575272921928E-2</v>
      </c>
      <c r="L75">
        <f>SQRT(Calibration!$C$3*Calibration!$C$3*SQRT(SQRT('#GFP'!L75*'#GFP'!L75))+'#GFP'!L75*'#GFP'!L75*Calibration!$D$3*Calibration!$D$3)</f>
        <v>0.2002735162496517</v>
      </c>
      <c r="M75">
        <f>SQRT(Calibration!$C$3*Calibration!$C$3*SQRT(SQRT('#GFP'!M75*'#GFP'!M75))+'#GFP'!M75*'#GFP'!M75*Calibration!$D$3*Calibration!$D$3)</f>
        <v>0.6461490921853712</v>
      </c>
      <c r="N75">
        <f>SQRT(Calibration!$C$3*Calibration!$C$3*SQRT(SQRT('#GFP'!N75*'#GFP'!N75))+'#GFP'!N75*'#GFP'!N75*Calibration!$D$3*Calibration!$D$3)</f>
        <v>0.1237558516022253</v>
      </c>
      <c r="O75">
        <f>SQRT(Calibration!$C$3*Calibration!$C$3*SQRT(SQRT('#GFP'!O75*'#GFP'!O75))+'#GFP'!O75*'#GFP'!O75*Calibration!$D$3*Calibration!$D$3)</f>
        <v>0.20271233577260811</v>
      </c>
      <c r="P75">
        <f>SQRT(Calibration!$C$3*Calibration!$C$3*SQRT(SQRT('#GFP'!P75*'#GFP'!P75))+'#GFP'!P75*'#GFP'!P75*Calibration!$D$3*Calibration!$D$3)</f>
        <v>0.29725537068707003</v>
      </c>
      <c r="Q75">
        <f>SQRT(Calibration!$C$3*Calibration!$C$3*SQRT(SQRT('#GFP'!Q75*'#GFP'!Q75))+'#GFP'!Q75*'#GFP'!Q75*Calibration!$D$3*Calibration!$D$3)</f>
        <v>3.1302164312522349E-2</v>
      </c>
      <c r="R75">
        <f>SQRT(Calibration!$C$3*Calibration!$C$3*SQRT(SQRT('#GFP'!R75*'#GFP'!R75))+'#GFP'!R75*'#GFP'!R75*Calibration!$D$3*Calibration!$D$3)</f>
        <v>7.032728741555859E-2</v>
      </c>
      <c r="S75">
        <f>SQRT(Calibration!$C$3*Calibration!$C$3*SQRT(SQRT('#GFP'!S75*'#GFP'!S75))+'#GFP'!S75*'#GFP'!S75*Calibration!$D$3*Calibration!$D$3)</f>
        <v>0.70565601364740049</v>
      </c>
      <c r="T75">
        <f>SQRT(Calibration!$C$3*Calibration!$C$3*SQRT(SQRT('#GFP'!T75*'#GFP'!T75))+'#GFP'!T75*'#GFP'!T75*Calibration!$D$3*Calibration!$D$3)</f>
        <v>1.0920856187886687</v>
      </c>
      <c r="U75">
        <f>SQRT(Calibration!$C$3*Calibration!$C$3*SQRT(SQRT('#GFP'!U75*'#GFP'!U75))+'#GFP'!U75*'#GFP'!U75*Calibration!$D$3*Calibration!$D$3)</f>
        <v>0.17196868438687596</v>
      </c>
      <c r="V75">
        <f>SQRT(Calibration!$C$3*Calibration!$C$3*SQRT(SQRT('#GFP'!V75*'#GFP'!V75))+'#GFP'!V75*'#GFP'!V75*Calibration!$D$3*Calibration!$D$3)</f>
        <v>0.16505951165058153</v>
      </c>
      <c r="W75">
        <f>SQRT(Calibration!$C$3*Calibration!$C$3*SQRT(SQRT('#GFP'!W75*'#GFP'!W75))+'#GFP'!W75*'#GFP'!W75*Calibration!$D$3*Calibration!$D$3)</f>
        <v>0.17542595581000237</v>
      </c>
      <c r="X75">
        <f>SQRT(Calibration!$C$3*Calibration!$C$3*SQRT(SQRT('#GFP'!X75*'#GFP'!X75))+'#GFP'!X75*'#GFP'!X75*Calibration!$D$3*Calibration!$D$3)</f>
        <v>0.24605538747586941</v>
      </c>
      <c r="Y75">
        <f>SQRT(Calibration!$C$3*Calibration!$C$3*SQRT(SQRT('#GFP'!Y75*'#GFP'!Y75))+'#GFP'!Y75*'#GFP'!Y75*Calibration!$D$3*Calibration!$D$3)</f>
        <v>3.1541184919820414E-2</v>
      </c>
      <c r="Z75">
        <f>SQRT(Calibration!$C$3*Calibration!$C$3*SQRT(SQRT('#GFP'!Z75*'#GFP'!Z75))+'#GFP'!Z75*'#GFP'!Z75*Calibration!$D$3*Calibration!$D$3)</f>
        <v>0.58863626381856671</v>
      </c>
      <c r="AA75">
        <f>SQRT(Calibration!$C$3*Calibration!$C$3*SQRT(SQRT('#GFP'!AA75*'#GFP'!AA75))+'#GFP'!AA75*'#GFP'!AA75*Calibration!$D$3*Calibration!$D$3)</f>
        <v>0.2391663897302429</v>
      </c>
      <c r="AB75">
        <f>SQRT(Calibration!$C$3*Calibration!$C$3*SQRT(SQRT('#GFP'!AB75*'#GFP'!AB75))+'#GFP'!AB75*'#GFP'!AB75*Calibration!$D$3*Calibration!$D$3)</f>
        <v>0.39690634642835665</v>
      </c>
      <c r="AC75">
        <f>SQRT(Calibration!$C$3*Calibration!$C$3*SQRT(SQRT('#GFP'!AC75*'#GFP'!AC75))+'#GFP'!AC75*'#GFP'!AC75*Calibration!$D$3*Calibration!$D$3)</f>
        <v>1.3159833743556542</v>
      </c>
      <c r="AD75">
        <f>SQRT(Calibration!$C$3*Calibration!$C$3*SQRT(SQRT('#GFP'!AD75*'#GFP'!AD75))+'#GFP'!AD75*'#GFP'!AD75*Calibration!$D$3*Calibration!$D$3)</f>
        <v>4.7936008000211326E-2</v>
      </c>
      <c r="AE75">
        <f>SQRT(Calibration!$C$3*Calibration!$C$3*SQRT(SQRT('#GFP'!AE75*'#GFP'!AE75))+'#GFP'!AE75*'#GFP'!AE75*Calibration!$D$3*Calibration!$D$3)</f>
        <v>0.11763492864099842</v>
      </c>
      <c r="AF75">
        <f>SQRT(Calibration!$C$3*Calibration!$C$3*SQRT(SQRT('#GFP'!AF75*'#GFP'!AF75))+'#GFP'!AF75*'#GFP'!AF75*Calibration!$D$3*Calibration!$D$3)</f>
        <v>0.43657597709214685</v>
      </c>
      <c r="AG75">
        <f>SQRT(Calibration!$C$3*Calibration!$C$3*SQRT(SQRT('#GFP'!AG75*'#GFP'!AG75))+'#GFP'!AG75*'#GFP'!AG75*Calibration!$D$3*Calibration!$D$3)</f>
        <v>9.5130329394027338E-2</v>
      </c>
      <c r="AH75">
        <f>SQRT(Calibration!$C$3*Calibration!$C$3*SQRT(SQRT('#GFP'!AH75*'#GFP'!AH75))+'#GFP'!AH75*'#GFP'!AH75*Calibration!$D$3*Calibration!$D$3)</f>
        <v>0.29281353522585468</v>
      </c>
      <c r="AI75">
        <f>SQRT(Calibration!$C$3*Calibration!$C$3*SQRT(SQRT('#GFP'!AI75*'#GFP'!AI75))+'#GFP'!AI75*'#GFP'!AI75*Calibration!$D$3*Calibration!$D$3)</f>
        <v>7.4394498620632632E-2</v>
      </c>
      <c r="AJ75">
        <f>SQRT(Calibration!$C$3*Calibration!$C$3*SQRT(SQRT('#GFP'!AJ75*'#GFP'!AJ75))+'#GFP'!AJ75*'#GFP'!AJ75*Calibration!$D$3*Calibration!$D$3)</f>
        <v>4.8055013989177706E-2</v>
      </c>
      <c r="AK75">
        <f>SQRT(Calibration!$C$3*Calibration!$C$3*SQRT(SQRT('#GFP'!AK75*'#GFP'!AK75))+'#GFP'!AK75*'#GFP'!AK75*Calibration!$D$3*Calibration!$D$3)</f>
        <v>0.41950330374883255</v>
      </c>
      <c r="AL75">
        <f>SQRT(Calibration!$C$3*Calibration!$C$3*SQRT(SQRT('#GFP'!AL75*'#GFP'!AL75))+'#GFP'!AL75*'#GFP'!AL75*Calibration!$D$3*Calibration!$D$3)</f>
        <v>0.36139434524979247</v>
      </c>
      <c r="AM75">
        <f>SQRT(Calibration!$C$3*Calibration!$C$3*SQRT(SQRT('#GFP'!AM75*'#GFP'!AM75))+'#GFP'!AM75*'#GFP'!AM75*Calibration!$D$3*Calibration!$D$3)</f>
        <v>0.33869365661024309</v>
      </c>
      <c r="AN75">
        <f>SQRT(Calibration!$C$3*Calibration!$C$3*SQRT(SQRT('#GFP'!AN75*'#GFP'!AN75))+'#GFP'!AN75*'#GFP'!AN75*Calibration!$D$3*Calibration!$D$3)</f>
        <v>1.0892207719417908</v>
      </c>
      <c r="AO75">
        <f>SQRT(Calibration!$C$3*Calibration!$C$3*SQRT(SQRT('#GFP'!AO75*'#GFP'!AO75))+'#GFP'!AO75*'#GFP'!AO75*Calibration!$D$3*Calibration!$D$3)</f>
        <v>7.9230790566391748E-2</v>
      </c>
      <c r="AP75">
        <f>SQRT(Calibration!$C$3*Calibration!$C$3*SQRT(SQRT('#GFP'!AP75*'#GFP'!AP75))+'#GFP'!AP75*'#GFP'!AP75*Calibration!$D$3*Calibration!$D$3)</f>
        <v>4.3751665614111881E-2</v>
      </c>
      <c r="AQ75">
        <f>SQRT(Calibration!$C$3*Calibration!$C$3*SQRT(SQRT('#GFP'!AQ75*'#GFP'!AQ75))+'#GFP'!AQ75*'#GFP'!AQ75*Calibration!$D$3*Calibration!$D$3)</f>
        <v>0.86064409041370182</v>
      </c>
      <c r="AR75">
        <f>SQRT(Calibration!$C$3*Calibration!$C$3*SQRT(SQRT('#GFP'!AR75*'#GFP'!AR75))+'#GFP'!AR75*'#GFP'!AR75*Calibration!$D$3*Calibration!$D$3)</f>
        <v>8.9885964434084226E-2</v>
      </c>
      <c r="AS75">
        <f>SQRT(Calibration!$C$3*Calibration!$C$3*SQRT(SQRT('#GFP'!AS75*'#GFP'!AS75))+'#GFP'!AS75*'#GFP'!AS75*Calibration!$D$3*Calibration!$D$3)</f>
        <v>1.2299469044652944</v>
      </c>
      <c r="AT75">
        <f>SQRT(Calibration!$C$3*Calibration!$C$3*SQRT(SQRT('#GFP'!AT75*'#GFP'!AT75))+'#GFP'!AT75*'#GFP'!AT75*Calibration!$D$3*Calibration!$D$3)</f>
        <v>0.25764243331894526</v>
      </c>
      <c r="AU75">
        <f>SQRT(Calibration!$C$3*Calibration!$C$3*SQRT(SQRT('#GFP'!AU75*'#GFP'!AU75))+'#GFP'!AU75*'#GFP'!AU75*Calibration!$D$3*Calibration!$D$3)</f>
        <v>0.19701875108939587</v>
      </c>
      <c r="AV75">
        <f>SQRT(Calibration!$C$3*Calibration!$C$3*SQRT(SQRT('#GFP'!AV75*'#GFP'!AV75))+'#GFP'!AV75*'#GFP'!AV75*Calibration!$D$3*Calibration!$D$3)</f>
        <v>0.50689075757530444</v>
      </c>
      <c r="AW75">
        <f>SQRT(Calibration!$C$3*Calibration!$C$3*SQRT(SQRT('#GFP'!AW75*'#GFP'!AW75))+'#GFP'!AW75*'#GFP'!AW75*Calibration!$D$3*Calibration!$D$3)</f>
        <v>0.40788125208172371</v>
      </c>
      <c r="AX75">
        <f>SQRT(Calibration!$C$3*Calibration!$C$3*SQRT(SQRT('#GFP'!AX75*'#GFP'!AX75))+'#GFP'!AX75*'#GFP'!AX75*Calibration!$D$3*Calibration!$D$3)</f>
        <v>6.3796417897416455E-2</v>
      </c>
      <c r="AY75">
        <f>SQRT(Calibration!$C$3*Calibration!$C$3*SQRT(SQRT('#GFP'!AY75*'#GFP'!AY75))+'#GFP'!AY75*'#GFP'!AY75*Calibration!$D$3*Calibration!$D$3)</f>
        <v>0.56849696277301487</v>
      </c>
      <c r="AZ75">
        <f>SQRT(Calibration!$C$3*Calibration!$C$3*SQRT(SQRT('#GFP'!AZ75*'#GFP'!AZ75))+'#GFP'!AZ75*'#GFP'!AZ75*Calibration!$D$3*Calibration!$D$3)</f>
        <v>0.24770680733764711</v>
      </c>
      <c r="BA75">
        <f>SQRT(Calibration!$C$3*Calibration!$C$3*SQRT(SQRT('#GFP'!BA75*'#GFP'!BA75))+'#GFP'!BA75*'#GFP'!BA75*Calibration!$D$3*Calibration!$D$3)</f>
        <v>8.7018866054773117E-2</v>
      </c>
      <c r="BB75">
        <f>SQRT(Calibration!$C$3*Calibration!$C$3*SQRT(SQRT('#GFP'!BB75*'#GFP'!BB75))+'#GFP'!BB75*'#GFP'!BB75*Calibration!$D$3*Calibration!$D$3)</f>
        <v>0.38008412985005824</v>
      </c>
      <c r="BC75">
        <f>SQRT(Calibration!$C$3*Calibration!$C$3*SQRT(SQRT('#GFP'!BC75*'#GFP'!BC75))+'#GFP'!BC75*'#GFP'!BC75*Calibration!$D$3*Calibration!$D$3)</f>
        <v>0.3971093445204753</v>
      </c>
      <c r="BD75">
        <f>SQRT(Calibration!$C$3*Calibration!$C$3*SQRT(SQRT('#GFP'!BD75*'#GFP'!BD75))+'#GFP'!BD75*'#GFP'!BD75*Calibration!$D$3*Calibration!$D$3)</f>
        <v>0.19706608524188124</v>
      </c>
      <c r="BE75">
        <f>SQRT(Calibration!$C$3*Calibration!$C$3*SQRT(SQRT('#GFP'!BE75*'#GFP'!BE75))+'#GFP'!BE75*'#GFP'!BE75*Calibration!$D$3*Calibration!$D$3)</f>
        <v>0.89682930092219892</v>
      </c>
      <c r="BF75">
        <f>SQRT(Calibration!$C$3*Calibration!$C$3*SQRT(SQRT('#GFP'!BF75*'#GFP'!BF75))+'#GFP'!BF75*'#GFP'!BF75*Calibration!$D$3*Calibration!$D$3)</f>
        <v>1.1266804785695734</v>
      </c>
      <c r="BG75">
        <f>SQRT(Calibration!$C$3*Calibration!$C$3*SQRT(SQRT('#GFP'!BG75*'#GFP'!BG75))+'#GFP'!BG75*'#GFP'!BG75*Calibration!$D$3*Calibration!$D$3)</f>
        <v>0.50317157617907704</v>
      </c>
      <c r="BH75">
        <f>SQRT(Calibration!$C$3*Calibration!$C$3*SQRT(SQRT('#GFP'!BH75*'#GFP'!BH75))+'#GFP'!BH75*'#GFP'!BH75*Calibration!$D$3*Calibration!$D$3)</f>
        <v>0.5915682497857877</v>
      </c>
      <c r="BI75">
        <f>SQRT(Calibration!$C$3*Calibration!$C$3*SQRT(SQRT('#GFP'!BI75*'#GFP'!BI75))+'#GFP'!BI75*'#GFP'!BI75*Calibration!$D$3*Calibration!$D$3)</f>
        <v>5.5390117316780466E-2</v>
      </c>
      <c r="BJ75">
        <f>SQRT(Calibration!$C$3*Calibration!$C$3*SQRT(SQRT('#GFP'!BJ75*'#GFP'!BJ75))+'#GFP'!BJ75*'#GFP'!BJ75*Calibration!$D$3*Calibration!$D$3)</f>
        <v>4.7114786666851462E-2</v>
      </c>
      <c r="BK75">
        <f>SQRT(Calibration!$C$3*Calibration!$C$3*SQRT(SQRT('#GFP'!BK75*'#GFP'!BK75))+'#GFP'!BK75*'#GFP'!BK75*Calibration!$D$3*Calibration!$D$3)</f>
        <v>0.11882309577938142</v>
      </c>
      <c r="BL75">
        <f>SQRT(Calibration!$C$3*Calibration!$C$3*SQRT(SQRT('#GFP'!BL75*'#GFP'!BL75))+'#GFP'!BL75*'#GFP'!BL75*Calibration!$D$3*Calibration!$D$3)</f>
        <v>0.123464086445535</v>
      </c>
    </row>
    <row r="76" spans="1:64">
      <c r="A76">
        <f>GFP!A76</f>
        <v>18.5</v>
      </c>
      <c r="B76">
        <f>SQRT(Calibration!$C$3*Calibration!$C$3*SQRT(SQRT('#GFP'!B76*'#GFP'!B76))+'#GFP'!B76*'#GFP'!B76*Calibration!$D$3*Calibration!$D$3)</f>
        <v>4.2225677688711293E-2</v>
      </c>
      <c r="C76">
        <f>SQRT(Calibration!$C$3*Calibration!$C$3*SQRT(SQRT('#GFP'!C76*'#GFP'!C76))+'#GFP'!C76*'#GFP'!C76*Calibration!$D$3*Calibration!$D$3)</f>
        <v>0.13685358828231559</v>
      </c>
      <c r="D76">
        <f>SQRT(Calibration!$C$3*Calibration!$C$3*SQRT(SQRT('#GFP'!D76*'#GFP'!D76))+'#GFP'!D76*'#GFP'!D76*Calibration!$D$3*Calibration!$D$3)</f>
        <v>5.8801758138071245E-2</v>
      </c>
      <c r="E76">
        <f>SQRT(Calibration!$C$3*Calibration!$C$3*SQRT(SQRT('#GFP'!E76*'#GFP'!E76))+'#GFP'!E76*'#GFP'!E76*Calibration!$D$3*Calibration!$D$3)</f>
        <v>0.13385550488537754</v>
      </c>
      <c r="F76">
        <f>SQRT(Calibration!$C$3*Calibration!$C$3*SQRT(SQRT('#GFP'!F76*'#GFP'!F76))+'#GFP'!F76*'#GFP'!F76*Calibration!$D$3*Calibration!$D$3)</f>
        <v>0.21259180068583336</v>
      </c>
      <c r="G76">
        <f>SQRT(Calibration!$C$3*Calibration!$C$3*SQRT(SQRT('#GFP'!G76*'#GFP'!G76))+'#GFP'!G76*'#GFP'!G76*Calibration!$D$3*Calibration!$D$3)</f>
        <v>0.1395257152606463</v>
      </c>
      <c r="H76">
        <f>SQRT(Calibration!$C$3*Calibration!$C$3*SQRT(SQRT('#GFP'!H76*'#GFP'!H76))+'#GFP'!H76*'#GFP'!H76*Calibration!$D$3*Calibration!$D$3)</f>
        <v>0.18957848380686812</v>
      </c>
      <c r="I76">
        <f>SQRT(Calibration!$C$3*Calibration!$C$3*SQRT(SQRT('#GFP'!I76*'#GFP'!I76))+'#GFP'!I76*'#GFP'!I76*Calibration!$D$3*Calibration!$D$3)</f>
        <v>0.40755878162069042</v>
      </c>
      <c r="J76">
        <f>SQRT(Calibration!$C$3*Calibration!$C$3*SQRT(SQRT('#GFP'!J76*'#GFP'!J76))+'#GFP'!J76*'#GFP'!J76*Calibration!$D$3*Calibration!$D$3)</f>
        <v>2.5291359537615916E-2</v>
      </c>
      <c r="K76">
        <f>SQRT(Calibration!$C$3*Calibration!$C$3*SQRT(SQRT('#GFP'!K76*'#GFP'!K76))+'#GFP'!K76*'#GFP'!K76*Calibration!$D$3*Calibration!$D$3)</f>
        <v>6.0854629766163112E-2</v>
      </c>
      <c r="L76">
        <f>SQRT(Calibration!$C$3*Calibration!$C$3*SQRT(SQRT('#GFP'!L76*'#GFP'!L76))+'#GFP'!L76*'#GFP'!L76*Calibration!$D$3*Calibration!$D$3)</f>
        <v>0.19710158601101352</v>
      </c>
      <c r="M76">
        <f>SQRT(Calibration!$C$3*Calibration!$C$3*SQRT(SQRT('#GFP'!M76*'#GFP'!M76))+'#GFP'!M76*'#GFP'!M76*Calibration!$D$3*Calibration!$D$3)</f>
        <v>0.64586177858106253</v>
      </c>
      <c r="N76">
        <f>SQRT(Calibration!$C$3*Calibration!$C$3*SQRT(SQRT('#GFP'!N76*'#GFP'!N76))+'#GFP'!N76*'#GFP'!N76*Calibration!$D$3*Calibration!$D$3)</f>
        <v>0.12716570766735655</v>
      </c>
      <c r="O76">
        <f>SQRT(Calibration!$C$3*Calibration!$C$3*SQRT(SQRT('#GFP'!O76*'#GFP'!O76))+'#GFP'!O76*'#GFP'!O76*Calibration!$D$3*Calibration!$D$3)</f>
        <v>0.20267681475150362</v>
      </c>
      <c r="P76">
        <f>SQRT(Calibration!$C$3*Calibration!$C$3*SQRT(SQRT('#GFP'!P76*'#GFP'!P76))+'#GFP'!P76*'#GFP'!P76*Calibration!$D$3*Calibration!$D$3)</f>
        <v>0.2940757484337358</v>
      </c>
      <c r="Q76">
        <f>SQRT(Calibration!$C$3*Calibration!$C$3*SQRT(SQRT('#GFP'!Q76*'#GFP'!Q76))+'#GFP'!Q76*'#GFP'!Q76*Calibration!$D$3*Calibration!$D$3)</f>
        <v>3.0772086460022781E-2</v>
      </c>
      <c r="R76">
        <f>SQRT(Calibration!$C$3*Calibration!$C$3*SQRT(SQRT('#GFP'!R76*'#GFP'!R76))+'#GFP'!R76*'#GFP'!R76*Calibration!$D$3*Calibration!$D$3)</f>
        <v>7.0056842162981234E-2</v>
      </c>
      <c r="S76">
        <f>SQRT(Calibration!$C$3*Calibration!$C$3*SQRT(SQRT('#GFP'!S76*'#GFP'!S76))+'#GFP'!S76*'#GFP'!S76*Calibration!$D$3*Calibration!$D$3)</f>
        <v>0.70096189776305651</v>
      </c>
      <c r="T76">
        <f>SQRT(Calibration!$C$3*Calibration!$C$3*SQRT(SQRT('#GFP'!T76*'#GFP'!T76))+'#GFP'!T76*'#GFP'!T76*Calibration!$D$3*Calibration!$D$3)</f>
        <v>1.0836829018430862</v>
      </c>
      <c r="U76">
        <f>SQRT(Calibration!$C$3*Calibration!$C$3*SQRT(SQRT('#GFP'!U76*'#GFP'!U76))+'#GFP'!U76*'#GFP'!U76*Calibration!$D$3*Calibration!$D$3)</f>
        <v>0.16059504443666453</v>
      </c>
      <c r="V76">
        <f>SQRT(Calibration!$C$3*Calibration!$C$3*SQRT(SQRT('#GFP'!V76*'#GFP'!V76))+'#GFP'!V76*'#GFP'!V76*Calibration!$D$3*Calibration!$D$3)</f>
        <v>0.16346888206230042</v>
      </c>
      <c r="W76">
        <f>SQRT(Calibration!$C$3*Calibration!$C$3*SQRT(SQRT('#GFP'!W76*'#GFP'!W76))+'#GFP'!W76*'#GFP'!W76*Calibration!$D$3*Calibration!$D$3)</f>
        <v>0.17198048100247695</v>
      </c>
      <c r="X76">
        <f>SQRT(Calibration!$C$3*Calibration!$C$3*SQRT(SQRT('#GFP'!X76*'#GFP'!X76))+'#GFP'!X76*'#GFP'!X76*Calibration!$D$3*Calibration!$D$3)</f>
        <v>0.24809889507320593</v>
      </c>
      <c r="Y76">
        <f>SQRT(Calibration!$C$3*Calibration!$C$3*SQRT(SQRT('#GFP'!Y76*'#GFP'!Y76))+'#GFP'!Y76*'#GFP'!Y76*Calibration!$D$3*Calibration!$D$3)</f>
        <v>3.1541184919820414E-2</v>
      </c>
      <c r="Z76">
        <f>SQRT(Calibration!$C$3*Calibration!$C$3*SQRT(SQRT('#GFP'!Z76*'#GFP'!Z76))+'#GFP'!Z76*'#GFP'!Z76*Calibration!$D$3*Calibration!$D$3)</f>
        <v>0.58558466812154064</v>
      </c>
      <c r="AA76">
        <f>SQRT(Calibration!$C$3*Calibration!$C$3*SQRT(SQRT('#GFP'!AA76*'#GFP'!AA76))+'#GFP'!AA76*'#GFP'!AA76*Calibration!$D$3*Calibration!$D$3)</f>
        <v>0.24587718655016097</v>
      </c>
      <c r="AB76">
        <f>SQRT(Calibration!$C$3*Calibration!$C$3*SQRT(SQRT('#GFP'!AB76*'#GFP'!AB76))+'#GFP'!AB76*'#GFP'!AB76*Calibration!$D$3*Calibration!$D$3)</f>
        <v>0.3954973218941138</v>
      </c>
      <c r="AC76">
        <f>SQRT(Calibration!$C$3*Calibration!$C$3*SQRT(SQRT('#GFP'!AC76*'#GFP'!AC76))+'#GFP'!AC76*'#GFP'!AC76*Calibration!$D$3*Calibration!$D$3)</f>
        <v>1.2985261054790482</v>
      </c>
      <c r="AD76">
        <f>SQRT(Calibration!$C$3*Calibration!$C$3*SQRT(SQRT('#GFP'!AD76*'#GFP'!AD76))+'#GFP'!AD76*'#GFP'!AD76*Calibration!$D$3*Calibration!$D$3)</f>
        <v>4.6500032785640896E-2</v>
      </c>
      <c r="AE76">
        <f>SQRT(Calibration!$C$3*Calibration!$C$3*SQRT(SQRT('#GFP'!AE76*'#GFP'!AE76))+'#GFP'!AE76*'#GFP'!AE76*Calibration!$D$3*Calibration!$D$3)</f>
        <v>0.11502748519229471</v>
      </c>
      <c r="AF76">
        <f>SQRT(Calibration!$C$3*Calibration!$C$3*SQRT(SQRT('#GFP'!AF76*'#GFP'!AF76))+'#GFP'!AF76*'#GFP'!AF76*Calibration!$D$3*Calibration!$D$3)</f>
        <v>0.43916892067781566</v>
      </c>
      <c r="AG76">
        <f>SQRT(Calibration!$C$3*Calibration!$C$3*SQRT(SQRT('#GFP'!AG76*'#GFP'!AG76))+'#GFP'!AG76*'#GFP'!AG76*Calibration!$D$3*Calibration!$D$3)</f>
        <v>9.9063427102433793E-2</v>
      </c>
      <c r="AH76">
        <f>SQRT(Calibration!$C$3*Calibration!$C$3*SQRT(SQRT('#GFP'!AH76*'#GFP'!AH76))+'#GFP'!AH76*'#GFP'!AH76*Calibration!$D$3*Calibration!$D$3)</f>
        <v>0.29350417245192828</v>
      </c>
      <c r="AI76">
        <f>SQRT(Calibration!$C$3*Calibration!$C$3*SQRT(SQRT('#GFP'!AI76*'#GFP'!AI76))+'#GFP'!AI76*'#GFP'!AI76*Calibration!$D$3*Calibration!$D$3)</f>
        <v>7.541423470899826E-2</v>
      </c>
      <c r="AJ76">
        <f>SQRT(Calibration!$C$3*Calibration!$C$3*SQRT(SQRT('#GFP'!AJ76*'#GFP'!AJ76))+'#GFP'!AJ76*'#GFP'!AJ76*Calibration!$D$3*Calibration!$D$3)</f>
        <v>5.1958289179187017E-2</v>
      </c>
      <c r="AK76">
        <f>SQRT(Calibration!$C$3*Calibration!$C$3*SQRT(SQRT('#GFP'!AK76*'#GFP'!AK76))+'#GFP'!AK76*'#GFP'!AK76*Calibration!$D$3*Calibration!$D$3)</f>
        <v>0.41841625469875326</v>
      </c>
      <c r="AL76">
        <f>SQRT(Calibration!$C$3*Calibration!$C$3*SQRT(SQRT('#GFP'!AL76*'#GFP'!AL76))+'#GFP'!AL76*'#GFP'!AL76*Calibration!$D$3*Calibration!$D$3)</f>
        <v>0.35717054547914551</v>
      </c>
      <c r="AM76">
        <f>SQRT(Calibration!$C$3*Calibration!$C$3*SQRT(SQRT('#GFP'!AM76*'#GFP'!AM76))+'#GFP'!AM76*'#GFP'!AM76*Calibration!$D$3*Calibration!$D$3)</f>
        <v>0.33968347626598189</v>
      </c>
      <c r="AN76">
        <f>SQRT(Calibration!$C$3*Calibration!$C$3*SQRT(SQRT('#GFP'!AN76*'#GFP'!AN76))+'#GFP'!AN76*'#GFP'!AN76*Calibration!$D$3*Calibration!$D$3)</f>
        <v>1.0846897838957437</v>
      </c>
      <c r="AO76">
        <f>SQRT(Calibration!$C$3*Calibration!$C$3*SQRT(SQRT('#GFP'!AO76*'#GFP'!AO76))+'#GFP'!AO76*'#GFP'!AO76*Calibration!$D$3*Calibration!$D$3)</f>
        <v>7.8957700799852176E-2</v>
      </c>
      <c r="AP76">
        <f>SQRT(Calibration!$C$3*Calibration!$C$3*SQRT(SQRT('#GFP'!AP76*'#GFP'!AP76))+'#GFP'!AP76*'#GFP'!AP76*Calibration!$D$3*Calibration!$D$3)</f>
        <v>4.2897138527925281E-2</v>
      </c>
      <c r="AQ76">
        <f>SQRT(Calibration!$C$3*Calibration!$C$3*SQRT(SQRT('#GFP'!AQ76*'#GFP'!AQ76))+'#GFP'!AQ76*'#GFP'!AQ76*Calibration!$D$3*Calibration!$D$3)</f>
        <v>0.85538433847508499</v>
      </c>
      <c r="AR76">
        <f>SQRT(Calibration!$C$3*Calibration!$C$3*SQRT(SQRT('#GFP'!AR76*'#GFP'!AR76))+'#GFP'!AR76*'#GFP'!AR76*Calibration!$D$3*Calibration!$D$3)</f>
        <v>9.1045953604699623E-2</v>
      </c>
      <c r="AS76">
        <f>SQRT(Calibration!$C$3*Calibration!$C$3*SQRT(SQRT('#GFP'!AS76*'#GFP'!AS76))+'#GFP'!AS76*'#GFP'!AS76*Calibration!$D$3*Calibration!$D$3)</f>
        <v>1.2107887835777709</v>
      </c>
      <c r="AT76">
        <f>SQRT(Calibration!$C$3*Calibration!$C$3*SQRT(SQRT('#GFP'!AT76*'#GFP'!AT76))+'#GFP'!AT76*'#GFP'!AT76*Calibration!$D$3*Calibration!$D$3)</f>
        <v>0.25496782324106909</v>
      </c>
      <c r="AU76">
        <f>SQRT(Calibration!$C$3*Calibration!$C$3*SQRT(SQRT('#GFP'!AU76*'#GFP'!AU76))+'#GFP'!AU76*'#GFP'!AU76*Calibration!$D$3*Calibration!$D$3)</f>
        <v>0.19723175663180498</v>
      </c>
      <c r="AV76">
        <f>SQRT(Calibration!$C$3*Calibration!$C$3*SQRT(SQRT('#GFP'!AV76*'#GFP'!AV76))+'#GFP'!AV76*'#GFP'!AV76*Calibration!$D$3*Calibration!$D$3)</f>
        <v>0.51122001172161924</v>
      </c>
      <c r="AW76">
        <f>SQRT(Calibration!$C$3*Calibration!$C$3*SQRT(SQRT('#GFP'!AW76*'#GFP'!AW76))+'#GFP'!AW76*'#GFP'!AW76*Calibration!$D$3*Calibration!$D$3)</f>
        <v>0.39904383495781082</v>
      </c>
      <c r="AX76">
        <f>SQRT(Calibration!$C$3*Calibration!$C$3*SQRT(SQRT('#GFP'!AX76*'#GFP'!AX76))+'#GFP'!AX76*'#GFP'!AX76*Calibration!$D$3*Calibration!$D$3)</f>
        <v>6.4075706449253658E-2</v>
      </c>
      <c r="AY76">
        <f>SQRT(Calibration!$C$3*Calibration!$C$3*SQRT(SQRT('#GFP'!AY76*'#GFP'!AY76))+'#GFP'!AY76*'#GFP'!AY76*Calibration!$D$3*Calibration!$D$3)</f>
        <v>0.5749943477419871</v>
      </c>
      <c r="AZ76">
        <f>SQRT(Calibration!$C$3*Calibration!$C$3*SQRT(SQRT('#GFP'!AZ76*'#GFP'!AZ76))+'#GFP'!AZ76*'#GFP'!AZ76*Calibration!$D$3*Calibration!$D$3)</f>
        <v>0.23539061707867445</v>
      </c>
      <c r="BA76">
        <f>SQRT(Calibration!$C$3*Calibration!$C$3*SQRT(SQRT('#GFP'!BA76*'#GFP'!BA76))+'#GFP'!BA76*'#GFP'!BA76*Calibration!$D$3*Calibration!$D$3)</f>
        <v>8.5530428378243858E-2</v>
      </c>
      <c r="BB76">
        <f>SQRT(Calibration!$C$3*Calibration!$C$3*SQRT(SQRT('#GFP'!BB76*'#GFP'!BB76))+'#GFP'!BB76*'#GFP'!BB76*Calibration!$D$3*Calibration!$D$3)</f>
        <v>0.38131366905630298</v>
      </c>
      <c r="BC76">
        <f>SQRT(Calibration!$C$3*Calibration!$C$3*SQRT(SQRT('#GFP'!BC76*'#GFP'!BC76))+'#GFP'!BC76*'#GFP'!BC76*Calibration!$D$3*Calibration!$D$3)</f>
        <v>0.39995139725416695</v>
      </c>
      <c r="BD76">
        <f>SQRT(Calibration!$C$3*Calibration!$C$3*SQRT(SQRT('#GFP'!BD76*'#GFP'!BD76))+'#GFP'!BD76*'#GFP'!BD76*Calibration!$D$3*Calibration!$D$3)</f>
        <v>0.19603662087756285</v>
      </c>
      <c r="BE76">
        <f>SQRT(Calibration!$C$3*Calibration!$C$3*SQRT(SQRT('#GFP'!BE76*'#GFP'!BE76))+'#GFP'!BE76*'#GFP'!BE76*Calibration!$D$3*Calibration!$D$3)</f>
        <v>0.9049294821210957</v>
      </c>
      <c r="BF76">
        <f>SQRT(Calibration!$C$3*Calibration!$C$3*SQRT(SQRT('#GFP'!BF76*'#GFP'!BF76))+'#GFP'!BF76*'#GFP'!BF76*Calibration!$D$3*Calibration!$D$3)</f>
        <v>1.119488061020909</v>
      </c>
      <c r="BG76">
        <f>SQRT(Calibration!$C$3*Calibration!$C$3*SQRT(SQRT('#GFP'!BG76*'#GFP'!BG76))+'#GFP'!BG76*'#GFP'!BG76*Calibration!$D$3*Calibration!$D$3)</f>
        <v>0.50026569036045454</v>
      </c>
      <c r="BH76">
        <f>SQRT(Calibration!$C$3*Calibration!$C$3*SQRT(SQRT('#GFP'!BH76*'#GFP'!BH76))+'#GFP'!BH76*'#GFP'!BH76*Calibration!$D$3*Calibration!$D$3)</f>
        <v>0.58278443770262944</v>
      </c>
      <c r="BI76">
        <f>SQRT(Calibration!$C$3*Calibration!$C$3*SQRT(SQRT('#GFP'!BI76*'#GFP'!BI76))+'#GFP'!BI76*'#GFP'!BI76*Calibration!$D$3*Calibration!$D$3)</f>
        <v>5.6370450778129175E-2</v>
      </c>
      <c r="BJ76">
        <f>SQRT(Calibration!$C$3*Calibration!$C$3*SQRT(SQRT('#GFP'!BJ76*'#GFP'!BJ76))+'#GFP'!BJ76*'#GFP'!BJ76*Calibration!$D$3*Calibration!$D$3)</f>
        <v>3.7330865380836339E-2</v>
      </c>
      <c r="BK76">
        <f>SQRT(Calibration!$C$3*Calibration!$C$3*SQRT(SQRT('#GFP'!BK76*'#GFP'!BK76))+'#GFP'!BK76*'#GFP'!BK76*Calibration!$D$3*Calibration!$D$3)</f>
        <v>0.11676161141745292</v>
      </c>
      <c r="BL76">
        <f>SQRT(Calibration!$C$3*Calibration!$C$3*SQRT(SQRT('#GFP'!BL76*'#GFP'!BL76))+'#GFP'!BL76*'#GFP'!BL76*Calibration!$D$3*Calibration!$D$3)</f>
        <v>0.12152748948836097</v>
      </c>
    </row>
    <row r="77" spans="1:64">
      <c r="A77">
        <f>GFP!A77</f>
        <v>18.75</v>
      </c>
      <c r="B77">
        <f>SQRT(Calibration!$C$3*Calibration!$C$3*SQRT(SQRT('#GFP'!B77*'#GFP'!B77))+'#GFP'!B77*'#GFP'!B77*Calibration!$D$3*Calibration!$D$3)</f>
        <v>4.2225677688711293E-2</v>
      </c>
      <c r="C77">
        <f>SQRT(Calibration!$C$3*Calibration!$C$3*SQRT(SQRT('#GFP'!C77*'#GFP'!C77))+'#GFP'!C77*'#GFP'!C77*Calibration!$D$3*Calibration!$D$3)</f>
        <v>0.13480385862698421</v>
      </c>
      <c r="D77">
        <f>SQRT(Calibration!$C$3*Calibration!$C$3*SQRT(SQRT('#GFP'!D77*'#GFP'!D77))+'#GFP'!D77*'#GFP'!D77*Calibration!$D$3*Calibration!$D$3)</f>
        <v>5.8735303407114969E-2</v>
      </c>
      <c r="E77">
        <f>SQRT(Calibration!$C$3*Calibration!$C$3*SQRT(SQRT('#GFP'!E77*'#GFP'!E77))+'#GFP'!E77*'#GFP'!E77*Calibration!$D$3*Calibration!$D$3)</f>
        <v>0.13187763450761139</v>
      </c>
      <c r="F77">
        <f>SQRT(Calibration!$C$3*Calibration!$C$3*SQRT(SQRT('#GFP'!F77*'#GFP'!F77))+'#GFP'!F77*'#GFP'!F77*Calibration!$D$3*Calibration!$D$3)</f>
        <v>0.21395476838417243</v>
      </c>
      <c r="G77">
        <f>SQRT(Calibration!$C$3*Calibration!$C$3*SQRT(SQRT('#GFP'!G77*'#GFP'!G77))+'#GFP'!G77*'#GFP'!G77*Calibration!$D$3*Calibration!$D$3)</f>
        <v>0.13905679152143316</v>
      </c>
      <c r="H77">
        <f>SQRT(Calibration!$C$3*Calibration!$C$3*SQRT(SQRT('#GFP'!H77*'#GFP'!H77))+'#GFP'!H77*'#GFP'!H77*Calibration!$D$3*Calibration!$D$3)</f>
        <v>0.18917648440635526</v>
      </c>
      <c r="I77">
        <f>SQRT(Calibration!$C$3*Calibration!$C$3*SQRT(SQRT('#GFP'!I77*'#GFP'!I77))+'#GFP'!I77*'#GFP'!I77*Calibration!$D$3*Calibration!$D$3)</f>
        <v>0.40700939164810346</v>
      </c>
      <c r="J77">
        <f>SQRT(Calibration!$C$3*Calibration!$C$3*SQRT(SQRT('#GFP'!J77*'#GFP'!J77))+'#GFP'!J77*'#GFP'!J77*Calibration!$D$3*Calibration!$D$3)</f>
        <v>2.3735122843438261E-2</v>
      </c>
      <c r="K77">
        <f>SQRT(Calibration!$C$3*Calibration!$C$3*SQRT(SQRT('#GFP'!K77*'#GFP'!K77))+'#GFP'!K77*'#GFP'!K77*Calibration!$D$3*Calibration!$D$3)</f>
        <v>6.0054799338317005E-2</v>
      </c>
      <c r="L77">
        <f>SQRT(Calibration!$C$3*Calibration!$C$3*SQRT(SQRT('#GFP'!L77*'#GFP'!L77))+'#GFP'!L77*'#GFP'!L77*Calibration!$D$3*Calibration!$D$3)</f>
        <v>0.19926738148750583</v>
      </c>
      <c r="M77">
        <f>SQRT(Calibration!$C$3*Calibration!$C$3*SQRT(SQRT('#GFP'!M77*'#GFP'!M77))+'#GFP'!M77*'#GFP'!M77*Calibration!$D$3*Calibration!$D$3)</f>
        <v>0.6429527539361195</v>
      </c>
      <c r="N77">
        <f>SQRT(Calibration!$C$3*Calibration!$C$3*SQRT(SQRT('#GFP'!N77*'#GFP'!N77))+'#GFP'!N77*'#GFP'!N77*Calibration!$D$3*Calibration!$D$3)</f>
        <v>0.12514503600163129</v>
      </c>
      <c r="O77">
        <f>SQRT(Calibration!$C$3*Calibration!$C$3*SQRT(SQRT('#GFP'!O77*'#GFP'!O77))+'#GFP'!O77*'#GFP'!O77*Calibration!$D$3*Calibration!$D$3)</f>
        <v>0.1995041098004422</v>
      </c>
      <c r="P77">
        <f>SQRT(Calibration!$C$3*Calibration!$C$3*SQRT(SQRT('#GFP'!P77*'#GFP'!P77))+'#GFP'!P77*'#GFP'!P77*Calibration!$D$3*Calibration!$D$3)</f>
        <v>0.29749356022026935</v>
      </c>
      <c r="Q77">
        <f>SQRT(Calibration!$C$3*Calibration!$C$3*SQRT(SQRT('#GFP'!Q77*'#GFP'!Q77))+'#GFP'!Q77*'#GFP'!Q77*Calibration!$D$3*Calibration!$D$3)</f>
        <v>2.9033469442375368E-2</v>
      </c>
      <c r="R77">
        <f>SQRT(Calibration!$C$3*Calibration!$C$3*SQRT(SQRT('#GFP'!R77*'#GFP'!R77))+'#GFP'!R77*'#GFP'!R77*Calibration!$D$3*Calibration!$D$3)</f>
        <v>6.942616103684239E-2</v>
      </c>
      <c r="S77">
        <f>SQRT(Calibration!$C$3*Calibration!$C$3*SQRT(SQRT('#GFP'!S77*'#GFP'!S77))+'#GFP'!S77*'#GFP'!S77*Calibration!$D$3*Calibration!$D$3)</f>
        <v>0.70462617374451575</v>
      </c>
      <c r="T77">
        <f>SQRT(Calibration!$C$3*Calibration!$C$3*SQRT(SQRT('#GFP'!T77*'#GFP'!T77))+'#GFP'!T77*'#GFP'!T77*Calibration!$D$3*Calibration!$D$3)</f>
        <v>1.0820886750518719</v>
      </c>
      <c r="U77">
        <f>SQRT(Calibration!$C$3*Calibration!$C$3*SQRT(SQRT('#GFP'!U77*'#GFP'!U77))+'#GFP'!U77*'#GFP'!U77*Calibration!$D$3*Calibration!$D$3)</f>
        <v>0.15447535610487637</v>
      </c>
      <c r="V77">
        <f>SQRT(Calibration!$C$3*Calibration!$C$3*SQRT(SQRT('#GFP'!V77*'#GFP'!V77))+'#GFP'!V77*'#GFP'!V77*Calibration!$D$3*Calibration!$D$3)</f>
        <v>0.16522448960082603</v>
      </c>
      <c r="W77">
        <f>SQRT(Calibration!$C$3*Calibration!$C$3*SQRT(SQRT('#GFP'!W77*'#GFP'!W77))+'#GFP'!W77*'#GFP'!W77*Calibration!$D$3*Calibration!$D$3)</f>
        <v>0.1676289506721842</v>
      </c>
      <c r="X77">
        <f>SQRT(Calibration!$C$3*Calibration!$C$3*SQRT(SQRT('#GFP'!X77*'#GFP'!X77))+'#GFP'!X77*'#GFP'!X77*Calibration!$D$3*Calibration!$D$3)</f>
        <v>0.24707710990093762</v>
      </c>
      <c r="Y77">
        <f>SQRT(Calibration!$C$3*Calibration!$C$3*SQRT(SQRT('#GFP'!Y77*'#GFP'!Y77))+'#GFP'!Y77*'#GFP'!Y77*Calibration!$D$3*Calibration!$D$3)</f>
        <v>3.2850921843073297E-2</v>
      </c>
      <c r="Z77">
        <f>SQRT(Calibration!$C$3*Calibration!$C$3*SQRT(SQRT('#GFP'!Z77*'#GFP'!Z77))+'#GFP'!Z77*'#GFP'!Z77*Calibration!$D$3*Calibration!$D$3)</f>
        <v>0.58827724920045643</v>
      </c>
      <c r="AA77">
        <f>SQRT(Calibration!$C$3*Calibration!$C$3*SQRT(SQRT('#GFP'!AA77*'#GFP'!AA77))+'#GFP'!AA77*'#GFP'!AA77*Calibration!$D$3*Calibration!$D$3)</f>
        <v>0.24240859761898928</v>
      </c>
      <c r="AB77">
        <f>SQRT(Calibration!$C$3*Calibration!$C$3*SQRT(SQRT('#GFP'!AB77*'#GFP'!AB77))+'#GFP'!AB77*'#GFP'!AB77*Calibration!$D$3*Calibration!$D$3)</f>
        <v>0.39507939799309716</v>
      </c>
      <c r="AC77">
        <f>SQRT(Calibration!$C$3*Calibration!$C$3*SQRT(SQRT('#GFP'!AC77*'#GFP'!AC77))+'#GFP'!AC77*'#GFP'!AC77*Calibration!$D$3*Calibration!$D$3)</f>
        <v>1.3027944770184554</v>
      </c>
      <c r="AD77">
        <f>SQRT(Calibration!$C$3*Calibration!$C$3*SQRT(SQRT('#GFP'!AD77*'#GFP'!AD77))+'#GFP'!AD77*'#GFP'!AD77*Calibration!$D$3*Calibration!$D$3)</f>
        <v>4.6316880233120146E-2</v>
      </c>
      <c r="AE77">
        <f>SQRT(Calibration!$C$3*Calibration!$C$3*SQRT(SQRT('#GFP'!AE77*'#GFP'!AE77))+'#GFP'!AE77*'#GFP'!AE77*Calibration!$D$3*Calibration!$D$3)</f>
        <v>0.1201982827199528</v>
      </c>
      <c r="AF77">
        <f>SQRT(Calibration!$C$3*Calibration!$C$3*SQRT(SQRT('#GFP'!AF77*'#GFP'!AF77))+'#GFP'!AF77*'#GFP'!AF77*Calibration!$D$3*Calibration!$D$3)</f>
        <v>0.43366052632395891</v>
      </c>
      <c r="AG77">
        <f>SQRT(Calibration!$C$3*Calibration!$C$3*SQRT(SQRT('#GFP'!AG77*'#GFP'!AG77))+'#GFP'!AG77*'#GFP'!AG77*Calibration!$D$3*Calibration!$D$3)</f>
        <v>9.7793691837977564E-2</v>
      </c>
      <c r="AH77">
        <f>SQRT(Calibration!$C$3*Calibration!$C$3*SQRT(SQRT('#GFP'!AH77*'#GFP'!AH77))+'#GFP'!AH77*'#GFP'!AH77*Calibration!$D$3*Calibration!$D$3)</f>
        <v>0.29501649494771626</v>
      </c>
      <c r="AI77">
        <f>SQRT(Calibration!$C$3*Calibration!$C$3*SQRT(SQRT('#GFP'!AI77*'#GFP'!AI77))+'#GFP'!AI77*'#GFP'!AI77*Calibration!$D$3*Calibration!$D$3)</f>
        <v>7.4881565689128196E-2</v>
      </c>
      <c r="AJ77">
        <f>SQRT(Calibration!$C$3*Calibration!$C$3*SQRT(SQRT('#GFP'!AJ77*'#GFP'!AJ77))+'#GFP'!AJ77*'#GFP'!AJ77*Calibration!$D$3*Calibration!$D$3)</f>
        <v>5.2625103219898973E-2</v>
      </c>
      <c r="AK77">
        <f>SQRT(Calibration!$C$3*Calibration!$C$3*SQRT(SQRT('#GFP'!AK77*'#GFP'!AK77))+'#GFP'!AK77*'#GFP'!AK77*Calibration!$D$3*Calibration!$D$3)</f>
        <v>0.42074566881272035</v>
      </c>
      <c r="AL77">
        <f>SQRT(Calibration!$C$3*Calibration!$C$3*SQRT(SQRT('#GFP'!AL77*'#GFP'!AL77))+'#GFP'!AL77*'#GFP'!AL77*Calibration!$D$3*Calibration!$D$3)</f>
        <v>0.35709895931335806</v>
      </c>
      <c r="AM77">
        <f>SQRT(Calibration!$C$3*Calibration!$C$3*SQRT(SQRT('#GFP'!AM77*'#GFP'!AM77))+'#GFP'!AM77*'#GFP'!AM77*Calibration!$D$3*Calibration!$D$3)</f>
        <v>0.33521161446743725</v>
      </c>
      <c r="AN77">
        <f>SQRT(Calibration!$C$3*Calibration!$C$3*SQRT(SQRT('#GFP'!AN77*'#GFP'!AN77))+'#GFP'!AN77*'#GFP'!AN77*Calibration!$D$3*Calibration!$D$3)</f>
        <v>1.0921095924537396</v>
      </c>
      <c r="AO77">
        <f>SQRT(Calibration!$C$3*Calibration!$C$3*SQRT(SQRT('#GFP'!AO77*'#GFP'!AO77))+'#GFP'!AO77*'#GFP'!AO77*Calibration!$D$3*Calibration!$D$3)</f>
        <v>7.7366118558170729E-2</v>
      </c>
      <c r="AP77">
        <f>SQRT(Calibration!$C$3*Calibration!$C$3*SQRT(SQRT('#GFP'!AP77*'#GFP'!AP77))+'#GFP'!AP77*'#GFP'!AP77*Calibration!$D$3*Calibration!$D$3)</f>
        <v>4.3591282367120947E-2</v>
      </c>
      <c r="AQ77">
        <f>SQRT(Calibration!$C$3*Calibration!$C$3*SQRT(SQRT('#GFP'!AQ77*'#GFP'!AQ77))+'#GFP'!AQ77*'#GFP'!AQ77*Calibration!$D$3*Calibration!$D$3)</f>
        <v>0.8465543552952085</v>
      </c>
      <c r="AR77">
        <f>SQRT(Calibration!$C$3*Calibration!$C$3*SQRT(SQRT('#GFP'!AR77*'#GFP'!AR77))+'#GFP'!AR77*'#GFP'!AR77*Calibration!$D$3*Calibration!$D$3)</f>
        <v>9.4876900776904527E-2</v>
      </c>
      <c r="AS77">
        <f>SQRT(Calibration!$C$3*Calibration!$C$3*SQRT(SQRT('#GFP'!AS77*'#GFP'!AS77))+'#GFP'!AS77*'#GFP'!AS77*Calibration!$D$3*Calibration!$D$3)</f>
        <v>1.2161117745580492</v>
      </c>
      <c r="AT77">
        <f>SQRT(Calibration!$C$3*Calibration!$C$3*SQRT(SQRT('#GFP'!AT77*'#GFP'!AT77))+'#GFP'!AT77*'#GFP'!AT77*Calibration!$D$3*Calibration!$D$3)</f>
        <v>0.25531252865508924</v>
      </c>
      <c r="AU77">
        <f>SQRT(Calibration!$C$3*Calibration!$C$3*SQRT(SQRT('#GFP'!AU77*'#GFP'!AU77))+'#GFP'!AU77*'#GFP'!AU77*Calibration!$D$3*Calibration!$D$3)</f>
        <v>0.19871109256983241</v>
      </c>
      <c r="AV77">
        <f>SQRT(Calibration!$C$3*Calibration!$C$3*SQRT(SQRT('#GFP'!AV77*'#GFP'!AV77))+'#GFP'!AV77*'#GFP'!AV77*Calibration!$D$3*Calibration!$D$3)</f>
        <v>0.5128823988307788</v>
      </c>
      <c r="AW77">
        <f>SQRT(Calibration!$C$3*Calibration!$C$3*SQRT(SQRT('#GFP'!AW77*'#GFP'!AW77))+'#GFP'!AW77*'#GFP'!AW77*Calibration!$D$3*Calibration!$D$3)</f>
        <v>0.40482382708422671</v>
      </c>
      <c r="AX77">
        <f>SQRT(Calibration!$C$3*Calibration!$C$3*SQRT(SQRT('#GFP'!AX77*'#GFP'!AX77))+'#GFP'!AX77*'#GFP'!AX77*Calibration!$D$3*Calibration!$D$3)</f>
        <v>6.4545177739605025E-2</v>
      </c>
      <c r="AY77">
        <f>SQRT(Calibration!$C$3*Calibration!$C$3*SQRT(SQRT('#GFP'!AY77*'#GFP'!AY77))+'#GFP'!AY77*'#GFP'!AY77*Calibration!$D$3*Calibration!$D$3)</f>
        <v>0.5717157017085347</v>
      </c>
      <c r="AZ77">
        <f>SQRT(Calibration!$C$3*Calibration!$C$3*SQRT(SQRT('#GFP'!AZ77*'#GFP'!AZ77))+'#GFP'!AZ77*'#GFP'!AZ77*Calibration!$D$3*Calibration!$D$3)</f>
        <v>0.22991866007506948</v>
      </c>
      <c r="BA77">
        <f>SQRT(Calibration!$C$3*Calibration!$C$3*SQRT(SQRT('#GFP'!BA77*'#GFP'!BA77))+'#GFP'!BA77*'#GFP'!BA77*Calibration!$D$3*Calibration!$D$3)</f>
        <v>8.5942437409996741E-2</v>
      </c>
      <c r="BB77">
        <f>SQRT(Calibration!$C$3*Calibration!$C$3*SQRT(SQRT('#GFP'!BB77*'#GFP'!BB77))+'#GFP'!BB77*'#GFP'!BB77*Calibration!$D$3*Calibration!$D$3)</f>
        <v>0.37930822305456086</v>
      </c>
      <c r="BC77">
        <f>SQRT(Calibration!$C$3*Calibration!$C$3*SQRT(SQRT('#GFP'!BC77*'#GFP'!BC77))+'#GFP'!BC77*'#GFP'!BC77*Calibration!$D$3*Calibration!$D$3)</f>
        <v>0.39587942659717934</v>
      </c>
      <c r="BD77">
        <f>SQRT(Calibration!$C$3*Calibration!$C$3*SQRT(SQRT('#GFP'!BD77*'#GFP'!BD77))+'#GFP'!BD77*'#GFP'!BD77*Calibration!$D$3*Calibration!$D$3)</f>
        <v>0.19298439656599276</v>
      </c>
      <c r="BE77">
        <f>SQRT(Calibration!$C$3*Calibration!$C$3*SQRT(SQRT('#GFP'!BE77*'#GFP'!BE77))+'#GFP'!BE77*'#GFP'!BE77*Calibration!$D$3*Calibration!$D$3)</f>
        <v>0.89594260426437711</v>
      </c>
      <c r="BF77">
        <f>SQRT(Calibration!$C$3*Calibration!$C$3*SQRT(SQRT('#GFP'!BF77*'#GFP'!BF77))+'#GFP'!BF77*'#GFP'!BF77*Calibration!$D$3*Calibration!$D$3)</f>
        <v>1.1288981549653025</v>
      </c>
      <c r="BG77">
        <f>SQRT(Calibration!$C$3*Calibration!$C$3*SQRT(SQRT('#GFP'!BG77*'#GFP'!BG77))+'#GFP'!BG77*'#GFP'!BG77*Calibration!$D$3*Calibration!$D$3)</f>
        <v>0.50222685478974283</v>
      </c>
      <c r="BH77">
        <f>SQRT(Calibration!$C$3*Calibration!$C$3*SQRT(SQRT('#GFP'!BH77*'#GFP'!BH77))+'#GFP'!BH77*'#GFP'!BH77*Calibration!$D$3*Calibration!$D$3)</f>
        <v>0.59215465405062739</v>
      </c>
      <c r="BI77">
        <f>SQRT(Calibration!$C$3*Calibration!$C$3*SQRT(SQRT('#GFP'!BI77*'#GFP'!BI77))+'#GFP'!BI77*'#GFP'!BI77*Calibration!$D$3*Calibration!$D$3)</f>
        <v>5.3917804431488046E-2</v>
      </c>
      <c r="BJ77">
        <f>SQRT(Calibration!$C$3*Calibration!$C$3*SQRT(SQRT('#GFP'!BJ77*'#GFP'!BJ77))+'#GFP'!BJ77*'#GFP'!BJ77*Calibration!$D$3*Calibration!$D$3)</f>
        <v>4.1194402704549639E-2</v>
      </c>
      <c r="BK77">
        <f>SQRT(Calibration!$C$3*Calibration!$C$3*SQRT(SQRT('#GFP'!BK77*'#GFP'!BK77))+'#GFP'!BK77*'#GFP'!BK77*Calibration!$D$3*Calibration!$D$3)</f>
        <v>0.11412015683982484</v>
      </c>
      <c r="BL77">
        <f>SQRT(Calibration!$C$3*Calibration!$C$3*SQRT(SQRT('#GFP'!BL77*'#GFP'!BL77))+'#GFP'!BL77*'#GFP'!BL77*Calibration!$D$3*Calibration!$D$3)</f>
        <v>0.12285730553646339</v>
      </c>
    </row>
    <row r="78" spans="1:64">
      <c r="A78">
        <f>GFP!A78</f>
        <v>19</v>
      </c>
      <c r="B78">
        <f>SQRT(Calibration!$C$3*Calibration!$C$3*SQRT(SQRT('#GFP'!B78*'#GFP'!B78))+'#GFP'!B78*'#GFP'!B78*Calibration!$D$3*Calibration!$D$3)</f>
        <v>3.9700868863850797E-2</v>
      </c>
      <c r="C78">
        <f>SQRT(Calibration!$C$3*Calibration!$C$3*SQRT(SQRT('#GFP'!C78*'#GFP'!C78))+'#GFP'!C78*'#GFP'!C78*Calibration!$D$3*Calibration!$D$3)</f>
        <v>0.13349261928156039</v>
      </c>
      <c r="D78">
        <f>SQRT(Calibration!$C$3*Calibration!$C$3*SQRT(SQRT('#GFP'!D78*'#GFP'!D78))+'#GFP'!D78*'#GFP'!D78*Calibration!$D$3*Calibration!$D$3)</f>
        <v>5.8713153611333772E-2</v>
      </c>
      <c r="E78">
        <f>SQRT(Calibration!$C$3*Calibration!$C$3*SQRT(SQRT('#GFP'!E78*'#GFP'!E78))+'#GFP'!E78*'#GFP'!E78*Calibration!$D$3*Calibration!$D$3)</f>
        <v>0.13269673896050149</v>
      </c>
      <c r="F78">
        <f>SQRT(Calibration!$C$3*Calibration!$C$3*SQRT(SQRT('#GFP'!F78*'#GFP'!F78))+'#GFP'!F78*'#GFP'!F78*Calibration!$D$3*Calibration!$D$3)</f>
        <v>0.21537716562066547</v>
      </c>
      <c r="G78">
        <f>SQRT(Calibration!$C$3*Calibration!$C$3*SQRT(SQRT('#GFP'!G78*'#GFP'!G78))+'#GFP'!G78*'#GFP'!G78*Calibration!$D$3*Calibration!$D$3)</f>
        <v>0.13791987895727853</v>
      </c>
      <c r="H78">
        <f>SQRT(Calibration!$C$3*Calibration!$C$3*SQRT(SQRT('#GFP'!H78*'#GFP'!H78))+'#GFP'!H78*'#GFP'!H78*Calibration!$D$3*Calibration!$D$3)</f>
        <v>0.19052443841943995</v>
      </c>
      <c r="I78">
        <f>SQRT(Calibration!$C$3*Calibration!$C$3*SQRT(SQRT('#GFP'!I78*'#GFP'!I78))+'#GFP'!I78*'#GFP'!I78*Calibration!$D$3*Calibration!$D$3)</f>
        <v>0.40911143363658936</v>
      </c>
      <c r="J78">
        <f>SQRT(Calibration!$C$3*Calibration!$C$3*SQRT(SQRT('#GFP'!J78*'#GFP'!J78))+'#GFP'!J78*'#GFP'!J78*Calibration!$D$3*Calibration!$D$3)</f>
        <v>1.9000589677137015E-2</v>
      </c>
      <c r="K78">
        <f>SQRT(Calibration!$C$3*Calibration!$C$3*SQRT(SQRT('#GFP'!K78*'#GFP'!K78))+'#GFP'!K78*'#GFP'!K78*Calibration!$D$3*Calibration!$D$3)</f>
        <v>5.9843916976641723E-2</v>
      </c>
      <c r="L78">
        <f>SQRT(Calibration!$C$3*Calibration!$C$3*SQRT(SQRT('#GFP'!L78*'#GFP'!L78))+'#GFP'!L78*'#GFP'!L78*Calibration!$D$3*Calibration!$D$3)</f>
        <v>0.20136262451745976</v>
      </c>
      <c r="M78">
        <f>SQRT(Calibration!$C$3*Calibration!$C$3*SQRT(SQRT('#GFP'!M78*'#GFP'!M78))+'#GFP'!M78*'#GFP'!M78*Calibration!$D$3*Calibration!$D$3)</f>
        <v>0.65317644375748218</v>
      </c>
      <c r="N78">
        <f>SQRT(Calibration!$C$3*Calibration!$C$3*SQRT(SQRT('#GFP'!N78*'#GFP'!N78))+'#GFP'!N78*'#GFP'!N78*Calibration!$D$3*Calibration!$D$3)</f>
        <v>0.12422273418836412</v>
      </c>
      <c r="O78">
        <f>SQRT(Calibration!$C$3*Calibration!$C$3*SQRT(SQRT('#GFP'!O78*'#GFP'!O78))+'#GFP'!O78*'#GFP'!O78*Calibration!$D$3*Calibration!$D$3)</f>
        <v>0.20133894698637381</v>
      </c>
      <c r="P78">
        <f>SQRT(Calibration!$C$3*Calibration!$C$3*SQRT(SQRT('#GFP'!P78*'#GFP'!P78))+'#GFP'!P78*'#GFP'!P78*Calibration!$D$3*Calibration!$D$3)</f>
        <v>0.29549283537071813</v>
      </c>
      <c r="Q78">
        <f>SQRT(Calibration!$C$3*Calibration!$C$3*SQRT(SQRT('#GFP'!Q78*'#GFP'!Q78))+'#GFP'!Q78*'#GFP'!Q78*Calibration!$D$3*Calibration!$D$3)</f>
        <v>3.024175956800108E-2</v>
      </c>
      <c r="R78">
        <f>SQRT(Calibration!$C$3*Calibration!$C$3*SQRT(SQRT('#GFP'!R78*'#GFP'!R78))+'#GFP'!R78*'#GFP'!R78*Calibration!$D$3*Calibration!$D$3)</f>
        <v>7.2946178180750013E-2</v>
      </c>
      <c r="S78">
        <f>SQRT(Calibration!$C$3*Calibration!$C$3*SQRT(SQRT('#GFP'!S78*'#GFP'!S78))+'#GFP'!S78*'#GFP'!S78*Calibration!$D$3*Calibration!$D$3)</f>
        <v>0.70233898794315119</v>
      </c>
      <c r="T78">
        <f>SQRT(Calibration!$C$3*Calibration!$C$3*SQRT(SQRT('#GFP'!T78*'#GFP'!T78))+'#GFP'!T78*'#GFP'!T78*Calibration!$D$3*Calibration!$D$3)</f>
        <v>1.0816451690333244</v>
      </c>
      <c r="U78">
        <f>SQRT(Calibration!$C$3*Calibration!$C$3*SQRT(SQRT('#GFP'!U78*'#GFP'!U78))+'#GFP'!U78*'#GFP'!U78*Calibration!$D$3*Calibration!$D$3)</f>
        <v>0.16027712514993459</v>
      </c>
      <c r="V78">
        <f>SQRT(Calibration!$C$3*Calibration!$C$3*SQRT(SQRT('#GFP'!V78*'#GFP'!V78))+'#GFP'!V78*'#GFP'!V78*Calibration!$D$3*Calibration!$D$3)</f>
        <v>0.16451747253298118</v>
      </c>
      <c r="W78">
        <f>SQRT(Calibration!$C$3*Calibration!$C$3*SQRT(SQRT('#GFP'!W78*'#GFP'!W78))+'#GFP'!W78*'#GFP'!W78*Calibration!$D$3*Calibration!$D$3)</f>
        <v>0.17607512112690341</v>
      </c>
      <c r="X78">
        <f>SQRT(Calibration!$C$3*Calibration!$C$3*SQRT(SQRT('#GFP'!X78*'#GFP'!X78))+'#GFP'!X78*'#GFP'!X78*Calibration!$D$3*Calibration!$D$3)</f>
        <v>0.24735037190810011</v>
      </c>
      <c r="Y78">
        <f>SQRT(Calibration!$C$3*Calibration!$C$3*SQRT(SQRT('#GFP'!Y78*'#GFP'!Y78))+'#GFP'!Y78*'#GFP'!Y78*Calibration!$D$3*Calibration!$D$3)</f>
        <v>2.9262940069016759E-2</v>
      </c>
      <c r="Z78">
        <f>SQRT(Calibration!$C$3*Calibration!$C$3*SQRT(SQRT('#GFP'!Z78*'#GFP'!Z78))+'#GFP'!Z78*'#GFP'!Z78*Calibration!$D$3*Calibration!$D$3)</f>
        <v>0.58229380474617443</v>
      </c>
      <c r="AA78">
        <f>SQRT(Calibration!$C$3*Calibration!$C$3*SQRT(SQRT('#GFP'!AA78*'#GFP'!AA78))+'#GFP'!AA78*'#GFP'!AA78*Calibration!$D$3*Calibration!$D$3)</f>
        <v>0.23915451475592509</v>
      </c>
      <c r="AB78">
        <f>SQRT(Calibration!$C$3*Calibration!$C$3*SQRT(SQRT('#GFP'!AB78*'#GFP'!AB78))+'#GFP'!AB78*'#GFP'!AB78*Calibration!$D$3*Calibration!$D$3)</f>
        <v>0.39628541582035692</v>
      </c>
      <c r="AC78">
        <f>SQRT(Calibration!$C$3*Calibration!$C$3*SQRT(SQRT('#GFP'!AC78*'#GFP'!AC78))+'#GFP'!AC78*'#GFP'!AC78*Calibration!$D$3*Calibration!$D$3)</f>
        <v>1.3019312094619353</v>
      </c>
      <c r="AD78">
        <f>SQRT(Calibration!$C$3*Calibration!$C$3*SQRT(SQRT('#GFP'!AD78*'#GFP'!AD78))+'#GFP'!AD78*'#GFP'!AD78*Calibration!$D$3*Calibration!$D$3)</f>
        <v>4.7125580766411053E-2</v>
      </c>
      <c r="AE78">
        <f>SQRT(Calibration!$C$3*Calibration!$C$3*SQRT(SQRT('#GFP'!AE78*'#GFP'!AE78))+'#GFP'!AE78*'#GFP'!AE78*Calibration!$D$3*Calibration!$D$3)</f>
        <v>0.12055967247335124</v>
      </c>
      <c r="AF78">
        <f>SQRT(Calibration!$C$3*Calibration!$C$3*SQRT(SQRT('#GFP'!AF78*'#GFP'!AF78))+'#GFP'!AF78*'#GFP'!AF78*Calibration!$D$3*Calibration!$D$3)</f>
        <v>0.43787841124833576</v>
      </c>
      <c r="AG78">
        <f>SQRT(Calibration!$C$3*Calibration!$C$3*SQRT(SQRT('#GFP'!AG78*'#GFP'!AG78))+'#GFP'!AG78*'#GFP'!AG78*Calibration!$D$3*Calibration!$D$3)</f>
        <v>9.9987443646894575E-2</v>
      </c>
      <c r="AH78">
        <f>SQRT(Calibration!$C$3*Calibration!$C$3*SQRT(SQRT('#GFP'!AH78*'#GFP'!AH78))+'#GFP'!AH78*'#GFP'!AH78*Calibration!$D$3*Calibration!$D$3)</f>
        <v>0.29424246049764319</v>
      </c>
      <c r="AI78">
        <f>SQRT(Calibration!$C$3*Calibration!$C$3*SQRT(SQRT('#GFP'!AI78*'#GFP'!AI78))+'#GFP'!AI78*'#GFP'!AI78*Calibration!$D$3*Calibration!$D$3)</f>
        <v>7.4643663451430489E-2</v>
      </c>
      <c r="AJ78">
        <f>SQRT(Calibration!$C$3*Calibration!$C$3*SQRT(SQRT('#GFP'!AJ78*'#GFP'!AJ78))+'#GFP'!AJ78*'#GFP'!AJ78*Calibration!$D$3*Calibration!$D$3)</f>
        <v>4.5918566487810598E-2</v>
      </c>
      <c r="AK78">
        <f>SQRT(Calibration!$C$3*Calibration!$C$3*SQRT(SQRT('#GFP'!AK78*'#GFP'!AK78))+'#GFP'!AK78*'#GFP'!AK78*Calibration!$D$3*Calibration!$D$3)</f>
        <v>0.42113988596892599</v>
      </c>
      <c r="AL78">
        <f>SQRT(Calibration!$C$3*Calibration!$C$3*SQRT(SQRT('#GFP'!AL78*'#GFP'!AL78))+'#GFP'!AL78*'#GFP'!AL78*Calibration!$D$3*Calibration!$D$3)</f>
        <v>0.35987897870404789</v>
      </c>
      <c r="AM78">
        <f>SQRT(Calibration!$C$3*Calibration!$C$3*SQRT(SQRT('#GFP'!AM78*'#GFP'!AM78))+'#GFP'!AM78*'#GFP'!AM78*Calibration!$D$3*Calibration!$D$3)</f>
        <v>0.3337449655111655</v>
      </c>
      <c r="AN78">
        <f>SQRT(Calibration!$C$3*Calibration!$C$3*SQRT(SQRT('#GFP'!AN78*'#GFP'!AN78))+'#GFP'!AN78*'#GFP'!AN78*Calibration!$D$3*Calibration!$D$3)</f>
        <v>1.0878183199822993</v>
      </c>
      <c r="AO78">
        <f>SQRT(Calibration!$C$3*Calibration!$C$3*SQRT(SQRT('#GFP'!AO78*'#GFP'!AO78))+'#GFP'!AO78*'#GFP'!AO78*Calibration!$D$3*Calibration!$D$3)</f>
        <v>7.6151401393568685E-2</v>
      </c>
      <c r="AP78">
        <f>SQRT(Calibration!$C$3*Calibration!$C$3*SQRT(SQRT('#GFP'!AP78*'#GFP'!AP78))+'#GFP'!AP78*'#GFP'!AP78*Calibration!$D$3*Calibration!$D$3)</f>
        <v>4.4201128187472613E-2</v>
      </c>
      <c r="AQ78">
        <f>SQRT(Calibration!$C$3*Calibration!$C$3*SQRT(SQRT('#GFP'!AQ78*'#GFP'!AQ78))+'#GFP'!AQ78*'#GFP'!AQ78*Calibration!$D$3*Calibration!$D$3)</f>
        <v>0.85311991257377018</v>
      </c>
      <c r="AR78">
        <f>SQRT(Calibration!$C$3*Calibration!$C$3*SQRT(SQRT('#GFP'!AR78*'#GFP'!AR78))+'#GFP'!AR78*'#GFP'!AR78*Calibration!$D$3*Calibration!$D$3)</f>
        <v>9.1356207845455867E-2</v>
      </c>
      <c r="AS78">
        <f>SQRT(Calibration!$C$3*Calibration!$C$3*SQRT(SQRT('#GFP'!AS78*'#GFP'!AS78))+'#GFP'!AS78*'#GFP'!AS78*Calibration!$D$3*Calibration!$D$3)</f>
        <v>1.2008262458090579</v>
      </c>
      <c r="AT78">
        <f>SQRT(Calibration!$C$3*Calibration!$C$3*SQRT(SQRT('#GFP'!AT78*'#GFP'!AT78))+'#GFP'!AT78*'#GFP'!AT78*Calibration!$D$3*Calibration!$D$3)</f>
        <v>0.25178258521879798</v>
      </c>
      <c r="AU78">
        <f>SQRT(Calibration!$C$3*Calibration!$C$3*SQRT(SQRT('#GFP'!AU78*'#GFP'!AU78))+'#GFP'!AU78*'#GFP'!AU78*Calibration!$D$3*Calibration!$D$3)</f>
        <v>0.19681758357546805</v>
      </c>
      <c r="AV78">
        <f>SQRT(Calibration!$C$3*Calibration!$C$3*SQRT(SQRT('#GFP'!AV78*'#GFP'!AV78))+'#GFP'!AV78*'#GFP'!AV78*Calibration!$D$3*Calibration!$D$3)</f>
        <v>0.51089710514077846</v>
      </c>
      <c r="AW78">
        <f>SQRT(Calibration!$C$3*Calibration!$C$3*SQRT(SQRT('#GFP'!AW78*'#GFP'!AW78))+'#GFP'!AW78*'#GFP'!AW78*Calibration!$D$3*Calibration!$D$3)</f>
        <v>0.40398784094492712</v>
      </c>
      <c r="AX78">
        <f>SQRT(Calibration!$C$3*Calibration!$C$3*SQRT(SQRT('#GFP'!AX78*'#GFP'!AX78))+'#GFP'!AX78*'#GFP'!AX78*Calibration!$D$3*Calibration!$D$3)</f>
        <v>6.381875659321172E-2</v>
      </c>
      <c r="AY78">
        <f>SQRT(Calibration!$C$3*Calibration!$C$3*SQRT(SQRT('#GFP'!AY78*'#GFP'!AY78))+'#GFP'!AY78*'#GFP'!AY78*Calibration!$D$3*Calibration!$D$3)</f>
        <v>0.56677395242220141</v>
      </c>
      <c r="AZ78">
        <f>SQRT(Calibration!$C$3*Calibration!$C$3*SQRT(SQRT('#GFP'!AZ78*'#GFP'!AZ78))+'#GFP'!AZ78*'#GFP'!AZ78*Calibration!$D$3*Calibration!$D$3)</f>
        <v>0.21857818027388884</v>
      </c>
      <c r="BA78">
        <f>SQRT(Calibration!$C$3*Calibration!$C$3*SQRT(SQRT('#GFP'!BA78*'#GFP'!BA78))+'#GFP'!BA78*'#GFP'!BA78*Calibration!$D$3*Calibration!$D$3)</f>
        <v>8.8428721395044166E-2</v>
      </c>
      <c r="BB78">
        <f>SQRT(Calibration!$C$3*Calibration!$C$3*SQRT(SQRT('#GFP'!BB78*'#GFP'!BB78))+'#GFP'!BB78*'#GFP'!BB78*Calibration!$D$3*Calibration!$D$3)</f>
        <v>0.37813841792141006</v>
      </c>
      <c r="BC78">
        <f>SQRT(Calibration!$C$3*Calibration!$C$3*SQRT(SQRT('#GFP'!BC78*'#GFP'!BC78))+'#GFP'!BC78*'#GFP'!BC78*Calibration!$D$3*Calibration!$D$3)</f>
        <v>0.39373012316370903</v>
      </c>
      <c r="BD78">
        <f>SQRT(Calibration!$C$3*Calibration!$C$3*SQRT(SQRT('#GFP'!BD78*'#GFP'!BD78))+'#GFP'!BD78*'#GFP'!BD78*Calibration!$D$3*Calibration!$D$3)</f>
        <v>0.1945222124674609</v>
      </c>
      <c r="BE78">
        <f>SQRT(Calibration!$C$3*Calibration!$C$3*SQRT(SQRT('#GFP'!BE78*'#GFP'!BE78))+'#GFP'!BE78*'#GFP'!BE78*Calibration!$D$3*Calibration!$D$3)</f>
        <v>0.88954406623968696</v>
      </c>
      <c r="BF78">
        <f>SQRT(Calibration!$C$3*Calibration!$C$3*SQRT(SQRT('#GFP'!BF78*'#GFP'!BF78))+'#GFP'!BF78*'#GFP'!BF78*Calibration!$D$3*Calibration!$D$3)</f>
        <v>1.1158199556709234</v>
      </c>
      <c r="BG78">
        <f>SQRT(Calibration!$C$3*Calibration!$C$3*SQRT(SQRT('#GFP'!BG78*'#GFP'!BG78))+'#GFP'!BG78*'#GFP'!BG78*Calibration!$D$3*Calibration!$D$3)</f>
        <v>0.49886659133510125</v>
      </c>
      <c r="BH78">
        <f>SQRT(Calibration!$C$3*Calibration!$C$3*SQRT(SQRT('#GFP'!BH78*'#GFP'!BH78))+'#GFP'!BH78*'#GFP'!BH78*Calibration!$D$3*Calibration!$D$3)</f>
        <v>0.58248527106241921</v>
      </c>
      <c r="BI78">
        <f>SQRT(Calibration!$C$3*Calibration!$C$3*SQRT(SQRT('#GFP'!BI78*'#GFP'!BI78))+'#GFP'!BI78*'#GFP'!BI78*Calibration!$D$3*Calibration!$D$3)</f>
        <v>5.4851211593089276E-2</v>
      </c>
      <c r="BJ78">
        <f>SQRT(Calibration!$C$3*Calibration!$C$3*SQRT(SQRT('#GFP'!BJ78*'#GFP'!BJ78))+'#GFP'!BJ78*'#GFP'!BJ78*Calibration!$D$3*Calibration!$D$3)</f>
        <v>4.1895756888781048E-2</v>
      </c>
      <c r="BK78">
        <f>SQRT(Calibration!$C$3*Calibration!$C$3*SQRT(SQRT('#GFP'!BK78*'#GFP'!BK78))+'#GFP'!BK78*'#GFP'!BK78*Calibration!$D$3*Calibration!$D$3)</f>
        <v>0.11512056294632884</v>
      </c>
      <c r="BL78">
        <f>SQRT(Calibration!$C$3*Calibration!$C$3*SQRT(SQRT('#GFP'!BL78*'#GFP'!BL78))+'#GFP'!BL78*'#GFP'!BL78*Calibration!$D$3*Calibration!$D$3)</f>
        <v>0.12195903042141346</v>
      </c>
    </row>
    <row r="79" spans="1:64">
      <c r="A79">
        <f>GFP!A79</f>
        <v>19.25</v>
      </c>
      <c r="B79">
        <f>SQRT(Calibration!$C$3*Calibration!$C$3*SQRT(SQRT('#GFP'!B79*'#GFP'!B79))+'#GFP'!B79*'#GFP'!B79*Calibration!$D$3*Calibration!$D$3)</f>
        <v>4.1162557179963803E-2</v>
      </c>
      <c r="C79">
        <f>SQRT(Calibration!$C$3*Calibration!$C$3*SQRT(SQRT('#GFP'!C79*'#GFP'!C79))+'#GFP'!C79*'#GFP'!C79*Calibration!$D$3*Calibration!$D$3)</f>
        <v>0.13756832247447742</v>
      </c>
      <c r="D79">
        <f>SQRT(Calibration!$C$3*Calibration!$C$3*SQRT(SQRT('#GFP'!D79*'#GFP'!D79))+'#GFP'!D79*'#GFP'!D79*Calibration!$D$3*Calibration!$D$3)</f>
        <v>5.9189569728442651E-2</v>
      </c>
      <c r="E79">
        <f>SQRT(Calibration!$C$3*Calibration!$C$3*SQRT(SQRT('#GFP'!E79*'#GFP'!E79))+'#GFP'!E79*'#GFP'!E79*Calibration!$D$3*Calibration!$D$3)</f>
        <v>0.13448771374678758</v>
      </c>
      <c r="F79">
        <f>SQRT(Calibration!$C$3*Calibration!$C$3*SQRT(SQRT('#GFP'!F79*'#GFP'!F79))+'#GFP'!F79*'#GFP'!F79*Calibration!$D$3*Calibration!$D$3)</f>
        <v>0.21207036011943192</v>
      </c>
      <c r="G79">
        <f>SQRT(Calibration!$C$3*Calibration!$C$3*SQRT(SQRT('#GFP'!G79*'#GFP'!G79))+'#GFP'!G79*'#GFP'!G79*Calibration!$D$3*Calibration!$D$3)</f>
        <v>0.1385996434166106</v>
      </c>
      <c r="H79">
        <f>SQRT(Calibration!$C$3*Calibration!$C$3*SQRT(SQRT('#GFP'!H79*'#GFP'!H79))+'#GFP'!H79*'#GFP'!H79*Calibration!$D$3*Calibration!$D$3)</f>
        <v>0.18995685328552395</v>
      </c>
      <c r="I79">
        <f>SQRT(Calibration!$C$3*Calibration!$C$3*SQRT(SQRT('#GFP'!I79*'#GFP'!I79))+'#GFP'!I79*'#GFP'!I79*Calibration!$D$3*Calibration!$D$3)</f>
        <v>0.40601811431569246</v>
      </c>
      <c r="J79">
        <f>SQRT(Calibration!$C$3*Calibration!$C$3*SQRT(SQRT('#GFP'!J79*'#GFP'!J79))+'#GFP'!J79*'#GFP'!J79*Calibration!$D$3*Calibration!$D$3)</f>
        <v>2.1036470262252204E-2</v>
      </c>
      <c r="K79">
        <f>SQRT(Calibration!$C$3*Calibration!$C$3*SQRT(SQRT('#GFP'!K79*'#GFP'!K79))+'#GFP'!K79*'#GFP'!K79*Calibration!$D$3*Calibration!$D$3)</f>
        <v>6.1010278991280781E-2</v>
      </c>
      <c r="L79">
        <f>SQRT(Calibration!$C$3*Calibration!$C$3*SQRT(SQRT('#GFP'!L79*'#GFP'!L79))+'#GFP'!L79*'#GFP'!L79*Calibration!$D$3*Calibration!$D$3)</f>
        <v>0.19748026912042377</v>
      </c>
      <c r="M79">
        <f>SQRT(Calibration!$C$3*Calibration!$C$3*SQRT(SQRT('#GFP'!M79*'#GFP'!M79))+'#GFP'!M79*'#GFP'!M79*Calibration!$D$3*Calibration!$D$3)</f>
        <v>0.643766797275374</v>
      </c>
      <c r="N79">
        <f>SQRT(Calibration!$C$3*Calibration!$C$3*SQRT(SQRT('#GFP'!N79*'#GFP'!N79))+'#GFP'!N79*'#GFP'!N79*Calibration!$D$3*Calibration!$D$3)</f>
        <v>0.1232890408932692</v>
      </c>
      <c r="O79">
        <f>SQRT(Calibration!$C$3*Calibration!$C$3*SQRT(SQRT('#GFP'!O79*'#GFP'!O79))+'#GFP'!O79*'#GFP'!O79*Calibration!$D$3*Calibration!$D$3)</f>
        <v>0.19822584530855486</v>
      </c>
      <c r="P79">
        <f>SQRT(Calibration!$C$3*Calibration!$C$3*SQRT(SQRT('#GFP'!P79*'#GFP'!P79))+'#GFP'!P79*'#GFP'!P79*Calibration!$D$3*Calibration!$D$3)</f>
        <v>0.2932541119816876</v>
      </c>
      <c r="Q79">
        <f>SQRT(Calibration!$C$3*Calibration!$C$3*SQRT(SQRT('#GFP'!Q79*'#GFP'!Q79))+'#GFP'!Q79*'#GFP'!Q79*Calibration!$D$3*Calibration!$D$3)</f>
        <v>2.885601993243175E-2</v>
      </c>
      <c r="R79">
        <f>SQRT(Calibration!$C$3*Calibration!$C$3*SQRT(SQRT('#GFP'!R79*'#GFP'!R79))+'#GFP'!R79*'#GFP'!R79*Calibration!$D$3*Calibration!$D$3)</f>
        <v>7.049636193979382E-2</v>
      </c>
      <c r="S79">
        <f>SQRT(Calibration!$C$3*Calibration!$C$3*SQRT(SQRT('#GFP'!S79*'#GFP'!S79))+'#GFP'!S79*'#GFP'!S79*Calibration!$D$3*Calibration!$D$3)</f>
        <v>0.70176420144793983</v>
      </c>
      <c r="T79">
        <f>SQRT(Calibration!$C$3*Calibration!$C$3*SQRT(SQRT('#GFP'!T79*'#GFP'!T79))+'#GFP'!T79*'#GFP'!T79*Calibration!$D$3*Calibration!$D$3)</f>
        <v>1.0791639381609253</v>
      </c>
      <c r="U79">
        <f>SQRT(Calibration!$C$3*Calibration!$C$3*SQRT(SQRT('#GFP'!U79*'#GFP'!U79))+'#GFP'!U79*'#GFP'!U79*Calibration!$D$3*Calibration!$D$3)</f>
        <v>0.17011687223707986</v>
      </c>
      <c r="V79">
        <f>SQRT(Calibration!$C$3*Calibration!$C$3*SQRT(SQRT('#GFP'!V79*'#GFP'!V79))+'#GFP'!V79*'#GFP'!V79*Calibration!$D$3*Calibration!$D$3)</f>
        <v>0.16225557403616825</v>
      </c>
      <c r="W79">
        <f>SQRT(Calibration!$C$3*Calibration!$C$3*SQRT(SQRT('#GFP'!W79*'#GFP'!W79))+'#GFP'!W79*'#GFP'!W79*Calibration!$D$3*Calibration!$D$3)</f>
        <v>0.17553217883104616</v>
      </c>
      <c r="X79">
        <f>SQRT(Calibration!$C$3*Calibration!$C$3*SQRT(SQRT('#GFP'!X79*'#GFP'!X79))+'#GFP'!X79*'#GFP'!X79*Calibration!$D$3*Calibration!$D$3)</f>
        <v>0.24586530655709479</v>
      </c>
      <c r="Y79">
        <f>SQRT(Calibration!$C$3*Calibration!$C$3*SQRT(SQRT('#GFP'!Y79*'#GFP'!Y79))+'#GFP'!Y79*'#GFP'!Y79*Calibration!$D$3*Calibration!$D$3)</f>
        <v>3.27677264914275E-2</v>
      </c>
      <c r="Z79">
        <f>SQRT(Calibration!$C$3*Calibration!$C$3*SQRT(SQRT('#GFP'!Z79*'#GFP'!Z79))+'#GFP'!Z79*'#GFP'!Z79*Calibration!$D$3*Calibration!$D$3)</f>
        <v>0.58439994850770582</v>
      </c>
      <c r="AA79">
        <f>SQRT(Calibration!$C$3*Calibration!$C$3*SQRT(SQRT('#GFP'!AA79*'#GFP'!AA79))+'#GFP'!AA79*'#GFP'!AA79*Calibration!$D$3*Calibration!$D$3)</f>
        <v>0.24143467701165347</v>
      </c>
      <c r="AB79">
        <f>SQRT(Calibration!$C$3*Calibration!$C$3*SQRT(SQRT('#GFP'!AB79*'#GFP'!AB79))+'#GFP'!AB79*'#GFP'!AB79*Calibration!$D$3*Calibration!$D$3)</f>
        <v>0.39726457886899047</v>
      </c>
      <c r="AC79">
        <f>SQRT(Calibration!$C$3*Calibration!$C$3*SQRT(SQRT('#GFP'!AC79*'#GFP'!AC79))+'#GFP'!AC79*'#GFP'!AC79*Calibration!$D$3*Calibration!$D$3)</f>
        <v>1.2990176867070782</v>
      </c>
      <c r="AD79">
        <f>SQRT(Calibration!$C$3*Calibration!$C$3*SQRT(SQRT('#GFP'!AD79*'#GFP'!AD79))+'#GFP'!AD79*'#GFP'!AD79*Calibration!$D$3*Calibration!$D$3)</f>
        <v>4.8889068489431114E-2</v>
      </c>
      <c r="AE79">
        <f>SQRT(Calibration!$C$3*Calibration!$C$3*SQRT(SQRT('#GFP'!AE79*'#GFP'!AE79))+'#GFP'!AE79*'#GFP'!AE79*Calibration!$D$3*Calibration!$D$3)</f>
        <v>0.11549290794522832</v>
      </c>
      <c r="AF79">
        <f>SQRT(Calibration!$C$3*Calibration!$C$3*SQRT(SQRT('#GFP'!AF79*'#GFP'!AF79))+'#GFP'!AF79*'#GFP'!AF79*Calibration!$D$3*Calibration!$D$3)</f>
        <v>0.43376806121736061</v>
      </c>
      <c r="AG79">
        <f>SQRT(Calibration!$C$3*Calibration!$C$3*SQRT(SQRT('#GFP'!AG79*'#GFP'!AG79))+'#GFP'!AG79*'#GFP'!AG79*Calibration!$D$3*Calibration!$D$3)</f>
        <v>9.5556640026306816E-2</v>
      </c>
      <c r="AH79">
        <f>SQRT(Calibration!$C$3*Calibration!$C$3*SQRT(SQRT('#GFP'!AH79*'#GFP'!AH79))+'#GFP'!AH79*'#GFP'!AH79*Calibration!$D$3*Calibration!$D$3)</f>
        <v>0.29626690719018256</v>
      </c>
      <c r="AI79">
        <f>SQRT(Calibration!$C$3*Calibration!$C$3*SQRT(SQRT('#GFP'!AI79*'#GFP'!AI79))+'#GFP'!AI79*'#GFP'!AI79*Calibration!$D$3*Calibration!$D$3)</f>
        <v>7.6185438224413302E-2</v>
      </c>
      <c r="AJ79">
        <f>SQRT(Calibration!$C$3*Calibration!$C$3*SQRT(SQRT('#GFP'!AJ79*'#GFP'!AJ79))+'#GFP'!AJ79*'#GFP'!AJ79*Calibration!$D$3*Calibration!$D$3)</f>
        <v>4.9529332887540169E-2</v>
      </c>
      <c r="AK79">
        <f>SQRT(Calibration!$C$3*Calibration!$C$3*SQRT(SQRT('#GFP'!AK79*'#GFP'!AK79))+'#GFP'!AK79*'#GFP'!AK79*Calibration!$D$3*Calibration!$D$3)</f>
        <v>0.42018421230415137</v>
      </c>
      <c r="AL79">
        <f>SQRT(Calibration!$C$3*Calibration!$C$3*SQRT(SQRT('#GFP'!AL79*'#GFP'!AL79))+'#GFP'!AL79*'#GFP'!AL79*Calibration!$D$3*Calibration!$D$3)</f>
        <v>0.35435491645783324</v>
      </c>
      <c r="AM79">
        <f>SQRT(Calibration!$C$3*Calibration!$C$3*SQRT(SQRT('#GFP'!AM79*'#GFP'!AM79))+'#GFP'!AM79*'#GFP'!AM79*Calibration!$D$3*Calibration!$D$3)</f>
        <v>0.34137696445171367</v>
      </c>
      <c r="AN79">
        <f>SQRT(Calibration!$C$3*Calibration!$C$3*SQRT(SQRT('#GFP'!AN79*'#GFP'!AN79))+'#GFP'!AN79*'#GFP'!AN79*Calibration!$D$3*Calibration!$D$3)</f>
        <v>1.0878183199822993</v>
      </c>
      <c r="AO79">
        <f>SQRT(Calibration!$C$3*Calibration!$C$3*SQRT(SQRT('#GFP'!AO79*'#GFP'!AO79))+'#GFP'!AO79*'#GFP'!AO79*Calibration!$D$3*Calibration!$D$3)</f>
        <v>7.6593973822767378E-2</v>
      </c>
      <c r="AP79">
        <f>SQRT(Calibration!$C$3*Calibration!$C$3*SQRT(SQRT('#GFP'!AP79*'#GFP'!AP79))+'#GFP'!AP79*'#GFP'!AP79*Calibration!$D$3*Calibration!$D$3)</f>
        <v>4.0833660836191145E-2</v>
      </c>
      <c r="AQ79">
        <f>SQRT(Calibration!$C$3*Calibration!$C$3*SQRT(SQRT('#GFP'!AQ79*'#GFP'!AQ79))+'#GFP'!AQ79*'#GFP'!AQ79*Calibration!$D$3*Calibration!$D$3)</f>
        <v>0.85007673799554451</v>
      </c>
      <c r="AR79">
        <f>SQRT(Calibration!$C$3*Calibration!$C$3*SQRT(SQRT('#GFP'!AR79*'#GFP'!AR79))+'#GFP'!AR79*'#GFP'!AR79*Calibration!$D$3*Calibration!$D$3)</f>
        <v>9.1448147676202976E-2</v>
      </c>
      <c r="AS79">
        <f>SQRT(Calibration!$C$3*Calibration!$C$3*SQRT(SQRT('#GFP'!AS79*'#GFP'!AS79))+'#GFP'!AS79*'#GFP'!AS79*Calibration!$D$3*Calibration!$D$3)</f>
        <v>1.2143734068498448</v>
      </c>
      <c r="AT79">
        <f>SQRT(Calibration!$C$3*Calibration!$C$3*SQRT(SQRT('#GFP'!AT79*'#GFP'!AT79))+'#GFP'!AT79*'#GFP'!AT79*Calibration!$D$3*Calibration!$D$3)</f>
        <v>0.25414768867903537</v>
      </c>
      <c r="AU79">
        <f>SQRT(Calibration!$C$3*Calibration!$C$3*SQRT(SQRT('#GFP'!AU79*'#GFP'!AU79))+'#GFP'!AU79*'#GFP'!AU79*Calibration!$D$3*Calibration!$D$3)</f>
        <v>0.19593013098840315</v>
      </c>
      <c r="AV79">
        <f>SQRT(Calibration!$C$3*Calibration!$C$3*SQRT(SQRT('#GFP'!AV79*'#GFP'!AV79))+'#GFP'!AV79*'#GFP'!AV79*Calibration!$D$3*Calibration!$D$3)</f>
        <v>0.50331507896221539</v>
      </c>
      <c r="AW79">
        <f>SQRT(Calibration!$C$3*Calibration!$C$3*SQRT(SQRT('#GFP'!AW79*'#GFP'!AW79))+'#GFP'!AW79*'#GFP'!AW79*Calibration!$D$3*Calibration!$D$3)</f>
        <v>0.39870947368366189</v>
      </c>
      <c r="AX79">
        <f>SQRT(Calibration!$C$3*Calibration!$C$3*SQRT(SQRT('#GFP'!AX79*'#GFP'!AX79))+'#GFP'!AX79*'#GFP'!AX79*Calibration!$D$3*Calibration!$D$3)</f>
        <v>6.3751742802788794E-2</v>
      </c>
      <c r="AY79">
        <f>SQRT(Calibration!$C$3*Calibration!$C$3*SQRT(SQRT('#GFP'!AY79*'#GFP'!AY79))+'#GFP'!AY79*'#GFP'!AY79*Calibration!$D$3*Calibration!$D$3)</f>
        <v>0.56792262349211242</v>
      </c>
      <c r="AZ79">
        <f>SQRT(Calibration!$C$3*Calibration!$C$3*SQRT(SQRT('#GFP'!AZ79*'#GFP'!AZ79))+'#GFP'!AZ79*'#GFP'!AZ79*Calibration!$D$3*Calibration!$D$3)</f>
        <v>0.21455926614507509</v>
      </c>
      <c r="BA79">
        <f>SQRT(Calibration!$C$3*Calibration!$C$3*SQRT(SQRT('#GFP'!BA79*'#GFP'!BA79))+'#GFP'!BA79*'#GFP'!BA79*Calibration!$D$3*Calibration!$D$3)</f>
        <v>8.6068355812040906E-2</v>
      </c>
      <c r="BB79">
        <f>SQRT(Calibration!$C$3*Calibration!$C$3*SQRT(SQRT('#GFP'!BB79*'#GFP'!BB79))+'#GFP'!BB79*'#GFP'!BB79*Calibration!$D$3*Calibration!$D$3)</f>
        <v>0.37803098826528386</v>
      </c>
      <c r="BC79">
        <f>SQRT(Calibration!$C$3*Calibration!$C$3*SQRT(SQRT('#GFP'!BC79*'#GFP'!BC79))+'#GFP'!BC79*'#GFP'!BC79*Calibration!$D$3*Calibration!$D$3)</f>
        <v>0.38934820343310128</v>
      </c>
      <c r="BD79">
        <f>SQRT(Calibration!$C$3*Calibration!$C$3*SQRT(SQRT('#GFP'!BD79*'#GFP'!BD79))+'#GFP'!BD79*'#GFP'!BD79*Calibration!$D$3*Calibration!$D$3)</f>
        <v>0.19167154561360372</v>
      </c>
      <c r="BE79">
        <f>SQRT(Calibration!$C$3*Calibration!$C$3*SQRT(SQRT('#GFP'!BE79*'#GFP'!BE79))+'#GFP'!BE79*'#GFP'!BE79*Calibration!$D$3*Calibration!$D$3)</f>
        <v>0.90639136576520818</v>
      </c>
      <c r="BF79">
        <f>SQRT(Calibration!$C$3*Calibration!$C$3*SQRT(SQRT('#GFP'!BF79*'#GFP'!BF79))+'#GFP'!BF79*'#GFP'!BF79*Calibration!$D$3*Calibration!$D$3)</f>
        <v>1.1183013190018747</v>
      </c>
      <c r="BG79">
        <f>SQRT(Calibration!$C$3*Calibration!$C$3*SQRT(SQRT('#GFP'!BG79*'#GFP'!BG79))+'#GFP'!BG79*'#GFP'!BG79*Calibration!$D$3*Calibration!$D$3)</f>
        <v>0.50012219208696895</v>
      </c>
      <c r="BH79">
        <f>SQRT(Calibration!$C$3*Calibration!$C$3*SQRT(SQRT('#GFP'!BH79*'#GFP'!BH79))+'#GFP'!BH79*'#GFP'!BH79*Calibration!$D$3*Calibration!$D$3)</f>
        <v>0.58708054026349765</v>
      </c>
      <c r="BI79">
        <f>SQRT(Calibration!$C$3*Calibration!$C$3*SQRT(SQRT('#GFP'!BI79*'#GFP'!BI79))+'#GFP'!BI79*'#GFP'!BI79*Calibration!$D$3*Calibration!$D$3)</f>
        <v>5.2942462179388118E-2</v>
      </c>
      <c r="BJ79">
        <f>SQRT(Calibration!$C$3*Calibration!$C$3*SQRT(SQRT('#GFP'!BJ79*'#GFP'!BJ79))+'#GFP'!BJ79*'#GFP'!BJ79*Calibration!$D$3*Calibration!$D$3)</f>
        <v>4.1045815697271698E-2</v>
      </c>
      <c r="BK79">
        <f>SQRT(Calibration!$C$3*Calibration!$C$3*SQRT(SQRT('#GFP'!BK79*'#GFP'!BK79))+'#GFP'!BK79*'#GFP'!BK79*Calibration!$D$3*Calibration!$D$3)</f>
        <v>0.1173205014016091</v>
      </c>
      <c r="BL79">
        <f>SQRT(Calibration!$C$3*Calibration!$C$3*SQRT(SQRT('#GFP'!BL79*'#GFP'!BL79))+'#GFP'!BL79*'#GFP'!BL79*Calibration!$D$3*Calibration!$D$3)</f>
        <v>0.12330071027986721</v>
      </c>
    </row>
    <row r="80" spans="1:64">
      <c r="A80">
        <f>GFP!A80</f>
        <v>19.5</v>
      </c>
      <c r="B80">
        <f>SQRT(Calibration!$C$3*Calibration!$C$3*SQRT(SQRT('#GFP'!B80*'#GFP'!B80))+'#GFP'!B80*'#GFP'!B80*Calibration!$D$3*Calibration!$D$3)</f>
        <v>4.1374916860503971E-2</v>
      </c>
      <c r="C80">
        <f>SQRT(Calibration!$C$3*Calibration!$C$3*SQRT(SQRT('#GFP'!C80*'#GFP'!C80))+'#GFP'!C80*'#GFP'!C80*Calibration!$D$3*Calibration!$D$3)</f>
        <v>0.13380867891546042</v>
      </c>
      <c r="D80">
        <f>SQRT(Calibration!$C$3*Calibration!$C$3*SQRT(SQRT('#GFP'!D80*'#GFP'!D80))+'#GFP'!D80*'#GFP'!D80*Calibration!$D$3*Calibration!$D$3)</f>
        <v>5.8115448093941438E-2</v>
      </c>
      <c r="E80">
        <f>SQRT(Calibration!$C$3*Calibration!$C$3*SQRT(SQRT('#GFP'!E80*'#GFP'!E80))+'#GFP'!E80*'#GFP'!E80*Calibration!$D$3*Calibration!$D$3)</f>
        <v>0.13309465724743158</v>
      </c>
      <c r="F80">
        <f>SQRT(Calibration!$C$3*Calibration!$C$3*SQRT(SQRT('#GFP'!F80*'#GFP'!F80))+'#GFP'!F80*'#GFP'!F80*Calibration!$D$3*Calibration!$D$3)</f>
        <v>0.21426293980593175</v>
      </c>
      <c r="G80">
        <f>SQRT(Calibration!$C$3*Calibration!$C$3*SQRT(SQRT('#GFP'!G80*'#GFP'!G80))+'#GFP'!G80*'#GFP'!G80*Calibration!$D$3*Calibration!$D$3)</f>
        <v>0.13850587589575999</v>
      </c>
      <c r="H80">
        <f>SQRT(Calibration!$C$3*Calibration!$C$3*SQRT(SQRT('#GFP'!H80*'#GFP'!H80))+'#GFP'!H80*'#GFP'!H80*Calibration!$D$3*Calibration!$D$3)</f>
        <v>0.19222741393024065</v>
      </c>
      <c r="I80">
        <f>SQRT(Calibration!$C$3*Calibration!$C$3*SQRT(SQRT('#GFP'!I80*'#GFP'!I80))+'#GFP'!I80*'#GFP'!I80*Calibration!$D$3*Calibration!$D$3)</f>
        <v>0.40592257041785795</v>
      </c>
      <c r="J80">
        <f>SQRT(Calibration!$C$3*Calibration!$C$3*SQRT(SQRT('#GFP'!J80*'#GFP'!J80))+'#GFP'!J80*'#GFP'!J80*Calibration!$D$3*Calibration!$D$3)</f>
        <v>2.4344072385552012E-2</v>
      </c>
      <c r="K80">
        <f>SQRT(Calibration!$C$3*Calibration!$C$3*SQRT(SQRT('#GFP'!K80*'#GFP'!K80))+'#GFP'!K80*'#GFP'!K80*Calibration!$D$3*Calibration!$D$3)</f>
        <v>6.1266076863336544E-2</v>
      </c>
      <c r="L80">
        <f>SQRT(Calibration!$C$3*Calibration!$C$3*SQRT(SQRT('#GFP'!L80*'#GFP'!L80))+'#GFP'!L80*'#GFP'!L80*Calibration!$D$3*Calibration!$D$3)</f>
        <v>0.19886495653433386</v>
      </c>
      <c r="M80">
        <f>SQRT(Calibration!$C$3*Calibration!$C$3*SQRT(SQRT('#GFP'!M80*'#GFP'!M80))+'#GFP'!M80*'#GFP'!M80*Calibration!$D$3*Calibration!$D$3)</f>
        <v>0.64652020626056017</v>
      </c>
      <c r="N80">
        <f>SQRT(Calibration!$C$3*Calibration!$C$3*SQRT(SQRT('#GFP'!N80*'#GFP'!N80))+'#GFP'!N80*'#GFP'!N80*Calibration!$D$3*Calibration!$D$3)</f>
        <v>0.12274063102238866</v>
      </c>
      <c r="O80">
        <f>SQRT(Calibration!$C$3*Calibration!$C$3*SQRT(SQRT('#GFP'!O80*'#GFP'!O80))+'#GFP'!O80*'#GFP'!O80*Calibration!$D$3*Calibration!$D$3)</f>
        <v>0.19855723104639914</v>
      </c>
      <c r="P80">
        <f>SQRT(Calibration!$C$3*Calibration!$C$3*SQRT(SQRT('#GFP'!P80*'#GFP'!P80))+'#GFP'!P80*'#GFP'!P80*Calibration!$D$3*Calibration!$D$3)</f>
        <v>0.29394476114376145</v>
      </c>
      <c r="Q80">
        <f>SQRT(Calibration!$C$3*Calibration!$C$3*SQRT(SQRT('#GFP'!Q80*'#GFP'!Q80))+'#GFP'!Q80*'#GFP'!Q80*Calibration!$D$3*Calibration!$D$3)</f>
        <v>2.829145220151201E-2</v>
      </c>
      <c r="R80">
        <f>SQRT(Calibration!$C$3*Calibration!$C$3*SQRT(SQRT('#GFP'!R80*'#GFP'!R80))+'#GFP'!R80*'#GFP'!R80*Calibration!$D$3*Calibration!$D$3)</f>
        <v>7.1601844652408014E-2</v>
      </c>
      <c r="S80">
        <f>SQRT(Calibration!$C$3*Calibration!$C$3*SQRT(SQRT('#GFP'!S80*'#GFP'!S80))+'#GFP'!S80*'#GFP'!S80*Calibration!$D$3*Calibration!$D$3)</f>
        <v>0.70237491214796177</v>
      </c>
      <c r="T80">
        <f>SQRT(Calibration!$C$3*Calibration!$C$3*SQRT(SQRT('#GFP'!T80*'#GFP'!T80))+'#GFP'!T80*'#GFP'!T80*Calibration!$D$3*Calibration!$D$3)</f>
        <v>1.0755919411090502</v>
      </c>
      <c r="U80">
        <f>SQRT(Calibration!$C$3*Calibration!$C$3*SQRT(SQRT('#GFP'!U80*'#GFP'!U80))+'#GFP'!U80*'#GFP'!U80*Calibration!$D$3*Calibration!$D$3)</f>
        <v>0.1703291558375131</v>
      </c>
      <c r="V80">
        <f>SQRT(Calibration!$C$3*Calibration!$C$3*SQRT(SQRT('#GFP'!V80*'#GFP'!V80))+'#GFP'!V80*'#GFP'!V80*Calibration!$D$3*Calibration!$D$3)</f>
        <v>0.16477670263367244</v>
      </c>
      <c r="W80">
        <f>SQRT(Calibration!$C$3*Calibration!$C$3*SQRT(SQRT('#GFP'!W80*'#GFP'!W80))+'#GFP'!W80*'#GFP'!W80*Calibration!$D$3*Calibration!$D$3)</f>
        <v>0.17563840343252354</v>
      </c>
      <c r="X80">
        <f>SQRT(Calibration!$C$3*Calibration!$C$3*SQRT(SQRT('#GFP'!X80*'#GFP'!X80))+'#GFP'!X80*'#GFP'!X80*Calibration!$D$3*Calibration!$D$3)</f>
        <v>0.24414279897296676</v>
      </c>
      <c r="Y80">
        <f>SQRT(Calibration!$C$3*Calibration!$C$3*SQRT(SQRT('#GFP'!Y80*'#GFP'!Y80))+'#GFP'!Y80*'#GFP'!Y80*Calibration!$D$3*Calibration!$D$3)</f>
        <v>3.1780204782001858E-2</v>
      </c>
      <c r="Z80">
        <f>SQRT(Calibration!$C$3*Calibration!$C$3*SQRT(SQRT('#GFP'!Z80*'#GFP'!Z80))+'#GFP'!Z80*'#GFP'!Z80*Calibration!$D$3*Calibration!$D$3)</f>
        <v>0.58340670634655545</v>
      </c>
      <c r="AA80">
        <f>SQRT(Calibration!$C$3*Calibration!$C$3*SQRT(SQRT('#GFP'!AA80*'#GFP'!AA80))+'#GFP'!AA80*'#GFP'!AA80*Calibration!$D$3*Calibration!$D$3)</f>
        <v>0.23471392866037175</v>
      </c>
      <c r="AB80">
        <f>SQRT(Calibration!$C$3*Calibration!$C$3*SQRT(SQRT('#GFP'!AB80*'#GFP'!AB80))+'#GFP'!AB80*'#GFP'!AB80*Calibration!$D$3*Calibration!$D$3)</f>
        <v>0.39014814495150696</v>
      </c>
      <c r="AC80">
        <f>SQRT(Calibration!$C$3*Calibration!$C$3*SQRT(SQRT('#GFP'!AC80*'#GFP'!AC80))+'#GFP'!AC80*'#GFP'!AC80*Calibration!$D$3*Calibration!$D$3)</f>
        <v>1.3017153926836911</v>
      </c>
      <c r="AD80">
        <f>SQRT(Calibration!$C$3*Calibration!$C$3*SQRT(SQRT('#GFP'!AD80*'#GFP'!AD80))+'#GFP'!AD80*'#GFP'!AD80*Calibration!$D$3*Calibration!$D$3)</f>
        <v>4.8109119649546089E-2</v>
      </c>
      <c r="AE80">
        <f>SQRT(Calibration!$C$3*Calibration!$C$3*SQRT(SQRT('#GFP'!AE80*'#GFP'!AE80))+'#GFP'!AE80*'#GFP'!AE80*Calibration!$D$3*Calibration!$D$3)</f>
        <v>0.11641236531730051</v>
      </c>
      <c r="AF80">
        <f>SQRT(Calibration!$C$3*Calibration!$C$3*SQRT(SQRT('#GFP'!AF80*'#GFP'!AF80))+'#GFP'!AF80*'#GFP'!AF80*Calibration!$D$3*Calibration!$D$3)</f>
        <v>0.43232232869052373</v>
      </c>
      <c r="AG80">
        <f>SQRT(Calibration!$C$3*Calibration!$C$3*SQRT(SQRT('#GFP'!AG80*'#GFP'!AG80))+'#GFP'!AG80*'#GFP'!AG80*Calibration!$D$3*Calibration!$D$3)</f>
        <v>9.6617137104575562E-2</v>
      </c>
      <c r="AH80">
        <f>SQRT(Calibration!$C$3*Calibration!$C$3*SQRT(SQRT('#GFP'!AH80*'#GFP'!AH80))+'#GFP'!AH80*'#GFP'!AH80*Calibration!$D$3*Calibration!$D$3)</f>
        <v>0.29150375773161108</v>
      </c>
      <c r="AI80">
        <f>SQRT(Calibration!$C$3*Calibration!$C$3*SQRT(SQRT('#GFP'!AI80*'#GFP'!AI80))+'#GFP'!AI80*'#GFP'!AI80*Calibration!$D$3*Calibration!$D$3)</f>
        <v>7.3240177114236249E-2</v>
      </c>
      <c r="AJ80">
        <f>SQRT(Calibration!$C$3*Calibration!$C$3*SQRT(SQRT('#GFP'!AJ80*'#GFP'!AJ80))+'#GFP'!AJ80*'#GFP'!AJ80*Calibration!$D$3*Calibration!$D$3)</f>
        <v>4.9355601463539463E-2</v>
      </c>
      <c r="AK80">
        <f>SQRT(Calibration!$C$3*Calibration!$C$3*SQRT(SQRT('#GFP'!AK80*'#GFP'!AK80))+'#GFP'!AK80*'#GFP'!AK80*Calibration!$D$3*Calibration!$D$3)</f>
        <v>0.41725755317426882</v>
      </c>
      <c r="AL80">
        <f>SQRT(Calibration!$C$3*Calibration!$C$3*SQRT(SQRT('#GFP'!AL80*'#GFP'!AL80))+'#GFP'!AL80*'#GFP'!AL80*Calibration!$D$3*Calibration!$D$3)</f>
        <v>0.35275629811330333</v>
      </c>
      <c r="AM80">
        <f>SQRT(Calibration!$C$3*Calibration!$C$3*SQRT(SQRT('#GFP'!AM80*'#GFP'!AM80))+'#GFP'!AM80*'#GFP'!AM80*Calibration!$D$3*Calibration!$D$3)</f>
        <v>0.34916560395509483</v>
      </c>
      <c r="AN80">
        <f>SQRT(Calibration!$C$3*Calibration!$C$3*SQRT(SQRT('#GFP'!AN80*'#GFP'!AN80))+'#GFP'!AN80*'#GFP'!AN80*Calibration!$D$3*Calibration!$D$3)</f>
        <v>1.0916181324896235</v>
      </c>
      <c r="AO80">
        <f>SQRT(Calibration!$C$3*Calibration!$C$3*SQRT(SQRT('#GFP'!AO80*'#GFP'!AO80))+'#GFP'!AO80*'#GFP'!AO80*Calibration!$D$3*Calibration!$D$3)</f>
        <v>7.6049298139412691E-2</v>
      </c>
      <c r="AP80">
        <f>SQRT(Calibration!$C$3*Calibration!$C$3*SQRT(SQRT('#GFP'!AP80*'#GFP'!AP80))+'#GFP'!AP80*'#GFP'!AP80*Calibration!$D$3*Calibration!$D$3)</f>
        <v>4.351646197582057E-2</v>
      </c>
      <c r="AQ80">
        <f>SQRT(Calibration!$C$3*Calibration!$C$3*SQRT(SQRT('#GFP'!AQ80*'#GFP'!AQ80))+'#GFP'!AQ80*'#GFP'!AQ80*Calibration!$D$3*Calibration!$D$3)</f>
        <v>0.85207756250830613</v>
      </c>
      <c r="AR80">
        <f>SQRT(Calibration!$C$3*Calibration!$C$3*SQRT(SQRT('#GFP'!AR80*'#GFP'!AR80))+'#GFP'!AR80*'#GFP'!AR80*Calibration!$D$3*Calibration!$D$3)</f>
        <v>9.2425361492370836E-2</v>
      </c>
      <c r="AS80">
        <f>SQRT(Calibration!$C$3*Calibration!$C$3*SQRT(SQRT('#GFP'!AS80*'#GFP'!AS80))+'#GFP'!AS80*'#GFP'!AS80*Calibration!$D$3*Calibration!$D$3)</f>
        <v>1.2097217915201142</v>
      </c>
      <c r="AT80">
        <f>SQRT(Calibration!$C$3*Calibration!$C$3*SQRT(SQRT('#GFP'!AT80*'#GFP'!AT80))+'#GFP'!AT80*'#GFP'!AT80*Calibration!$D$3*Calibration!$D$3)</f>
        <v>0.25198461680562378</v>
      </c>
      <c r="AU80">
        <f>SQRT(Calibration!$C$3*Calibration!$C$3*SQRT(SQRT('#GFP'!AU80*'#GFP'!AU80))+'#GFP'!AU80*'#GFP'!AU80*Calibration!$D$3*Calibration!$D$3)</f>
        <v>0.19590646673295808</v>
      </c>
      <c r="AV80">
        <f>SQRT(Calibration!$C$3*Calibration!$C$3*SQRT(SQRT('#GFP'!AV80*'#GFP'!AV80))+'#GFP'!AV80*'#GFP'!AV80*Calibration!$D$3*Calibration!$D$3)</f>
        <v>0.50894772802607346</v>
      </c>
      <c r="AW80">
        <f>SQRT(Calibration!$C$3*Calibration!$C$3*SQRT(SQRT('#GFP'!AW80*'#GFP'!AW80))+'#GFP'!AW80*'#GFP'!AW80*Calibration!$D$3*Calibration!$D$3)</f>
        <v>0.40335488823034032</v>
      </c>
      <c r="AX80">
        <f>SQRT(Calibration!$C$3*Calibration!$C$3*SQRT(SQRT('#GFP'!AX80*'#GFP'!AX80))+'#GFP'!AX80*'#GFP'!AX80*Calibration!$D$3*Calibration!$D$3)</f>
        <v>6.4981411066278513E-2</v>
      </c>
      <c r="AY80">
        <f>SQRT(Calibration!$C$3*Calibration!$C$3*SQRT(SQRT('#GFP'!AY80*'#GFP'!AY80))+'#GFP'!AY80*'#GFP'!AY80*Calibration!$D$3*Calibration!$D$3)</f>
        <v>0.56613979456355279</v>
      </c>
      <c r="AZ80">
        <f>SQRT(Calibration!$C$3*Calibration!$C$3*SQRT(SQRT('#GFP'!AZ80*'#GFP'!AZ80))+'#GFP'!AZ80*'#GFP'!AZ80*Calibration!$D$3*Calibration!$D$3)</f>
        <v>0.20837356554587189</v>
      </c>
      <c r="BA80">
        <f>SQRT(Calibration!$C$3*Calibration!$C$3*SQRT(SQRT('#GFP'!BA80*'#GFP'!BA80))+'#GFP'!BA80*'#GFP'!BA80*Calibration!$D$3*Calibration!$D$3)</f>
        <v>8.5644861828522809E-2</v>
      </c>
      <c r="BB80">
        <f>SQRT(Calibration!$C$3*Calibration!$C$3*SQRT(SQRT('#GFP'!BB80*'#GFP'!BB80))+'#GFP'!BB80*'#GFP'!BB80*Calibration!$D$3*Calibration!$D$3)</f>
        <v>0.37866363303534545</v>
      </c>
      <c r="BC80">
        <f>SQRT(Calibration!$C$3*Calibration!$C$3*SQRT(SQRT('#GFP'!BC80*'#GFP'!BC80))+'#GFP'!BC80*'#GFP'!BC80*Calibration!$D$3*Calibration!$D$3)</f>
        <v>0.3877722356135811</v>
      </c>
      <c r="BD80">
        <f>SQRT(Calibration!$C$3*Calibration!$C$3*SQRT(SQRT('#GFP'!BD80*'#GFP'!BD80))+'#GFP'!BD80*'#GFP'!BD80*Calibration!$D$3*Calibration!$D$3)</f>
        <v>0.19371778407550838</v>
      </c>
      <c r="BE80">
        <f>SQRT(Calibration!$C$3*Calibration!$C$3*SQRT(SQRT('#GFP'!BE80*'#GFP'!BE80))+'#GFP'!BE80*'#GFP'!BE80*Calibration!$D$3*Calibration!$D$3)</f>
        <v>0.89174879461846168</v>
      </c>
      <c r="BF80">
        <f>SQRT(Calibration!$C$3*Calibration!$C$3*SQRT(SQRT('#GFP'!BF80*'#GFP'!BF80))+'#GFP'!BF80*'#GFP'!BF80*Calibration!$D$3*Calibration!$D$3)</f>
        <v>1.1153764278667357</v>
      </c>
      <c r="BG80">
        <f>SQRT(Calibration!$C$3*Calibration!$C$3*SQRT(SQRT('#GFP'!BG80*'#GFP'!BG80))+'#GFP'!BG80*'#GFP'!BG80*Calibration!$D$3*Calibration!$D$3)</f>
        <v>0.49825673405249193</v>
      </c>
      <c r="BH80">
        <f>SQRT(Calibration!$C$3*Calibration!$C$3*SQRT(SQRT('#GFP'!BH80*'#GFP'!BH80))+'#GFP'!BH80*'#GFP'!BH80*Calibration!$D$3*Calibration!$D$3)</f>
        <v>0.58317933863949967</v>
      </c>
      <c r="BI80">
        <f>SQRT(Calibration!$C$3*Calibration!$C$3*SQRT(SQRT('#GFP'!BI80*'#GFP'!BI80))+'#GFP'!BI80*'#GFP'!BI80*Calibration!$D$3*Calibration!$D$3)</f>
        <v>5.1052611456608346E-2</v>
      </c>
      <c r="BJ80">
        <f>SQRT(Calibration!$C$3*Calibration!$C$3*SQRT(SQRT('#GFP'!BJ80*'#GFP'!BJ80))+'#GFP'!BJ80*'#GFP'!BJ80*Calibration!$D$3*Calibration!$D$3)</f>
        <v>4.204471407620286E-2</v>
      </c>
      <c r="BK80">
        <f>SQRT(Calibration!$C$3*Calibration!$C$3*SQRT(SQRT('#GFP'!BK80*'#GFP'!BK80))+'#GFP'!BK80*'#GFP'!BK80*Calibration!$D$3*Calibration!$D$3)</f>
        <v>0.11755340691750496</v>
      </c>
      <c r="BL80">
        <f>SQRT(Calibration!$C$3*Calibration!$C$3*SQRT(SQRT('#GFP'!BL80*'#GFP'!BL80))+'#GFP'!BL80*'#GFP'!BL80*Calibration!$D$3*Calibration!$D$3)</f>
        <v>0.12173742033734819</v>
      </c>
    </row>
    <row r="81" spans="1:64">
      <c r="A81">
        <f>GFP!A81</f>
        <v>19.75</v>
      </c>
      <c r="B81">
        <f>SQRT(Calibration!$C$3*Calibration!$C$3*SQRT(SQRT('#GFP'!B81*'#GFP'!B81))+'#GFP'!B81*'#GFP'!B81*Calibration!$D$3*Calibration!$D$3)</f>
        <v>4.2460007472346253E-2</v>
      </c>
      <c r="C81">
        <f>SQRT(Calibration!$C$3*Calibration!$C$3*SQRT(SQRT('#GFP'!C81*'#GFP'!C81))+'#GFP'!C81*'#GFP'!C81*Calibration!$D$3*Calibration!$D$3)</f>
        <v>0.1351785835046006</v>
      </c>
      <c r="D81">
        <f>SQRT(Calibration!$C$3*Calibration!$C$3*SQRT(SQRT('#GFP'!D81*'#GFP'!D81))+'#GFP'!D81*'#GFP'!D81*Calibration!$D$3*Calibration!$D$3)</f>
        <v>5.7010342331891638E-2</v>
      </c>
      <c r="E81">
        <f>SQRT(Calibration!$C$3*Calibration!$C$3*SQRT(SQRT('#GFP'!E81*'#GFP'!E81))+'#GFP'!E81*'#GFP'!E81*Calibration!$D$3*Calibration!$D$3)</f>
        <v>0.13042711643798174</v>
      </c>
      <c r="F81">
        <f>SQRT(Calibration!$C$3*Calibration!$C$3*SQRT(SQRT('#GFP'!F81*'#GFP'!F81))+'#GFP'!F81*'#GFP'!F81*Calibration!$D$3*Calibration!$D$3)</f>
        <v>0.21415626416188263</v>
      </c>
      <c r="G81">
        <f>SQRT(Calibration!$C$3*Calibration!$C$3*SQRT(SQRT('#GFP'!G81*'#GFP'!G81))+'#GFP'!G81*'#GFP'!G81*Calibration!$D$3*Calibration!$D$3)</f>
        <v>0.14045199828518312</v>
      </c>
      <c r="H81">
        <f>SQRT(Calibration!$C$3*Calibration!$C$3*SQRT(SQRT('#GFP'!H81*'#GFP'!H81))+'#GFP'!H81*'#GFP'!H81*Calibration!$D$3*Calibration!$D$3)</f>
        <v>0.19202635117217565</v>
      </c>
      <c r="I81">
        <f>SQRT(Calibration!$C$3*Calibration!$C$3*SQRT(SQRT('#GFP'!I81*'#GFP'!I81))+'#GFP'!I81*'#GFP'!I81*Calibration!$D$3*Calibration!$D$3)</f>
        <v>0.40786930869926802</v>
      </c>
      <c r="J81">
        <f>SQRT(Calibration!$C$3*Calibration!$C$3*SQRT(SQRT('#GFP'!J81*'#GFP'!J81))+'#GFP'!J81*'#GFP'!J81*Calibration!$D$3*Calibration!$D$3)</f>
        <v>1.872619067890529E-2</v>
      </c>
      <c r="K81">
        <f>SQRT(Calibration!$C$3*Calibration!$C$3*SQRT(SQRT('#GFP'!K81*'#GFP'!K81))+'#GFP'!K81*'#GFP'!K81*Calibration!$D$3*Calibration!$D$3)</f>
        <v>5.9755147644177442E-2</v>
      </c>
      <c r="L81">
        <f>SQRT(Calibration!$C$3*Calibration!$C$3*SQRT(SQRT('#GFP'!L81*'#GFP'!L81))+'#GFP'!L81*'#GFP'!L81*Calibration!$D$3*Calibration!$D$3)</f>
        <v>0.20100746743420303</v>
      </c>
      <c r="M81">
        <f>SQRT(Calibration!$C$3*Calibration!$C$3*SQRT(SQRT('#GFP'!M81*'#GFP'!M81))+'#GFP'!M81*'#GFP'!M81*Calibration!$D$3*Calibration!$D$3)</f>
        <v>0.64860324761025789</v>
      </c>
      <c r="N81">
        <f>SQRT(Calibration!$C$3*Calibration!$C$3*SQRT(SQRT('#GFP'!N81*'#GFP'!N81))+'#GFP'!N81*'#GFP'!N81*Calibration!$D$3*Calibration!$D$3)</f>
        <v>0.12713065623398637</v>
      </c>
      <c r="O81">
        <f>SQRT(Calibration!$C$3*Calibration!$C$3*SQRT(SQRT('#GFP'!O81*'#GFP'!O81))+'#GFP'!O81*'#GFP'!O81*Calibration!$D$3*Calibration!$D$3)</f>
        <v>0.20041556708117539</v>
      </c>
      <c r="P81">
        <f>SQRT(Calibration!$C$3*Calibration!$C$3*SQRT(SQRT('#GFP'!P81*'#GFP'!P81))+'#GFP'!P81*'#GFP'!P81*Calibration!$D$3*Calibration!$D$3)</f>
        <v>0.29640981526960841</v>
      </c>
      <c r="Q81">
        <f>SQRT(Calibration!$C$3*Calibration!$C$3*SQRT(SQRT('#GFP'!Q81*'#GFP'!Q81))+'#GFP'!Q81*'#GFP'!Q81*Calibration!$D$3*Calibration!$D$3)</f>
        <v>3.1738635570382222E-2</v>
      </c>
      <c r="R81">
        <f>SQRT(Calibration!$C$3*Calibration!$C$3*SQRT(SQRT('#GFP'!R81*'#GFP'!R81))+'#GFP'!R81*'#GFP'!R81*Calibration!$D$3*Calibration!$D$3)</f>
        <v>7.1545406677345436E-2</v>
      </c>
      <c r="S81">
        <f>SQRT(Calibration!$C$3*Calibration!$C$3*SQRT(SQRT('#GFP'!S81*'#GFP'!S81))+'#GFP'!S81*'#GFP'!S81*Calibration!$D$3*Calibration!$D$3)</f>
        <v>0.70439865160623372</v>
      </c>
      <c r="T81">
        <f>SQRT(Calibration!$C$3*Calibration!$C$3*SQRT(SQRT('#GFP'!T81*'#GFP'!T81))+'#GFP'!T81*'#GFP'!T81*Calibration!$D$3*Calibration!$D$3)</f>
        <v>1.0876864656753913</v>
      </c>
      <c r="U81">
        <f>SQRT(Calibration!$C$3*Calibration!$C$3*SQRT(SQRT('#GFP'!U81*'#GFP'!U81))+'#GFP'!U81*'#GFP'!U81*Calibration!$D$3*Calibration!$D$3)</f>
        <v>0.16595515928621121</v>
      </c>
      <c r="V81">
        <f>SQRT(Calibration!$C$3*Calibration!$C$3*SQRT(SQRT('#GFP'!V81*'#GFP'!V81))+'#GFP'!V81*'#GFP'!V81*Calibration!$D$3*Calibration!$D$3)</f>
        <v>0.16179623120849879</v>
      </c>
      <c r="W81">
        <f>SQRT(Calibration!$C$3*Calibration!$C$3*SQRT(SQRT('#GFP'!W81*'#GFP'!W81))+'#GFP'!W81*'#GFP'!W81*Calibration!$D$3*Calibration!$D$3)</f>
        <v>0.17736182135192946</v>
      </c>
      <c r="X81">
        <f>SQRT(Calibration!$C$3*Calibration!$C$3*SQRT(SQRT('#GFP'!X81*'#GFP'!X81))+'#GFP'!X81*'#GFP'!X81*Calibration!$D$3*Calibration!$D$3)</f>
        <v>0.24498621096727133</v>
      </c>
      <c r="Y81">
        <f>SQRT(Calibration!$C$3*Calibration!$C$3*SQRT(SQRT('#GFP'!Y81*'#GFP'!Y81))+'#GFP'!Y81*'#GFP'!Y81*Calibration!$D$3*Calibration!$D$3)</f>
        <v>3.2476596122219106E-2</v>
      </c>
      <c r="Z81">
        <f>SQRT(Calibration!$C$3*Calibration!$C$3*SQRT(SQRT('#GFP'!Z81*'#GFP'!Z81))+'#GFP'!Z81*'#GFP'!Z81*Calibration!$D$3*Calibration!$D$3)</f>
        <v>0.57996033001817726</v>
      </c>
      <c r="AA81">
        <f>SQRT(Calibration!$C$3*Calibration!$C$3*SQRT(SQRT('#GFP'!AA81*'#GFP'!AA81))+'#GFP'!AA81*'#GFP'!AA81*Calibration!$D$3*Calibration!$D$3)</f>
        <v>0.24276492500268193</v>
      </c>
      <c r="AB81">
        <f>SQRT(Calibration!$C$3*Calibration!$C$3*SQRT(SQRT('#GFP'!AB81*'#GFP'!AB81))+'#GFP'!AB81*'#GFP'!AB81*Calibration!$D$3*Calibration!$D$3)</f>
        <v>0.39377788452014734</v>
      </c>
      <c r="AC81">
        <f>SQRT(Calibration!$C$3*Calibration!$C$3*SQRT(SQRT('#GFP'!AC81*'#GFP'!AC81))+'#GFP'!AC81*'#GFP'!AC81*Calibration!$D$3*Calibration!$D$3)</f>
        <v>1.2886106021940051</v>
      </c>
      <c r="AD81">
        <f>SQRT(Calibration!$C$3*Calibration!$C$3*SQRT(SQRT('#GFP'!AD81*'#GFP'!AD81))+'#GFP'!AD81*'#GFP'!AD81*Calibration!$D$3*Calibration!$D$3)</f>
        <v>4.8325617242090939E-2</v>
      </c>
      <c r="AE81">
        <f>SQRT(Calibration!$C$3*Calibration!$C$3*SQRT(SQRT('#GFP'!AE81*'#GFP'!AE81))+'#GFP'!AE81*'#GFP'!AE81*Calibration!$D$3*Calibration!$D$3)</f>
        <v>0.11656369958550863</v>
      </c>
      <c r="AF81">
        <f>SQRT(Calibration!$C$3*Calibration!$C$3*SQRT(SQRT('#GFP'!AF81*'#GFP'!AF81))+'#GFP'!AF81*'#GFP'!AF81*Calibration!$D$3*Calibration!$D$3)</f>
        <v>0.43915697140643273</v>
      </c>
      <c r="AG81">
        <f>SQRT(Calibration!$C$3*Calibration!$C$3*SQRT(SQRT('#GFP'!AG81*'#GFP'!AG81))+'#GFP'!AG81*'#GFP'!AG81*Calibration!$D$3*Calibration!$D$3)</f>
        <v>9.7597542874774554E-2</v>
      </c>
      <c r="AH81">
        <f>SQRT(Calibration!$C$3*Calibration!$C$3*SQRT(SQRT('#GFP'!AH81*'#GFP'!AH81))+'#GFP'!AH81*'#GFP'!AH81*Calibration!$D$3*Calibration!$D$3)</f>
        <v>0.2930159614356117</v>
      </c>
      <c r="AI81">
        <f>SQRT(Calibration!$C$3*Calibration!$C$3*SQRT(SQRT('#GFP'!AI81*'#GFP'!AI81))+'#GFP'!AI81*'#GFP'!AI81*Calibration!$D$3*Calibration!$D$3)</f>
        <v>7.3715305640611725E-2</v>
      </c>
      <c r="AJ81">
        <f>SQRT(Calibration!$C$3*Calibration!$C$3*SQRT(SQRT('#GFP'!AJ81*'#GFP'!AJ81))+'#GFP'!AJ81*'#GFP'!AJ81*Calibration!$D$3*Calibration!$D$3)</f>
        <v>4.7773785901308541E-2</v>
      </c>
      <c r="AK81">
        <f>SQRT(Calibration!$C$3*Calibration!$C$3*SQRT(SQRT('#GFP'!AK81*'#GFP'!AK81))+'#GFP'!AK81*'#GFP'!AK81*Calibration!$D$3*Calibration!$D$3)</f>
        <v>0.41802205482328808</v>
      </c>
      <c r="AL81">
        <f>SQRT(Calibration!$C$3*Calibration!$C$3*SQRT(SQRT('#GFP'!AL81*'#GFP'!AL81))+'#GFP'!AL81*'#GFP'!AL81*Calibration!$D$3*Calibration!$D$3)</f>
        <v>0.35621607342218164</v>
      </c>
      <c r="AM81">
        <f>SQRT(Calibration!$C$3*Calibration!$C$3*SQRT(SQRT('#GFP'!AM81*'#GFP'!AM81))+'#GFP'!AM81*'#GFP'!AM81*Calibration!$D$3*Calibration!$D$3)</f>
        <v>0.35527355390080262</v>
      </c>
      <c r="AN81">
        <f>SQRT(Calibration!$C$3*Calibration!$C$3*SQRT(SQRT('#GFP'!AN81*'#GFP'!AN81))+'#GFP'!AN81*'#GFP'!AN81*Calibration!$D$3*Calibration!$D$3)</f>
        <v>1.0960173111797857</v>
      </c>
      <c r="AO81">
        <f>SQRT(Calibration!$C$3*Calibration!$C$3*SQRT(SQRT('#GFP'!AO81*'#GFP'!AO81))+'#GFP'!AO81*'#GFP'!AO81*Calibration!$D$3*Calibration!$D$3)</f>
        <v>7.2189024101390192E-2</v>
      </c>
      <c r="AP81">
        <f>SQRT(Calibration!$C$3*Calibration!$C$3*SQRT(SQRT('#GFP'!AP81*'#GFP'!AP81))+'#GFP'!AP81*'#GFP'!AP81*Calibration!$D$3*Calibration!$D$3)</f>
        <v>4.214050645521588E-2</v>
      </c>
      <c r="AQ81">
        <f>SQRT(Calibration!$C$3*Calibration!$C$3*SQRT(SQRT('#GFP'!AQ81*'#GFP'!AQ81))+'#GFP'!AQ81*'#GFP'!AQ81*Calibration!$D$3*Calibration!$D$3)</f>
        <v>0.85647462259413587</v>
      </c>
      <c r="AR81">
        <f>SQRT(Calibration!$C$3*Calibration!$C$3*SQRT(SQRT('#GFP'!AR81*'#GFP'!AR81))+'#GFP'!AR81*'#GFP'!AR81*Calibration!$D$3*Calibration!$D$3)</f>
        <v>9.0689817496990496E-2</v>
      </c>
      <c r="AS81">
        <f>SQRT(Calibration!$C$3*Calibration!$C$3*SQRT(SQRT('#GFP'!AS81*'#GFP'!AS81))+'#GFP'!AS81*'#GFP'!AS81*Calibration!$D$3*Calibration!$D$3)</f>
        <v>1.2034277638585522</v>
      </c>
      <c r="AT81">
        <f>SQRT(Calibration!$C$3*Calibration!$C$3*SQRT(SQRT('#GFP'!AT81*'#GFP'!AT81))+'#GFP'!AT81*'#GFP'!AT81*Calibration!$D$3*Calibration!$D$3)</f>
        <v>0.25319685522987839</v>
      </c>
      <c r="AU81">
        <f>SQRT(Calibration!$C$3*Calibration!$C$3*SQRT(SQRT('#GFP'!AU81*'#GFP'!AU81))+'#GFP'!AU81*'#GFP'!AU81*Calibration!$D$3*Calibration!$D$3)</f>
        <v>0.19469966940110503</v>
      </c>
      <c r="AV81">
        <f>SQRT(Calibration!$C$3*Calibration!$C$3*SQRT(SQRT('#GFP'!AV81*'#GFP'!AV81))+'#GFP'!AV81*'#GFP'!AV81*Calibration!$D$3*Calibration!$D$3)</f>
        <v>0.50995231030894239</v>
      </c>
      <c r="AW81">
        <f>SQRT(Calibration!$C$3*Calibration!$C$3*SQRT(SQRT('#GFP'!AW81*'#GFP'!AW81))+'#GFP'!AW81*'#GFP'!AW81*Calibration!$D$3*Calibration!$D$3)</f>
        <v>0.40716465350119313</v>
      </c>
      <c r="AX81">
        <f>SQRT(Calibration!$C$3*Calibration!$C$3*SQRT(SQRT('#GFP'!AX81*'#GFP'!AX81))+'#GFP'!AX81*'#GFP'!AX81*Calibration!$D$3*Calibration!$D$3)</f>
        <v>6.2803128445412901E-2</v>
      </c>
      <c r="AY81">
        <f>SQRT(Calibration!$C$3*Calibration!$C$3*SQRT(SQRT('#GFP'!AY81*'#GFP'!AY81))+'#GFP'!AY81*'#GFP'!AY81*Calibration!$D$3*Calibration!$D$3)</f>
        <v>0.57105758893057545</v>
      </c>
      <c r="AZ81">
        <f>SQRT(Calibration!$C$3*Calibration!$C$3*SQRT(SQRT('#GFP'!AZ81*'#GFP'!AZ81))+'#GFP'!AZ81*'#GFP'!AZ81*Calibration!$D$3*Calibration!$D$3)</f>
        <v>0.19847438354648725</v>
      </c>
      <c r="BA81">
        <f>SQRT(Calibration!$C$3*Calibration!$C$3*SQRT(SQRT('#GFP'!BA81*'#GFP'!BA81))+'#GFP'!BA81*'#GFP'!BA81*Calibration!$D$3*Calibration!$D$3)</f>
        <v>8.5141432874937473E-2</v>
      </c>
      <c r="BB81">
        <f>SQRT(Calibration!$C$3*Calibration!$C$3*SQRT(SQRT('#GFP'!BB81*'#GFP'!BB81))+'#GFP'!BB81*'#GFP'!BB81*Calibration!$D$3*Calibration!$D$3)</f>
        <v>0.37651506221131792</v>
      </c>
      <c r="BC81">
        <f>SQRT(Calibration!$C$3*Calibration!$C$3*SQRT(SQRT('#GFP'!BC81*'#GFP'!BC81))+'#GFP'!BC81*'#GFP'!BC81*Calibration!$D$3*Calibration!$D$3)</f>
        <v>0.3896347482255651</v>
      </c>
      <c r="BD81">
        <f>SQRT(Calibration!$C$3*Calibration!$C$3*SQRT(SQRT('#GFP'!BD81*'#GFP'!BD81))+'#GFP'!BD81*'#GFP'!BD81*Calibration!$D$3*Calibration!$D$3)</f>
        <v>0.19389522543195897</v>
      </c>
      <c r="BE81">
        <f>SQRT(Calibration!$C$3*Calibration!$C$3*SQRT(SQRT('#GFP'!BE81*'#GFP'!BE81))+'#GFP'!BE81*'#GFP'!BE81*Calibration!$D$3*Calibration!$D$3)</f>
        <v>0.89400146418502069</v>
      </c>
      <c r="BF81">
        <f>SQRT(Calibration!$C$3*Calibration!$C$3*SQRT(SQRT('#GFP'!BF81*'#GFP'!BF81))+'#GFP'!BF81*'#GFP'!BF81*Calibration!$D$3*Calibration!$D$3)</f>
        <v>1.111480587414537</v>
      </c>
      <c r="BG81">
        <f>SQRT(Calibration!$C$3*Calibration!$C$3*SQRT(SQRT('#GFP'!BG81*'#GFP'!BG81))+'#GFP'!BG81*'#GFP'!BG81*Calibration!$D$3*Calibration!$D$3)</f>
        <v>0.49496835542735856</v>
      </c>
      <c r="BH81">
        <f>SQRT(Calibration!$C$3*Calibration!$C$3*SQRT(SQRT('#GFP'!BH81*'#GFP'!BH81))+'#GFP'!BH81*'#GFP'!BH81*Calibration!$D$3*Calibration!$D$3)</f>
        <v>0.58812167647650748</v>
      </c>
      <c r="BI81">
        <f>SQRT(Calibration!$C$3*Calibration!$C$3*SQRT(SQRT('#GFP'!BI81*'#GFP'!BI81))+'#GFP'!BI81*'#GFP'!BI81*Calibration!$D$3*Calibration!$D$3)</f>
        <v>5.2362630766046921E-2</v>
      </c>
      <c r="BJ81">
        <f>SQRT(Calibration!$C$3*Calibration!$C$3*SQRT(SQRT('#GFP'!BJ81*'#GFP'!BJ81))+'#GFP'!BJ81*'#GFP'!BJ81*Calibration!$D$3*Calibration!$D$3)</f>
        <v>4.5359503182696818E-2</v>
      </c>
      <c r="BK81">
        <f>SQRT(Calibration!$C$3*Calibration!$C$3*SQRT(SQRT('#GFP'!BK81*'#GFP'!BK81))+'#GFP'!BK81*'#GFP'!BK81*Calibration!$D$3*Calibration!$D$3)</f>
        <v>0.11934745131634333</v>
      </c>
      <c r="BL81">
        <f>SQRT(Calibration!$C$3*Calibration!$C$3*SQRT(SQRT('#GFP'!BL81*'#GFP'!BL81))+'#GFP'!BL81*'#GFP'!BL81*Calibration!$D$3*Calibration!$D$3)</f>
        <v>0.12163245301810641</v>
      </c>
    </row>
    <row r="82" spans="1:64">
      <c r="A82">
        <f>GFP!A82</f>
        <v>20</v>
      </c>
      <c r="B82">
        <f>SQRT(Calibration!$C$3*Calibration!$C$3*SQRT(SQRT('#GFP'!B82*'#GFP'!B82))+'#GFP'!B82*'#GFP'!B82*Calibration!$D$3*Calibration!$D$3)</f>
        <v>4.0854870380230529E-2</v>
      </c>
      <c r="C82">
        <f>SQRT(Calibration!$C$3*Calibration!$C$3*SQRT(SQRT('#GFP'!C82*'#GFP'!C82))+'#GFP'!C82*'#GFP'!C82*Calibration!$D$3*Calibration!$D$3)</f>
        <v>0.13590471903051227</v>
      </c>
      <c r="D82">
        <f>SQRT(Calibration!$C$3*Calibration!$C$3*SQRT(SQRT('#GFP'!D82*'#GFP'!D82))+'#GFP'!D82*'#GFP'!D82*Calibration!$D$3*Calibration!$D$3)</f>
        <v>5.8369946155590949E-2</v>
      </c>
      <c r="E82">
        <f>SQRT(Calibration!$C$3*Calibration!$C$3*SQRT(SQRT('#GFP'!E82*'#GFP'!E82))+'#GFP'!E82*'#GFP'!E82*Calibration!$D$3*Calibration!$D$3)</f>
        <v>0.13350432470637133</v>
      </c>
      <c r="F82">
        <f>SQRT(Calibration!$C$3*Calibration!$C$3*SQRT(SQRT('#GFP'!F82*'#GFP'!F82))+'#GFP'!F82*'#GFP'!F82*Calibration!$D$3*Calibration!$D$3)</f>
        <v>0.2127695699447511</v>
      </c>
      <c r="G82">
        <f>SQRT(Calibration!$C$3*Calibration!$C$3*SQRT(SQRT('#GFP'!G82*'#GFP'!G82))+'#GFP'!G82*'#GFP'!G82*Calibration!$D$3*Calibration!$D$3)</f>
        <v>0.14039336658078305</v>
      </c>
      <c r="H82">
        <f>SQRT(Calibration!$C$3*Calibration!$C$3*SQRT(SQRT('#GFP'!H82*'#GFP'!H82))+'#GFP'!H82*'#GFP'!H82*Calibration!$D$3*Calibration!$D$3)</f>
        <v>0.1919080810798546</v>
      </c>
      <c r="I82">
        <f>SQRT(Calibration!$C$3*Calibration!$C$3*SQRT(SQRT('#GFP'!I82*'#GFP'!I82))+'#GFP'!I82*'#GFP'!I82*Calibration!$D$3*Calibration!$D$3)</f>
        <v>0.4067944143887211</v>
      </c>
      <c r="J82">
        <f>SQRT(Calibration!$C$3*Calibration!$C$3*SQRT(SQRT('#GFP'!J82*'#GFP'!J82))+'#GFP'!J82*'#GFP'!J82*Calibration!$D$3*Calibration!$D$3)</f>
        <v>2.5914449744082146E-2</v>
      </c>
      <c r="K82">
        <f>SQRT(Calibration!$C$3*Calibration!$C$3*SQRT(SQRT('#GFP'!K82*'#GFP'!K82))+'#GFP'!K82*'#GFP'!K82*Calibration!$D$3*Calibration!$D$3)</f>
        <v>6.0754591170621548E-2</v>
      </c>
      <c r="L82">
        <f>SQRT(Calibration!$C$3*Calibration!$C$3*SQRT(SQRT('#GFP'!L82*'#GFP'!L82))+'#GFP'!L82*'#GFP'!L82*Calibration!$D$3*Calibration!$D$3)</f>
        <v>0.19860457279333762</v>
      </c>
      <c r="M82">
        <f>SQRT(Calibration!$C$3*Calibration!$C$3*SQRT(SQRT('#GFP'!M82*'#GFP'!M82))+'#GFP'!M82*'#GFP'!M82*Calibration!$D$3*Calibration!$D$3)</f>
        <v>0.64270135894168789</v>
      </c>
      <c r="N82">
        <f>SQRT(Calibration!$C$3*Calibration!$C$3*SQRT(SQRT('#GFP'!N82*'#GFP'!N82))+'#GFP'!N82*'#GFP'!N82*Calibration!$D$3*Calibration!$D$3)</f>
        <v>0.12242563274029523</v>
      </c>
      <c r="O82">
        <f>SQRT(Calibration!$C$3*Calibration!$C$3*SQRT(SQRT('#GFP'!O82*'#GFP'!O82))+'#GFP'!O82*'#GFP'!O82*Calibration!$D$3*Calibration!$D$3)</f>
        <v>0.20101930580027835</v>
      </c>
      <c r="P82">
        <f>SQRT(Calibration!$C$3*Calibration!$C$3*SQRT(SQRT('#GFP'!P82*'#GFP'!P82))+'#GFP'!P82*'#GFP'!P82*Calibration!$D$3*Calibration!$D$3)</f>
        <v>0.29419482836888089</v>
      </c>
      <c r="Q82">
        <f>SQRT(Calibration!$C$3*Calibration!$C$3*SQRT(SQRT('#GFP'!Q82*'#GFP'!Q82))+'#GFP'!Q82*'#GFP'!Q82*Calibration!$D$3*Calibration!$D$3)</f>
        <v>2.9856743046443417E-2</v>
      </c>
      <c r="R82">
        <f>SQRT(Calibration!$C$3*Calibration!$C$3*SQRT(SQRT('#GFP'!R82*'#GFP'!R82))+'#GFP'!R82*'#GFP'!R82*Calibration!$D$3*Calibration!$D$3)</f>
        <v>7.0947399755768997E-2</v>
      </c>
      <c r="S82">
        <f>SQRT(Calibration!$C$3*Calibration!$C$3*SQRT(SQRT('#GFP'!S82*'#GFP'!S82))+'#GFP'!S82*'#GFP'!S82*Calibration!$D$3*Calibration!$D$3)</f>
        <v>0.69939322276495053</v>
      </c>
      <c r="T82">
        <f>SQRT(Calibration!$C$3*Calibration!$C$3*SQRT(SQRT('#GFP'!T82*'#GFP'!T82))+'#GFP'!T82*'#GFP'!T82*Calibration!$D$3*Calibration!$D$3)</f>
        <v>1.0811657034023028</v>
      </c>
      <c r="U82">
        <f>SQRT(Calibration!$C$3*Calibration!$C$3*SQRT(SQRT('#GFP'!U82*'#GFP'!U82))+'#GFP'!U82*'#GFP'!U82*Calibration!$D$3*Calibration!$D$3)</f>
        <v>0.16970411810733962</v>
      </c>
      <c r="V82">
        <f>SQRT(Calibration!$C$3*Calibration!$C$3*SQRT(SQRT('#GFP'!V82*'#GFP'!V82))+'#GFP'!V82*'#GFP'!V82*Calibration!$D$3*Calibration!$D$3)</f>
        <v>0.16243225391983959</v>
      </c>
      <c r="W82">
        <f>SQRT(Calibration!$C$3*Calibration!$C$3*SQRT(SQRT('#GFP'!W82*'#GFP'!W82))+'#GFP'!W82*'#GFP'!W82*Calibration!$D$3*Calibration!$D$3)</f>
        <v>0.17037633089486068</v>
      </c>
      <c r="X82">
        <f>SQRT(Calibration!$C$3*Calibration!$C$3*SQRT(SQRT('#GFP'!X82*'#GFP'!X82))+'#GFP'!X82*'#GFP'!X82*Calibration!$D$3*Calibration!$D$3)</f>
        <v>0.24221855961736846</v>
      </c>
      <c r="Y82">
        <f>SQRT(Calibration!$C$3*Calibration!$C$3*SQRT(SQRT('#GFP'!Y82*'#GFP'!Y82))+'#GFP'!Y82*'#GFP'!Y82*Calibration!$D$3*Calibration!$D$3)</f>
        <v>3.1094308648830185E-2</v>
      </c>
      <c r="Z82">
        <f>SQRT(Calibration!$C$3*Calibration!$C$3*SQRT(SQRT('#GFP'!Z82*'#GFP'!Z82))+'#GFP'!Z82*'#GFP'!Z82*Calibration!$D$3*Calibration!$D$3)</f>
        <v>0.57369005933912387</v>
      </c>
      <c r="AA82">
        <f>SQRT(Calibration!$C$3*Calibration!$C$3*SQRT(SQRT('#GFP'!AA82*'#GFP'!AA82))+'#GFP'!AA82*'#GFP'!AA82*Calibration!$D$3*Calibration!$D$3)</f>
        <v>0.24063895740063759</v>
      </c>
      <c r="AB82">
        <f>SQRT(Calibration!$C$3*Calibration!$C$3*SQRT(SQRT('#GFP'!AB82*'#GFP'!AB82))+'#GFP'!AB82*'#GFP'!AB82*Calibration!$D$3*Calibration!$D$3)</f>
        <v>0.39050633172631438</v>
      </c>
      <c r="AC82">
        <f>SQRT(Calibration!$C$3*Calibration!$C$3*SQRT(SQRT('#GFP'!AC82*'#GFP'!AC82))+'#GFP'!AC82*'#GFP'!AC82*Calibration!$D$3*Calibration!$D$3)</f>
        <v>1.2940179567592798</v>
      </c>
      <c r="AD82">
        <f>SQRT(Calibration!$C$3*Calibration!$C$3*SQRT(SQRT('#GFP'!AD82*'#GFP'!AD82))+'#GFP'!AD82*'#GFP'!AD82*Calibration!$D$3*Calibration!$D$3)</f>
        <v>4.8130764015554967E-2</v>
      </c>
      <c r="AE82">
        <f>SQRT(Calibration!$C$3*Calibration!$C$3*SQRT(SQRT('#GFP'!AE82*'#GFP'!AE82))+'#GFP'!AE82*'#GFP'!AE82*Calibration!$D$3*Calibration!$D$3)</f>
        <v>0.11488787495902239</v>
      </c>
      <c r="AF82">
        <f>SQRT(Calibration!$C$3*Calibration!$C$3*SQRT(SQRT('#GFP'!AF82*'#GFP'!AF82))+'#GFP'!AF82*'#GFP'!AF82*Calibration!$D$3*Calibration!$D$3)</f>
        <v>0.44005317244236475</v>
      </c>
      <c r="AG82">
        <f>SQRT(Calibration!$C$3*Calibration!$C$3*SQRT(SQRT('#GFP'!AG82*'#GFP'!AG82))+'#GFP'!AG82*'#GFP'!AG82*Calibration!$D$3*Calibration!$D$3)</f>
        <v>9.3541309729835709E-2</v>
      </c>
      <c r="AH82">
        <f>SQRT(Calibration!$C$3*Calibration!$C$3*SQRT(SQRT('#GFP'!AH82*'#GFP'!AH82))+'#GFP'!AH82*'#GFP'!AH82*Calibration!$D$3*Calibration!$D$3)</f>
        <v>0.29142041056063073</v>
      </c>
      <c r="AI82">
        <f>SQRT(Calibration!$C$3*Calibration!$C$3*SQRT(SQRT('#GFP'!AI82*'#GFP'!AI82))+'#GFP'!AI82*'#GFP'!AI82*Calibration!$D$3*Calibration!$D$3)</f>
        <v>7.3851103254827438E-2</v>
      </c>
      <c r="AJ82">
        <f>SQRT(Calibration!$C$3*Calibration!$C$3*SQRT(SQRT('#GFP'!AJ82*'#GFP'!AJ82))+'#GFP'!AJ82*'#GFP'!AJ82*Calibration!$D$3*Calibration!$D$3)</f>
        <v>4.9127692130463634E-2</v>
      </c>
      <c r="AK82">
        <f>SQRT(Calibration!$C$3*Calibration!$C$3*SQRT(SQRT('#GFP'!AK82*'#GFP'!AK82))+'#GFP'!AK82*'#GFP'!AK82*Calibration!$D$3*Calibration!$D$3)</f>
        <v>0.41738895121762476</v>
      </c>
      <c r="AL82">
        <f>SQRT(Calibration!$C$3*Calibration!$C$3*SQRT(SQRT('#GFP'!AL82*'#GFP'!AL82))+'#GFP'!AL82*'#GFP'!AL82*Calibration!$D$3*Calibration!$D$3)</f>
        <v>0.35745689137365</v>
      </c>
      <c r="AM82">
        <f>SQRT(Calibration!$C$3*Calibration!$C$3*SQRT(SQRT('#GFP'!AM82*'#GFP'!AM82))+'#GFP'!AM82*'#GFP'!AM82*Calibration!$D$3*Calibration!$D$3)</f>
        <v>0.35681261588339575</v>
      </c>
      <c r="AN82">
        <f>SQRT(Calibration!$C$3*Calibration!$C$3*SQRT(SQRT('#GFP'!AN82*'#GFP'!AN82))+'#GFP'!AN82*'#GFP'!AN82*Calibration!$D$3*Calibration!$D$3)</f>
        <v>1.0888851421463306</v>
      </c>
      <c r="AO82">
        <f>SQRT(Calibration!$C$3*Calibration!$C$3*SQRT(SQRT('#GFP'!AO82*'#GFP'!AO82))+'#GFP'!AO82*'#GFP'!AO82*Calibration!$D$3*Calibration!$D$3)</f>
        <v>7.7161668481559573E-2</v>
      </c>
      <c r="AP82">
        <f>SQRT(Calibration!$C$3*Calibration!$C$3*SQRT(SQRT('#GFP'!AP82*'#GFP'!AP82))+'#GFP'!AP82*'#GFP'!AP82*Calibration!$D$3*Calibration!$D$3)</f>
        <v>4.3377552297422385E-2</v>
      </c>
      <c r="AQ82">
        <f>SQRT(Calibration!$C$3*Calibration!$C$3*SQRT(SQRT('#GFP'!AQ82*'#GFP'!AQ82))+'#GFP'!AQ82*'#GFP'!AQ82*Calibration!$D$3*Calibration!$D$3)</f>
        <v>0.85896671267036018</v>
      </c>
      <c r="AR82">
        <f>SQRT(Calibration!$C$3*Calibration!$C$3*SQRT(SQRT('#GFP'!AR82*'#GFP'!AR82))+'#GFP'!AR82*'#GFP'!AR82*Calibration!$D$3*Calibration!$D$3)</f>
        <v>9.4301076173894757E-2</v>
      </c>
      <c r="AS82">
        <f>SQRT(Calibration!$C$3*Calibration!$C$3*SQRT(SQRT('#GFP'!AS82*'#GFP'!AS82))+'#GFP'!AS82*'#GFP'!AS82*Calibration!$D$3*Calibration!$D$3)</f>
        <v>1.2125151555022686</v>
      </c>
      <c r="AT82">
        <f>SQRT(Calibration!$C$3*Calibration!$C$3*SQRT(SQRT('#GFP'!AT82*'#GFP'!AT82))+'#GFP'!AT82*'#GFP'!AT82*Calibration!$D$3*Calibration!$D$3)</f>
        <v>0.25216288191084729</v>
      </c>
      <c r="AU82">
        <f>SQRT(Calibration!$C$3*Calibration!$C$3*SQRT(SQRT('#GFP'!AU82*'#GFP'!AU82))+'#GFP'!AU82*'#GFP'!AU82*Calibration!$D$3*Calibration!$D$3)</f>
        <v>0.19162423927657796</v>
      </c>
      <c r="AV82">
        <f>SQRT(Calibration!$C$3*Calibration!$C$3*SQRT(SQRT('#GFP'!AV82*'#GFP'!AV82))+'#GFP'!AV82*'#GFP'!AV82*Calibration!$D$3*Calibration!$D$3)</f>
        <v>0.50564702859200439</v>
      </c>
      <c r="AW82">
        <f>SQRT(Calibration!$C$3*Calibration!$C$3*SQRT(SQRT('#GFP'!AW82*'#GFP'!AW82))+'#GFP'!AW82*'#GFP'!AW82*Calibration!$D$3*Calibration!$D$3)</f>
        <v>0.39854229381257139</v>
      </c>
      <c r="AX82">
        <f>SQRT(Calibration!$C$3*Calibration!$C$3*SQRT(SQRT('#GFP'!AX82*'#GFP'!AX82))+'#GFP'!AX82*'#GFP'!AX82*Calibration!$D$3*Calibration!$D$3)</f>
        <v>6.3595404143406462E-2</v>
      </c>
      <c r="AY82">
        <f>SQRT(Calibration!$C$3*Calibration!$C$3*SQRT(SQRT('#GFP'!AY82*'#GFP'!AY82))+'#GFP'!AY82*'#GFP'!AY82*Calibration!$D$3*Calibration!$D$3)</f>
        <v>0.56920292488167024</v>
      </c>
      <c r="AZ82">
        <f>SQRT(Calibration!$C$3*Calibration!$C$3*SQRT(SQRT('#GFP'!AZ82*'#GFP'!AZ82))+'#GFP'!AZ82*'#GFP'!AZ82*Calibration!$D$3*Calibration!$D$3)</f>
        <v>0.1926413809023696</v>
      </c>
      <c r="BA82">
        <f>SQRT(Calibration!$C$3*Calibration!$C$3*SQRT(SQRT('#GFP'!BA82*'#GFP'!BA82))+'#GFP'!BA82*'#GFP'!BA82*Calibration!$D$3*Calibration!$D$3)</f>
        <v>8.6652321384263556E-2</v>
      </c>
      <c r="BB82">
        <f>SQRT(Calibration!$C$3*Calibration!$C$3*SQRT(SQRT('#GFP'!BB82*'#GFP'!BB82))+'#GFP'!BB82*'#GFP'!BB82*Calibration!$D$3*Calibration!$D$3)</f>
        <v>0.37874719051441508</v>
      </c>
      <c r="BC82">
        <f>SQRT(Calibration!$C$3*Calibration!$C$3*SQRT(SQRT('#GFP'!BC82*'#GFP'!BC82))+'#GFP'!BC82*'#GFP'!BC82*Calibration!$D$3*Calibration!$D$3)</f>
        <v>0.38721110727665342</v>
      </c>
      <c r="BD82">
        <f>SQRT(Calibration!$C$3*Calibration!$C$3*SQRT(SQRT('#GFP'!BD82*'#GFP'!BD82))+'#GFP'!BD82*'#GFP'!BD82*Calibration!$D$3*Calibration!$D$3)</f>
        <v>0.19311450937047014</v>
      </c>
      <c r="BE82">
        <f>SQRT(Calibration!$C$3*Calibration!$C$3*SQRT(SQRT('#GFP'!BE82*'#GFP'!BE82))+'#GFP'!BE82*'#GFP'!BE82*Calibration!$D$3*Calibration!$D$3)</f>
        <v>0.8958227805377359</v>
      </c>
      <c r="BF82">
        <f>SQRT(Calibration!$C$3*Calibration!$C$3*SQRT(SQRT('#GFP'!BF82*'#GFP'!BF82))+'#GFP'!BF82*'#GFP'!BF82*Calibration!$D$3*Calibration!$D$3)</f>
        <v>1.1174262478602799</v>
      </c>
      <c r="BG82">
        <f>SQRT(Calibration!$C$3*Calibration!$C$3*SQRT(SQRT('#GFP'!BG82*'#GFP'!BG82))+'#GFP'!BG82*'#GFP'!BG82*Calibration!$D$3*Calibration!$D$3)</f>
        <v>0.50222685478974283</v>
      </c>
      <c r="BH82">
        <f>SQRT(Calibration!$C$3*Calibration!$C$3*SQRT(SQRT('#GFP'!BH82*'#GFP'!BH82))+'#GFP'!BH82*'#GFP'!BH82*Calibration!$D$3*Calibration!$D$3)</f>
        <v>0.59080233755044387</v>
      </c>
      <c r="BI82">
        <f>SQRT(Calibration!$C$3*Calibration!$C$3*SQRT(SQRT('#GFP'!BI82*'#GFP'!BI82))+'#GFP'!BI82*'#GFP'!BI82*Calibration!$D$3*Calibration!$D$3)</f>
        <v>5.2767339978901442E-2</v>
      </c>
      <c r="BJ82">
        <f>SQRT(Calibration!$C$3*Calibration!$C$3*SQRT(SQRT('#GFP'!BJ82*'#GFP'!BJ82))+'#GFP'!BJ82*'#GFP'!BJ82*Calibration!$D$3*Calibration!$D$3)</f>
        <v>4.236412599175151E-2</v>
      </c>
      <c r="BK82">
        <f>SQRT(Calibration!$C$3*Calibration!$C$3*SQRT(SQRT('#GFP'!BK82*'#GFP'!BK82))+'#GFP'!BK82*'#GFP'!BK82*Calibration!$D$3*Calibration!$D$3)</f>
        <v>0.11803092648338387</v>
      </c>
      <c r="BL82">
        <f>SQRT(Calibration!$C$3*Calibration!$C$3*SQRT(SQRT('#GFP'!BL82*'#GFP'!BL82))+'#GFP'!BL82*'#GFP'!BL82*Calibration!$D$3*Calibration!$D$3)</f>
        <v>0.12187738264455376</v>
      </c>
    </row>
    <row r="83" spans="1:64">
      <c r="A83">
        <f>GFP!A83</f>
        <v>20.25</v>
      </c>
      <c r="B83">
        <f>SQRT(Calibration!$C$3*Calibration!$C$3*SQRT(SQRT('#GFP'!B83*'#GFP'!B83))+'#GFP'!B83*'#GFP'!B83*Calibration!$D$3*Calibration!$D$3)</f>
        <v>4.0176818713821567E-2</v>
      </c>
      <c r="C83">
        <f>SQRT(Calibration!$C$3*Calibration!$C$3*SQRT(SQRT('#GFP'!C83*'#GFP'!C83))+'#GFP'!C83*'#GFP'!C83*Calibration!$D$3*Calibration!$D$3)</f>
        <v>0.13495608608791257</v>
      </c>
      <c r="D83">
        <f>SQRT(Calibration!$C$3*Calibration!$C$3*SQRT(SQRT('#GFP'!D83*'#GFP'!D83))+'#GFP'!D83*'#GFP'!D83*Calibration!$D$3*Calibration!$D$3)</f>
        <v>5.9001170285193132E-2</v>
      </c>
      <c r="E83">
        <f>SQRT(Calibration!$C$3*Calibration!$C$3*SQRT(SQRT('#GFP'!E83*'#GFP'!E83))+'#GFP'!E83*'#GFP'!E83*Calibration!$D$3*Calibration!$D$3)</f>
        <v>0.13139796115527286</v>
      </c>
      <c r="F83">
        <f>SQRT(Calibration!$C$3*Calibration!$C$3*SQRT(SQRT('#GFP'!F83*'#GFP'!F83))+'#GFP'!F83*'#GFP'!F83*Calibration!$D$3*Calibration!$D$3)</f>
        <v>0.21239033219240486</v>
      </c>
      <c r="G83">
        <f>SQRT(Calibration!$C$3*Calibration!$C$3*SQRT(SQRT('#GFP'!G83*'#GFP'!G83))+'#GFP'!G83*'#GFP'!G83*Calibration!$D$3*Calibration!$D$3)</f>
        <v>0.14042854550345127</v>
      </c>
      <c r="H83">
        <f>SQRT(Calibration!$C$3*Calibration!$C$3*SQRT(SQRT('#GFP'!H83*'#GFP'!H83))+'#GFP'!H83*'#GFP'!H83*Calibration!$D$3*Calibration!$D$3)</f>
        <v>0.18878632651069394</v>
      </c>
      <c r="I83">
        <f>SQRT(Calibration!$C$3*Calibration!$C$3*SQRT(SQRT('#GFP'!I83*'#GFP'!I83))+'#GFP'!I83*'#GFP'!I83*Calibration!$D$3*Calibration!$D$3)</f>
        <v>0.40708105091292984</v>
      </c>
      <c r="J83">
        <f>SQRT(Calibration!$C$3*Calibration!$C$3*SQRT(SQRT('#GFP'!J83*'#GFP'!J83))+'#GFP'!J83*'#GFP'!J83*Calibration!$D$3*Calibration!$D$3)</f>
        <v>1.9476307568280865E-2</v>
      </c>
      <c r="K83">
        <f>SQRT(Calibration!$C$3*Calibration!$C$3*SQRT(SQRT('#GFP'!K83*'#GFP'!K83))+'#GFP'!K83*'#GFP'!K83*Calibration!$D$3*Calibration!$D$3)</f>
        <v>5.8768529771220511E-2</v>
      </c>
      <c r="L83">
        <f>SQRT(Calibration!$C$3*Calibration!$C$3*SQRT(SQRT('#GFP'!L83*'#GFP'!L83))+'#GFP'!L83*'#GFP'!L83*Calibration!$D$3*Calibration!$D$3)</f>
        <v>0.19937390851917544</v>
      </c>
      <c r="M83">
        <f>SQRT(Calibration!$C$3*Calibration!$C$3*SQRT(SQRT('#GFP'!M83*'#GFP'!M83))+'#GFP'!M83*'#GFP'!M83*Calibration!$D$3*Calibration!$D$3)</f>
        <v>0.6448442132123956</v>
      </c>
      <c r="N83">
        <f>SQRT(Calibration!$C$3*Calibration!$C$3*SQRT(SQRT('#GFP'!N83*'#GFP'!N83))+'#GFP'!N83*'#GFP'!N83*Calibration!$D$3*Calibration!$D$3)</f>
        <v>0.12632457851521539</v>
      </c>
      <c r="O83">
        <f>SQRT(Calibration!$C$3*Calibration!$C$3*SQRT(SQRT('#GFP'!O83*'#GFP'!O83))+'#GFP'!O83*'#GFP'!O83*Calibration!$D$3*Calibration!$D$3)</f>
        <v>0.19788263637570319</v>
      </c>
      <c r="P83">
        <f>SQRT(Calibration!$C$3*Calibration!$C$3*SQRT(SQRT('#GFP'!P83*'#GFP'!P83))+'#GFP'!P83*'#GFP'!P83*Calibration!$D$3*Calibration!$D$3)</f>
        <v>0.29613590880416474</v>
      </c>
      <c r="Q83">
        <f>SQRT(Calibration!$C$3*Calibration!$C$3*SQRT(SQRT('#GFP'!Q83*'#GFP'!Q83))+'#GFP'!Q83*'#GFP'!Q83*Calibration!$D$3*Calibration!$D$3)</f>
        <v>3.0699315459473981E-2</v>
      </c>
      <c r="R83">
        <f>SQRT(Calibration!$C$3*Calibration!$C$3*SQRT(SQRT('#GFP'!R83*'#GFP'!R83))+'#GFP'!R83*'#GFP'!R83*Calibration!$D$3*Calibration!$D$3)</f>
        <v>7.1466399918745399E-2</v>
      </c>
      <c r="S83">
        <f>SQRT(Calibration!$C$3*Calibration!$C$3*SQRT(SQRT('#GFP'!S83*'#GFP'!S83))+'#GFP'!S83*'#GFP'!S83*Calibration!$D$3*Calibration!$D$3)</f>
        <v>0.69966863818664848</v>
      </c>
      <c r="T83">
        <f>SQRT(Calibration!$C$3*Calibration!$C$3*SQRT(SQRT('#GFP'!T83*'#GFP'!T83))+'#GFP'!T83*'#GFP'!T83*Calibration!$D$3*Calibration!$D$3)</f>
        <v>1.084426076544027</v>
      </c>
      <c r="U83">
        <f>SQRT(Calibration!$C$3*Calibration!$C$3*SQRT(SQRT('#GFP'!U83*'#GFP'!U83))+'#GFP'!U83*'#GFP'!U83*Calibration!$D$3*Calibration!$D$3)</f>
        <v>0.15582815379683709</v>
      </c>
      <c r="V83">
        <f>SQRT(Calibration!$C$3*Calibration!$C$3*SQRT(SQRT('#GFP'!V83*'#GFP'!V83))+'#GFP'!V83*'#GFP'!V83*Calibration!$D$3*Calibration!$D$3)</f>
        <v>0.16242047509611085</v>
      </c>
      <c r="W83">
        <f>SQRT(Calibration!$C$3*Calibration!$C$3*SQRT(SQRT('#GFP'!W83*'#GFP'!W83))+'#GFP'!W83*'#GFP'!W83*Calibration!$D$3*Calibration!$D$3)</f>
        <v>0.1731366482423761</v>
      </c>
      <c r="X83">
        <f>SQRT(Calibration!$C$3*Calibration!$C$3*SQRT(SQRT('#GFP'!X83*'#GFP'!X83))+'#GFP'!X83*'#GFP'!X83*Calibration!$D$3*Calibration!$D$3)</f>
        <v>0.24369141343902517</v>
      </c>
      <c r="Y83">
        <f>SQRT(Calibration!$C$3*Calibration!$C$3*SQRT(SQRT('#GFP'!Y83*'#GFP'!Y83))+'#GFP'!Y83*'#GFP'!Y83*Calibration!$D$3*Calibration!$D$3)</f>
        <v>2.9648496850917055E-2</v>
      </c>
      <c r="Z83">
        <f>SQRT(Calibration!$C$3*Calibration!$C$3*SQRT(SQRT('#GFP'!Z83*'#GFP'!Z83))+'#GFP'!Z83*'#GFP'!Z83*Calibration!$D$3*Calibration!$D$3)</f>
        <v>0.57396527511596129</v>
      </c>
      <c r="AA83">
        <f>SQRT(Calibration!$C$3*Calibration!$C$3*SQRT(SQRT('#GFP'!AA83*'#GFP'!AA83))+'#GFP'!AA83*'#GFP'!AA83*Calibration!$D$3*Calibration!$D$3)</f>
        <v>0.23756335176507037</v>
      </c>
      <c r="AB83">
        <f>SQRT(Calibration!$C$3*Calibration!$C$3*SQRT(SQRT('#GFP'!AB83*'#GFP'!AB83))+'#GFP'!AB83*'#GFP'!AB83*Calibration!$D$3*Calibration!$D$3)</f>
        <v>0.39288236625762868</v>
      </c>
      <c r="AC83">
        <f>SQRT(Calibration!$C$3*Calibration!$C$3*SQRT(SQRT('#GFP'!AC83*'#GFP'!AC83))+'#GFP'!AC83*'#GFP'!AC83*Calibration!$D$3*Calibration!$D$3)</f>
        <v>1.2917279206464989</v>
      </c>
      <c r="AD83">
        <f>SQRT(Calibration!$C$3*Calibration!$C$3*SQRT(SQRT('#GFP'!AD83*'#GFP'!AD83))+'#GFP'!AD83*'#GFP'!AD83*Calibration!$D$3*Calibration!$D$3)</f>
        <v>4.8466404775437393E-2</v>
      </c>
      <c r="AE83">
        <f>SQRT(Calibration!$C$3*Calibration!$C$3*SQRT(SQRT('#GFP'!AE83*'#GFP'!AE83))+'#GFP'!AE83*'#GFP'!AE83*Calibration!$D$3*Calibration!$D$3)</f>
        <v>0.11650549306275491</v>
      </c>
      <c r="AF83">
        <f>SQRT(Calibration!$C$3*Calibration!$C$3*SQRT(SQRT('#GFP'!AF83*'#GFP'!AF83))+'#GFP'!AF83*'#GFP'!AF83*Calibration!$D$3*Calibration!$D$3)</f>
        <v>0.43539305373301629</v>
      </c>
      <c r="AG83">
        <f>SQRT(Calibration!$C$3*Calibration!$C$3*SQRT(SQRT('#GFP'!AG83*'#GFP'!AG83))+'#GFP'!AG83*'#GFP'!AG83*Calibration!$D$3*Calibration!$D$3)</f>
        <v>9.7828308685298376E-2</v>
      </c>
      <c r="AH83">
        <f>SQRT(Calibration!$C$3*Calibration!$C$3*SQRT(SQRT('#GFP'!AH83*'#GFP'!AH83))+'#GFP'!AH83*'#GFP'!AH83*Calibration!$D$3*Calibration!$D$3)</f>
        <v>0.29431390885643077</v>
      </c>
      <c r="AI83">
        <f>SQRT(Calibration!$C$3*Calibration!$C$3*SQRT(SQRT('#GFP'!AI83*'#GFP'!AI83))+'#GFP'!AI83*'#GFP'!AI83*Calibration!$D$3*Calibration!$D$3)</f>
        <v>7.2991402358794533E-2</v>
      </c>
      <c r="AJ83">
        <f>SQRT(Calibration!$C$3*Calibration!$C$3*SQRT(SQRT('#GFP'!AJ83*'#GFP'!AJ83))+'#GFP'!AJ83*'#GFP'!AJ83*Calibration!$D$3*Calibration!$D$3)</f>
        <v>5.1336113631277727E-2</v>
      </c>
      <c r="AK83">
        <f>SQRT(Calibration!$C$3*Calibration!$C$3*SQRT(SQRT('#GFP'!AK83*'#GFP'!AK83))+'#GFP'!AK83*'#GFP'!AK83*Calibration!$D$3*Calibration!$D$3)</f>
        <v>0.42090096618410822</v>
      </c>
      <c r="AL83">
        <f>SQRT(Calibration!$C$3*Calibration!$C$3*SQRT(SQRT('#GFP'!AL83*'#GFP'!AL83))+'#GFP'!AL83*'#GFP'!AL83*Calibration!$D$3*Calibration!$D$3)</f>
        <v>0.35616835039685613</v>
      </c>
      <c r="AM83">
        <f>SQRT(Calibration!$C$3*Calibration!$C$3*SQRT(SQRT('#GFP'!AM83*'#GFP'!AM83))+'#GFP'!AM83*'#GFP'!AM83*Calibration!$D$3*Calibration!$D$3)</f>
        <v>0.36015341116440019</v>
      </c>
      <c r="AN83">
        <f>SQRT(Calibration!$C$3*Calibration!$C$3*SQRT(SQRT('#GFP'!AN83*'#GFP'!AN83))+'#GFP'!AN83*'#GFP'!AN83*Calibration!$D$3*Calibration!$D$3)</f>
        <v>1.094494976367524</v>
      </c>
      <c r="AO83">
        <f>SQRT(Calibration!$C$3*Calibration!$C$3*SQRT(SQRT('#GFP'!AO83*'#GFP'!AO83))+'#GFP'!AO83*'#GFP'!AO83*Calibration!$D$3*Calibration!$D$3)</f>
        <v>7.4768271251746274E-2</v>
      </c>
      <c r="AP83">
        <f>SQRT(Calibration!$C$3*Calibration!$C$3*SQRT(SQRT('#GFP'!AP83*'#GFP'!AP83))+'#GFP'!AP83*'#GFP'!AP83*Calibration!$D$3*Calibration!$D$3)</f>
        <v>4.195958775441444E-2</v>
      </c>
      <c r="AQ83">
        <f>SQRT(Calibration!$C$3*Calibration!$C$3*SQRT(SQRT('#GFP'!AQ83*'#GFP'!AQ83))+'#GFP'!AQ83*'#GFP'!AQ83*Calibration!$D$3*Calibration!$D$3)</f>
        <v>0.85562396108145578</v>
      </c>
      <c r="AR83">
        <f>SQRT(Calibration!$C$3*Calibration!$C$3*SQRT(SQRT('#GFP'!AR83*'#GFP'!AR83))+'#GFP'!AR83*'#GFP'!AR83*Calibration!$D$3*Calibration!$D$3)</f>
        <v>9.2540369854883869E-2</v>
      </c>
      <c r="AS83">
        <f>SQRT(Calibration!$C$3*Calibration!$C$3*SQRT(SQRT('#GFP'!AS83*'#GFP'!AS83))+'#GFP'!AS83*'#GFP'!AS83*Calibration!$D$3*Calibration!$D$3)</f>
        <v>1.2051661097892046</v>
      </c>
      <c r="AT83">
        <f>SQRT(Calibration!$C$3*Calibration!$C$3*SQRT(SQRT('#GFP'!AT83*'#GFP'!AT83))+'#GFP'!AT83*'#GFP'!AT83*Calibration!$D$3*Calibration!$D$3)</f>
        <v>0.25067739515131893</v>
      </c>
      <c r="AU83">
        <f>SQRT(Calibration!$C$3*Calibration!$C$3*SQRT(SQRT('#GFP'!AU83*'#GFP'!AU83))+'#GFP'!AU83*'#GFP'!AU83*Calibration!$D$3*Calibration!$D$3)</f>
        <v>0.19117484168607085</v>
      </c>
      <c r="AV83">
        <f>SQRT(Calibration!$C$3*Calibration!$C$3*SQRT(SQRT('#GFP'!AV83*'#GFP'!AV83))+'#GFP'!AV83*'#GFP'!AV83*Calibration!$D$3*Calibration!$D$3)</f>
        <v>0.50418805875715655</v>
      </c>
      <c r="AW83">
        <f>SQRT(Calibration!$C$3*Calibration!$C$3*SQRT(SQRT('#GFP'!AW83*'#GFP'!AW83))+'#GFP'!AW83*'#GFP'!AW83*Calibration!$D$3*Calibration!$D$3)</f>
        <v>0.40446554580065808</v>
      </c>
      <c r="AX83">
        <f>SQRT(Calibration!$C$3*Calibration!$C$3*SQRT(SQRT('#GFP'!AX83*'#GFP'!AX83))+'#GFP'!AX83*'#GFP'!AX83*Calibration!$D$3*Calibration!$D$3)</f>
        <v>6.3729406404978262E-2</v>
      </c>
      <c r="AY83">
        <f>SQRT(Calibration!$C$3*Calibration!$C$3*SQRT(SQRT('#GFP'!AY83*'#GFP'!AY83))+'#GFP'!AY83*'#GFP'!AY83*Calibration!$D$3*Calibration!$D$3)</f>
        <v>0.57038751378596098</v>
      </c>
      <c r="AZ83">
        <f>SQRT(Calibration!$C$3*Calibration!$C$3*SQRT(SQRT('#GFP'!AZ83*'#GFP'!AZ83))+'#GFP'!AZ83*'#GFP'!AZ83*Calibration!$D$3*Calibration!$D$3)</f>
        <v>0.18202649982176031</v>
      </c>
      <c r="BA83">
        <f>SQRT(Calibration!$C$3*Calibration!$C$3*SQRT(SQRT('#GFP'!BA83*'#GFP'!BA83))+'#GFP'!BA83*'#GFP'!BA83*Calibration!$D$3*Calibration!$D$3)</f>
        <v>8.7144889591151825E-2</v>
      </c>
      <c r="BB83">
        <f>SQRT(Calibration!$C$3*Calibration!$C$3*SQRT(SQRT('#GFP'!BB83*'#GFP'!BB83))+'#GFP'!BB83*'#GFP'!BB83*Calibration!$D$3*Calibration!$D$3)</f>
        <v>0.37610923194068002</v>
      </c>
      <c r="BC83">
        <f>SQRT(Calibration!$C$3*Calibration!$C$3*SQRT(SQRT('#GFP'!BC83*'#GFP'!BC83))+'#GFP'!BC83*'#GFP'!BC83*Calibration!$D$3*Calibration!$D$3)</f>
        <v>0.39232118255746656</v>
      </c>
      <c r="BD83">
        <f>SQRT(Calibration!$C$3*Calibration!$C$3*SQRT(SQRT('#GFP'!BD83*'#GFP'!BD83))+'#GFP'!BD83*'#GFP'!BD83*Calibration!$D$3*Calibration!$D$3)</f>
        <v>0.19138771138088903</v>
      </c>
      <c r="BE83">
        <f>SQRT(Calibration!$C$3*Calibration!$C$3*SQRT(SQRT('#GFP'!BE83*'#GFP'!BE83))+'#GFP'!BE83*'#GFP'!BE83*Calibration!$D$3*Calibration!$D$3)</f>
        <v>0.89573890394979672</v>
      </c>
      <c r="BF83">
        <f>SQRT(Calibration!$C$3*Calibration!$C$3*SQRT(SQRT('#GFP'!BF83*'#GFP'!BF83))+'#GFP'!BF83*'#GFP'!BF83*Calibration!$D$3*Calibration!$D$3)</f>
        <v>1.1135903322065566</v>
      </c>
      <c r="BG83">
        <f>SQRT(Calibration!$C$3*Calibration!$C$3*SQRT(SQRT('#GFP'!BG83*'#GFP'!BG83))+'#GFP'!BG83*'#GFP'!BG83*Calibration!$D$3*Calibration!$D$3)</f>
        <v>0.49685766445267482</v>
      </c>
      <c r="BH83">
        <f>SQRT(Calibration!$C$3*Calibration!$C$3*SQRT(SQRT('#GFP'!BH83*'#GFP'!BH83))+'#GFP'!BH83*'#GFP'!BH83*Calibration!$D$3*Calibration!$D$3)</f>
        <v>0.59654677643614717</v>
      </c>
      <c r="BI83">
        <f>SQRT(Calibration!$C$3*Calibration!$C$3*SQRT(SQRT('#GFP'!BI83*'#GFP'!BI83))+'#GFP'!BI83*'#GFP'!BI83*Calibration!$D$3*Calibration!$D$3)</f>
        <v>5.1161628558992582E-2</v>
      </c>
      <c r="BJ83">
        <f>SQRT(Calibration!$C$3*Calibration!$C$3*SQRT(SQRT('#GFP'!BJ83*'#GFP'!BJ83))+'#GFP'!BJ83*'#GFP'!BJ83*Calibration!$D$3*Calibration!$D$3)</f>
        <v>4.1332434347773575E-2</v>
      </c>
      <c r="BK83">
        <f>SQRT(Calibration!$C$3*Calibration!$C$3*SQRT(SQRT('#GFP'!BK83*'#GFP'!BK83))+'#GFP'!BK83*'#GFP'!BK83*Calibration!$D$3*Calibration!$D$3)</f>
        <v>0.11538818043196658</v>
      </c>
      <c r="BL83">
        <f>SQRT(Calibration!$C$3*Calibration!$C$3*SQRT(SQRT('#GFP'!BL83*'#GFP'!BL83))+'#GFP'!BL83*'#GFP'!BL83*Calibration!$D$3*Calibration!$D$3)</f>
        <v>0.1233823972542552</v>
      </c>
    </row>
    <row r="84" spans="1:64">
      <c r="A84">
        <f>GFP!A84</f>
        <v>20.5</v>
      </c>
      <c r="B84">
        <f>SQRT(Calibration!$C$3*Calibration!$C$3*SQRT(SQRT('#GFP'!B84*'#GFP'!B84))+'#GFP'!B84*'#GFP'!B84*Calibration!$D$3*Calibration!$D$3)</f>
        <v>4.1672442548681431E-2</v>
      </c>
      <c r="C84">
        <f>SQRT(Calibration!$C$3*Calibration!$C$3*SQRT(SQRT('#GFP'!C84*'#GFP'!C84))+'#GFP'!C84*'#GFP'!C84*Calibration!$D$3*Calibration!$D$3)</f>
        <v>0.13331704242300021</v>
      </c>
      <c r="D84">
        <f>SQRT(Calibration!$C$3*Calibration!$C$3*SQRT(SQRT('#GFP'!D84*'#GFP'!D84))+'#GFP'!D84*'#GFP'!D84*Calibration!$D$3*Calibration!$D$3)</f>
        <v>5.6855812937858193E-2</v>
      </c>
      <c r="E84">
        <f>SQRT(Calibration!$C$3*Calibration!$C$3*SQRT(SQRT('#GFP'!E84*'#GFP'!E84))+'#GFP'!E84*'#GFP'!E84*Calibration!$D$3*Calibration!$D$3)</f>
        <v>0.13294250683756956</v>
      </c>
      <c r="F84">
        <f>SQRT(Calibration!$C$3*Calibration!$C$3*SQRT(SQRT('#GFP'!F84*'#GFP'!F84))+'#GFP'!F84*'#GFP'!F84*Calibration!$D$3*Calibration!$D$3)</f>
        <v>0.21357549167916839</v>
      </c>
      <c r="G84">
        <f>SQRT(Calibration!$C$3*Calibration!$C$3*SQRT(SQRT('#GFP'!G84*'#GFP'!G84))+'#GFP'!G84*'#GFP'!G84*Calibration!$D$3*Calibration!$D$3)</f>
        <v>0.13818942680258189</v>
      </c>
      <c r="H84">
        <f>SQRT(Calibration!$C$3*Calibration!$C$3*SQRT(SQRT('#GFP'!H84*'#GFP'!H84))+'#GFP'!H84*'#GFP'!H84*Calibration!$D$3*Calibration!$D$3)</f>
        <v>0.18843165297107903</v>
      </c>
      <c r="I84">
        <f>SQRT(Calibration!$C$3*Calibration!$C$3*SQRT(SQRT('#GFP'!I84*'#GFP'!I84))+'#GFP'!I84*'#GFP'!I84*Calibration!$D$3*Calibration!$D$3)</f>
        <v>0.40442971779672948</v>
      </c>
      <c r="J84">
        <f>SQRT(Calibration!$C$3*Calibration!$C$3*SQRT(SQRT('#GFP'!J84*'#GFP'!J84))+'#GFP'!J84*'#GFP'!J84*Calibration!$D$3*Calibration!$D$3)</f>
        <v>1.8109221055656884E-2</v>
      </c>
      <c r="K84">
        <f>SQRT(Calibration!$C$3*Calibration!$C$3*SQRT(SQRT('#GFP'!K84*'#GFP'!K84))+'#GFP'!K84*'#GFP'!K84*Calibration!$D$3*Calibration!$D$3)</f>
        <v>5.8192891359895887E-2</v>
      </c>
      <c r="L84">
        <f>SQRT(Calibration!$C$3*Calibration!$C$3*SQRT(SQRT('#GFP'!L84*'#GFP'!L84))+'#GFP'!L84*'#GFP'!L84*Calibration!$D$3*Calibration!$D$3)</f>
        <v>0.19710158601101352</v>
      </c>
      <c r="M84">
        <f>SQRT(Calibration!$C$3*Calibration!$C$3*SQRT(SQRT('#GFP'!M84*'#GFP'!M84))+'#GFP'!M84*'#GFP'!M84*Calibration!$D$3*Calibration!$D$3)</f>
        <v>0.64290486914822376</v>
      </c>
      <c r="N84">
        <f>SQRT(Calibration!$C$3*Calibration!$C$3*SQRT(SQRT('#GFP'!N84*'#GFP'!N84))+'#GFP'!N84*'#GFP'!N84*Calibration!$D$3*Calibration!$D$3)</f>
        <v>0.12409433434833</v>
      </c>
      <c r="O84">
        <f>SQRT(Calibration!$C$3*Calibration!$C$3*SQRT(SQRT('#GFP'!O84*'#GFP'!O84))+'#GFP'!O84*'#GFP'!O84*Calibration!$D$3*Calibration!$D$3)</f>
        <v>0.19687675004827246</v>
      </c>
      <c r="P84">
        <f>SQRT(Calibration!$C$3*Calibration!$C$3*SQRT(SQRT('#GFP'!P84*'#GFP'!P84))+'#GFP'!P84*'#GFP'!P84*Calibration!$D$3*Calibration!$D$3)</f>
        <v>0.29070601762374121</v>
      </c>
      <c r="Q84">
        <f>SQRT(Calibration!$C$3*Calibration!$C$3*SQRT(SQRT('#GFP'!Q84*'#GFP'!Q84))+'#GFP'!Q84*'#GFP'!Q84*Calibration!$D$3*Calibration!$D$3)</f>
        <v>2.9617250834975357E-2</v>
      </c>
      <c r="R84">
        <f>SQRT(Calibration!$C$3*Calibration!$C$3*SQRT(SQRT('#GFP'!R84*'#GFP'!R84))+'#GFP'!R84*'#GFP'!R84*Calibration!$D$3*Calibration!$D$3)</f>
        <v>7.0609097945855584E-2</v>
      </c>
      <c r="S84">
        <f>SQRT(Calibration!$C$3*Calibration!$C$3*SQRT(SQRT('#GFP'!S84*'#GFP'!S84))+'#GFP'!S84*'#GFP'!S84*Calibration!$D$3*Calibration!$D$3)</f>
        <v>0.69884239294550843</v>
      </c>
      <c r="T84">
        <f>SQRT(Calibration!$C$3*Calibration!$C$3*SQRT(SQRT('#GFP'!T84*'#GFP'!T84))+'#GFP'!T84*'#GFP'!T84*Calibration!$D$3*Calibration!$D$3)</f>
        <v>1.0820647017459644</v>
      </c>
      <c r="U84">
        <f>SQRT(Calibration!$C$3*Calibration!$C$3*SQRT(SQRT('#GFP'!U84*'#GFP'!U84))+'#GFP'!U84*'#GFP'!U84*Calibration!$D$3*Calibration!$D$3)</f>
        <v>0.16099541230204298</v>
      </c>
      <c r="V84">
        <f>SQRT(Calibration!$C$3*Calibration!$C$3*SQRT(SQRT('#GFP'!V84*'#GFP'!V84))+'#GFP'!V84*'#GFP'!V84*Calibration!$D$3*Calibration!$D$3)</f>
        <v>0.16279740910274465</v>
      </c>
      <c r="W84">
        <f>SQRT(Calibration!$C$3*Calibration!$C$3*SQRT(SQRT('#GFP'!W84*'#GFP'!W84))+'#GFP'!W84*'#GFP'!W84*Calibration!$D$3*Calibration!$D$3)</f>
        <v>0.17310125247744393</v>
      </c>
      <c r="X84">
        <f>SQRT(Calibration!$C$3*Calibration!$C$3*SQRT(SQRT('#GFP'!X84*'#GFP'!X84))+'#GFP'!X84*'#GFP'!X84*Calibration!$D$3*Calibration!$D$3)</f>
        <v>0.24319252838395208</v>
      </c>
      <c r="Y84">
        <f>SQRT(Calibration!$C$3*Calibration!$C$3*SQRT(SQRT('#GFP'!Y84*'#GFP'!Y84))+'#GFP'!Y84*'#GFP'!Y84*Calibration!$D$3*Calibration!$D$3)</f>
        <v>3.3371078484182526E-2</v>
      </c>
      <c r="Z84">
        <f>SQRT(Calibration!$C$3*Calibration!$C$3*SQRT(SQRT('#GFP'!Z84*'#GFP'!Z84))+'#GFP'!Z84*'#GFP'!Z84*Calibration!$D$3*Calibration!$D$3)</f>
        <v>0.58070225109667306</v>
      </c>
      <c r="AA84">
        <f>SQRT(Calibration!$C$3*Calibration!$C$3*SQRT(SQRT('#GFP'!AA84*'#GFP'!AA84))+'#GFP'!AA84*'#GFP'!AA84*Calibration!$D$3*Calibration!$D$3)</f>
        <v>0.23591299428955911</v>
      </c>
      <c r="AB84">
        <f>SQRT(Calibration!$C$3*Calibration!$C$3*SQRT(SQRT('#GFP'!AB84*'#GFP'!AB84))+'#GFP'!AB84*'#GFP'!AB84*Calibration!$D$3*Calibration!$D$3)</f>
        <v>0.38669773996459428</v>
      </c>
      <c r="AC84">
        <f>SQRT(Calibration!$C$3*Calibration!$C$3*SQRT(SQRT('#GFP'!AC84*'#GFP'!AC84))+'#GFP'!AC84*'#GFP'!AC84*Calibration!$D$3*Calibration!$D$3)</f>
        <v>1.2909845592330187</v>
      </c>
      <c r="AD84">
        <f>SQRT(Calibration!$C$3*Calibration!$C$3*SQRT(SQRT('#GFP'!AD84*'#GFP'!AD84))+'#GFP'!AD84*'#GFP'!AD84*Calibration!$D$3*Calibration!$D$3)</f>
        <v>4.8379760329773099E-2</v>
      </c>
      <c r="AE84">
        <f>SQRT(Calibration!$C$3*Calibration!$C$3*SQRT(SQRT('#GFP'!AE84*'#GFP'!AE84))+'#GFP'!AE84*'#GFP'!AE84*Calibration!$D$3*Calibration!$D$3)</f>
        <v>0.11641236531730051</v>
      </c>
      <c r="AF84">
        <f>SQRT(Calibration!$C$3*Calibration!$C$3*SQRT(SQRT('#GFP'!AF84*'#GFP'!AF84))+'#GFP'!AF84*'#GFP'!AF84*Calibration!$D$3*Calibration!$D$3)</f>
        <v>0.4285468445409803</v>
      </c>
      <c r="AG84">
        <f>SQRT(Calibration!$C$3*Calibration!$C$3*SQRT(SQRT('#GFP'!AG84*'#GFP'!AG84))+'#GFP'!AG84*'#GFP'!AG84*Calibration!$D$3*Calibration!$D$3)</f>
        <v>9.5107288777996304E-2</v>
      </c>
      <c r="AH84">
        <f>SQRT(Calibration!$C$3*Calibration!$C$3*SQRT(SQRT('#GFP'!AH84*'#GFP'!AH84))+'#GFP'!AH84*'#GFP'!AH84*Calibration!$D$3*Calibration!$D$3)</f>
        <v>0.29331364996636855</v>
      </c>
      <c r="AI84">
        <f>SQRT(Calibration!$C$3*Calibration!$C$3*SQRT(SQRT('#GFP'!AI84*'#GFP'!AI84))+'#GFP'!AI84*'#GFP'!AI84*Calibration!$D$3*Calibration!$D$3)</f>
        <v>7.2584469415948608E-2</v>
      </c>
      <c r="AJ84">
        <f>SQRT(Calibration!$C$3*Calibration!$C$3*SQRT(SQRT('#GFP'!AJ84*'#GFP'!AJ84))+'#GFP'!AJ84*'#GFP'!AJ84*Calibration!$D$3*Calibration!$D$3)</f>
        <v>4.8206528743667806E-2</v>
      </c>
      <c r="AK84">
        <f>SQRT(Calibration!$C$3*Calibration!$C$3*SQRT(SQRT('#GFP'!AK84*'#GFP'!AK84))+'#GFP'!AK84*'#GFP'!AK84*Calibration!$D$3*Calibration!$D$3)</f>
        <v>0.41791454620419799</v>
      </c>
      <c r="AL84">
        <f>SQRT(Calibration!$C$3*Calibration!$C$3*SQRT(SQRT('#GFP'!AL84*'#GFP'!AL84))+'#GFP'!AL84*'#GFP'!AL84*Calibration!$D$3*Calibration!$D$3)</f>
        <v>0.35539285897598732</v>
      </c>
      <c r="AM84">
        <f>SQRT(Calibration!$C$3*Calibration!$C$3*SQRT(SQRT('#GFP'!AM84*'#GFP'!AM84))+'#GFP'!AM84*'#GFP'!AM84*Calibration!$D$3*Calibration!$D$3)</f>
        <v>0.36332741023694365</v>
      </c>
      <c r="AN84">
        <f>SQRT(Calibration!$C$3*Calibration!$C$3*SQRT(SQRT('#GFP'!AN84*'#GFP'!AN84))+'#GFP'!AN84*'#GFP'!AN84*Calibration!$D$3*Calibration!$D$3)</f>
        <v>1.0849894514677669</v>
      </c>
      <c r="AO84">
        <f>SQRT(Calibration!$C$3*Calibration!$C$3*SQRT(SQRT('#GFP'!AO84*'#GFP'!AO84))+'#GFP'!AO84*'#GFP'!AO84*Calibration!$D$3*Calibration!$D$3)</f>
        <v>7.6957260616568657E-2</v>
      </c>
      <c r="AP84">
        <f>SQRT(Calibration!$C$3*Calibration!$C$3*SQRT(SQRT('#GFP'!AP84*'#GFP'!AP84))+'#GFP'!AP84*'#GFP'!AP84*Calibration!$D$3*Calibration!$D$3)</f>
        <v>4.2428044011214791E-2</v>
      </c>
      <c r="AQ84">
        <f>SQRT(Calibration!$C$3*Calibration!$C$3*SQRT(SQRT('#GFP'!AQ84*'#GFP'!AQ84))+'#GFP'!AQ84*'#GFP'!AQ84*Calibration!$D$3*Calibration!$D$3)</f>
        <v>0.85540830072869378</v>
      </c>
      <c r="AR84">
        <f>SQRT(Calibration!$C$3*Calibration!$C$3*SQRT(SQRT('#GFP'!AR84*'#GFP'!AR84))+'#GFP'!AR84*'#GFP'!AR84*Calibration!$D$3*Calibration!$D$3)</f>
        <v>9.3127048290854192E-2</v>
      </c>
      <c r="AS84">
        <f>SQRT(Calibration!$C$3*Calibration!$C$3*SQRT(SQRT('#GFP'!AS84*'#GFP'!AS84))+'#GFP'!AS84*'#GFP'!AS84*Calibration!$D$3*Calibration!$D$3)</f>
        <v>1.2108487269903989</v>
      </c>
      <c r="AT84">
        <f>SQRT(Calibration!$C$3*Calibration!$C$3*SQRT(SQRT('#GFP'!AT84*'#GFP'!AT84))+'#GFP'!AT84*'#GFP'!AT84*Calibration!$D$3*Calibration!$D$3)</f>
        <v>0.25187765861538991</v>
      </c>
      <c r="AU84">
        <f>SQRT(Calibration!$C$3*Calibration!$C$3*SQRT(SQRT('#GFP'!AU84*'#GFP'!AU84))+'#GFP'!AU84*'#GFP'!AU84*Calibration!$D$3*Calibration!$D$3)</f>
        <v>0.19184894662305163</v>
      </c>
      <c r="AV84">
        <f>SQRT(Calibration!$C$3*Calibration!$C$3*SQRT(SQRT('#GFP'!AV84*'#GFP'!AV84))+'#GFP'!AV84*'#GFP'!AV84*Calibration!$D$3*Calibration!$D$3)</f>
        <v>0.50405651335928114</v>
      </c>
      <c r="AW84">
        <f>SQRT(Calibration!$C$3*Calibration!$C$3*SQRT(SQRT('#GFP'!AW84*'#GFP'!AW84))+'#GFP'!AW84*'#GFP'!AW84*Calibration!$D$3*Calibration!$D$3)</f>
        <v>0.39755116652588562</v>
      </c>
      <c r="AX84">
        <f>SQRT(Calibration!$C$3*Calibration!$C$3*SQRT(SQRT('#GFP'!AX84*'#GFP'!AX84))+'#GFP'!AX84*'#GFP'!AX84*Calibration!$D$3*Calibration!$D$3)</f>
        <v>6.4176279416401513E-2</v>
      </c>
      <c r="AY84">
        <f>SQRT(Calibration!$C$3*Calibration!$C$3*SQRT(SQRT('#GFP'!AY84*'#GFP'!AY84))+'#GFP'!AY84*'#GFP'!AY84*Calibration!$D$3*Calibration!$D$3)</f>
        <v>0.57409690025000804</v>
      </c>
      <c r="AZ84">
        <f>SQRT(Calibration!$C$3*Calibration!$C$3*SQRT(SQRT('#GFP'!AZ84*'#GFP'!AZ84))+'#GFP'!AZ84*'#GFP'!AZ84*Calibration!$D$3*Calibration!$D$3)</f>
        <v>0.17703127111578787</v>
      </c>
      <c r="BA84">
        <f>SQRT(Calibration!$C$3*Calibration!$C$3*SQRT(SQRT('#GFP'!BA84*'#GFP'!BA84))+'#GFP'!BA84*'#GFP'!BA84*Calibration!$D$3*Calibration!$D$3)</f>
        <v>8.6034013193047335E-2</v>
      </c>
      <c r="BB84">
        <f>SQRT(Calibration!$C$3*Calibration!$C$3*SQRT(SQRT('#GFP'!BB84*'#GFP'!BB84))+'#GFP'!BB84*'#GFP'!BB84*Calibration!$D$3*Calibration!$D$3)</f>
        <v>0.37861588596959489</v>
      </c>
      <c r="BC84">
        <f>SQRT(Calibration!$C$3*Calibration!$C$3*SQRT(SQRT('#GFP'!BC84*'#GFP'!BC84))+'#GFP'!BC84*'#GFP'!BC84*Calibration!$D$3*Calibration!$D$3)</f>
        <v>0.39326445219488937</v>
      </c>
      <c r="BD84">
        <f>SQRT(Calibration!$C$3*Calibration!$C$3*SQRT(SQRT('#GFP'!BD84*'#GFP'!BD84))+'#GFP'!BD84*'#GFP'!BD84*Calibration!$D$3*Calibration!$D$3)</f>
        <v>0.19254675819444428</v>
      </c>
      <c r="BE84">
        <f>SQRT(Calibration!$C$3*Calibration!$C$3*SQRT(SQRT('#GFP'!BE84*'#GFP'!BE84))+'#GFP'!BE84*'#GFP'!BE84*Calibration!$D$3*Calibration!$D$3)</f>
        <v>0.89658965298921289</v>
      </c>
      <c r="BF84">
        <f>SQRT(Calibration!$C$3*Calibration!$C$3*SQRT(SQRT('#GFP'!BF84*'#GFP'!BF84))+'#GFP'!BF84*'#GFP'!BF84*Calibration!$D$3*Calibration!$D$3)</f>
        <v>1.1117443051698728</v>
      </c>
      <c r="BG84">
        <f>SQRT(Calibration!$C$3*Calibration!$C$3*SQRT(SQRT('#GFP'!BG84*'#GFP'!BG84))+'#GFP'!BG84*'#GFP'!BG84*Calibration!$D$3*Calibration!$D$3)</f>
        <v>0.49294755435374982</v>
      </c>
      <c r="BH84">
        <f>SQRT(Calibration!$C$3*Calibration!$C$3*SQRT(SQRT('#GFP'!BH84*'#GFP'!BH84))+'#GFP'!BH84*'#GFP'!BH84*Calibration!$D$3*Calibration!$D$3)</f>
        <v>0.59470374464882647</v>
      </c>
      <c r="BI84">
        <f>SQRT(Calibration!$C$3*Calibration!$C$3*SQRT(SQRT('#GFP'!BI84*'#GFP'!BI84))+'#GFP'!BI84*'#GFP'!BI84*Calibration!$D$3*Calibration!$D$3)</f>
        <v>5.1914598771011428E-2</v>
      </c>
      <c r="BJ84">
        <f>SQRT(Calibration!$C$3*Calibration!$C$3*SQRT(SQRT('#GFP'!BJ84*'#GFP'!BJ84))+'#GFP'!BJ84*'#GFP'!BJ84*Calibration!$D$3*Calibration!$D$3)</f>
        <v>4.7157964906768816E-2</v>
      </c>
      <c r="BK84">
        <f>SQRT(Calibration!$C$3*Calibration!$C$3*SQRT(SQRT('#GFP'!BK84*'#GFP'!BK84))+'#GFP'!BK84*'#GFP'!BK84*Calibration!$D$3*Calibration!$D$3)</f>
        <v>0.11629596030122454</v>
      </c>
      <c r="BL84">
        <f>SQRT(Calibration!$C$3*Calibration!$C$3*SQRT(SQRT('#GFP'!BL84*'#GFP'!BL84))+'#GFP'!BL84*'#GFP'!BL84*Calibration!$D$3*Calibration!$D$3)</f>
        <v>0.12191237426974774</v>
      </c>
    </row>
    <row r="85" spans="1:64">
      <c r="A85">
        <f>GFP!A85</f>
        <v>20.75</v>
      </c>
      <c r="B85">
        <f>SQRT(Calibration!$C$3*Calibration!$C$3*SQRT(SQRT('#GFP'!B85*'#GFP'!B85))+'#GFP'!B85*'#GFP'!B85*Calibration!$D$3*Calibration!$D$3)</f>
        <v>3.8319059064274158E-2</v>
      </c>
      <c r="C85">
        <f>SQRT(Calibration!$C$3*Calibration!$C$3*SQRT(SQRT('#GFP'!C85*'#GFP'!C85))+'#GFP'!C85*'#GFP'!C85*Calibration!$D$3*Calibration!$D$3)</f>
        <v>0.13431208932307936</v>
      </c>
      <c r="D85">
        <f>SQRT(Calibration!$C$3*Calibration!$C$3*SQRT(SQRT('#GFP'!D85*'#GFP'!D85))+'#GFP'!D85*'#GFP'!D85*Calibration!$D$3*Calibration!$D$3)</f>
        <v>5.9544375959538334E-2</v>
      </c>
      <c r="E85">
        <f>SQRT(Calibration!$C$3*Calibration!$C$3*SQRT(SQRT('#GFP'!E85*'#GFP'!E85))+'#GFP'!E85*'#GFP'!E85*Calibration!$D$3*Calibration!$D$3)</f>
        <v>0.13478043956795241</v>
      </c>
      <c r="F85">
        <f>SQRT(Calibration!$C$3*Calibration!$C$3*SQRT(SQRT('#GFP'!F85*'#GFP'!F85))+'#GFP'!F85*'#GFP'!F85*Calibration!$D$3*Calibration!$D$3)</f>
        <v>0.21192815319188063</v>
      </c>
      <c r="G85">
        <f>SQRT(Calibration!$C$3*Calibration!$C$3*SQRT(SQRT('#GFP'!G85*'#GFP'!G85))+'#GFP'!G85*'#GFP'!G85*Calibration!$D$3*Calibration!$D$3)</f>
        <v>0.13694731643855759</v>
      </c>
      <c r="H85">
        <f>SQRT(Calibration!$C$3*Calibration!$C$3*SQRT(SQRT('#GFP'!H85*'#GFP'!H85))+'#GFP'!H85*'#GFP'!H85*Calibration!$D$3*Calibration!$D$3)</f>
        <v>0.19071364166860952</v>
      </c>
      <c r="I85">
        <f>SQRT(Calibration!$C$3*Calibration!$C$3*SQRT(SQRT('#GFP'!I85*'#GFP'!I85))+'#GFP'!I85*'#GFP'!I85*Calibration!$D$3*Calibration!$D$3)</f>
        <v>0.40528959612912252</v>
      </c>
      <c r="J85">
        <f>SQRT(Calibration!$C$3*Calibration!$C$3*SQRT(SQRT('#GFP'!J85*'#GFP'!J85))+'#GFP'!J85*'#GFP'!J85*Calibration!$D$3*Calibration!$D$3)</f>
        <v>1.8031350829928287E-2</v>
      </c>
      <c r="K85">
        <f>SQRT(Calibration!$C$3*Calibration!$C$3*SQRT(SQRT('#GFP'!K85*'#GFP'!K85))+'#GFP'!K85*'#GFP'!K85*Calibration!$D$3*Calibration!$D$3)</f>
        <v>5.8934691593040454E-2</v>
      </c>
      <c r="L85">
        <f>SQRT(Calibration!$C$3*Calibration!$C$3*SQRT(SQRT('#GFP'!L85*'#GFP'!L85))+'#GFP'!L85*'#GFP'!L85*Calibration!$D$3*Calibration!$D$3)</f>
        <v>0.19693591689041659</v>
      </c>
      <c r="M85">
        <f>SQRT(Calibration!$C$3*Calibration!$C$3*SQRT(SQRT('#GFP'!M85*'#GFP'!M85))+'#GFP'!M85*'#GFP'!M85*Calibration!$D$3*Calibration!$D$3)</f>
        <v>0.6391579241484816</v>
      </c>
      <c r="N85">
        <f>SQRT(Calibration!$C$3*Calibration!$C$3*SQRT(SQRT('#GFP'!N85*'#GFP'!N85))+'#GFP'!N85*'#GFP'!N85*Calibration!$D$3*Calibration!$D$3)</f>
        <v>0.12326570225605267</v>
      </c>
      <c r="O85">
        <f>SQRT(Calibration!$C$3*Calibration!$C$3*SQRT(SQRT('#GFP'!O85*'#GFP'!O85))+'#GFP'!O85*'#GFP'!O85*Calibration!$D$3*Calibration!$D$3)</f>
        <v>0.1967465842960115</v>
      </c>
      <c r="P85">
        <f>SQRT(Calibration!$C$3*Calibration!$C$3*SQRT(SQRT('#GFP'!P85*'#GFP'!P85))+'#GFP'!P85*'#GFP'!P85*Calibration!$D$3*Calibration!$D$3)</f>
        <v>0.29112274435601171</v>
      </c>
      <c r="Q85">
        <f>SQRT(Calibration!$C$3*Calibration!$C$3*SQRT(SQRT('#GFP'!Q85*'#GFP'!Q85))+'#GFP'!Q85*'#GFP'!Q85*Calibration!$D$3*Calibration!$D$3)</f>
        <v>3.0148131881677528E-2</v>
      </c>
      <c r="R85">
        <f>SQRT(Calibration!$C$3*Calibration!$C$3*SQRT(SQRT('#GFP'!R85*'#GFP'!R85))+'#GFP'!R85*'#GFP'!R85*Calibration!$D$3*Calibration!$D$3)</f>
        <v>7.2053484969510376E-2</v>
      </c>
      <c r="S85">
        <f>SQRT(Calibration!$C$3*Calibration!$C$3*SQRT(SQRT('#GFP'!S85*'#GFP'!S85))+'#GFP'!S85*'#GFP'!S85*Calibration!$D$3*Calibration!$D$3)</f>
        <v>0.69620800841803177</v>
      </c>
      <c r="T85">
        <f>SQRT(Calibration!$C$3*Calibration!$C$3*SQRT(SQRT('#GFP'!T85*'#GFP'!T85))+'#GFP'!T85*'#GFP'!T85*Calibration!$D$3*Calibration!$D$3)</f>
        <v>1.0746689786059482</v>
      </c>
      <c r="U85">
        <f>SQRT(Calibration!$C$3*Calibration!$C$3*SQRT(SQRT('#GFP'!U85*'#GFP'!U85))+'#GFP'!U85*'#GFP'!U85*Calibration!$D$3*Calibration!$D$3)</f>
        <v>0.14983150999033817</v>
      </c>
      <c r="V85">
        <f>SQRT(Calibration!$C$3*Calibration!$C$3*SQRT(SQRT('#GFP'!V85*'#GFP'!V85))+'#GFP'!V85*'#GFP'!V85*Calibration!$D$3*Calibration!$D$3)</f>
        <v>0.16015938175530625</v>
      </c>
      <c r="W85">
        <f>SQRT(Calibration!$C$3*Calibration!$C$3*SQRT(SQRT('#GFP'!W85*'#GFP'!W85))+'#GFP'!W85*'#GFP'!W85*Calibration!$D$3*Calibration!$D$3)</f>
        <v>0.17308945392948874</v>
      </c>
      <c r="X85">
        <f>SQRT(Calibration!$C$3*Calibration!$C$3*SQRT(SQRT('#GFP'!X85*'#GFP'!X85))+'#GFP'!X85*'#GFP'!X85*Calibration!$D$3*Calibration!$D$3)</f>
        <v>0.24347760365818552</v>
      </c>
      <c r="Y85">
        <f>SQRT(Calibration!$C$3*Calibration!$C$3*SQRT(SQRT('#GFP'!Y85*'#GFP'!Y85))+'#GFP'!Y85*'#GFP'!Y85*Calibration!$D$3*Calibration!$D$3)</f>
        <v>3.1083915391972201E-2</v>
      </c>
      <c r="Z85">
        <f>SQRT(Calibration!$C$3*Calibration!$C$3*SQRT(SQRT('#GFP'!Z85*'#GFP'!Z85))+'#GFP'!Z85*'#GFP'!Z85*Calibration!$D$3*Calibration!$D$3)</f>
        <v>0.5716558731408854</v>
      </c>
      <c r="AA85">
        <f>SQRT(Calibration!$C$3*Calibration!$C$3*SQRT(SQRT('#GFP'!AA85*'#GFP'!AA85))+'#GFP'!AA85*'#GFP'!AA85*Calibration!$D$3*Calibration!$D$3)</f>
        <v>0.23971264846317583</v>
      </c>
      <c r="AB85">
        <f>SQRT(Calibration!$C$3*Calibration!$C$3*SQRT(SQRT('#GFP'!AB85*'#GFP'!AB85))+'#GFP'!AB85*'#GFP'!AB85*Calibration!$D$3*Calibration!$D$3)</f>
        <v>0.38838112653060197</v>
      </c>
      <c r="AC85">
        <f>SQRT(Calibration!$C$3*Calibration!$C$3*SQRT(SQRT('#GFP'!AC85*'#GFP'!AC85))+'#GFP'!AC85*'#GFP'!AC85*Calibration!$D$3*Calibration!$D$3)</f>
        <v>1.282352014653992</v>
      </c>
      <c r="AD85">
        <f>SQRT(Calibration!$C$3*Calibration!$C$3*SQRT(SQRT('#GFP'!AD85*'#GFP'!AD85))+'#GFP'!AD85*'#GFP'!AD85*Calibration!$D$3*Calibration!$D$3)</f>
        <v>4.7384731086710485E-2</v>
      </c>
      <c r="AE85">
        <f>SQRT(Calibration!$C$3*Calibration!$C$3*SQRT(SQRT('#GFP'!AE85*'#GFP'!AE85))+'#GFP'!AE85*'#GFP'!AE85*Calibration!$D$3*Calibration!$D$3)</f>
        <v>0.11342243639549657</v>
      </c>
      <c r="AF85">
        <f>SQRT(Calibration!$C$3*Calibration!$C$3*SQRT(SQRT('#GFP'!AF85*'#GFP'!AF85))+'#GFP'!AF85*'#GFP'!AF85*Calibration!$D$3*Calibration!$D$3)</f>
        <v>0.43204752355196491</v>
      </c>
      <c r="AG85">
        <f>SQRT(Calibration!$C$3*Calibration!$C$3*SQRT(SQRT('#GFP'!AG85*'#GFP'!AG85))+'#GFP'!AG85*'#GFP'!AG85*Calibration!$D$3*Calibration!$D$3)</f>
        <v>9.6052222280890692E-2</v>
      </c>
      <c r="AH85">
        <f>SQRT(Calibration!$C$3*Calibration!$C$3*SQRT(SQRT('#GFP'!AH85*'#GFP'!AH85))+'#GFP'!AH85*'#GFP'!AH85*Calibration!$D$3*Calibration!$D$3)</f>
        <v>0.29118227731378316</v>
      </c>
      <c r="AI85">
        <f>SQRT(Calibration!$C$3*Calibration!$C$3*SQRT(SQRT('#GFP'!AI85*'#GFP'!AI85))+'#GFP'!AI85*'#GFP'!AI85*Calibration!$D$3*Calibration!$D$3)</f>
        <v>7.2471466444605628E-2</v>
      </c>
      <c r="AJ85">
        <f>SQRT(Calibration!$C$3*Calibration!$C$3*SQRT(SQRT('#GFP'!AJ85*'#GFP'!AJ85))+'#GFP'!AJ85*'#GFP'!AJ85*Calibration!$D$3*Calibration!$D$3)</f>
        <v>4.8845697665822446E-2</v>
      </c>
      <c r="AK85">
        <f>SQRT(Calibration!$C$3*Calibration!$C$3*SQRT(SQRT('#GFP'!AK85*'#GFP'!AK85))+'#GFP'!AK85*'#GFP'!AK85*Calibration!$D$3*Calibration!$D$3)</f>
        <v>0.41494021600511971</v>
      </c>
      <c r="AL85">
        <f>SQRT(Calibration!$C$3*Calibration!$C$3*SQRT(SQRT('#GFP'!AL85*'#GFP'!AL85))+'#GFP'!AL85*'#GFP'!AL85*Calibration!$D$3*Calibration!$D$3)</f>
        <v>0.35479633707043845</v>
      </c>
      <c r="AM85">
        <f>SQRT(Calibration!$C$3*Calibration!$C$3*SQRT(SQRT('#GFP'!AM85*'#GFP'!AM85))+'#GFP'!AM85*'#GFP'!AM85*Calibration!$D$3*Calibration!$D$3)</f>
        <v>0.36453263637115679</v>
      </c>
      <c r="AN85">
        <f>SQRT(Calibration!$C$3*Calibration!$C$3*SQRT(SQRT('#GFP'!AN85*'#GFP'!AN85))+'#GFP'!AN85*'#GFP'!AN85*Calibration!$D$3*Calibration!$D$3)</f>
        <v>1.0822684748738804</v>
      </c>
      <c r="AO85">
        <f>SQRT(Calibration!$C$3*Calibration!$C$3*SQRT(SQRT('#GFP'!AO85*'#GFP'!AO85))+'#GFP'!AO85*'#GFP'!AO85*Calibration!$D$3*Calibration!$D$3)</f>
        <v>7.4824916733028643E-2</v>
      </c>
      <c r="AP85">
        <f>SQRT(Calibration!$C$3*Calibration!$C$3*SQRT(SQRT('#GFP'!AP85*'#GFP'!AP85))+'#GFP'!AP85*'#GFP'!AP85*Calibration!$D$3*Calibration!$D$3)</f>
        <v>4.1874482576979739E-2</v>
      </c>
      <c r="AQ85">
        <f>SQRT(Calibration!$C$3*Calibration!$C$3*SQRT(SQRT('#GFP'!AQ85*'#GFP'!AQ85))+'#GFP'!AQ85*'#GFP'!AQ85*Calibration!$D$3*Calibration!$D$3)</f>
        <v>0.85554009315146251</v>
      </c>
      <c r="AR85">
        <f>SQRT(Calibration!$C$3*Calibration!$C$3*SQRT(SQRT('#GFP'!AR85*'#GFP'!AR85))+'#GFP'!AR85*'#GFP'!AR85*Calibration!$D$3*Calibration!$D$3)</f>
        <v>8.9805604177250684E-2</v>
      </c>
      <c r="AS85">
        <f>SQRT(Calibration!$C$3*Calibration!$C$3*SQRT(SQRT('#GFP'!AS85*'#GFP'!AS85))+'#GFP'!AS85*'#GFP'!AS85*Calibration!$D$3*Calibration!$D$3)</f>
        <v>1.1999031283957129</v>
      </c>
      <c r="AT85">
        <f>SQRT(Calibration!$C$3*Calibration!$C$3*SQRT(SQRT('#GFP'!AT85*'#GFP'!AT85))+'#GFP'!AT85*'#GFP'!AT85*Calibration!$D$3*Calibration!$D$3)</f>
        <v>0.25172316460915417</v>
      </c>
      <c r="AU85">
        <f>SQRT(Calibration!$C$3*Calibration!$C$3*SQRT(SQRT('#GFP'!AU85*'#GFP'!AU85))+'#GFP'!AU85*'#GFP'!AU85*Calibration!$D$3*Calibration!$D$3)</f>
        <v>0.19403718100122658</v>
      </c>
      <c r="AV85">
        <f>SQRT(Calibration!$C$3*Calibration!$C$3*SQRT(SQRT('#GFP'!AV85*'#GFP'!AV85))+'#GFP'!AV85*'#GFP'!AV85*Calibration!$D$3*Calibration!$D$3)</f>
        <v>0.508481318231641</v>
      </c>
      <c r="AW85">
        <f>SQRT(Calibration!$C$3*Calibration!$C$3*SQRT(SQRT('#GFP'!AW85*'#GFP'!AW85))+'#GFP'!AW85*'#GFP'!AW85*Calibration!$D$3*Calibration!$D$3)</f>
        <v>0.40257863518238002</v>
      </c>
      <c r="AX85">
        <f>SQRT(Calibration!$C$3*Calibration!$C$3*SQRT(SQRT('#GFP'!AX85*'#GFP'!AX85))+'#GFP'!AX85*'#GFP'!AX85*Calibration!$D$3*Calibration!$D$3)</f>
        <v>6.3093143483862982E-2</v>
      </c>
      <c r="AY85">
        <f>SQRT(Calibration!$C$3*Calibration!$C$3*SQRT(SQRT('#GFP'!AY85*'#GFP'!AY85))+'#GFP'!AY85*'#GFP'!AY85*Calibration!$D$3*Calibration!$D$3)</f>
        <v>0.57130886797402081</v>
      </c>
      <c r="AZ85">
        <f>SQRT(Calibration!$C$3*Calibration!$C$3*SQRT(SQRT('#GFP'!AZ85*'#GFP'!AZ85))+'#GFP'!AZ85*'#GFP'!AZ85*Calibration!$D$3*Calibration!$D$3)</f>
        <v>0.16992818142696223</v>
      </c>
      <c r="BA85">
        <f>SQRT(Calibration!$C$3*Calibration!$C$3*SQRT(SQRT('#GFP'!BA85*'#GFP'!BA85))+'#GFP'!BA85*'#GFP'!BA85*Calibration!$D$3*Calibration!$D$3)</f>
        <v>8.6984498107311417E-2</v>
      </c>
      <c r="BB85">
        <f>SQRT(Calibration!$C$3*Calibration!$C$3*SQRT(SQRT('#GFP'!BB85*'#GFP'!BB85))+'#GFP'!BB85*'#GFP'!BB85*Calibration!$D$3*Calibration!$D$3)</f>
        <v>0.37850845524497684</v>
      </c>
      <c r="BC85">
        <f>SQRT(Calibration!$C$3*Calibration!$C$3*SQRT(SQRT('#GFP'!BC85*'#GFP'!BC85))+'#GFP'!BC85*'#GFP'!BC85*Calibration!$D$3*Calibration!$D$3)</f>
        <v>0.38908553877199381</v>
      </c>
      <c r="BD85">
        <f>SQRT(Calibration!$C$3*Calibration!$C$3*SQRT(SQRT('#GFP'!BD85*'#GFP'!BD85))+'#GFP'!BD85*'#GFP'!BD85*Calibration!$D$3*Calibration!$D$3)</f>
        <v>0.19186077348295785</v>
      </c>
      <c r="BE85">
        <f>SQRT(Calibration!$C$3*Calibration!$C$3*SQRT(SQRT('#GFP'!BE85*'#GFP'!BE85))+'#GFP'!BE85*'#GFP'!BE85*Calibration!$D$3*Calibration!$D$3)</f>
        <v>0.88731538561137657</v>
      </c>
      <c r="BF85">
        <f>SQRT(Calibration!$C$3*Calibration!$C$3*SQRT(SQRT('#GFP'!BF85*'#GFP'!BF85))+'#GFP'!BF85*'#GFP'!BF85*Calibration!$D$3*Calibration!$D$3)</f>
        <v>1.1153884151010613</v>
      </c>
      <c r="BG85">
        <f>SQRT(Calibration!$C$3*Calibration!$C$3*SQRT(SQRT('#GFP'!BG85*'#GFP'!BG85))+'#GFP'!BG85*'#GFP'!BG85*Calibration!$D$3*Calibration!$D$3)</f>
        <v>0.49912966822660743</v>
      </c>
      <c r="BH85">
        <f>SQRT(Calibration!$C$3*Calibration!$C$3*SQRT(SQRT('#GFP'!BH85*'#GFP'!BH85))+'#GFP'!BH85*'#GFP'!BH85*Calibration!$D$3*Calibration!$D$3)</f>
        <v>0.60548699673332684</v>
      </c>
      <c r="BI85">
        <f>SQRT(Calibration!$C$3*Calibration!$C$3*SQRT(SQRT('#GFP'!BI85*'#GFP'!BI85))+'#GFP'!BI85*'#GFP'!BI85*Calibration!$D$3*Calibration!$D$3)</f>
        <v>5.0703944241200671E-2</v>
      </c>
      <c r="BJ85">
        <f>SQRT(Calibration!$C$3*Calibration!$C$3*SQRT(SQRT('#GFP'!BJ85*'#GFP'!BJ85))+'#GFP'!BJ85*'#GFP'!BJ85*Calibration!$D$3*Calibration!$D$3)</f>
        <v>4.3217340607439945E-2</v>
      </c>
      <c r="BK85">
        <f>SQRT(Calibration!$C$3*Calibration!$C$3*SQRT(SQRT('#GFP'!BK85*'#GFP'!BK85))+'#GFP'!BK85*'#GFP'!BK85*Calibration!$D$3*Calibration!$D$3)</f>
        <v>0.12401262817043568</v>
      </c>
      <c r="BL85">
        <f>SQRT(Calibration!$C$3*Calibration!$C$3*SQRT(SQRT('#GFP'!BL85*'#GFP'!BL85))+'#GFP'!BL85*'#GFP'!BL85*Calibration!$D$3*Calibration!$D$3)</f>
        <v>0.12221565253410228</v>
      </c>
    </row>
    <row r="86" spans="1:64">
      <c r="A86">
        <f>GFP!A86</f>
        <v>21</v>
      </c>
      <c r="B86">
        <f>SQRT(Calibration!$C$3*Calibration!$C$3*SQRT(SQRT('#GFP'!B86*'#GFP'!B86))+'#GFP'!B86*'#GFP'!B86*Calibration!$D$3*Calibration!$D$3)</f>
        <v>4.0272088299865047E-2</v>
      </c>
      <c r="C86">
        <f>SQRT(Calibration!$C$3*Calibration!$C$3*SQRT(SQRT('#GFP'!C86*'#GFP'!C86))+'#GFP'!C86*'#GFP'!C86*Calibration!$D$3*Calibration!$D$3)</f>
        <v>0.13499121638143383</v>
      </c>
      <c r="D86">
        <f>SQRT(Calibration!$C$3*Calibration!$C$3*SQRT(SQRT('#GFP'!D86*'#GFP'!D86))+'#GFP'!D86*'#GFP'!D86*Calibration!$D$3*Calibration!$D$3)</f>
        <v>5.9045493833858646E-2</v>
      </c>
      <c r="E86">
        <f>SQRT(Calibration!$C$3*Calibration!$C$3*SQRT(SQRT('#GFP'!E86*'#GFP'!E86))+'#GFP'!E86*'#GFP'!E86*Calibration!$D$3*Calibration!$D$3)</f>
        <v>0.1337969725163797</v>
      </c>
      <c r="F86">
        <f>SQRT(Calibration!$C$3*Calibration!$C$3*SQRT(SQRT('#GFP'!F86*'#GFP'!F86))+'#GFP'!F86*'#GFP'!F86*Calibration!$D$3*Calibration!$D$3)</f>
        <v>0.21292363886167012</v>
      </c>
      <c r="G86">
        <f>SQRT(Calibration!$C$3*Calibration!$C$3*SQRT(SQRT('#GFP'!G86*'#GFP'!G86))+'#GFP'!G86*'#GFP'!G86*Calibration!$D$3*Calibration!$D$3)</f>
        <v>0.1372519485605124</v>
      </c>
      <c r="H86">
        <f>SQRT(Calibration!$C$3*Calibration!$C$3*SQRT(SQRT('#GFP'!H86*'#GFP'!H86))+'#GFP'!H86*'#GFP'!H86*Calibration!$D$3*Calibration!$D$3)</f>
        <v>0.1909383258329691</v>
      </c>
      <c r="I86">
        <f>SQRT(Calibration!$C$3*Calibration!$C$3*SQRT(SQRT('#GFP'!I86*'#GFP'!I86))+'#GFP'!I86*'#GFP'!I86*Calibration!$D$3*Calibration!$D$3)</f>
        <v>0.40384453027476291</v>
      </c>
      <c r="J86">
        <f>SQRT(Calibration!$C$3*Calibration!$C$3*SQRT(SQRT('#GFP'!J86*'#GFP'!J86))+'#GFP'!J86*'#GFP'!J86*Calibration!$D$3*Calibration!$D$3)</f>
        <v>2.0027714291755969E-2</v>
      </c>
      <c r="K86">
        <f>SQRT(Calibration!$C$3*Calibration!$C$3*SQRT(SQRT('#GFP'!K86*'#GFP'!K86))+'#GFP'!K86*'#GFP'!K86*Calibration!$D$3*Calibration!$D$3)</f>
        <v>6.0154717989376966E-2</v>
      </c>
      <c r="L86">
        <f>SQRT(Calibration!$C$3*Calibration!$C$3*SQRT(SQRT('#GFP'!L86*'#GFP'!L86))+'#GFP'!L86*'#GFP'!L86*Calibration!$D$3*Calibration!$D$3)</f>
        <v>0.19924370897155771</v>
      </c>
      <c r="M86">
        <f>SQRT(Calibration!$C$3*Calibration!$C$3*SQRT(SQRT('#GFP'!M86*'#GFP'!M86))+'#GFP'!M86*'#GFP'!M86*Calibration!$D$3*Calibration!$D$3)</f>
        <v>0.63970858845259715</v>
      </c>
      <c r="N86">
        <f>SQRT(Calibration!$C$3*Calibration!$C$3*SQRT(SQRT('#GFP'!N86*'#GFP'!N86))+'#GFP'!N86*'#GFP'!N86*Calibration!$D$3*Calibration!$D$3)</f>
        <v>0.12410600683807922</v>
      </c>
      <c r="O86">
        <f>SQRT(Calibration!$C$3*Calibration!$C$3*SQRT(SQRT('#GFP'!O86*'#GFP'!O86))+'#GFP'!O86*'#GFP'!O86*Calibration!$D$3*Calibration!$D$3)</f>
        <v>0.20189538372666194</v>
      </c>
      <c r="P86">
        <f>SQRT(Calibration!$C$3*Calibration!$C$3*SQRT(SQRT('#GFP'!P86*'#GFP'!P86))+'#GFP'!P86*'#GFP'!P86*Calibration!$D$3*Calibration!$D$3)</f>
        <v>0.29239678047080209</v>
      </c>
      <c r="Q86">
        <f>SQRT(Calibration!$C$3*Calibration!$C$3*SQRT(SQRT('#GFP'!Q86*'#GFP'!Q86))+'#GFP'!Q86*'#GFP'!Q86*Calibration!$D$3*Calibration!$D$3)</f>
        <v>3.0127323711315941E-2</v>
      </c>
      <c r="R86">
        <f>SQRT(Calibration!$C$3*Calibration!$C$3*SQRT(SQRT('#GFP'!R86*'#GFP'!R86))+'#GFP'!R86*'#GFP'!R86*Calibration!$D$3*Calibration!$D$3)</f>
        <v>7.1793762202869357E-2</v>
      </c>
      <c r="S86">
        <f>SQRT(Calibration!$C$3*Calibration!$C$3*SQRT(SQRT('#GFP'!S86*'#GFP'!S86))+'#GFP'!S86*'#GFP'!S86*Calibration!$D$3*Calibration!$D$3)</f>
        <v>0.69692647380659201</v>
      </c>
      <c r="T86">
        <f>SQRT(Calibration!$C$3*Calibration!$C$3*SQRT(SQRT('#GFP'!T86*'#GFP'!T86))+'#GFP'!T86*'#GFP'!T86*Calibration!$D$3*Calibration!$D$3)</f>
        <v>1.0732665575719094</v>
      </c>
      <c r="U86">
        <f>SQRT(Calibration!$C$3*Calibration!$C$3*SQRT(SQRT('#GFP'!U86*'#GFP'!U86))+'#GFP'!U86*'#GFP'!U86*Calibration!$D$3*Calibration!$D$3)</f>
        <v>0.15885259446776179</v>
      </c>
      <c r="V86">
        <f>SQRT(Calibration!$C$3*Calibration!$C$3*SQRT(SQRT('#GFP'!V86*'#GFP'!V86))+'#GFP'!V86*'#GFP'!V86*Calibration!$D$3*Calibration!$D$3)</f>
        <v>0.16233802398901043</v>
      </c>
      <c r="W86">
        <f>SQRT(Calibration!$C$3*Calibration!$C$3*SQRT(SQRT('#GFP'!W86*'#GFP'!W86))+'#GFP'!W86*'#GFP'!W86*Calibration!$D$3*Calibration!$D$3)</f>
        <v>0.17225180881214747</v>
      </c>
      <c r="X86">
        <f>SQRT(Calibration!$C$3*Calibration!$C$3*SQRT(SQRT('#GFP'!X86*'#GFP'!X86))+'#GFP'!X86*'#GFP'!X86*Calibration!$D$3*Calibration!$D$3)</f>
        <v>0.24109025609453599</v>
      </c>
      <c r="Y86">
        <f>SQRT(Calibration!$C$3*Calibration!$C$3*SQRT(SQRT('#GFP'!Y86*'#GFP'!Y86))+'#GFP'!Y86*'#GFP'!Y86*Calibration!$D$3*Calibration!$D$3)</f>
        <v>3.1894522285884581E-2</v>
      </c>
      <c r="Z86">
        <f>SQRT(Calibration!$C$3*Calibration!$C$3*SQRT(SQRT('#GFP'!Z86*'#GFP'!Z86))+'#GFP'!Z86*'#GFP'!Z86*Calibration!$D$3*Calibration!$D$3)</f>
        <v>0.57475502783225474</v>
      </c>
      <c r="AA86">
        <f>SQRT(Calibration!$C$3*Calibration!$C$3*SQRT(SQRT('#GFP'!AA86*'#GFP'!AA86))+'#GFP'!AA86*'#GFP'!AA86*Calibration!$D$3*Calibration!$D$3)</f>
        <v>0.25096259874219545</v>
      </c>
      <c r="AB86">
        <f>SQRT(Calibration!$C$3*Calibration!$C$3*SQRT(SQRT('#GFP'!AB86*'#GFP'!AB86))+'#GFP'!AB86*'#GFP'!AB86*Calibration!$D$3*Calibration!$D$3)</f>
        <v>0.39302564816008778</v>
      </c>
      <c r="AC86">
        <f>SQRT(Calibration!$C$3*Calibration!$C$3*SQRT(SQRT('#GFP'!AC86*'#GFP'!AC86))+'#GFP'!AC86*'#GFP'!AC86*Calibration!$D$3*Calibration!$D$3)</f>
        <v>1.2885146848534967</v>
      </c>
      <c r="AD86">
        <f>SQRT(Calibration!$C$3*Calibration!$C$3*SQRT(SQRT('#GFP'!AD86*'#GFP'!AD86))+'#GFP'!AD86*'#GFP'!AD86*Calibration!$D$3*Calibration!$D$3)</f>
        <v>4.6747970458199319E-2</v>
      </c>
      <c r="AE86">
        <f>SQRT(Calibration!$C$3*Calibration!$C$3*SQRT(SQRT('#GFP'!AE86*'#GFP'!AE86))+'#GFP'!AE86*'#GFP'!AE86*Calibration!$D$3*Calibration!$D$3)</f>
        <v>0.11761163646689439</v>
      </c>
      <c r="AF86">
        <f>SQRT(Calibration!$C$3*Calibration!$C$3*SQRT(SQRT('#GFP'!AF86*'#GFP'!AF86))+'#GFP'!AF86*'#GFP'!AF86*Calibration!$D$3*Calibration!$D$3)</f>
        <v>0.43043455970683964</v>
      </c>
      <c r="AG86">
        <f>SQRT(Calibration!$C$3*Calibration!$C$3*SQRT(SQRT('#GFP'!AG86*'#GFP'!AG86))+'#GFP'!AG86*'#GFP'!AG86*Calibration!$D$3*Calibration!$D$3)</f>
        <v>9.5660354128154726E-2</v>
      </c>
      <c r="AH86">
        <f>SQRT(Calibration!$C$3*Calibration!$C$3*SQRT(SQRT('#GFP'!AH86*'#GFP'!AH86))+'#GFP'!AH86*'#GFP'!AH86*Calibration!$D$3*Calibration!$D$3)</f>
        <v>0.29162282559897168</v>
      </c>
      <c r="AI86">
        <f>SQRT(Calibration!$C$3*Calibration!$C$3*SQRT(SQRT('#GFP'!AI86*'#GFP'!AI86))+'#GFP'!AI86*'#GFP'!AI86*Calibration!$D$3*Calibration!$D$3)</f>
        <v>7.3002708769300956E-2</v>
      </c>
      <c r="AJ86">
        <f>SQRT(Calibration!$C$3*Calibration!$C$3*SQRT(SQRT('#GFP'!AJ86*'#GFP'!AJ86))+'#GFP'!AJ86*'#GFP'!AJ86*Calibration!$D$3*Calibration!$D$3)</f>
        <v>4.8184880179853694E-2</v>
      </c>
      <c r="AK86">
        <f>SQRT(Calibration!$C$3*Calibration!$C$3*SQRT(SQRT('#GFP'!AK86*'#GFP'!AK86))+'#GFP'!AK86*'#GFP'!AK86*Calibration!$D$3*Calibration!$D$3)</f>
        <v>0.41446242553576546</v>
      </c>
      <c r="AL86">
        <f>SQRT(Calibration!$C$3*Calibration!$C$3*SQRT(SQRT('#GFP'!AL86*'#GFP'!AL86))+'#GFP'!AL86*'#GFP'!AL86*Calibration!$D$3*Calibration!$D$3)</f>
        <v>0.35621607342218164</v>
      </c>
      <c r="AM86">
        <f>SQRT(Calibration!$C$3*Calibration!$C$3*SQRT(SQRT('#GFP'!AM86*'#GFP'!AM86))+'#GFP'!AM86*'#GFP'!AM86*Calibration!$D$3*Calibration!$D$3)</f>
        <v>0.36138241301959978</v>
      </c>
      <c r="AN86">
        <f>SQRT(Calibration!$C$3*Calibration!$C$3*SQRT(SQRT('#GFP'!AN86*'#GFP'!AN86))+'#GFP'!AN86*'#GFP'!AN86*Calibration!$D$3*Calibration!$D$3)</f>
        <v>1.0695267830166537</v>
      </c>
      <c r="AO86">
        <f>SQRT(Calibration!$C$3*Calibration!$C$3*SQRT(SQRT('#GFP'!AO86*'#GFP'!AO86))+'#GFP'!AO86*'#GFP'!AO86*Calibration!$D$3*Calibration!$D$3)</f>
        <v>7.6185438224413302E-2</v>
      </c>
      <c r="AP86">
        <f>SQRT(Calibration!$C$3*Calibration!$C$3*SQRT(SQRT('#GFP'!AP86*'#GFP'!AP86))+'#GFP'!AP86*'#GFP'!AP86*Calibration!$D$3*Calibration!$D$3)</f>
        <v>4.1704335673001115E-2</v>
      </c>
      <c r="AQ86">
        <f>SQRT(Calibration!$C$3*Calibration!$C$3*SQRT(SQRT('#GFP'!AQ86*'#GFP'!AQ86))+'#GFP'!AQ86*'#GFP'!AQ86*Calibration!$D$3*Calibration!$D$3)</f>
        <v>0.83885076198731667</v>
      </c>
      <c r="AR86">
        <f>SQRT(Calibration!$C$3*Calibration!$C$3*SQRT(SQRT('#GFP'!AR86*'#GFP'!AR86))+'#GFP'!AR86*'#GFP'!AR86*Calibration!$D$3*Calibration!$D$3)</f>
        <v>9.0977017196426729E-2</v>
      </c>
      <c r="AS86">
        <f>SQRT(Calibration!$C$3*Calibration!$C$3*SQRT(SQRT('#GFP'!AS86*'#GFP'!AS86))+'#GFP'!AS86*'#GFP'!AS86*Calibration!$D$3*Calibration!$D$3)</f>
        <v>1.2044108280241208</v>
      </c>
      <c r="AT86">
        <f>SQRT(Calibration!$C$3*Calibration!$C$3*SQRT(SQRT('#GFP'!AT86*'#GFP'!AT86))+'#GFP'!AT86*'#GFP'!AT86*Calibration!$D$3*Calibration!$D$3)</f>
        <v>0.25925927509081459</v>
      </c>
      <c r="AU86">
        <f>SQRT(Calibration!$C$3*Calibration!$C$3*SQRT(SQRT('#GFP'!AU86*'#GFP'!AU86))+'#GFP'!AU86*'#GFP'!AU86*Calibration!$D$3*Calibration!$D$3)</f>
        <v>0.19242848121311984</v>
      </c>
      <c r="AV86">
        <f>SQRT(Calibration!$C$3*Calibration!$C$3*SQRT(SQRT('#GFP'!AV86*'#GFP'!AV86))+'#GFP'!AV86*'#GFP'!AV86*Calibration!$D$3*Calibration!$D$3)</f>
        <v>0.50436743912903814</v>
      </c>
      <c r="AW86">
        <f>SQRT(Calibration!$C$3*Calibration!$C$3*SQRT(SQRT('#GFP'!AW86*'#GFP'!AW86))+'#GFP'!AW86*'#GFP'!AW86*Calibration!$D$3*Calibration!$D$3)</f>
        <v>0.3986497665281748</v>
      </c>
      <c r="AX86">
        <f>SQRT(Calibration!$C$3*Calibration!$C$3*SQRT(SQRT('#GFP'!AX86*'#GFP'!AX86))+'#GFP'!AX86*'#GFP'!AX86*Calibration!$D$3*Calibration!$D$3)</f>
        <v>6.2803128445412901E-2</v>
      </c>
      <c r="AY86">
        <f>SQRT(Calibration!$C$3*Calibration!$C$3*SQRT(SQRT('#GFP'!AY86*'#GFP'!AY86))+'#GFP'!AY86*'#GFP'!AY86*Calibration!$D$3*Calibration!$D$3)</f>
        <v>0.56499113908463161</v>
      </c>
      <c r="AZ86">
        <f>SQRT(Calibration!$C$3*Calibration!$C$3*SQRT(SQRT('#GFP'!AZ86*'#GFP'!AZ86))+'#GFP'!AZ86*'#GFP'!AZ86*Calibration!$D$3*Calibration!$D$3)</f>
        <v>0.16353956781782705</v>
      </c>
      <c r="BA86">
        <f>SQRT(Calibration!$C$3*Calibration!$C$3*SQRT(SQRT('#GFP'!BA86*'#GFP'!BA86))+'#GFP'!BA86*'#GFP'!BA86*Calibration!$D$3*Calibration!$D$3)</f>
        <v>8.4603904654248288E-2</v>
      </c>
      <c r="BB86">
        <f>SQRT(Calibration!$C$3*Calibration!$C$3*SQRT(SQRT('#GFP'!BB86*'#GFP'!BB86))+'#GFP'!BB86*'#GFP'!BB86*Calibration!$D$3*Calibration!$D$3)</f>
        <v>0.37265981614225951</v>
      </c>
      <c r="BC86">
        <f>SQRT(Calibration!$C$3*Calibration!$C$3*SQRT(SQRT('#GFP'!BC86*'#GFP'!BC86))+'#GFP'!BC86*'#GFP'!BC86*Calibration!$D$3*Calibration!$D$3)</f>
        <v>0.38570683638056774</v>
      </c>
      <c r="BD86">
        <f>SQRT(Calibration!$C$3*Calibration!$C$3*SQRT(SQRT('#GFP'!BD86*'#GFP'!BD86))+'#GFP'!BD86*'#GFP'!BD86*Calibration!$D$3*Calibration!$D$3)</f>
        <v>0.19071364166860952</v>
      </c>
      <c r="BE86">
        <f>SQRT(Calibration!$C$3*Calibration!$C$3*SQRT(SQRT('#GFP'!BE86*'#GFP'!BE86))+'#GFP'!BE86*'#GFP'!BE86*Calibration!$D$3*Calibration!$D$3)</f>
        <v>0.88495491473904908</v>
      </c>
      <c r="BF86">
        <f>SQRT(Calibration!$C$3*Calibration!$C$3*SQRT(SQRT('#GFP'!BF86*'#GFP'!BF86))+'#GFP'!BF86*'#GFP'!BF86*Calibration!$D$3*Calibration!$D$3)</f>
        <v>1.1138420635382262</v>
      </c>
      <c r="BG86">
        <f>SQRT(Calibration!$C$3*Calibration!$C$3*SQRT(SQRT('#GFP'!BG86*'#GFP'!BG86))+'#GFP'!BG86*'#GFP'!BG86*Calibration!$D$3*Calibration!$D$3)</f>
        <v>0.49457375770081163</v>
      </c>
      <c r="BH86">
        <f>SQRT(Calibration!$C$3*Calibration!$C$3*SQRT(SQRT('#GFP'!BH86*'#GFP'!BH86))+'#GFP'!BH86*'#GFP'!BH86*Calibration!$D$3*Calibration!$D$3)</f>
        <v>0.60531943760548168</v>
      </c>
      <c r="BI86">
        <f>SQRT(Calibration!$C$3*Calibration!$C$3*SQRT(SQRT('#GFP'!BI86*'#GFP'!BI86))+'#GFP'!BI86*'#GFP'!BI86*Calibration!$D$3*Calibration!$D$3)</f>
        <v>5.2286105385791468E-2</v>
      </c>
      <c r="BJ86">
        <f>SQRT(Calibration!$C$3*Calibration!$C$3*SQRT(SQRT('#GFP'!BJ86*'#GFP'!BJ86))+'#GFP'!BJ86*'#GFP'!BJ86*Calibration!$D$3*Calibration!$D$3)</f>
        <v>3.9637458864103567E-2</v>
      </c>
      <c r="BK86">
        <f>SQRT(Calibration!$C$3*Calibration!$C$3*SQRT(SQRT('#GFP'!BK86*'#GFP'!BK86))+'#GFP'!BK86*'#GFP'!BK86*Calibration!$D$3*Calibration!$D$3)</f>
        <v>0.11775139254481674</v>
      </c>
      <c r="BL86">
        <f>SQRT(Calibration!$C$3*Calibration!$C$3*SQRT(SQRT('#GFP'!BL86*'#GFP'!BL86))+'#GFP'!BL86*'#GFP'!BL86*Calibration!$D$3*Calibration!$D$3)</f>
        <v>0.11986025027656068</v>
      </c>
    </row>
    <row r="87" spans="1:64">
      <c r="A87">
        <f>GFP!A87</f>
        <v>21.25</v>
      </c>
      <c r="B87">
        <f>SQRT(Calibration!$C$3*Calibration!$C$3*SQRT(SQRT('#GFP'!B87*'#GFP'!B87))+'#GFP'!B87*'#GFP'!B87*Calibration!$D$3*Calibration!$D$3)</f>
        <v>4.2555915654701931E-2</v>
      </c>
      <c r="C87">
        <f>SQRT(Calibration!$C$3*Calibration!$C$3*SQRT(SQRT('#GFP'!C87*'#GFP'!C87))+'#GFP'!C87*'#GFP'!C87*Calibration!$D$3*Calibration!$D$3)</f>
        <v>0.1331531783397383</v>
      </c>
      <c r="D87">
        <f>SQRT(Calibration!$C$3*Calibration!$C$3*SQRT(SQRT('#GFP'!D87*'#GFP'!D87))+'#GFP'!D87*'#GFP'!D87*Calibration!$D$3*Calibration!$D$3)</f>
        <v>5.9366944867538046E-2</v>
      </c>
      <c r="E87">
        <f>SQRT(Calibration!$C$3*Calibration!$C$3*SQRT(SQRT('#GFP'!E87*'#GFP'!E87))+'#GFP'!E87*'#GFP'!E87*Calibration!$D$3*Calibration!$D$3)</f>
        <v>0.13351603016875149</v>
      </c>
      <c r="F87">
        <f>SQRT(Calibration!$C$3*Calibration!$C$3*SQRT(SQRT('#GFP'!F87*'#GFP'!F87))+'#GFP'!F87*'#GFP'!F87*Calibration!$D$3*Calibration!$D$3)</f>
        <v>0.21382439062069908</v>
      </c>
      <c r="G87">
        <f>SQRT(Calibration!$C$3*Calibration!$C$3*SQRT(SQRT('#GFP'!G87*'#GFP'!G87))+'#GFP'!G87*'#GFP'!G87*Calibration!$D$3*Calibration!$D$3)</f>
        <v>0.1364318396904767</v>
      </c>
      <c r="H87">
        <f>SQRT(Calibration!$C$3*Calibration!$C$3*SQRT(SQRT('#GFP'!H87*'#GFP'!H87))+'#GFP'!H87*'#GFP'!H87*Calibration!$D$3*Calibration!$D$3)</f>
        <v>0.18604390626542394</v>
      </c>
      <c r="I87">
        <f>SQRT(Calibration!$C$3*Calibration!$C$3*SQRT(SQRT('#GFP'!I87*'#GFP'!I87))+'#GFP'!I87*'#GFP'!I87*Calibration!$D$3*Calibration!$D$3)</f>
        <v>0.40041712581655969</v>
      </c>
      <c r="J87">
        <f>SQRT(Calibration!$C$3*Calibration!$C$3*SQRT(SQRT('#GFP'!J87*'#GFP'!J87))+'#GFP'!J87*'#GFP'!J87*Calibration!$D$3*Calibration!$D$3)</f>
        <v>2.4530573089270608E-2</v>
      </c>
      <c r="K87">
        <f>SQRT(Calibration!$C$3*Calibration!$C$3*SQRT(SQRT('#GFP'!K87*'#GFP'!K87))+'#GFP'!K87*'#GFP'!K87*Calibration!$D$3*Calibration!$D$3)</f>
        <v>5.9877209033319785E-2</v>
      </c>
      <c r="L87">
        <f>SQRT(Calibration!$C$3*Calibration!$C$3*SQRT(SQRT('#GFP'!L87*'#GFP'!L87))+'#GFP'!L87*'#GFP'!L87*Calibration!$D$3*Calibration!$D$3)</f>
        <v>0.19748026912042377</v>
      </c>
      <c r="M87">
        <f>SQRT(Calibration!$C$3*Calibration!$C$3*SQRT(SQRT('#GFP'!M87*'#GFP'!M87))+'#GFP'!M87*'#GFP'!M87*Calibration!$D$3*Calibration!$D$3)</f>
        <v>0.63806857153814955</v>
      </c>
      <c r="N87">
        <f>SQRT(Calibration!$C$3*Calibration!$C$3*SQRT(SQRT('#GFP'!N87*'#GFP'!N87))+'#GFP'!N87*'#GFP'!N87*Calibration!$D$3*Calibration!$D$3)</f>
        <v>0.12212233280571708</v>
      </c>
      <c r="O87">
        <f>SQRT(Calibration!$C$3*Calibration!$C$3*SQRT(SQRT('#GFP'!O87*'#GFP'!O87))+'#GFP'!O87*'#GFP'!O87*Calibration!$D$3*Calibration!$D$3)</f>
        <v>0.1993975813505374</v>
      </c>
      <c r="P87">
        <f>SQRT(Calibration!$C$3*Calibration!$C$3*SQRT(SQRT('#GFP'!P87*'#GFP'!P87))+'#GFP'!P87*'#GFP'!P87*Calibration!$D$3*Calibration!$D$3)</f>
        <v>0.29248013087298902</v>
      </c>
      <c r="Q87">
        <f>SQRT(Calibration!$C$3*Calibration!$C$3*SQRT(SQRT('#GFP'!Q87*'#GFP'!Q87))+'#GFP'!Q87*'#GFP'!Q87*Calibration!$D$3*Calibration!$D$3)</f>
        <v>3.003367730718837E-2</v>
      </c>
      <c r="R87">
        <f>SQRT(Calibration!$C$3*Calibration!$C$3*SQRT(SQRT('#GFP'!R87*'#GFP'!R87))+'#GFP'!R87*'#GFP'!R87*Calibration!$D$3*Calibration!$D$3)</f>
        <v>7.2573168451802159E-2</v>
      </c>
      <c r="S87">
        <f>SQRT(Calibration!$C$3*Calibration!$C$3*SQRT(SQRT('#GFP'!S87*'#GFP'!S87))+'#GFP'!S87*'#GFP'!S87*Calibration!$D$3*Calibration!$D$3)</f>
        <v>0.69402867779781086</v>
      </c>
      <c r="T87">
        <f>SQRT(Calibration!$C$3*Calibration!$C$3*SQRT(SQRT('#GFP'!T87*'#GFP'!T87))+'#GFP'!T87*'#GFP'!T87*Calibration!$D$3*Calibration!$D$3)</f>
        <v>1.0681123867668678</v>
      </c>
      <c r="U87">
        <f>SQRT(Calibration!$C$3*Calibration!$C$3*SQRT(SQRT('#GFP'!U87*'#GFP'!U87))+'#GFP'!U87*'#GFP'!U87*Calibration!$D$3*Calibration!$D$3)</f>
        <v>0.15206472249740394</v>
      </c>
      <c r="V87">
        <f>SQRT(Calibration!$C$3*Calibration!$C$3*SQRT(SQRT('#GFP'!V87*'#GFP'!V87))+'#GFP'!V87*'#GFP'!V87*Calibration!$D$3*Calibration!$D$3)</f>
        <v>0.15926461178984586</v>
      </c>
      <c r="W87">
        <f>SQRT(Calibration!$C$3*Calibration!$C$3*SQRT(SQRT('#GFP'!W87*'#GFP'!W87))+'#GFP'!W87*'#GFP'!W87*Calibration!$D$3*Calibration!$D$3)</f>
        <v>0.17088348390338215</v>
      </c>
      <c r="X87">
        <f>SQRT(Calibration!$C$3*Calibration!$C$3*SQRT(SQRT('#GFP'!X87*'#GFP'!X87))+'#GFP'!X87*'#GFP'!X87*Calibration!$D$3*Calibration!$D$3)</f>
        <v>0.24148218393820017</v>
      </c>
      <c r="Y87">
        <f>SQRT(Calibration!$C$3*Calibration!$C$3*SQRT(SQRT('#GFP'!Y87*'#GFP'!Y87))+'#GFP'!Y87*'#GFP'!Y87*Calibration!$D$3*Calibration!$D$3)</f>
        <v>3.2081597116942424E-2</v>
      </c>
      <c r="Z87">
        <f>SQRT(Calibration!$C$3*Calibration!$C$3*SQRT(SQRT('#GFP'!Z87*'#GFP'!Z87))+'#GFP'!Z87*'#GFP'!Z87*Calibration!$D$3*Calibration!$D$3)</f>
        <v>0.57560461541211061</v>
      </c>
      <c r="AA87">
        <f>SQRT(Calibration!$C$3*Calibration!$C$3*SQRT(SQRT('#GFP'!AA87*'#GFP'!AA87))+'#GFP'!AA87*'#GFP'!AA87*Calibration!$D$3*Calibration!$D$3)</f>
        <v>0.24656624080516595</v>
      </c>
      <c r="AB87">
        <f>SQRT(Calibration!$C$3*Calibration!$C$3*SQRT(SQRT('#GFP'!AB87*'#GFP'!AB87))+'#GFP'!AB87*'#GFP'!AB87*Calibration!$D$3*Calibration!$D$3)</f>
        <v>0.38877511862774206</v>
      </c>
      <c r="AC87">
        <f>SQRT(Calibration!$C$3*Calibration!$C$3*SQRT(SQRT('#GFP'!AC87*'#GFP'!AC87))+'#GFP'!AC87*'#GFP'!AC87*Calibration!$D$3*Calibration!$D$3)</f>
        <v>1.2846420297616101</v>
      </c>
      <c r="AD87">
        <f>SQRT(Calibration!$C$3*Calibration!$C$3*SQRT(SQRT('#GFP'!AD87*'#GFP'!AD87))+'#GFP'!AD87*'#GFP'!AD87*Calibration!$D$3*Calibration!$D$3)</f>
        <v>4.6672493795378307E-2</v>
      </c>
      <c r="AE87">
        <f>SQRT(Calibration!$C$3*Calibration!$C$3*SQRT(SQRT('#GFP'!AE87*'#GFP'!AE87))+'#GFP'!AE87*'#GFP'!AE87*Calibration!$D$3*Calibration!$D$3)</f>
        <v>0.11389919075452017</v>
      </c>
      <c r="AF87">
        <f>SQRT(Calibration!$C$3*Calibration!$C$3*SQRT(SQRT('#GFP'!AF87*'#GFP'!AF87))+'#GFP'!AF87*'#GFP'!AF87*Calibration!$D$3*Calibration!$D$3)</f>
        <v>0.43510628752141056</v>
      </c>
      <c r="AG87">
        <f>SQRT(Calibration!$C$3*Calibration!$C$3*SQRT(SQRT('#GFP'!AG87*'#GFP'!AG87))+'#GFP'!AG87*'#GFP'!AG87*Calibration!$D$3*Calibration!$D$3)</f>
        <v>9.293146368656946E-2</v>
      </c>
      <c r="AH87">
        <f>SQRT(Calibration!$C$3*Calibration!$C$3*SQRT(SQRT('#GFP'!AH87*'#GFP'!AH87))+'#GFP'!AH87*'#GFP'!AH87*Calibration!$D$3*Calibration!$D$3)</f>
        <v>0.29115846411367297</v>
      </c>
      <c r="AI87">
        <f>SQRT(Calibration!$C$3*Calibration!$C$3*SQRT(SQRT('#GFP'!AI87*'#GFP'!AI87))+'#GFP'!AI87*'#GFP'!AI87*Calibration!$D$3*Calibration!$D$3)</f>
        <v>7.2335882488744993E-2</v>
      </c>
      <c r="AJ87">
        <f>SQRT(Calibration!$C$3*Calibration!$C$3*SQRT(SQRT('#GFP'!AJ87*'#GFP'!AJ87))+'#GFP'!AJ87*'#GFP'!AJ87*Calibration!$D$3*Calibration!$D$3)</f>
        <v>4.9051751012901004E-2</v>
      </c>
      <c r="AK87">
        <f>SQRT(Calibration!$C$3*Calibration!$C$3*SQRT(SQRT('#GFP'!AK87*'#GFP'!AK87))+'#GFP'!AK87*'#GFP'!AK87*Calibration!$D$3*Calibration!$D$3)</f>
        <v>0.41603914840244066</v>
      </c>
      <c r="AL87">
        <f>SQRT(Calibration!$C$3*Calibration!$C$3*SQRT(SQRT('#GFP'!AL87*'#GFP'!AL87))+'#GFP'!AL87*'#GFP'!AL87*Calibration!$D$3*Calibration!$D$3)</f>
        <v>0.35354366942279392</v>
      </c>
      <c r="AM87">
        <f>SQRT(Calibration!$C$3*Calibration!$C$3*SQRT(SQRT('#GFP'!AM87*'#GFP'!AM87))+'#GFP'!AM87*'#GFP'!AM87*Calibration!$D$3*Calibration!$D$3)</f>
        <v>0.36075000958323378</v>
      </c>
      <c r="AN87">
        <f>SQRT(Calibration!$C$3*Calibration!$C$3*SQRT(SQRT('#GFP'!AN87*'#GFP'!AN87))+'#GFP'!AN87*'#GFP'!AN87*Calibration!$D$3*Calibration!$D$3)</f>
        <v>1.07959545590168</v>
      </c>
      <c r="AO87">
        <f>SQRT(Calibration!$C$3*Calibration!$C$3*SQRT(SQRT('#GFP'!AO87*'#GFP'!AO87))+'#GFP'!AO87*'#GFP'!AO87*Calibration!$D$3*Calibration!$D$3)</f>
        <v>7.5822441022328893E-2</v>
      </c>
      <c r="AP87">
        <f>SQRT(Calibration!$C$3*Calibration!$C$3*SQRT(SQRT('#GFP'!AP87*'#GFP'!AP87))+'#GFP'!AP87*'#GFP'!AP87*Calibration!$D$3*Calibration!$D$3)</f>
        <v>4.3740971115646086E-2</v>
      </c>
      <c r="AQ87">
        <f>SQRT(Calibration!$C$3*Calibration!$C$3*SQRT(SQRT('#GFP'!AQ87*'#GFP'!AQ87))+'#GFP'!AQ87*'#GFP'!AQ87*Calibration!$D$3*Calibration!$D$3)</f>
        <v>0.84926203417398871</v>
      </c>
      <c r="AR87">
        <f>SQRT(Calibration!$C$3*Calibration!$C$3*SQRT(SQRT('#GFP'!AR87*'#GFP'!AR87))+'#GFP'!AR87*'#GFP'!AR87*Calibration!$D$3*Calibration!$D$3)</f>
        <v>9.2620880923860033E-2</v>
      </c>
      <c r="AS87">
        <f>SQRT(Calibration!$C$3*Calibration!$C$3*SQRT(SQRT('#GFP'!AS87*'#GFP'!AS87))+'#GFP'!AS87*'#GFP'!AS87*Calibration!$D$3*Calibration!$D$3)</f>
        <v>1.2048304289232876</v>
      </c>
      <c r="AT87">
        <f>SQRT(Calibration!$C$3*Calibration!$C$3*SQRT(SQRT('#GFP'!AT87*'#GFP'!AT87))+'#GFP'!AT87*'#GFP'!AT87*Calibration!$D$3*Calibration!$D$3)</f>
        <v>0.24990499248120135</v>
      </c>
      <c r="AU87">
        <f>SQRT(Calibration!$C$3*Calibration!$C$3*SQRT(SQRT('#GFP'!AU87*'#GFP'!AU87))+'#GFP'!AU87*'#GFP'!AU87*Calibration!$D$3*Calibration!$D$3)</f>
        <v>0.19149414815179117</v>
      </c>
      <c r="AV87">
        <f>SQRT(Calibration!$C$3*Calibration!$C$3*SQRT(SQRT('#GFP'!AV87*'#GFP'!AV87))+'#GFP'!AV87*'#GFP'!AV87*Calibration!$D$3*Calibration!$D$3)</f>
        <v>0.50166480970557725</v>
      </c>
      <c r="AW87">
        <f>SQRT(Calibration!$C$3*Calibration!$C$3*SQRT(SQRT('#GFP'!AW87*'#GFP'!AW87))+'#GFP'!AW87*'#GFP'!AW87*Calibration!$D$3*Calibration!$D$3)</f>
        <v>0.40004693099791949</v>
      </c>
      <c r="AX87">
        <f>SQRT(Calibration!$C$3*Calibration!$C$3*SQRT(SQRT('#GFP'!AX87*'#GFP'!AX87))+'#GFP'!AX87*'#GFP'!AX87*Calibration!$D$3*Calibration!$D$3)</f>
        <v>6.3115457819850049E-2</v>
      </c>
      <c r="AY87">
        <f>SQRT(Calibration!$C$3*Calibration!$C$3*SQRT(SQRT('#GFP'!AY87*'#GFP'!AY87))+'#GFP'!AY87*'#GFP'!AY87*Calibration!$D$3*Calibration!$D$3)</f>
        <v>0.56383052871328132</v>
      </c>
      <c r="AZ87">
        <f>SQRT(Calibration!$C$3*Calibration!$C$3*SQRT(SQRT('#GFP'!AZ87*'#GFP'!AZ87))+'#GFP'!AZ87*'#GFP'!AZ87*Calibration!$D$3*Calibration!$D$3)</f>
        <v>0.15535757611792517</v>
      </c>
      <c r="BA87">
        <f>SQRT(Calibration!$C$3*Calibration!$C$3*SQRT(SQRT('#GFP'!BA87*'#GFP'!BA87))+'#GFP'!BA87*'#GFP'!BA87*Calibration!$D$3*Calibration!$D$3)</f>
        <v>8.7729338236867474E-2</v>
      </c>
      <c r="BB87">
        <f>SQRT(Calibration!$C$3*Calibration!$C$3*SQRT(SQRT('#GFP'!BB87*'#GFP'!BB87))+'#GFP'!BB87*'#GFP'!BB87*Calibration!$D$3*Calibration!$D$3)</f>
        <v>0.37498724874977263</v>
      </c>
      <c r="BC87">
        <f>SQRT(Calibration!$C$3*Calibration!$C$3*SQRT(SQRT('#GFP'!BC87*'#GFP'!BC87))+'#GFP'!BC87*'#GFP'!BC87*Calibration!$D$3*Calibration!$D$3)</f>
        <v>0.38479952007025864</v>
      </c>
      <c r="BD87">
        <f>SQRT(Calibration!$C$3*Calibration!$C$3*SQRT(SQRT('#GFP'!BD87*'#GFP'!BD87))+'#GFP'!BD87*'#GFP'!BD87*Calibration!$D$3*Calibration!$D$3)</f>
        <v>0.1896612507162094</v>
      </c>
      <c r="BE87">
        <f>SQRT(Calibration!$C$3*Calibration!$C$3*SQRT(SQRT('#GFP'!BE87*'#GFP'!BE87))+'#GFP'!BE87*'#GFP'!BE87*Calibration!$D$3*Calibration!$D$3)</f>
        <v>0.89069435781528694</v>
      </c>
      <c r="BF87">
        <f>SQRT(Calibration!$C$3*Calibration!$C$3*SQRT(SQRT('#GFP'!BF87*'#GFP'!BF87))+'#GFP'!BF87*'#GFP'!BF87*Calibration!$D$3*Calibration!$D$3)</f>
        <v>1.1067097105208552</v>
      </c>
      <c r="BG87">
        <f>SQRT(Calibration!$C$3*Calibration!$C$3*SQRT(SQRT('#GFP'!BG87*'#GFP'!BG87))+'#GFP'!BG87*'#GFP'!BG87*Calibration!$D$3*Calibration!$D$3)</f>
        <v>0.4906517864015521</v>
      </c>
      <c r="BH87">
        <f>SQRT(Calibration!$C$3*Calibration!$C$3*SQRT(SQRT('#GFP'!BH87*'#GFP'!BH87))+'#GFP'!BH87*'#GFP'!BH87*Calibration!$D$3*Calibration!$D$3)</f>
        <v>0.60036455723971749</v>
      </c>
      <c r="BI87">
        <f>SQRT(Calibration!$C$3*Calibration!$C$3*SQRT(SQRT('#GFP'!BI87*'#GFP'!BI87))+'#GFP'!BI87*'#GFP'!BI87*Calibration!$D$3*Calibration!$D$3)</f>
        <v>5.3358647827374428E-2</v>
      </c>
      <c r="BJ87">
        <f>SQRT(Calibration!$C$3*Calibration!$C$3*SQRT(SQRT('#GFP'!BJ87*'#GFP'!BJ87))+'#GFP'!BJ87*'#GFP'!BJ87*Calibration!$D$3*Calibration!$D$3)</f>
        <v>4.4747671848077819E-2</v>
      </c>
      <c r="BK87">
        <f>SQRT(Calibration!$C$3*Calibration!$C$3*SQRT(SQRT('#GFP'!BK87*'#GFP'!BK87))+'#GFP'!BK87*'#GFP'!BK87*Calibration!$D$3*Calibration!$D$3)</f>
        <v>0.11418993967942997</v>
      </c>
      <c r="BL87">
        <f>SQRT(Calibration!$C$3*Calibration!$C$3*SQRT(SQRT('#GFP'!BL87*'#GFP'!BL87))+'#GFP'!BL87*'#GFP'!BL87*Calibration!$D$3*Calibration!$D$3)</f>
        <v>0.11865998330509572</v>
      </c>
    </row>
    <row r="88" spans="1:64">
      <c r="A88">
        <f>GFP!A88</f>
        <v>21.5</v>
      </c>
      <c r="B88">
        <f>SQRT(Calibration!$C$3*Calibration!$C$3*SQRT(SQRT('#GFP'!B88*'#GFP'!B88))+'#GFP'!B88*'#GFP'!B88*Calibration!$D$3*Calibration!$D$3)</f>
        <v>4.3420287851849398E-2</v>
      </c>
      <c r="C88">
        <f>SQRT(Calibration!$C$3*Calibration!$C$3*SQRT(SQRT('#GFP'!C88*'#GFP'!C88))+'#GFP'!C88*'#GFP'!C88*Calibration!$D$3*Calibration!$D$3)</f>
        <v>0.1330595450461052</v>
      </c>
      <c r="D88">
        <f>SQRT(Calibration!$C$3*Calibration!$C$3*SQRT(SQRT('#GFP'!D88*'#GFP'!D88))+'#GFP'!D88*'#GFP'!D88*Calibration!$D$3*Calibration!$D$3)</f>
        <v>5.8956850272194335E-2</v>
      </c>
      <c r="E88">
        <f>SQRT(Calibration!$C$3*Calibration!$C$3*SQRT(SQRT('#GFP'!E88*'#GFP'!E88))+'#GFP'!E88*'#GFP'!E88*Calibration!$D$3*Calibration!$D$3)</f>
        <v>0.13487411668504909</v>
      </c>
      <c r="F88">
        <f>SQRT(Calibration!$C$3*Calibration!$C$3*SQRT(SQRT('#GFP'!F88*'#GFP'!F88))+'#GFP'!F88*'#GFP'!F88*Calibration!$D$3*Calibration!$D$3)</f>
        <v>0.21268661061450633</v>
      </c>
      <c r="G88">
        <f>SQRT(Calibration!$C$3*Calibration!$C$3*SQRT(SQRT('#GFP'!G88*'#GFP'!G88))+'#GFP'!G88*'#GFP'!G88*Calibration!$D$3*Calibration!$D$3)</f>
        <v>0.13675986239338078</v>
      </c>
      <c r="H88">
        <f>SQRT(Calibration!$C$3*Calibration!$C$3*SQRT(SQRT('#GFP'!H88*'#GFP'!H88))+'#GFP'!H88*'#GFP'!H88*Calibration!$D$3*Calibration!$D$3)</f>
        <v>0.18707220867625296</v>
      </c>
      <c r="I88">
        <f>SQRT(Calibration!$C$3*Calibration!$C$3*SQRT(SQRT('#GFP'!I88*'#GFP'!I88))+'#GFP'!I88*'#GFP'!I88*Calibration!$D$3*Calibration!$D$3)</f>
        <v>0.40499102578989216</v>
      </c>
      <c r="J88">
        <f>SQRT(Calibration!$C$3*Calibration!$C$3*SQRT(SQRT('#GFP'!J88*'#GFP'!J88))+'#GFP'!J88*'#GFP'!J88*Calibration!$D$3*Calibration!$D$3)</f>
        <v>2.5312945167396714E-2</v>
      </c>
      <c r="K88">
        <f>SQRT(Calibration!$C$3*Calibration!$C$3*SQRT(SQRT('#GFP'!K88*'#GFP'!K88))+'#GFP'!K88*'#GFP'!K88*Calibration!$D$3*Calibration!$D$3)</f>
        <v>6.042125211236677E-2</v>
      </c>
      <c r="L88">
        <f>SQRT(Calibration!$C$3*Calibration!$C$3*SQRT(SQRT('#GFP'!L88*'#GFP'!L88))+'#GFP'!L88*'#GFP'!L88*Calibration!$D$3*Calibration!$D$3)</f>
        <v>0.2005221065419206</v>
      </c>
      <c r="M88">
        <f>SQRT(Calibration!$C$3*Calibration!$C$3*SQRT(SQRT('#GFP'!M88*'#GFP'!M88))+'#GFP'!M88*'#GFP'!M88*Calibration!$D$3*Calibration!$D$3)</f>
        <v>0.64241405080653646</v>
      </c>
      <c r="N88">
        <f>SQRT(Calibration!$C$3*Calibration!$C$3*SQRT(SQRT('#GFP'!N88*'#GFP'!N88))+'#GFP'!N88*'#GFP'!N88*Calibration!$D$3*Calibration!$D$3)</f>
        <v>0.12289230878225464</v>
      </c>
      <c r="O88">
        <f>SQRT(Calibration!$C$3*Calibration!$C$3*SQRT(SQRT('#GFP'!O88*'#GFP'!O88))+'#GFP'!O88*'#GFP'!O88*Calibration!$D$3*Calibration!$D$3)</f>
        <v>0.19922003651301143</v>
      </c>
      <c r="P88">
        <f>SQRT(Calibration!$C$3*Calibration!$C$3*SQRT(SQRT('#GFP'!P88*'#GFP'!P88))+'#GFP'!P88*'#GFP'!P88*Calibration!$D$3*Calibration!$D$3)</f>
        <v>0.29027739168393313</v>
      </c>
      <c r="Q88">
        <f>SQRT(Calibration!$C$3*Calibration!$C$3*SQRT(SQRT('#GFP'!Q88*'#GFP'!Q88))+'#GFP'!Q88*'#GFP'!Q88*Calibration!$D$3*Calibration!$D$3)</f>
        <v>3.0418574712319554E-2</v>
      </c>
      <c r="R88">
        <f>SQRT(Calibration!$C$3*Calibration!$C$3*SQRT(SQRT('#GFP'!R88*'#GFP'!R88))+'#GFP'!R88*'#GFP'!R88*Calibration!$D$3*Calibration!$D$3)</f>
        <v>7.2403671788033905E-2</v>
      </c>
      <c r="S88">
        <f>SQRT(Calibration!$C$3*Calibration!$C$3*SQRT(SQRT('#GFP'!S88*'#GFP'!S88))+'#GFP'!S88*'#GFP'!S88*Calibration!$D$3*Calibration!$D$3)</f>
        <v>0.69695042269325425</v>
      </c>
      <c r="T88">
        <f>SQRT(Calibration!$C$3*Calibration!$C$3*SQRT(SQRT('#GFP'!T88*'#GFP'!T88))+'#GFP'!T88*'#GFP'!T88*Calibration!$D$3*Calibration!$D$3)</f>
        <v>1.0719840042409863</v>
      </c>
      <c r="U88">
        <f>SQRT(Calibration!$C$3*Calibration!$C$3*SQRT(SQRT('#GFP'!U88*'#GFP'!U88))+'#GFP'!U88*'#GFP'!U88*Calibration!$D$3*Calibration!$D$3)</f>
        <v>0.15381672905948798</v>
      </c>
      <c r="V88">
        <f>SQRT(Calibration!$C$3*Calibration!$C$3*SQRT(SQRT('#GFP'!V88*'#GFP'!V88))+'#GFP'!V88*'#GFP'!V88*Calibration!$D$3*Calibration!$D$3)</f>
        <v>0.16203178713661387</v>
      </c>
      <c r="W88">
        <f>SQRT(Calibration!$C$3*Calibration!$C$3*SQRT(SQRT('#GFP'!W88*'#GFP'!W88))+'#GFP'!W88*'#GFP'!W88*Calibration!$D$3*Calibration!$D$3)</f>
        <v>0.17188610865192425</v>
      </c>
      <c r="X88">
        <f>SQRT(Calibration!$C$3*Calibration!$C$3*SQRT(SQRT('#GFP'!X88*'#GFP'!X88))+'#GFP'!X88*'#GFP'!X88*Calibration!$D$3*Calibration!$D$3)</f>
        <v>0.23972452386813214</v>
      </c>
      <c r="Y88">
        <f>SQRT(Calibration!$C$3*Calibration!$C$3*SQRT(SQRT('#GFP'!Y88*'#GFP'!Y88))+'#GFP'!Y88*'#GFP'!Y88*Calibration!$D$3*Calibration!$D$3)</f>
        <v>3.2299873247374489E-2</v>
      </c>
      <c r="Z88">
        <f>SQRT(Calibration!$C$3*Calibration!$C$3*SQRT(SQRT('#GFP'!Z88*'#GFP'!Z88))+'#GFP'!Z88*'#GFP'!Z88*Calibration!$D$3*Calibration!$D$3)</f>
        <v>0.57206270792582892</v>
      </c>
      <c r="AA88">
        <f>SQRT(Calibration!$C$3*Calibration!$C$3*SQRT(SQRT('#GFP'!AA88*'#GFP'!AA88))+'#GFP'!AA88*'#GFP'!AA88*Calibration!$D$3*Calibration!$D$3)</f>
        <v>0.23598422897305435</v>
      </c>
      <c r="AB88">
        <f>SQRT(Calibration!$C$3*Calibration!$C$3*SQRT(SQRT('#GFP'!AB88*'#GFP'!AB88))+'#GFP'!AB88*'#GFP'!AB88*Calibration!$D$3*Calibration!$D$3)</f>
        <v>0.38555163637675743</v>
      </c>
      <c r="AC88">
        <f>SQRT(Calibration!$C$3*Calibration!$C$3*SQRT(SQRT('#GFP'!AC88*'#GFP'!AC88))+'#GFP'!AC88*'#GFP'!AC88*Calibration!$D$3*Calibration!$D$3)</f>
        <v>1.2824239522225334</v>
      </c>
      <c r="AD88">
        <f>SQRT(Calibration!$C$3*Calibration!$C$3*SQRT(SQRT('#GFP'!AD88*'#GFP'!AD88))+'#GFP'!AD88*'#GFP'!AD88*Calibration!$D$3*Calibration!$D$3)</f>
        <v>4.6521586062237712E-2</v>
      </c>
      <c r="AE88">
        <f>SQRT(Calibration!$C$3*Calibration!$C$3*SQRT(SQRT('#GFP'!AE88*'#GFP'!AE88))+'#GFP'!AE88*'#GFP'!AE88*Calibration!$D$3*Calibration!$D$3)</f>
        <v>0.11524855041599882</v>
      </c>
      <c r="AF88">
        <f>SQRT(Calibration!$C$3*Calibration!$C$3*SQRT(SQRT('#GFP'!AF88*'#GFP'!AF88))+'#GFP'!AF88*'#GFP'!AF88*Calibration!$D$3*Calibration!$D$3)</f>
        <v>0.43410261531411753</v>
      </c>
      <c r="AG88">
        <f>SQRT(Calibration!$C$3*Calibration!$C$3*SQRT(SQRT('#GFP'!AG88*'#GFP'!AG88))+'#GFP'!AG88*'#GFP'!AG88*Calibration!$D$3*Calibration!$D$3)</f>
        <v>9.5983062283309953E-2</v>
      </c>
      <c r="AH88">
        <f>SQRT(Calibration!$C$3*Calibration!$C$3*SQRT(SQRT('#GFP'!AH88*'#GFP'!AH88))+'#GFP'!AH88*'#GFP'!AH88*Calibration!$D$3*Calibration!$D$3)</f>
        <v>0.29298023904606524</v>
      </c>
      <c r="AI88">
        <f>SQRT(Calibration!$C$3*Calibration!$C$3*SQRT(SQRT('#GFP'!AI88*'#GFP'!AI88))+'#GFP'!AI88*'#GFP'!AI88*Calibration!$D$3*Calibration!$D$3)</f>
        <v>7.4179365588855128E-2</v>
      </c>
      <c r="AJ88">
        <f>SQRT(Calibration!$C$3*Calibration!$C$3*SQRT(SQRT('#GFP'!AJ88*'#GFP'!AJ88))+'#GFP'!AJ88*'#GFP'!AJ88*Calibration!$D$3*Calibration!$D$3)</f>
        <v>5.112892050963154E-2</v>
      </c>
      <c r="AK88">
        <f>SQRT(Calibration!$C$3*Calibration!$C$3*SQRT(SQRT('#GFP'!AK88*'#GFP'!AK88))+'#GFP'!AK88*'#GFP'!AK88*Calibration!$D$3*Calibration!$D$3)</f>
        <v>0.41975416392856435</v>
      </c>
      <c r="AL88">
        <f>SQRT(Calibration!$C$3*Calibration!$C$3*SQRT(SQRT('#GFP'!AL88*'#GFP'!AL88))+'#GFP'!AL88*'#GFP'!AL88*Calibration!$D$3*Calibration!$D$3)</f>
        <v>0.35257735222924519</v>
      </c>
      <c r="AM88">
        <f>SQRT(Calibration!$C$3*Calibration!$C$3*SQRT(SQRT('#GFP'!AM88*'#GFP'!AM88))+'#GFP'!AM88*'#GFP'!AM88*Calibration!$D$3*Calibration!$D$3)</f>
        <v>0.34384577887224466</v>
      </c>
      <c r="AN88">
        <f>SQRT(Calibration!$C$3*Calibration!$C$3*SQRT(SQRT('#GFP'!AN88*'#GFP'!AN88))+'#GFP'!AN88*'#GFP'!AN88*Calibration!$D$3*Calibration!$D$3)</f>
        <v>1.0827719146354258</v>
      </c>
      <c r="AO88">
        <f>SQRT(Calibration!$C$3*Calibration!$C$3*SQRT(SQRT('#GFP'!AO88*'#GFP'!AO88))+'#GFP'!AO88*'#GFP'!AO88*Calibration!$D$3*Calibration!$D$3)</f>
        <v>7.5606976842450657E-2</v>
      </c>
      <c r="AP88">
        <f>SQRT(Calibration!$C$3*Calibration!$C$3*SQRT(SQRT('#GFP'!AP88*'#GFP'!AP88))+'#GFP'!AP88*'#GFP'!AP88*Calibration!$D$3*Calibration!$D$3)</f>
        <v>4.3260056520408333E-2</v>
      </c>
      <c r="AQ88">
        <f>SQRT(Calibration!$C$3*Calibration!$C$3*SQRT(SQRT('#GFP'!AQ88*'#GFP'!AQ88))+'#GFP'!AQ88*'#GFP'!AQ88*Calibration!$D$3*Calibration!$D$3)</f>
        <v>0.85017258562463316</v>
      </c>
      <c r="AR88">
        <f>SQRT(Calibration!$C$3*Calibration!$C$3*SQRT(SQRT('#GFP'!AR88*'#GFP'!AR88))+'#GFP'!AR88*'#GFP'!AR88*Calibration!$D$3*Calibration!$D$3)</f>
        <v>9.0195968260934248E-2</v>
      </c>
      <c r="AS88">
        <f>SQRT(Calibration!$C$3*Calibration!$C$3*SQRT(SQRT('#GFP'!AS88*'#GFP'!AS88))+'#GFP'!AS88*'#GFP'!AS88*Calibration!$D$3*Calibration!$D$3)</f>
        <v>1.2039792387404058</v>
      </c>
      <c r="AT88">
        <f>SQRT(Calibration!$C$3*Calibration!$C$3*SQRT(SQRT('#GFP'!AT88*'#GFP'!AT88))+'#GFP'!AT88*'#GFP'!AT88*Calibration!$D$3*Calibration!$D$3)</f>
        <v>0.25149736814142365</v>
      </c>
      <c r="AU88">
        <f>SQRT(Calibration!$C$3*Calibration!$C$3*SQRT(SQRT('#GFP'!AU88*'#GFP'!AU88))+'#GFP'!AU88*'#GFP'!AU88*Calibration!$D$3*Calibration!$D$3)</f>
        <v>0.18974401841817343</v>
      </c>
      <c r="AV88">
        <f>SQRT(Calibration!$C$3*Calibration!$C$3*SQRT(SQRT('#GFP'!AV88*'#GFP'!AV88))+'#GFP'!AV88*'#GFP'!AV88*Calibration!$D$3*Calibration!$D$3)</f>
        <v>0.50320745185511462</v>
      </c>
      <c r="AW88">
        <f>SQRT(Calibration!$C$3*Calibration!$C$3*SQRT(SQRT('#GFP'!AW88*'#GFP'!AW88))+'#GFP'!AW88*'#GFP'!AW88*Calibration!$D$3*Calibration!$D$3)</f>
        <v>0.39946178941747557</v>
      </c>
      <c r="AX88">
        <f>SQRT(Calibration!$C$3*Calibration!$C$3*SQRT(SQRT('#GFP'!AX88*'#GFP'!AX88))+'#GFP'!AX88*'#GFP'!AX88*Calibration!$D$3*Calibration!$D$3)</f>
        <v>6.4701741759815343E-2</v>
      </c>
      <c r="AY88">
        <f>SQRT(Calibration!$C$3*Calibration!$C$3*SQRT(SQRT('#GFP'!AY88*'#GFP'!AY88))+'#GFP'!AY88*'#GFP'!AY88*Calibration!$D$3*Calibration!$D$3)</f>
        <v>0.56804227730340806</v>
      </c>
      <c r="AZ88">
        <f>SQRT(Calibration!$C$3*Calibration!$C$3*SQRT(SQRT('#GFP'!AZ88*'#GFP'!AZ88))+'#GFP'!AZ88*'#GFP'!AZ88*Calibration!$D$3*Calibration!$D$3)</f>
        <v>0.15215877457082655</v>
      </c>
      <c r="BA88">
        <f>SQRT(Calibration!$C$3*Calibration!$C$3*SQRT(SQRT('#GFP'!BA88*'#GFP'!BA88))+'#GFP'!BA88*'#GFP'!BA88*Calibration!$D$3*Calibration!$D$3)</f>
        <v>8.7419892038067978E-2</v>
      </c>
      <c r="BB88">
        <f>SQRT(Calibration!$C$3*Calibration!$C$3*SQRT(SQRT('#GFP'!BB88*'#GFP'!BB88))+'#GFP'!BB88*'#GFP'!BB88*Calibration!$D$3*Calibration!$D$3)</f>
        <v>0.37180048592858367</v>
      </c>
      <c r="BC88">
        <f>SQRT(Calibration!$C$3*Calibration!$C$3*SQRT(SQRT('#GFP'!BC88*'#GFP'!BC88))+'#GFP'!BC88*'#GFP'!BC88*Calibration!$D$3*Calibration!$D$3)</f>
        <v>0.38776029664849687</v>
      </c>
      <c r="BD88">
        <f>SQRT(Calibration!$C$3*Calibration!$C$3*SQRT(SQRT('#GFP'!BD88*'#GFP'!BD88))+'#GFP'!BD88*'#GFP'!BD88*Calibration!$D$3*Calibration!$D$3)</f>
        <v>0.19294891158122093</v>
      </c>
      <c r="BE88">
        <f>SQRT(Calibration!$C$3*Calibration!$C$3*SQRT(SQRT('#GFP'!BE88*'#GFP'!BE88))+'#GFP'!BE88*'#GFP'!BE88*Calibration!$D$3*Calibration!$D$3)</f>
        <v>0.88688402949240286</v>
      </c>
      <c r="BF88">
        <f>SQRT(Calibration!$C$3*Calibration!$C$3*SQRT(SQRT('#GFP'!BF88*'#GFP'!BF88))+'#GFP'!BF88*'#GFP'!BF88*Calibration!$D$3*Calibration!$D$3)</f>
        <v>1.1096945015727187</v>
      </c>
      <c r="BG88">
        <f>SQRT(Calibration!$C$3*Calibration!$C$3*SQRT(SQRT('#GFP'!BG88*'#GFP'!BG88))+'#GFP'!BG88*'#GFP'!BG88*Calibration!$D$3*Calibration!$D$3)</f>
        <v>0.49641522793363341</v>
      </c>
      <c r="BH88">
        <f>SQRT(Calibration!$C$3*Calibration!$C$3*SQRT(SQRT('#GFP'!BH88*'#GFP'!BH88))+'#GFP'!BH88*'#GFP'!BH88*Calibration!$D$3*Calibration!$D$3)</f>
        <v>0.60426621295440319</v>
      </c>
      <c r="BI88">
        <f>SQRT(Calibration!$C$3*Calibration!$C$3*SQRT(SQRT('#GFP'!BI88*'#GFP'!BI88))+'#GFP'!BI88*'#GFP'!BI88*Calibration!$D$3*Calibration!$D$3)</f>
        <v>5.4532549538758419E-2</v>
      </c>
      <c r="BJ88">
        <f>SQRT(Calibration!$C$3*Calibration!$C$3*SQRT(SQRT('#GFP'!BJ88*'#GFP'!BJ88))+'#GFP'!BJ88*'#GFP'!BJ88*Calibration!$D$3*Calibration!$D$3)</f>
        <v>3.9616324803142387E-2</v>
      </c>
      <c r="BK88">
        <f>SQRT(Calibration!$C$3*Calibration!$C$3*SQRT(SQRT('#GFP'!BK88*'#GFP'!BK88))+'#GFP'!BK88*'#GFP'!BK88*Calibration!$D$3*Calibration!$D$3)</f>
        <v>0.11803092648338387</v>
      </c>
      <c r="BL88">
        <f>SQRT(Calibration!$C$3*Calibration!$C$3*SQRT(SQRT('#GFP'!BL88*'#GFP'!BL88))+'#GFP'!BL88*'#GFP'!BL88*Calibration!$D$3*Calibration!$D$3)</f>
        <v>0.12334738827928902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L88"/>
  <sheetViews>
    <sheetView tabSelected="1" topLeftCell="BF1" workbookViewId="0">
      <selection activeCell="BR6" sqref="BR6"/>
    </sheetView>
  </sheetViews>
  <sheetFormatPr defaultRowHeight="15"/>
  <sheetData>
    <row r="2" spans="1:64">
      <c r="A2">
        <f>'#GFP'!A2</f>
        <v>0</v>
      </c>
      <c r="B2">
        <f>'#GFP'!B2-'#GFP'!B$2</f>
        <v>0</v>
      </c>
      <c r="C2">
        <f>'#GFP'!C2-'#GFP'!C$2</f>
        <v>0</v>
      </c>
      <c r="D2">
        <f>'#GFP'!D2-'#GFP'!D$2</f>
        <v>0</v>
      </c>
      <c r="E2">
        <f>'#GFP'!E2-'#GFP'!E$2</f>
        <v>0</v>
      </c>
      <c r="F2">
        <f>'#GFP'!F2-'#GFP'!F$2</f>
        <v>0</v>
      </c>
      <c r="G2">
        <f>'#GFP'!G2-'#GFP'!G$2</f>
        <v>0</v>
      </c>
      <c r="H2">
        <f>'#GFP'!H2-'#GFP'!H$2</f>
        <v>0</v>
      </c>
      <c r="I2">
        <f>'#GFP'!I2-'#GFP'!I$2</f>
        <v>0</v>
      </c>
      <c r="J2">
        <f>'#GFP'!J2-'#GFP'!J$2</f>
        <v>0</v>
      </c>
      <c r="K2">
        <f>'#GFP'!K2-'#GFP'!K$2</f>
        <v>0</v>
      </c>
      <c r="L2">
        <f>'#GFP'!L2-'#GFP'!L$2</f>
        <v>0</v>
      </c>
      <c r="M2">
        <f>'#GFP'!M2-'#GFP'!M$2</f>
        <v>0</v>
      </c>
      <c r="N2">
        <f>'#GFP'!N2-'#GFP'!N$2</f>
        <v>0</v>
      </c>
      <c r="O2">
        <f>'#GFP'!O2-'#GFP'!O$2</f>
        <v>0</v>
      </c>
      <c r="P2">
        <f>'#GFP'!P2-'#GFP'!P$2</f>
        <v>0</v>
      </c>
      <c r="Q2">
        <f>'#GFP'!Q2-'#GFP'!Q$2</f>
        <v>0</v>
      </c>
      <c r="R2">
        <f>'#GFP'!R2-'#GFP'!R$2</f>
        <v>0</v>
      </c>
      <c r="S2">
        <f>'#GFP'!S2-'#GFP'!S$2</f>
        <v>0</v>
      </c>
      <c r="T2">
        <f>'#GFP'!T2-'#GFP'!T$2</f>
        <v>0</v>
      </c>
      <c r="U2">
        <f>'#GFP'!U2-'#GFP'!U$2</f>
        <v>0</v>
      </c>
      <c r="V2">
        <f>'#GFP'!V2-'#GFP'!V$2</f>
        <v>0</v>
      </c>
      <c r="W2">
        <f>'#GFP'!W2-'#GFP'!W$2</f>
        <v>0</v>
      </c>
      <c r="X2">
        <f>'#GFP'!X2-'#GFP'!X$2</f>
        <v>0</v>
      </c>
      <c r="Y2">
        <f>'#GFP'!Y2-'#GFP'!Y$2</f>
        <v>0</v>
      </c>
      <c r="Z2">
        <f>'#GFP'!Z2-'#GFP'!Z$2</f>
        <v>0</v>
      </c>
      <c r="AA2">
        <f>'#GFP'!AA2-'#GFP'!AA$2</f>
        <v>0</v>
      </c>
      <c r="AB2">
        <f>'#GFP'!AB2-'#GFP'!AB$2</f>
        <v>0</v>
      </c>
      <c r="AC2">
        <f>'#GFP'!AC2-'#GFP'!AC$2</f>
        <v>0</v>
      </c>
      <c r="AD2">
        <f>'#GFP'!AD2-'#GFP'!AD$2</f>
        <v>0</v>
      </c>
      <c r="AE2">
        <f>'#GFP'!AE2-'#GFP'!AE$2</f>
        <v>0</v>
      </c>
      <c r="AF2">
        <f>'#GFP'!AF2-'#GFP'!AF$2</f>
        <v>0</v>
      </c>
      <c r="AG2">
        <f>'#GFP'!AG2-'#GFP'!AG$2</f>
        <v>0</v>
      </c>
      <c r="AH2">
        <f>'#GFP'!AH2-'#GFP'!AH$2</f>
        <v>0</v>
      </c>
      <c r="AI2">
        <f>'#GFP'!AI2-'#GFP'!AI$2</f>
        <v>0</v>
      </c>
      <c r="AJ2">
        <f>'#GFP'!AJ2-'#GFP'!AJ$2</f>
        <v>0</v>
      </c>
      <c r="AK2">
        <f>'#GFP'!AK2-'#GFP'!AK$2</f>
        <v>0</v>
      </c>
      <c r="AL2">
        <f>'#GFP'!AL2-'#GFP'!AL$2</f>
        <v>0</v>
      </c>
      <c r="AM2">
        <f>'#GFP'!AM2-'#GFP'!AM$2</f>
        <v>0</v>
      </c>
      <c r="AN2">
        <f>'#GFP'!AN2-'#GFP'!AN$2</f>
        <v>0</v>
      </c>
      <c r="AO2">
        <f>'#GFP'!AO2-'#GFP'!AO$2</f>
        <v>0</v>
      </c>
      <c r="AP2">
        <f>'#GFP'!AP2-'#GFP'!AP$2</f>
        <v>0</v>
      </c>
      <c r="AQ2">
        <f>'#GFP'!AQ2-'#GFP'!AQ$2</f>
        <v>0</v>
      </c>
      <c r="AR2">
        <f>'#GFP'!AR2-'#GFP'!AR$2</f>
        <v>0</v>
      </c>
      <c r="AS2">
        <f>'#GFP'!AS2-'#GFP'!AS$2</f>
        <v>0</v>
      </c>
      <c r="AT2">
        <f>'#GFP'!AT2-'#GFP'!AT$2</f>
        <v>0</v>
      </c>
      <c r="AU2">
        <f>'#GFP'!AU2-'#GFP'!AU$2</f>
        <v>0</v>
      </c>
      <c r="AV2">
        <f>'#GFP'!AV2-'#GFP'!AV$2</f>
        <v>0</v>
      </c>
      <c r="AW2">
        <f>'#GFP'!AW2-'#GFP'!AW$2</f>
        <v>0</v>
      </c>
      <c r="AX2">
        <f>'#GFP'!AX2-'#GFP'!AX$2</f>
        <v>0</v>
      </c>
      <c r="AY2">
        <f>'#GFP'!AY2-'#GFP'!AY$2</f>
        <v>0</v>
      </c>
      <c r="AZ2">
        <f>'#GFP'!AZ2-'#GFP'!AZ$2</f>
        <v>0</v>
      </c>
      <c r="BA2">
        <f>'#GFP'!BA2-'#GFP'!BA$2</f>
        <v>0</v>
      </c>
      <c r="BB2">
        <f>'#GFP'!BB2-'#GFP'!BB$2</f>
        <v>0</v>
      </c>
      <c r="BC2">
        <f>'#GFP'!BC2-'#GFP'!BC$2</f>
        <v>0</v>
      </c>
      <c r="BD2">
        <f>'#GFP'!BD2-'#GFP'!BD$2</f>
        <v>0</v>
      </c>
      <c r="BE2">
        <f>'#GFP'!BE2-'#GFP'!BE$2</f>
        <v>0</v>
      </c>
      <c r="BF2">
        <f>'#GFP'!BF2-'#GFP'!BF$2</f>
        <v>0</v>
      </c>
      <c r="BG2">
        <f>'#GFP'!BG2-'#GFP'!BG$2</f>
        <v>0</v>
      </c>
      <c r="BH2">
        <f>'#GFP'!BH2-'#GFP'!BH$2</f>
        <v>0</v>
      </c>
      <c r="BI2">
        <f>'#GFP'!BI2-'#GFP'!BI$2</f>
        <v>0</v>
      </c>
      <c r="BJ2">
        <f>'#GFP'!BJ2-'#GFP'!BJ$2</f>
        <v>0</v>
      </c>
      <c r="BK2">
        <f>'#GFP'!BK2-'#GFP'!BK$2</f>
        <v>0</v>
      </c>
      <c r="BL2">
        <f>'#GFP'!BL2-'#GFP'!BL$2</f>
        <v>0</v>
      </c>
    </row>
    <row r="3" spans="1:64">
      <c r="A3">
        <f>'#GFP'!A3</f>
        <v>0.25</v>
      </c>
      <c r="B3">
        <f>'#GFP'!B3-'#GFP'!B$2</f>
        <v>48.829677000000004</v>
      </c>
      <c r="C3">
        <f>'#GFP'!C3-'#GFP'!C$2</f>
        <v>81.620408999999995</v>
      </c>
      <c r="D3">
        <f>'#GFP'!D3-'#GFP'!D$2</f>
        <v>23.404979000000026</v>
      </c>
      <c r="E3">
        <f>'#GFP'!E3-'#GFP'!E$2</f>
        <v>167.3990630000003</v>
      </c>
      <c r="F3">
        <f>'#GFP'!F3-'#GFP'!F$2</f>
        <v>127.71752500000002</v>
      </c>
      <c r="G3">
        <f>'#GFP'!G3-'#GFP'!G$2</f>
        <v>95.16440700000021</v>
      </c>
      <c r="H3">
        <f>'#GFP'!H3-'#GFP'!H$2</f>
        <v>118.80700000000002</v>
      </c>
      <c r="I3">
        <f>'#GFP'!I3-'#GFP'!I$2</f>
        <v>390.16218799999979</v>
      </c>
      <c r="J3">
        <f>'#GFP'!J3-'#GFP'!J$2</f>
        <v>-2.1385260000000059</v>
      </c>
      <c r="K3">
        <f>'#GFP'!K3-'#GFP'!K$2</f>
        <v>40.394380000000012</v>
      </c>
      <c r="L3">
        <f>'#GFP'!L3-'#GFP'!L$2</f>
        <v>125.57899900000007</v>
      </c>
      <c r="M3">
        <f>'#GFP'!M3-'#GFP'!M$2</f>
        <v>459.07024799999908</v>
      </c>
      <c r="N3">
        <f>'#GFP'!N3-'#GFP'!N$2</f>
        <v>76.986936000000242</v>
      </c>
      <c r="O3">
        <f>'#GFP'!O3-'#GFP'!O$2</f>
        <v>236.54473699999994</v>
      </c>
      <c r="P3">
        <f>'#GFP'!P3-'#GFP'!P$2</f>
        <v>292.14641299999994</v>
      </c>
      <c r="Q3">
        <f>'#GFP'!Q3-'#GFP'!Q$2</f>
        <v>40.988414999999989</v>
      </c>
      <c r="R3">
        <f>'#GFP'!R3-'#GFP'!R$2</f>
        <v>104.55016000000006</v>
      </c>
      <c r="S3">
        <f>'#GFP'!S3-'#GFP'!S$2</f>
        <v>405.72590500000024</v>
      </c>
      <c r="T3">
        <f>'#GFP'!T3-'#GFP'!T$2</f>
        <v>810.62016099999892</v>
      </c>
      <c r="U3">
        <f>'#GFP'!U3-'#GFP'!U$2</f>
        <v>151.0036970000001</v>
      </c>
      <c r="V3">
        <f>'#GFP'!V3-'#GFP'!V$2</f>
        <v>157.89450300000021</v>
      </c>
      <c r="W3">
        <f>'#GFP'!W3-'#GFP'!W$2</f>
        <v>3.3265959999996539</v>
      </c>
      <c r="X3">
        <f>'#GFP'!X3-'#GFP'!X$2</f>
        <v>181.41828900000064</v>
      </c>
      <c r="Y3">
        <f>'#GFP'!Y3-'#GFP'!Y$2</f>
        <v>21.028839000000005</v>
      </c>
      <c r="Z3">
        <f>'#GFP'!Z3-'#GFP'!Z$2</f>
        <v>399.31032700000014</v>
      </c>
      <c r="AA3">
        <f>'#GFP'!AA3-'#GFP'!AA$2</f>
        <v>213.02095099999997</v>
      </c>
      <c r="AB3">
        <f>'#GFP'!AB3-'#GFP'!AB$2</f>
        <v>304.85876199999984</v>
      </c>
      <c r="AC3">
        <f>'#GFP'!AC3-'#GFP'!AC$2</f>
        <v>1012.4732540000005</v>
      </c>
      <c r="AD3">
        <f>'#GFP'!AD3-'#GFP'!AD$2</f>
        <v>94.45156499999996</v>
      </c>
      <c r="AE3">
        <f>'#GFP'!AE3-'#GFP'!AE$2</f>
        <v>96.233669999999847</v>
      </c>
      <c r="AF3">
        <f>'#GFP'!AF3-'#GFP'!AF$2</f>
        <v>213.85260000000108</v>
      </c>
      <c r="AG3">
        <f>'#GFP'!AG3-'#GFP'!AG$2</f>
        <v>41.820063999999888</v>
      </c>
      <c r="AH3">
        <f>'#GFP'!AH3-'#GFP'!AH$2</f>
        <v>147.43948699999964</v>
      </c>
      <c r="AI3">
        <f>'#GFP'!AI3-'#GFP'!AI$2</f>
        <v>49.186098000000015</v>
      </c>
      <c r="AJ3">
        <f>'#GFP'!AJ3-'#GFP'!AJ$2</f>
        <v>143.518856</v>
      </c>
      <c r="AK3">
        <f>'#GFP'!AK3-'#GFP'!AK$2</f>
        <v>228.10944000000018</v>
      </c>
      <c r="AL3">
        <f>'#GFP'!AL3-'#GFP'!AL$2</f>
        <v>360.46043800000007</v>
      </c>
      <c r="AM3">
        <f>'#GFP'!AM3-'#GFP'!AM$2</f>
        <v>286.0872559999998</v>
      </c>
      <c r="AN3">
        <f>'#GFP'!AN3-'#GFP'!AN$2</f>
        <v>672.9228480000038</v>
      </c>
      <c r="AO3">
        <f>'#GFP'!AO3-'#GFP'!AO$2</f>
        <v>80.075918000000001</v>
      </c>
      <c r="AP3">
        <f>'#GFP'!AP3-'#GFP'!AP$2</f>
        <v>6.8908059999999978</v>
      </c>
      <c r="AQ3">
        <f>'#GFP'!AQ3-'#GFP'!AQ$2</f>
        <v>685.63519700000052</v>
      </c>
      <c r="AR3">
        <f>'#GFP'!AR3-'#GFP'!AR$2</f>
        <v>75.32363799999996</v>
      </c>
      <c r="AS3">
        <f>'#GFP'!AS3-'#GFP'!AS$2</f>
        <v>740.16761000000224</v>
      </c>
      <c r="AT3">
        <f>'#GFP'!AT3-'#GFP'!AT$2</f>
        <v>136.86566399999992</v>
      </c>
      <c r="AU3">
        <f>'#GFP'!AU3-'#GFP'!AU$2</f>
        <v>153.49864400000001</v>
      </c>
      <c r="AV3">
        <f>'#GFP'!AV3-'#GFP'!AV$2</f>
        <v>350.95587800000021</v>
      </c>
      <c r="AW3">
        <f>'#GFP'!AW3-'#GFP'!AW$2</f>
        <v>233.57456199999979</v>
      </c>
      <c r="AX3">
        <f>'#GFP'!AX3-'#GFP'!AX$2</f>
        <v>48.354448999999988</v>
      </c>
      <c r="AY3">
        <f>'#GFP'!AY3-'#GFP'!AY$2</f>
        <v>337.17426599999999</v>
      </c>
      <c r="AZ3">
        <f>'#GFP'!AZ3-'#GFP'!AZ$2</f>
        <v>181.77471000000014</v>
      </c>
      <c r="BA3">
        <f>'#GFP'!BA3-'#GFP'!BA$2</f>
        <v>106.68868600000008</v>
      </c>
      <c r="BB3">
        <f>'#GFP'!BB3-'#GFP'!BB$2</f>
        <v>209.33793400000013</v>
      </c>
      <c r="BC3">
        <f>'#GFP'!BC3-'#GFP'!BC$2</f>
        <v>261.61301400000048</v>
      </c>
      <c r="BD3">
        <f>'#GFP'!BD3-'#GFP'!BD$2</f>
        <v>159.67660800000021</v>
      </c>
      <c r="BE3">
        <f>'#GFP'!BE3-'#GFP'!BE$2</f>
        <v>609.00468199999978</v>
      </c>
      <c r="BF3">
        <f>'#GFP'!BF3-'#GFP'!BF$2</f>
        <v>817.86738800000239</v>
      </c>
      <c r="BG3">
        <f>'#GFP'!BG3-'#GFP'!BG$2</f>
        <v>352.02514100000053</v>
      </c>
      <c r="BH3">
        <f>'#GFP'!BH3-'#GFP'!BH$2</f>
        <v>425.5666740000006</v>
      </c>
      <c r="BI3">
        <f>'#GFP'!BI3-'#GFP'!BI$2</f>
        <v>28.988908000000038</v>
      </c>
      <c r="BJ3">
        <f>'#GFP'!BJ3-'#GFP'!BJ$2</f>
        <v>255.67266400000003</v>
      </c>
      <c r="BK3">
        <f>'#GFP'!BK3-'#GFP'!BK$2</f>
        <v>-44.077397000000019</v>
      </c>
      <c r="BL3">
        <f>'#GFP'!BL3-'#GFP'!BL$2</f>
        <v>34.572837000000163</v>
      </c>
    </row>
    <row r="4" spans="1:64">
      <c r="A4">
        <f>'#GFP'!A4</f>
        <v>0.5</v>
      </c>
      <c r="B4">
        <f>'#GFP'!B4-'#GFP'!B$2</f>
        <v>59.403500000000065</v>
      </c>
      <c r="C4">
        <f>'#GFP'!C4-'#GFP'!C$2</f>
        <v>153.85506500000008</v>
      </c>
      <c r="D4">
        <f>'#GFP'!D4-'#GFP'!D$2</f>
        <v>45.740695000000017</v>
      </c>
      <c r="E4">
        <f>'#GFP'!E4-'#GFP'!E$2</f>
        <v>174.88390400000003</v>
      </c>
      <c r="F4">
        <f>'#GFP'!F4-'#GFP'!F$2</f>
        <v>274.32536300000015</v>
      </c>
      <c r="G4">
        <f>'#GFP'!G4-'#GFP'!G$2</f>
        <v>192.34853300000009</v>
      </c>
      <c r="H4">
        <f>'#GFP'!H4-'#GFP'!H$2</f>
        <v>235.47547399999985</v>
      </c>
      <c r="I4">
        <f>'#GFP'!I4-'#GFP'!I$2</f>
        <v>647.73576400000002</v>
      </c>
      <c r="J4">
        <f>'#GFP'!J4-'#GFP'!J$2</f>
        <v>53.106728999999987</v>
      </c>
      <c r="K4">
        <f>'#GFP'!K4-'#GFP'!K$2</f>
        <v>79.719496999999933</v>
      </c>
      <c r="L4">
        <f>'#GFP'!L4-'#GFP'!L$2</f>
        <v>289.29504500000007</v>
      </c>
      <c r="M4">
        <f>'#GFP'!M4-'#GFP'!M$2</f>
        <v>906.9726380000011</v>
      </c>
      <c r="N4">
        <f>'#GFP'!N4-'#GFP'!N$2</f>
        <v>133.53906800000004</v>
      </c>
      <c r="O4">
        <f>'#GFP'!O4-'#GFP'!O$2</f>
        <v>367.47005099999978</v>
      </c>
      <c r="P4">
        <f>'#GFP'!P4-'#GFP'!P$2</f>
        <v>467.86196599999948</v>
      </c>
      <c r="Q4">
        <f>'#GFP'!Q4-'#GFP'!Q$2</f>
        <v>59.165885999999986</v>
      </c>
      <c r="R4">
        <f>'#GFP'!R4-'#GFP'!R$2</f>
        <v>93.263494999999978</v>
      </c>
      <c r="S4">
        <f>'#GFP'!S4-'#GFP'!S$2</f>
        <v>2586.0719690000014</v>
      </c>
      <c r="T4">
        <f>'#GFP'!T4-'#GFP'!T$2</f>
        <v>872.39980100000139</v>
      </c>
      <c r="U4">
        <f>'#GFP'!U4-'#GFP'!U$2</f>
        <v>286.20606300000009</v>
      </c>
      <c r="V4">
        <f>'#GFP'!V4-'#GFP'!V$2</f>
        <v>223.23835299999973</v>
      </c>
      <c r="W4">
        <f>'#GFP'!W4-'#GFP'!W$2</f>
        <v>89.461670999999797</v>
      </c>
      <c r="X4">
        <f>'#GFP'!X4-'#GFP'!X$2</f>
        <v>282.52304599999979</v>
      </c>
      <c r="Y4">
        <f>'#GFP'!Y4-'#GFP'!Y$2</f>
        <v>33.147153000000003</v>
      </c>
      <c r="Z4">
        <f>'#GFP'!Z4-'#GFP'!Z$2</f>
        <v>803.61054799999965</v>
      </c>
      <c r="AA4">
        <f>'#GFP'!AA4-'#GFP'!AA$2</f>
        <v>412.14148300000079</v>
      </c>
      <c r="AB4">
        <f>'#GFP'!AB4-'#GFP'!AB$2</f>
        <v>608.29183999999987</v>
      </c>
      <c r="AC4">
        <f>'#GFP'!AC4-'#GFP'!AC$2</f>
        <v>1594.0335189999987</v>
      </c>
      <c r="AD4">
        <f>'#GFP'!AD4-'#GFP'!AD$2</f>
        <v>143.40004899999991</v>
      </c>
      <c r="AE4">
        <f>'#GFP'!AE4-'#GFP'!AE$2</f>
        <v>155.51836299999991</v>
      </c>
      <c r="AF4">
        <f>'#GFP'!AF4-'#GFP'!AF$2</f>
        <v>364.26226200000065</v>
      </c>
      <c r="AG4">
        <f>'#GFP'!AG4-'#GFP'!AG$2</f>
        <v>86.729109999999878</v>
      </c>
      <c r="AH4">
        <f>'#GFP'!AH4-'#GFP'!AH$2</f>
        <v>225.02045799999951</v>
      </c>
      <c r="AI4">
        <f>'#GFP'!AI4-'#GFP'!AI$2</f>
        <v>79.957110999999941</v>
      </c>
      <c r="AJ4">
        <f>'#GFP'!AJ4-'#GFP'!AJ$2</f>
        <v>202.44712799999996</v>
      </c>
      <c r="AK4">
        <f>'#GFP'!AK4-'#GFP'!AK$2</f>
        <v>431.98225200000024</v>
      </c>
      <c r="AL4">
        <f>'#GFP'!AL4-'#GFP'!AL$2</f>
        <v>477.01010500000029</v>
      </c>
      <c r="AM4">
        <f>'#GFP'!AM4-'#GFP'!AM$2</f>
        <v>506.8306620000003</v>
      </c>
      <c r="AN4">
        <f>'#GFP'!AN4-'#GFP'!AN$2</f>
        <v>1282.6403720000017</v>
      </c>
      <c r="AO4">
        <f>'#GFP'!AO4-'#GFP'!AO$2</f>
        <v>131.75696299999993</v>
      </c>
      <c r="AP4">
        <f>'#GFP'!AP4-'#GFP'!AP$2</f>
        <v>129.73724399999998</v>
      </c>
      <c r="AQ4">
        <f>'#GFP'!AQ4-'#GFP'!AQ$2</f>
        <v>1238.444168</v>
      </c>
      <c r="AR4">
        <f>'#GFP'!AR4-'#GFP'!AR$2</f>
        <v>123.91570100000001</v>
      </c>
      <c r="AS4">
        <f>'#GFP'!AS4-'#GFP'!AS$2</f>
        <v>1515.1456710000039</v>
      </c>
      <c r="AT4">
        <f>'#GFP'!AT4-'#GFP'!AT$2</f>
        <v>256.62311999999974</v>
      </c>
      <c r="AU4">
        <f>'#GFP'!AU4-'#GFP'!AU$2</f>
        <v>321.96697000000017</v>
      </c>
      <c r="AV4">
        <f>'#GFP'!AV4-'#GFP'!AV$2</f>
        <v>743.25659200000018</v>
      </c>
      <c r="AW4">
        <f>'#GFP'!AW4-'#GFP'!AW$2</f>
        <v>484.61375299999963</v>
      </c>
      <c r="AX4">
        <f>'#GFP'!AX4-'#GFP'!AX$2</f>
        <v>88.392408000000046</v>
      </c>
      <c r="AY4">
        <f>'#GFP'!AY4-'#GFP'!AY$2</f>
        <v>695.85259899999983</v>
      </c>
      <c r="AZ4">
        <f>'#GFP'!AZ4-'#GFP'!AZ$2</f>
        <v>333.72886299999982</v>
      </c>
      <c r="BA4">
        <f>'#GFP'!BA4-'#GFP'!BA$2</f>
        <v>161.10229200000003</v>
      </c>
      <c r="BB4">
        <f>'#GFP'!BB4-'#GFP'!BB$2</f>
        <v>355.94577200000003</v>
      </c>
      <c r="BC4">
        <f>'#GFP'!BC4-'#GFP'!BC$2</f>
        <v>488.77199800000062</v>
      </c>
      <c r="BD4">
        <f>'#GFP'!BD4-'#GFP'!BD$2</f>
        <v>283.47350200000028</v>
      </c>
      <c r="BE4">
        <f>'#GFP'!BE4-'#GFP'!BE$2</f>
        <v>1130.5674120000012</v>
      </c>
      <c r="BF4">
        <f>'#GFP'!BF4-'#GFP'!BF$2</f>
        <v>1618.0325330000014</v>
      </c>
      <c r="BG4">
        <f>'#GFP'!BG4-'#GFP'!BG$2</f>
        <v>688.13014399999929</v>
      </c>
      <c r="BH4">
        <f>'#GFP'!BH4-'#GFP'!BH$2</f>
        <v>882.49839600000087</v>
      </c>
      <c r="BI4">
        <f>'#GFP'!BI4-'#GFP'!BI$2</f>
        <v>77.58097100000009</v>
      </c>
      <c r="BJ4">
        <f>'#GFP'!BJ4-'#GFP'!BJ$2</f>
        <v>282.87946699999998</v>
      </c>
      <c r="BK4">
        <f>'#GFP'!BK4-'#GFP'!BK$2</f>
        <v>-34.691643999999997</v>
      </c>
      <c r="BL4">
        <f>'#GFP'!BL4-'#GFP'!BL$2</f>
        <v>59.641113999999902</v>
      </c>
    </row>
    <row r="5" spans="1:64">
      <c r="A5">
        <f>'#GFP'!A5</f>
        <v>0.75</v>
      </c>
      <c r="B5">
        <f>'#GFP'!B5-'#GFP'!B$2</f>
        <v>74.848410000000058</v>
      </c>
      <c r="C5">
        <f>'#GFP'!C5-'#GFP'!C$2</f>
        <v>206.84298699999999</v>
      </c>
      <c r="D5">
        <f>'#GFP'!D5-'#GFP'!D$2</f>
        <v>84.709390999999982</v>
      </c>
      <c r="E5">
        <f>'#GFP'!E5-'#GFP'!E$2</f>
        <v>247.83140200000025</v>
      </c>
      <c r="F5">
        <f>'#GFP'!F5-'#GFP'!F$2</f>
        <v>380.06359299999986</v>
      </c>
      <c r="G5">
        <f>'#GFP'!G5-'#GFP'!G$2</f>
        <v>300.58171000000016</v>
      </c>
      <c r="H5">
        <f>'#GFP'!H5-'#GFP'!H$2</f>
        <v>382.55853999999977</v>
      </c>
      <c r="I5">
        <f>'#GFP'!I5-'#GFP'!I$2</f>
        <v>870.73650299999917</v>
      </c>
      <c r="J5">
        <f>'#GFP'!J5-'#GFP'!J$2</f>
        <v>88.867635999999976</v>
      </c>
      <c r="K5">
        <f>'#GFP'!K5-'#GFP'!K$2</f>
        <v>126.05422700000003</v>
      </c>
      <c r="L5">
        <f>'#GFP'!L5-'#GFP'!L$2</f>
        <v>379.11313700000028</v>
      </c>
      <c r="M5">
        <f>'#GFP'!M5-'#GFP'!M$2</f>
        <v>1168.5856519999998</v>
      </c>
      <c r="N5">
        <f>'#GFP'!N5-'#GFP'!N$2</f>
        <v>215.39709100000005</v>
      </c>
      <c r="O5">
        <f>'#GFP'!O5-'#GFP'!O$2</f>
        <v>475.109193</v>
      </c>
      <c r="P5">
        <f>'#GFP'!P5-'#GFP'!P$2</f>
        <v>633.83534499999996</v>
      </c>
      <c r="Q5">
        <f>'#GFP'!Q5-'#GFP'!Q$2</f>
        <v>76.274094000000005</v>
      </c>
      <c r="R5">
        <f>'#GFP'!R5-'#GFP'!R$2</f>
        <v>94.807985999999858</v>
      </c>
      <c r="S5">
        <f>'#GFP'!S5-'#GFP'!S$2</f>
        <v>2584.0522500000006</v>
      </c>
      <c r="T5">
        <f>'#GFP'!T5-'#GFP'!T$2</f>
        <v>1016.7503060000017</v>
      </c>
      <c r="U5">
        <f>'#GFP'!U5-'#GFP'!U$2</f>
        <v>350.71826400000032</v>
      </c>
      <c r="V5">
        <f>'#GFP'!V5-'#GFP'!V$2</f>
        <v>277.65195900000003</v>
      </c>
      <c r="W5">
        <f>'#GFP'!W5-'#GFP'!W$2</f>
        <v>342.16415999999981</v>
      </c>
      <c r="X5">
        <f>'#GFP'!X5-'#GFP'!X$2</f>
        <v>500.8903120000009</v>
      </c>
      <c r="Y5">
        <f>'#GFP'!Y5-'#GFP'!Y$2</f>
        <v>33.741188000000022</v>
      </c>
      <c r="Z5">
        <f>'#GFP'!Z5-'#GFP'!Z$2</f>
        <v>1021.1461649999992</v>
      </c>
      <c r="AA5">
        <f>'#GFP'!AA5-'#GFP'!AA$2</f>
        <v>548.41311200000064</v>
      </c>
      <c r="AB5">
        <f>'#GFP'!AB5-'#GFP'!AB$2</f>
        <v>749.07813499999975</v>
      </c>
      <c r="AC5">
        <f>'#GFP'!AC5-'#GFP'!AC$2</f>
        <v>2192.5831849999995</v>
      </c>
      <c r="AD5">
        <f>'#GFP'!AD5-'#GFP'!AD$2</f>
        <v>135.67759399999994</v>
      </c>
      <c r="AE5">
        <f>'#GFP'!AE5-'#GFP'!AE$2</f>
        <v>238.68326300000001</v>
      </c>
      <c r="AF5">
        <f>'#GFP'!AF5-'#GFP'!AF$2</f>
        <v>399.90436200000022</v>
      </c>
      <c r="AG5">
        <f>'#GFP'!AG5-'#GFP'!AG$2</f>
        <v>155.75597699999992</v>
      </c>
      <c r="AH5">
        <f>'#GFP'!AH5-'#GFP'!AH$2</f>
        <v>384.22183799999993</v>
      </c>
      <c r="AI5">
        <f>'#GFP'!AI5-'#GFP'!AI$2</f>
        <v>109.54005399999994</v>
      </c>
      <c r="AJ5">
        <f>'#GFP'!AJ5-'#GFP'!AJ$2</f>
        <v>181.53709600000002</v>
      </c>
      <c r="AK5">
        <f>'#GFP'!AK5-'#GFP'!AK$2</f>
        <v>629.08306499999935</v>
      </c>
      <c r="AL5">
        <f>'#GFP'!AL5-'#GFP'!AL$2</f>
        <v>576.92679200000021</v>
      </c>
      <c r="AM5">
        <f>'#GFP'!AM5-'#GFP'!AM$2</f>
        <v>744.3258550000005</v>
      </c>
      <c r="AN5">
        <f>'#GFP'!AN5-'#GFP'!AN$2</f>
        <v>1759.5316700000021</v>
      </c>
      <c r="AO5">
        <f>'#GFP'!AO5-'#GFP'!AO$2</f>
        <v>114.52994799999999</v>
      </c>
      <c r="AP5">
        <f>'#GFP'!AP5-'#GFP'!AP$2</f>
        <v>122.37120999999996</v>
      </c>
      <c r="AQ5">
        <f>'#GFP'!AQ5-'#GFP'!AQ$2</f>
        <v>1721.1570089999996</v>
      </c>
      <c r="AR5">
        <f>'#GFP'!AR5-'#GFP'!AR$2</f>
        <v>168.58713299999999</v>
      </c>
      <c r="AS5">
        <f>'#GFP'!AS5-'#GFP'!AS$2</f>
        <v>1979.5622340000027</v>
      </c>
      <c r="AT5">
        <f>'#GFP'!AT5-'#GFP'!AT$2</f>
        <v>373.41040100000009</v>
      </c>
      <c r="AU5">
        <f>'#GFP'!AU5-'#GFP'!AU$2</f>
        <v>419.26990300000011</v>
      </c>
      <c r="AV5">
        <f>'#GFP'!AV5-'#GFP'!AV$2</f>
        <v>1015.2058150000007</v>
      </c>
      <c r="AW5">
        <f>'#GFP'!AW5-'#GFP'!AW$2</f>
        <v>621.59822399999985</v>
      </c>
      <c r="AX5">
        <f>'#GFP'!AX5-'#GFP'!AX$2</f>
        <v>149.57801300000006</v>
      </c>
      <c r="AY5">
        <f>'#GFP'!AY5-'#GFP'!AY$2</f>
        <v>952.23810499999945</v>
      </c>
      <c r="AZ5">
        <f>'#GFP'!AZ5-'#GFP'!AZ$2</f>
        <v>483.90091100000018</v>
      </c>
      <c r="BA5">
        <f>'#GFP'!BA5-'#GFP'!BA$2</f>
        <v>212.42691600000001</v>
      </c>
      <c r="BB5">
        <f>'#GFP'!BB5-'#GFP'!BB$2</f>
        <v>510.75129299999981</v>
      </c>
      <c r="BC5">
        <f>'#GFP'!BC5-'#GFP'!BC$2</f>
        <v>683.02144300000054</v>
      </c>
      <c r="BD5">
        <f>'#GFP'!BD5-'#GFP'!BD$2</f>
        <v>344.18387899999993</v>
      </c>
      <c r="BE5">
        <f>'#GFP'!BE5-'#GFP'!BE$2</f>
        <v>1566.3514879999993</v>
      </c>
      <c r="BF5">
        <f>'#GFP'!BF5-'#GFP'!BF$2</f>
        <v>2048.8267150000011</v>
      </c>
      <c r="BG5">
        <f>'#GFP'!BG5-'#GFP'!BG$2</f>
        <v>884.39930800000047</v>
      </c>
      <c r="BH5">
        <f>'#GFP'!BH5-'#GFP'!BH$2</f>
        <v>1107.8752750000003</v>
      </c>
      <c r="BI5">
        <f>'#GFP'!BI5-'#GFP'!BI$2</f>
        <v>120.35149100000007</v>
      </c>
      <c r="BJ5">
        <f>'#GFP'!BJ5-'#GFP'!BJ$2</f>
        <v>278.95883599999991</v>
      </c>
      <c r="BK5">
        <f>'#GFP'!BK5-'#GFP'!BK$2</f>
        <v>-12.118313999999828</v>
      </c>
      <c r="BL5">
        <f>'#GFP'!BL5-'#GFP'!BL$2</f>
        <v>71.284200000000055</v>
      </c>
    </row>
    <row r="6" spans="1:64">
      <c r="A6">
        <f>'#GFP'!A6</f>
        <v>1</v>
      </c>
      <c r="B6">
        <f>'#GFP'!B6-'#GFP'!B$2</f>
        <v>53.225536000000034</v>
      </c>
      <c r="C6">
        <f>'#GFP'!C6-'#GFP'!C$2</f>
        <v>254.72220800000036</v>
      </c>
      <c r="D6">
        <f>'#GFP'!D6-'#GFP'!D$2</f>
        <v>107.63914199999994</v>
      </c>
      <c r="E6">
        <f>'#GFP'!E6-'#GFP'!E$2</f>
        <v>315.90781300000003</v>
      </c>
      <c r="F6">
        <f>'#GFP'!F6-'#GFP'!F$2</f>
        <v>417.01256999999987</v>
      </c>
      <c r="G6">
        <f>'#GFP'!G6-'#GFP'!G$2</f>
        <v>318.40276000000017</v>
      </c>
      <c r="H6">
        <f>'#GFP'!H6-'#GFP'!H$2</f>
        <v>420.22035899999969</v>
      </c>
      <c r="I6">
        <f>'#GFP'!I6-'#GFP'!I$2</f>
        <v>967.32659399999966</v>
      </c>
      <c r="J6">
        <f>'#GFP'!J6-'#GFP'!J$2</f>
        <v>82.570864999999998</v>
      </c>
      <c r="K6">
        <f>'#GFP'!K6-'#GFP'!K$2</f>
        <v>144.350505</v>
      </c>
      <c r="L6">
        <f>'#GFP'!L6-'#GFP'!L$2</f>
        <v>426.63593700000001</v>
      </c>
      <c r="M6">
        <f>'#GFP'!M6-'#GFP'!M$2</f>
        <v>1393.1308820000004</v>
      </c>
      <c r="N6">
        <f>'#GFP'!N6-'#GFP'!N$2</f>
        <v>259.35568100000023</v>
      </c>
      <c r="O6">
        <f>'#GFP'!O6-'#GFP'!O$2</f>
        <v>550.43283099999985</v>
      </c>
      <c r="P6">
        <f>'#GFP'!P6-'#GFP'!P$2</f>
        <v>717.95070100000021</v>
      </c>
      <c r="Q6">
        <f>'#GFP'!Q6-'#GFP'!Q$2</f>
        <v>110.015282</v>
      </c>
      <c r="R6">
        <f>'#GFP'!R6-'#GFP'!R$2</f>
        <v>120.70791200000002</v>
      </c>
      <c r="S6">
        <f>'#GFP'!S6-'#GFP'!S$2</f>
        <v>2688.3647959999998</v>
      </c>
      <c r="T6">
        <f>'#GFP'!T6-'#GFP'!T$2</f>
        <v>1283.9472490000007</v>
      </c>
      <c r="U6">
        <f>'#GFP'!U6-'#GFP'!U$2</f>
        <v>429.48730500000033</v>
      </c>
      <c r="V6">
        <f>'#GFP'!V6-'#GFP'!V$2</f>
        <v>294.76016700000014</v>
      </c>
      <c r="W6">
        <f>'#GFP'!W6-'#GFP'!W$2</f>
        <v>278.24599399999988</v>
      </c>
      <c r="X6">
        <f>'#GFP'!X6-'#GFP'!X$2</f>
        <v>588.21345699999983</v>
      </c>
      <c r="Y6">
        <f>'#GFP'!Y6-'#GFP'!Y$2</f>
        <v>56.552131999999972</v>
      </c>
      <c r="Z6">
        <f>'#GFP'!Z6-'#GFP'!Z$2</f>
        <v>1390.3983210000006</v>
      </c>
      <c r="AA6">
        <f>'#GFP'!AA6-'#GFP'!AA$2</f>
        <v>586.19373800000039</v>
      </c>
      <c r="AB6">
        <f>'#GFP'!AB6-'#GFP'!AB$2</f>
        <v>855.52920700000004</v>
      </c>
      <c r="AC6">
        <f>'#GFP'!AC6-'#GFP'!AC$2</f>
        <v>2664.1281679999993</v>
      </c>
      <c r="AD6">
        <f>'#GFP'!AD6-'#GFP'!AD$2</f>
        <v>145.18215399999997</v>
      </c>
      <c r="AE6">
        <f>'#GFP'!AE6-'#GFP'!AE$2</f>
        <v>323.74907500000029</v>
      </c>
      <c r="AF6">
        <f>'#GFP'!AF6-'#GFP'!AF$2</f>
        <v>548.17549800000052</v>
      </c>
      <c r="AG6">
        <f>'#GFP'!AG6-'#GFP'!AG$2</f>
        <v>147.67710099999988</v>
      </c>
      <c r="AH6">
        <f>'#GFP'!AH6-'#GFP'!AH$2</f>
        <v>435.30884800000013</v>
      </c>
      <c r="AI6">
        <f>'#GFP'!AI6-'#GFP'!AI$2</f>
        <v>263.03869800000012</v>
      </c>
      <c r="AJ6">
        <f>'#GFP'!AJ6-'#GFP'!AJ$2</f>
        <v>126.29184100000001</v>
      </c>
      <c r="AK6">
        <f>'#GFP'!AK6-'#GFP'!AK$2</f>
        <v>664.9627789999995</v>
      </c>
      <c r="AL6">
        <f>'#GFP'!AL6-'#GFP'!AL$2</f>
        <v>686.9420740000005</v>
      </c>
      <c r="AM6">
        <f>'#GFP'!AM6-'#GFP'!AM$2</f>
        <v>828.79763200000025</v>
      </c>
      <c r="AN6">
        <f>'#GFP'!AN6-'#GFP'!AN$2</f>
        <v>2075.9147110000013</v>
      </c>
      <c r="AO6">
        <f>'#GFP'!AO6-'#GFP'!AO$2</f>
        <v>146.96425899999986</v>
      </c>
      <c r="AP6">
        <f>'#GFP'!AP6-'#GFP'!AP$2</f>
        <v>147.20187299999998</v>
      </c>
      <c r="AQ6">
        <f>'#GFP'!AQ6-'#GFP'!AQ$2</f>
        <v>1998.9277749999974</v>
      </c>
      <c r="AR6">
        <f>'#GFP'!AR6-'#GFP'!AR$2</f>
        <v>160.50825700000007</v>
      </c>
      <c r="AS6">
        <f>'#GFP'!AS6-'#GFP'!AS$2</f>
        <v>2488.7690360000015</v>
      </c>
      <c r="AT6">
        <f>'#GFP'!AT6-'#GFP'!AT$2</f>
        <v>490.07887500000015</v>
      </c>
      <c r="AU6">
        <f>'#GFP'!AU6-'#GFP'!AU$2</f>
        <v>547.70027000000005</v>
      </c>
      <c r="AV6">
        <f>'#GFP'!AV6-'#GFP'!AV$2</f>
        <v>1262.5619890000003</v>
      </c>
      <c r="AW6">
        <f>'#GFP'!AW6-'#GFP'!AW$2</f>
        <v>836.63889399999971</v>
      </c>
      <c r="AX6">
        <f>'#GFP'!AX6-'#GFP'!AX$2</f>
        <v>140.42987399999993</v>
      </c>
      <c r="AY6">
        <f>'#GFP'!AY6-'#GFP'!AY$2</f>
        <v>1226.801082</v>
      </c>
      <c r="AZ6">
        <f>'#GFP'!AZ6-'#GFP'!AZ$2</f>
        <v>602.35149000000001</v>
      </c>
      <c r="BA6">
        <f>'#GFP'!BA6-'#GFP'!BA$2</f>
        <v>222.76312499999995</v>
      </c>
      <c r="BB6">
        <f>'#GFP'!BB6-'#GFP'!BB$2</f>
        <v>654.50776300000007</v>
      </c>
      <c r="BC6">
        <f>'#GFP'!BC6-'#GFP'!BC$2</f>
        <v>831.88661400000046</v>
      </c>
      <c r="BD6">
        <f>'#GFP'!BD6-'#GFP'!BD$2</f>
        <v>442.19965400000001</v>
      </c>
      <c r="BE6">
        <f>'#GFP'!BE6-'#GFP'!BE$2</f>
        <v>2088.8646739999995</v>
      </c>
      <c r="BF6">
        <f>'#GFP'!BF6-'#GFP'!BF$2</f>
        <v>2524.173522000001</v>
      </c>
      <c r="BG6">
        <f>'#GFP'!BG6-'#GFP'!BG$2</f>
        <v>1032.3140230000004</v>
      </c>
      <c r="BH6">
        <f>'#GFP'!BH6-'#GFP'!BH$2</f>
        <v>1369.0130610000015</v>
      </c>
      <c r="BI6">
        <f>'#GFP'!BI6-'#GFP'!BI$2</f>
        <v>131.87576999999999</v>
      </c>
      <c r="BJ6">
        <f>'#GFP'!BJ6-'#GFP'!BJ$2</f>
        <v>361.886122</v>
      </c>
      <c r="BK6">
        <f>'#GFP'!BK6-'#GFP'!BK$2</f>
        <v>-27.087995999999976</v>
      </c>
      <c r="BL6">
        <f>'#GFP'!BL6-'#GFP'!BL$2</f>
        <v>108.70840500000008</v>
      </c>
    </row>
    <row r="7" spans="1:64">
      <c r="A7">
        <f>'#GFP'!A7</f>
        <v>1.25</v>
      </c>
      <c r="B7">
        <f>'#GFP'!B7-'#GFP'!B$2</f>
        <v>45.740695000000017</v>
      </c>
      <c r="C7">
        <f>'#GFP'!C7-'#GFP'!C$2</f>
        <v>256.6231200000002</v>
      </c>
      <c r="D7">
        <f>'#GFP'!D7-'#GFP'!D$2</f>
        <v>98.372196000000031</v>
      </c>
      <c r="E7">
        <f>'#GFP'!E7-'#GFP'!E$2</f>
        <v>348.34212400000001</v>
      </c>
      <c r="F7">
        <f>'#GFP'!F7-'#GFP'!F$2</f>
        <v>546.74981399999979</v>
      </c>
      <c r="G7">
        <f>'#GFP'!G7-'#GFP'!G$2</f>
        <v>377.21222500000022</v>
      </c>
      <c r="H7">
        <f>'#GFP'!H7-'#GFP'!H$2</f>
        <v>481.88119200000006</v>
      </c>
      <c r="I7">
        <f>'#GFP'!I7-'#GFP'!I$2</f>
        <v>1113.9344320000005</v>
      </c>
      <c r="J7">
        <f>'#GFP'!J7-'#GFP'!J$2</f>
        <v>91.243776000000025</v>
      </c>
      <c r="K7">
        <f>'#GFP'!K7-'#GFP'!K$2</f>
        <v>207.5558289999999</v>
      </c>
      <c r="L7">
        <f>'#GFP'!L7-'#GFP'!L$2</f>
        <v>540.09662200000002</v>
      </c>
      <c r="M7">
        <f>'#GFP'!M7-'#GFP'!M$2</f>
        <v>1552.5698760000005</v>
      </c>
      <c r="N7">
        <f>'#GFP'!N7-'#GFP'!N$2</f>
        <v>265.17722400000002</v>
      </c>
      <c r="O7">
        <f>'#GFP'!O7-'#GFP'!O$2</f>
        <v>606.50973499999986</v>
      </c>
      <c r="P7">
        <f>'#GFP'!P7-'#GFP'!P$2</f>
        <v>789.94774299999972</v>
      </c>
      <c r="Q7">
        <f>'#GFP'!Q7-'#GFP'!Q$2</f>
        <v>107.520335</v>
      </c>
      <c r="R7">
        <f>'#GFP'!R7-'#GFP'!R$2</f>
        <v>143.1624349999999</v>
      </c>
      <c r="S7">
        <f>'#GFP'!S7-'#GFP'!S$2</f>
        <v>2665.3162380000003</v>
      </c>
      <c r="T7">
        <f>'#GFP'!T7-'#GFP'!T$2</f>
        <v>1323.3911730000018</v>
      </c>
      <c r="U7">
        <f>'#GFP'!U7-'#GFP'!U$2</f>
        <v>481.88119200000006</v>
      </c>
      <c r="V7">
        <f>'#GFP'!V7-'#GFP'!V$2</f>
        <v>349.29257999999982</v>
      </c>
      <c r="W7">
        <f>'#GFP'!W7-'#GFP'!W$2</f>
        <v>-125.10377100000005</v>
      </c>
      <c r="X7">
        <f>'#GFP'!X7-'#GFP'!X$2</f>
        <v>643.93394000000035</v>
      </c>
      <c r="Y7">
        <f>'#GFP'!Y7-'#GFP'!Y$2</f>
        <v>52.987921999999998</v>
      </c>
      <c r="Z7">
        <f>'#GFP'!Z7-'#GFP'!Z$2</f>
        <v>1461.9201350000003</v>
      </c>
      <c r="AA7">
        <f>'#GFP'!AA7-'#GFP'!AA$2</f>
        <v>796.36332099999981</v>
      </c>
      <c r="AB7">
        <f>'#GFP'!AB7-'#GFP'!AB$2</f>
        <v>1056.3130369999999</v>
      </c>
      <c r="AC7">
        <f>'#GFP'!AC7-'#GFP'!AC$2</f>
        <v>3033.8555519999991</v>
      </c>
      <c r="AD7">
        <f>'#GFP'!AD7-'#GFP'!AD$2</f>
        <v>201.85309299999994</v>
      </c>
      <c r="AE7">
        <f>'#GFP'!AE7-'#GFP'!AE$2</f>
        <v>347.98570299999994</v>
      </c>
      <c r="AF7">
        <f>'#GFP'!AF7-'#GFP'!AF$2</f>
        <v>483.06926200000089</v>
      </c>
      <c r="AG7">
        <f>'#GFP'!AG7-'#GFP'!AG$2</f>
        <v>146.13260999999989</v>
      </c>
      <c r="AH7">
        <f>'#GFP'!AH7-'#GFP'!AH$2</f>
        <v>481.64357799999971</v>
      </c>
      <c r="AI7">
        <f>'#GFP'!AI7-'#GFP'!AI$2</f>
        <v>278.95883599999996</v>
      </c>
      <c r="AJ7">
        <f>'#GFP'!AJ7-'#GFP'!AJ$2</f>
        <v>231.436036</v>
      </c>
      <c r="AK7">
        <f>'#GFP'!AK7-'#GFP'!AK$2</f>
        <v>779.13630599999988</v>
      </c>
      <c r="AL7">
        <f>'#GFP'!AL7-'#GFP'!AL$2</f>
        <v>812.0458450000001</v>
      </c>
      <c r="AM7">
        <f>'#GFP'!AM7-'#GFP'!AM$2</f>
        <v>926.8134070000001</v>
      </c>
      <c r="AN7">
        <f>'#GFP'!AN7-'#GFP'!AN$2</f>
        <v>2444.335218000002</v>
      </c>
      <c r="AO7">
        <f>'#GFP'!AO7-'#GFP'!AO$2</f>
        <v>189.14074400000004</v>
      </c>
      <c r="AP7">
        <f>'#GFP'!AP7-'#GFP'!AP$2</f>
        <v>162.40916899999991</v>
      </c>
      <c r="AQ7">
        <f>'#GFP'!AQ7-'#GFP'!AQ$2</f>
        <v>2309.014044999999</v>
      </c>
      <c r="AR7">
        <f>'#GFP'!AR7-'#GFP'!AR$2</f>
        <v>187.35863899999993</v>
      </c>
      <c r="AS7">
        <f>'#GFP'!AS7-'#GFP'!AS$2</f>
        <v>2781.1530630000034</v>
      </c>
      <c r="AT7">
        <f>'#GFP'!AT7-'#GFP'!AT$2</f>
        <v>585.48089600000003</v>
      </c>
      <c r="AU7">
        <f>'#GFP'!AU7-'#GFP'!AU$2</f>
        <v>602.35148999999979</v>
      </c>
      <c r="AV7">
        <f>'#GFP'!AV7-'#GFP'!AV$2</f>
        <v>1388.9726370000003</v>
      </c>
      <c r="AW7">
        <f>'#GFP'!AW7-'#GFP'!AW$2</f>
        <v>959.96056000000044</v>
      </c>
      <c r="AX7">
        <f>'#GFP'!AX7-'#GFP'!AX$2</f>
        <v>171.91372899999999</v>
      </c>
      <c r="AY7">
        <f>'#GFP'!AY7-'#GFP'!AY$2</f>
        <v>1399.3088459999999</v>
      </c>
      <c r="AZ7">
        <f>'#GFP'!AZ7-'#GFP'!AZ$2</f>
        <v>716.16859599999952</v>
      </c>
      <c r="BA7">
        <f>'#GFP'!BA7-'#GFP'!BA$2</f>
        <v>265.89006600000005</v>
      </c>
      <c r="BB7">
        <f>'#GFP'!BB7-'#GFP'!BB$2</f>
        <v>961.26743699999952</v>
      </c>
      <c r="BC7">
        <f>'#GFP'!BC7-'#GFP'!BC$2</f>
        <v>963.52477000000044</v>
      </c>
      <c r="BD7">
        <f>'#GFP'!BD7-'#GFP'!BD$2</f>
        <v>476.65368399999988</v>
      </c>
      <c r="BE7">
        <f>'#GFP'!BE7-'#GFP'!BE$2</f>
        <v>2318.2809910000005</v>
      </c>
      <c r="BF7">
        <f>'#GFP'!BF7-'#GFP'!BF$2</f>
        <v>2874.4165580000008</v>
      </c>
      <c r="BG7">
        <f>'#GFP'!BG7-'#GFP'!BG$2</f>
        <v>1174.1695810000006</v>
      </c>
      <c r="BH7">
        <f>'#GFP'!BH7-'#GFP'!BH$2</f>
        <v>1558.5102260000012</v>
      </c>
      <c r="BI7">
        <f>'#GFP'!BI7-'#GFP'!BI$2</f>
        <v>128.07394600000003</v>
      </c>
      <c r="BJ7">
        <f>'#GFP'!BJ7-'#GFP'!BJ$2</f>
        <v>128.78678799999997</v>
      </c>
      <c r="BK7">
        <f>'#GFP'!BK7-'#GFP'!BK$2</f>
        <v>-22.454522999999881</v>
      </c>
      <c r="BL7">
        <f>'#GFP'!BL7-'#GFP'!BL$2</f>
        <v>72.828690999999935</v>
      </c>
    </row>
    <row r="8" spans="1:64">
      <c r="A8">
        <f>'#GFP'!A8</f>
        <v>1.5</v>
      </c>
      <c r="B8">
        <f>'#GFP'!B8-'#GFP'!B$2</f>
        <v>48.235642000000041</v>
      </c>
      <c r="C8">
        <f>'#GFP'!C8-'#GFP'!C$2</f>
        <v>251.15799800000013</v>
      </c>
      <c r="D8">
        <f>'#GFP'!D8-'#GFP'!D$2</f>
        <v>111.79738700000001</v>
      </c>
      <c r="E8">
        <f>'#GFP'!E8-'#GFP'!E$2</f>
        <v>302.0073940000002</v>
      </c>
      <c r="F8">
        <f>'#GFP'!F8-'#GFP'!F$2</f>
        <v>537.00764000000026</v>
      </c>
      <c r="G8">
        <f>'#GFP'!G8-'#GFP'!G$2</f>
        <v>369.84619100000009</v>
      </c>
      <c r="H8">
        <f>'#GFP'!H8-'#GFP'!H$2</f>
        <v>557.2048299999999</v>
      </c>
      <c r="I8">
        <f>'#GFP'!I8-'#GFP'!I$2</f>
        <v>1273.2546189999998</v>
      </c>
      <c r="J8">
        <f>'#GFP'!J8-'#GFP'!J$2</f>
        <v>91.243776000000025</v>
      </c>
      <c r="K8">
        <f>'#GFP'!K8-'#GFP'!K$2</f>
        <v>209.10032000000001</v>
      </c>
      <c r="L8">
        <f>'#GFP'!L8-'#GFP'!L$2</f>
        <v>568.25388100000009</v>
      </c>
      <c r="M8">
        <f>'#GFP'!M8-'#GFP'!M$2</f>
        <v>1649.516388</v>
      </c>
      <c r="N8">
        <f>'#GFP'!N8-'#GFP'!N$2</f>
        <v>292.26522</v>
      </c>
      <c r="O8">
        <f>'#GFP'!O8-'#GFP'!O$2</f>
        <v>537.83928900000024</v>
      </c>
      <c r="P8">
        <f>'#GFP'!P8-'#GFP'!P$2</f>
        <v>846.61868199999981</v>
      </c>
      <c r="Q8">
        <f>'#GFP'!Q8-'#GFP'!Q$2</f>
        <v>85.541039999999967</v>
      </c>
      <c r="R8">
        <f>'#GFP'!R8-'#GFP'!R$2</f>
        <v>143.28124199999996</v>
      </c>
      <c r="S8">
        <f>'#GFP'!S8-'#GFP'!S$2</f>
        <v>2600.4476160000004</v>
      </c>
      <c r="T8">
        <f>'#GFP'!T8-'#GFP'!T$2</f>
        <v>1314.2430339999992</v>
      </c>
      <c r="U8">
        <f>'#GFP'!U8-'#GFP'!U$2</f>
        <v>399.78555499999993</v>
      </c>
      <c r="V8">
        <f>'#GFP'!V8-'#GFP'!V$2</f>
        <v>419.15109600000005</v>
      </c>
      <c r="W8">
        <f>'#GFP'!W8-'#GFP'!W$2</f>
        <v>245.57406899999978</v>
      </c>
      <c r="X8">
        <f>'#GFP'!X8-'#GFP'!X$2</f>
        <v>657.47793799999999</v>
      </c>
      <c r="Y8">
        <f>'#GFP'!Y8-'#GFP'!Y$2</f>
        <v>66.413112999999981</v>
      </c>
      <c r="Z8">
        <f>'#GFP'!Z8-'#GFP'!Z$2</f>
        <v>1608.8843939999997</v>
      </c>
      <c r="AA8">
        <f>'#GFP'!AA8-'#GFP'!AA$2</f>
        <v>764.99827300000015</v>
      </c>
      <c r="AB8">
        <f>'#GFP'!AB8-'#GFP'!AB$2</f>
        <v>1112.7463619999999</v>
      </c>
      <c r="AC8">
        <f>'#GFP'!AC8-'#GFP'!AC$2</f>
        <v>3212.4224729999987</v>
      </c>
      <c r="AD8">
        <f>'#GFP'!AD8-'#GFP'!AD$2</f>
        <v>161.45871299999999</v>
      </c>
      <c r="AE8">
        <f>'#GFP'!AE8-'#GFP'!AE$2</f>
        <v>350.1242289999999</v>
      </c>
      <c r="AF8">
        <f>'#GFP'!AF8-'#GFP'!AF$2</f>
        <v>616.72713700000031</v>
      </c>
      <c r="AG8">
        <f>'#GFP'!AG8-'#GFP'!AG$2</f>
        <v>199.00172499999985</v>
      </c>
      <c r="AH8">
        <f>'#GFP'!AH8-'#GFP'!AH$2</f>
        <v>855.64801399999988</v>
      </c>
      <c r="AI8">
        <f>'#GFP'!AI8-'#GFP'!AI$2</f>
        <v>282.87946699999992</v>
      </c>
      <c r="AJ8">
        <f>'#GFP'!AJ8-'#GFP'!AJ$2</f>
        <v>317.09588300000001</v>
      </c>
      <c r="AK8">
        <f>'#GFP'!AK8-'#GFP'!AK$2</f>
        <v>805.74907399999984</v>
      </c>
      <c r="AL8">
        <f>'#GFP'!AL8-'#GFP'!AL$2</f>
        <v>880.71629100000018</v>
      </c>
      <c r="AM8">
        <f>'#GFP'!AM8-'#GFP'!AM$2</f>
        <v>1006.4140970000003</v>
      </c>
      <c r="AN8">
        <f>'#GFP'!AN8-'#GFP'!AN$2</f>
        <v>2721.0367210000022</v>
      </c>
      <c r="AO8">
        <f>'#GFP'!AO8-'#GFP'!AO$2</f>
        <v>200.42740900000001</v>
      </c>
      <c r="AP8">
        <f>'#GFP'!AP8-'#GFP'!AP$2</f>
        <v>159.55780099999998</v>
      </c>
      <c r="AQ8">
        <f>'#GFP'!AQ8-'#GFP'!AQ$2</f>
        <v>2513.9561200000016</v>
      </c>
      <c r="AR8">
        <f>'#GFP'!AR8-'#GFP'!AR$2</f>
        <v>250.08873499999993</v>
      </c>
      <c r="AS8">
        <f>'#GFP'!AS8-'#GFP'!AS$2</f>
        <v>3028.8656580000006</v>
      </c>
      <c r="AT8">
        <f>'#GFP'!AT8-'#GFP'!AT$2</f>
        <v>598.90608699999984</v>
      </c>
      <c r="AU8">
        <f>'#GFP'!AU8-'#GFP'!AU$2</f>
        <v>627.1821530000002</v>
      </c>
      <c r="AV8">
        <f>'#GFP'!AV8-'#GFP'!AV$2</f>
        <v>1578.3509949999993</v>
      </c>
      <c r="AW8">
        <f>'#GFP'!AW8-'#GFP'!AW$2</f>
        <v>1029.8190759999998</v>
      </c>
      <c r="AX8">
        <f>'#GFP'!AX8-'#GFP'!AX$2</f>
        <v>189.37835800000005</v>
      </c>
      <c r="AY8">
        <f>'#GFP'!AY8-'#GFP'!AY$2</f>
        <v>1486.0379560000001</v>
      </c>
      <c r="AZ8">
        <f>'#GFP'!AZ8-'#GFP'!AZ$2</f>
        <v>788.64086599999973</v>
      </c>
      <c r="BA8">
        <f>'#GFP'!BA8-'#GFP'!BA$2</f>
        <v>304.62114799999995</v>
      </c>
      <c r="BB8">
        <f>'#GFP'!BB8-'#GFP'!BB$2</f>
        <v>1037.1851100000003</v>
      </c>
      <c r="BC8">
        <f>'#GFP'!BC8-'#GFP'!BC$2</f>
        <v>989.30588900000021</v>
      </c>
      <c r="BD8">
        <f>'#GFP'!BD8-'#GFP'!BD$2</f>
        <v>528.92876400000023</v>
      </c>
      <c r="BE8">
        <f>'#GFP'!BE8-'#GFP'!BE$2</f>
        <v>2346.5570569999991</v>
      </c>
      <c r="BF8">
        <f>'#GFP'!BF8-'#GFP'!BF$2</f>
        <v>3163.9492169999994</v>
      </c>
      <c r="BG8">
        <f>'#GFP'!BG8-'#GFP'!BG$2</f>
        <v>1275.9871799999996</v>
      </c>
      <c r="BH8">
        <f>'#GFP'!BH8-'#GFP'!BH$2</f>
        <v>1683.257576</v>
      </c>
      <c r="BI8">
        <f>'#GFP'!BI8-'#GFP'!BI$2</f>
        <v>145.77618900000004</v>
      </c>
      <c r="BJ8">
        <f>'#GFP'!BJ8-'#GFP'!BJ$2</f>
        <v>248.30662999999996</v>
      </c>
      <c r="BK8">
        <f>'#GFP'!BK8-'#GFP'!BK$2</f>
        <v>-14.613260999999966</v>
      </c>
      <c r="BL8">
        <f>'#GFP'!BL8-'#GFP'!BL$2</f>
        <v>143.28124200000002</v>
      </c>
    </row>
    <row r="9" spans="1:64">
      <c r="A9">
        <f>'#GFP'!A9</f>
        <v>1.75</v>
      </c>
      <c r="B9">
        <f>'#GFP'!B9-'#GFP'!B$2</f>
        <v>48.11683499999998</v>
      </c>
      <c r="C9">
        <f>'#GFP'!C9-'#GFP'!C$2</f>
        <v>311.1555330000001</v>
      </c>
      <c r="D9">
        <f>'#GFP'!D9-'#GFP'!D$2</f>
        <v>117.61892999999998</v>
      </c>
      <c r="E9">
        <f>'#GFP'!E9-'#GFP'!E$2</f>
        <v>275.86985400000003</v>
      </c>
      <c r="F9">
        <f>'#GFP'!F9-'#GFP'!F$2</f>
        <v>568.37268800000038</v>
      </c>
      <c r="G9">
        <f>'#GFP'!G9-'#GFP'!G$2</f>
        <v>425.32906000000003</v>
      </c>
      <c r="H9">
        <f>'#GFP'!H9-'#GFP'!H$2</f>
        <v>615.65787399999977</v>
      </c>
      <c r="I9">
        <f>'#GFP'!I9-'#GFP'!I$2</f>
        <v>1339.1925039999992</v>
      </c>
      <c r="J9">
        <f>'#GFP'!J9-'#GFP'!J$2</f>
        <v>78.412619999999976</v>
      </c>
      <c r="K9">
        <f>'#GFP'!K9-'#GFP'!K$2</f>
        <v>218.96130099999993</v>
      </c>
      <c r="L9">
        <f>'#GFP'!L9-'#GFP'!L$2</f>
        <v>576.21394999999984</v>
      </c>
      <c r="M9">
        <f>'#GFP'!M9-'#GFP'!M$2</f>
        <v>1710.8208000000013</v>
      </c>
      <c r="N9">
        <f>'#GFP'!N9-'#GFP'!N$2</f>
        <v>307.47251600000004</v>
      </c>
      <c r="O9">
        <f>'#GFP'!O9-'#GFP'!O$2</f>
        <v>482.47522699999968</v>
      </c>
      <c r="P9">
        <f>'#GFP'!P9-'#GFP'!P$2</f>
        <v>873.8254850000003</v>
      </c>
      <c r="Q9">
        <f>'#GFP'!Q9-'#GFP'!Q$2</f>
        <v>84.352969999999985</v>
      </c>
      <c r="R9">
        <f>'#GFP'!R9-'#GFP'!R$2</f>
        <v>133.65787500000005</v>
      </c>
      <c r="S9">
        <f>'#GFP'!S9-'#GFP'!S$2</f>
        <v>2619.2191220000004</v>
      </c>
      <c r="T9">
        <f>'#GFP'!T9-'#GFP'!T$2</f>
        <v>1460.0192230000011</v>
      </c>
      <c r="U9">
        <f>'#GFP'!U9-'#GFP'!U$2</f>
        <v>532.96820200000025</v>
      </c>
      <c r="V9">
        <f>'#GFP'!V9-'#GFP'!V$2</f>
        <v>425.21025299999997</v>
      </c>
      <c r="W9">
        <f>'#GFP'!W9-'#GFP'!W$2</f>
        <v>50.849395999999842</v>
      </c>
      <c r="X9">
        <f>'#GFP'!X9-'#GFP'!X$2</f>
        <v>684.68474100000049</v>
      </c>
      <c r="Y9">
        <f>'#GFP'!Y9-'#GFP'!Y$2</f>
        <v>58.096622999999994</v>
      </c>
      <c r="Z9">
        <f>'#GFP'!Z9-'#GFP'!Z$2</f>
        <v>1617.4384980000004</v>
      </c>
      <c r="AA9">
        <f>'#GFP'!AA9-'#GFP'!AA$2</f>
        <v>808.60044199999993</v>
      </c>
      <c r="AB9">
        <f>'#GFP'!AB9-'#GFP'!AB$2</f>
        <v>1154.4476189999996</v>
      </c>
      <c r="AC9">
        <f>'#GFP'!AC9-'#GFP'!AC$2</f>
        <v>3403.8205499999985</v>
      </c>
      <c r="AD9">
        <f>'#GFP'!AD9-'#GFP'!AD$2</f>
        <v>211.12003899999991</v>
      </c>
      <c r="AE9">
        <f>'#GFP'!AE9-'#GFP'!AE$2</f>
        <v>343.11461599999973</v>
      </c>
      <c r="AF9">
        <f>'#GFP'!AF9-'#GFP'!AF$2</f>
        <v>604.01478800000041</v>
      </c>
      <c r="AG9">
        <f>'#GFP'!AG9-'#GFP'!AG$2</f>
        <v>193.5366029999999</v>
      </c>
      <c r="AH9">
        <f>'#GFP'!AH9-'#GFP'!AH$2</f>
        <v>883.44885199999999</v>
      </c>
      <c r="AI9">
        <f>'#GFP'!AI9-'#GFP'!AI$2</f>
        <v>328.857776</v>
      </c>
      <c r="AJ9">
        <f>'#GFP'!AJ9-'#GFP'!AJ$2</f>
        <v>261.49420700000002</v>
      </c>
      <c r="AK9">
        <f>'#GFP'!AK9-'#GFP'!AK$2</f>
        <v>891.76534200000015</v>
      </c>
      <c r="AL9">
        <f>'#GFP'!AL9-'#GFP'!AL$2</f>
        <v>867.64752100000032</v>
      </c>
      <c r="AM9">
        <f>'#GFP'!AM9-'#GFP'!AM$2</f>
        <v>1039.2048290000002</v>
      </c>
      <c r="AN9">
        <f>'#GFP'!AN9-'#GFP'!AN$2</f>
        <v>2843.7643520000038</v>
      </c>
      <c r="AO9">
        <f>'#GFP'!AO9-'#GFP'!AO$2</f>
        <v>236.18831599999987</v>
      </c>
      <c r="AP9">
        <f>'#GFP'!AP9-'#GFP'!AP$2</f>
        <v>168.11190499999998</v>
      </c>
      <c r="AQ9">
        <f>'#GFP'!AQ9-'#GFP'!AQ$2</f>
        <v>2670.3061319999988</v>
      </c>
      <c r="AR9">
        <f>'#GFP'!AR9-'#GFP'!AR$2</f>
        <v>279.31525700000009</v>
      </c>
      <c r="AS9">
        <f>'#GFP'!AS9-'#GFP'!AS$2</f>
        <v>2984.0754190000025</v>
      </c>
      <c r="AT9">
        <f>'#GFP'!AT9-'#GFP'!AT$2</f>
        <v>650.34951799999999</v>
      </c>
      <c r="AU9">
        <f>'#GFP'!AU9-'#GFP'!AU$2</f>
        <v>679.21961899999997</v>
      </c>
      <c r="AV9">
        <f>'#GFP'!AV9-'#GFP'!AV$2</f>
        <v>1638.4673369999996</v>
      </c>
      <c r="AW9">
        <f>'#GFP'!AW9-'#GFP'!AW$2</f>
        <v>1126.8843949999991</v>
      </c>
      <c r="AX9">
        <f>'#GFP'!AX9-'#GFP'!AX$2</f>
        <v>187.35863900000004</v>
      </c>
      <c r="AY9">
        <f>'#GFP'!AY9-'#GFP'!AY$2</f>
        <v>1549.5997009999992</v>
      </c>
      <c r="AZ9">
        <f>'#GFP'!AZ9-'#GFP'!AZ$2</f>
        <v>818.10500200000024</v>
      </c>
      <c r="BA9">
        <f>'#GFP'!BA9-'#GFP'!BA$2</f>
        <v>305.21518299999991</v>
      </c>
      <c r="BB9">
        <f>'#GFP'!BB9-'#GFP'!BB$2</f>
        <v>1095.0441189999992</v>
      </c>
      <c r="BC9">
        <f>'#GFP'!BC9-'#GFP'!BC$2</f>
        <v>1015.5622360000002</v>
      </c>
      <c r="BD9">
        <f>'#GFP'!BD9-'#GFP'!BD$2</f>
        <v>558.6305140000004</v>
      </c>
      <c r="BE9">
        <f>'#GFP'!BE9-'#GFP'!BE$2</f>
        <v>2504.0951389999982</v>
      </c>
      <c r="BF9">
        <f>'#GFP'!BF9-'#GFP'!BF$2</f>
        <v>3338.1202790000007</v>
      </c>
      <c r="BG9">
        <f>'#GFP'!BG9-'#GFP'!BG$2</f>
        <v>1307.9462630000003</v>
      </c>
      <c r="BH9">
        <f>'#GFP'!BH9-'#GFP'!BH$2</f>
        <v>1744.9184090000008</v>
      </c>
      <c r="BI9">
        <f>'#GFP'!BI9-'#GFP'!BI$2</f>
        <v>151.59773200000006</v>
      </c>
      <c r="BJ9">
        <f>'#GFP'!BJ9-'#GFP'!BJ$2</f>
        <v>183.08158699999996</v>
      </c>
      <c r="BK9">
        <f>'#GFP'!BK9-'#GFP'!BK$2</f>
        <v>-21.979295000000093</v>
      </c>
      <c r="BL9">
        <f>'#GFP'!BL9-'#GFP'!BL$2</f>
        <v>75.798866000000089</v>
      </c>
    </row>
    <row r="10" spans="1:64">
      <c r="A10">
        <f>'#GFP'!A10</f>
        <v>2</v>
      </c>
      <c r="B10">
        <f>'#GFP'!B10-'#GFP'!B$2</f>
        <v>46.215923000000032</v>
      </c>
      <c r="C10">
        <f>'#GFP'!C10-'#GFP'!C$2</f>
        <v>377.09341799999993</v>
      </c>
      <c r="D10">
        <f>'#GFP'!D10-'#GFP'!D$2</f>
        <v>128.54917400000005</v>
      </c>
      <c r="E10">
        <f>'#GFP'!E10-'#GFP'!E$2</f>
        <v>329.68942500000003</v>
      </c>
      <c r="F10">
        <f>'#GFP'!F10-'#GFP'!F$2</f>
        <v>569.91717900000003</v>
      </c>
      <c r="G10">
        <f>'#GFP'!G10-'#GFP'!G$2</f>
        <v>401.56766000000039</v>
      </c>
      <c r="H10">
        <f>'#GFP'!H10-'#GFP'!H$2</f>
        <v>619.69731200000047</v>
      </c>
      <c r="I10">
        <f>'#GFP'!I10-'#GFP'!I$2</f>
        <v>1340.1429599999997</v>
      </c>
      <c r="J10">
        <f>'#GFP'!J10-'#GFP'!J$2</f>
        <v>78.531427000000008</v>
      </c>
      <c r="K10">
        <f>'#GFP'!K10-'#GFP'!K$2</f>
        <v>233.21814100000006</v>
      </c>
      <c r="L10">
        <f>'#GFP'!L10-'#GFP'!L$2</f>
        <v>618.39043500000025</v>
      </c>
      <c r="M10">
        <f>'#GFP'!M10-'#GFP'!M$2</f>
        <v>1748.1261979999999</v>
      </c>
      <c r="N10">
        <f>'#GFP'!N10-'#GFP'!N$2</f>
        <v>278.60241500000006</v>
      </c>
      <c r="O10">
        <f>'#GFP'!O10-'#GFP'!O$2</f>
        <v>483.78210399999989</v>
      </c>
      <c r="P10">
        <f>'#GFP'!P10-'#GFP'!P$2</f>
        <v>874.1819059999998</v>
      </c>
      <c r="Q10">
        <f>'#GFP'!Q10-'#GFP'!Q$2</f>
        <v>106.33226499999999</v>
      </c>
      <c r="R10">
        <f>'#GFP'!R10-'#GFP'!R$2</f>
        <v>151.12250399999999</v>
      </c>
      <c r="S10">
        <f>'#GFP'!S10-'#GFP'!S$2</f>
        <v>2563.2610250000007</v>
      </c>
      <c r="T10">
        <f>'#GFP'!T10-'#GFP'!T$2</f>
        <v>1471.3058880000026</v>
      </c>
      <c r="U10">
        <f>'#GFP'!U10-'#GFP'!U$2</f>
        <v>523.93886999999995</v>
      </c>
      <c r="V10">
        <f>'#GFP'!V10-'#GFP'!V$2</f>
        <v>479.74266599999987</v>
      </c>
      <c r="W10">
        <f>'#GFP'!W10-'#GFP'!W$2</f>
        <v>409.05250099999989</v>
      </c>
      <c r="X10">
        <f>'#GFP'!X10-'#GFP'!X$2</f>
        <v>628.96425800000043</v>
      </c>
      <c r="Y10">
        <f>'#GFP'!Y10-'#GFP'!Y$2</f>
        <v>54.888834000000003</v>
      </c>
      <c r="Z10">
        <f>'#GFP'!Z10-'#GFP'!Z$2</f>
        <v>1620.4086729999999</v>
      </c>
      <c r="AA10">
        <f>'#GFP'!AA10-'#GFP'!AA$2</f>
        <v>784.36381400000073</v>
      </c>
      <c r="AB10">
        <f>'#GFP'!AB10-'#GFP'!AB$2</f>
        <v>1166.9223540000012</v>
      </c>
      <c r="AC10">
        <f>'#GFP'!AC10-'#GFP'!AC$2</f>
        <v>3496.7276239999992</v>
      </c>
      <c r="AD10">
        <f>'#GFP'!AD10-'#GFP'!AD$2</f>
        <v>225.25807199999991</v>
      </c>
      <c r="AE10">
        <f>'#GFP'!AE10-'#GFP'!AE$2</f>
        <v>303.07665699999973</v>
      </c>
      <c r="AF10">
        <f>'#GFP'!AF10-'#GFP'!AF$2</f>
        <v>781.15602500000023</v>
      </c>
      <c r="AG10">
        <f>'#GFP'!AG10-'#GFP'!AG$2</f>
        <v>203.27877699999988</v>
      </c>
      <c r="AH10">
        <f>'#GFP'!AH10-'#GFP'!AH$2</f>
        <v>936.67438799999991</v>
      </c>
      <c r="AI10">
        <f>'#GFP'!AI10-'#GFP'!AI$2</f>
        <v>313.294059</v>
      </c>
      <c r="AJ10">
        <f>'#GFP'!AJ10-'#GFP'!AJ$2</f>
        <v>159.67660799999999</v>
      </c>
      <c r="AK10">
        <f>'#GFP'!AK10-'#GFP'!AK$2</f>
        <v>952.11929799999916</v>
      </c>
      <c r="AL10">
        <f>'#GFP'!AL10-'#GFP'!AL$2</f>
        <v>911.24969000000056</v>
      </c>
      <c r="AM10">
        <f>'#GFP'!AM10-'#GFP'!AM$2</f>
        <v>1027.2053220000003</v>
      </c>
      <c r="AN10">
        <f>'#GFP'!AN10-'#GFP'!AN$2</f>
        <v>2883.8023110000013</v>
      </c>
      <c r="AO10">
        <f>'#GFP'!AO10-'#GFP'!AO$2</f>
        <v>208.74389899999994</v>
      </c>
      <c r="AP10">
        <f>'#GFP'!AP10-'#GFP'!AP$2</f>
        <v>164.31008099999997</v>
      </c>
      <c r="AQ10">
        <f>'#GFP'!AQ10-'#GFP'!AQ$2</f>
        <v>2725.6701939999975</v>
      </c>
      <c r="AR10">
        <f>'#GFP'!AR10-'#GFP'!AR$2</f>
        <v>272.18683699999985</v>
      </c>
      <c r="AS10">
        <f>'#GFP'!AS10-'#GFP'!AS$2</f>
        <v>3042.1720420000038</v>
      </c>
      <c r="AT10">
        <f>'#GFP'!AT10-'#GFP'!AT$2</f>
        <v>653.67611399999942</v>
      </c>
      <c r="AU10">
        <f>'#GFP'!AU10-'#GFP'!AU$2</f>
        <v>666.6260769999999</v>
      </c>
      <c r="AV10">
        <f>'#GFP'!AV10-'#GFP'!AV$2</f>
        <v>1662.4663510000005</v>
      </c>
      <c r="AW10">
        <f>'#GFP'!AW10-'#GFP'!AW$2</f>
        <v>1139.8343580000001</v>
      </c>
      <c r="AX10">
        <f>'#GFP'!AX10-'#GFP'!AX$2</f>
        <v>186.05176200000005</v>
      </c>
      <c r="AY10">
        <f>'#GFP'!AY10-'#GFP'!AY$2</f>
        <v>1580.2519070000008</v>
      </c>
      <c r="AZ10">
        <f>'#GFP'!AZ10-'#GFP'!AZ$2</f>
        <v>812.28345899999977</v>
      </c>
      <c r="BA10">
        <f>'#GFP'!BA10-'#GFP'!BA$2</f>
        <v>295.71062299999994</v>
      </c>
      <c r="BB10">
        <f>'#GFP'!BB10-'#GFP'!BB$2</f>
        <v>1096.2321890000003</v>
      </c>
      <c r="BC10">
        <f>'#GFP'!BC10-'#GFP'!BC$2</f>
        <v>1037.8979520000003</v>
      </c>
      <c r="BD10">
        <f>'#GFP'!BD10-'#GFP'!BD$2</f>
        <v>594.5102280000001</v>
      </c>
      <c r="BE10">
        <f>'#GFP'!BE10-'#GFP'!BE$2</f>
        <v>2571.5775149999981</v>
      </c>
      <c r="BF10">
        <f>'#GFP'!BF10-'#GFP'!BF$2</f>
        <v>3421.0475650000026</v>
      </c>
      <c r="BG10">
        <f>'#GFP'!BG10-'#GFP'!BG$2</f>
        <v>1356.6571330000002</v>
      </c>
      <c r="BH10">
        <f>'#GFP'!BH10-'#GFP'!BH$2</f>
        <v>1812.5195920000006</v>
      </c>
      <c r="BI10">
        <f>'#GFP'!BI10-'#GFP'!BI$2</f>
        <v>139.71703200000002</v>
      </c>
      <c r="BJ10">
        <f>'#GFP'!BJ10-'#GFP'!BJ$2</f>
        <v>205.77372399999993</v>
      </c>
      <c r="BK10">
        <f>'#GFP'!BK10-'#GFP'!BK$2</f>
        <v>-31.959083000000192</v>
      </c>
      <c r="BL10">
        <f>'#GFP'!BL10-'#GFP'!BL$2</f>
        <v>108.58959800000002</v>
      </c>
    </row>
    <row r="11" spans="1:64">
      <c r="A11">
        <f>'#GFP'!A11</f>
        <v>2.25</v>
      </c>
      <c r="B11">
        <f>'#GFP'!B11-'#GFP'!B$2</f>
        <v>55.36406199999999</v>
      </c>
      <c r="C11">
        <f>'#GFP'!C11-'#GFP'!C$2</f>
        <v>350.95587799999998</v>
      </c>
      <c r="D11">
        <f>'#GFP'!D11-'#GFP'!D$2</f>
        <v>122.25240300000007</v>
      </c>
      <c r="E11">
        <f>'#GFP'!E11-'#GFP'!E$2</f>
        <v>326.60044300000027</v>
      </c>
      <c r="F11">
        <f>'#GFP'!F11-'#GFP'!F$2</f>
        <v>566.47177600000032</v>
      </c>
      <c r="G11">
        <f>'#GFP'!G11-'#GFP'!G$2</f>
        <v>406.20113300000025</v>
      </c>
      <c r="H11">
        <f>'#GFP'!H11-'#GFP'!H$2</f>
        <v>621.95464499999957</v>
      </c>
      <c r="I11">
        <f>'#GFP'!I11-'#GFP'!I$2</f>
        <v>1388.1409879999997</v>
      </c>
      <c r="J11">
        <f>'#GFP'!J11-'#GFP'!J$2</f>
        <v>95.758441999999974</v>
      </c>
      <c r="K11">
        <f>'#GFP'!K11-'#GFP'!K$2</f>
        <v>215.51589799999999</v>
      </c>
      <c r="L11">
        <f>'#GFP'!L11-'#GFP'!L$2</f>
        <v>616.8459440000006</v>
      </c>
      <c r="M11">
        <f>'#GFP'!M11-'#GFP'!M$2</f>
        <v>1774.3825449999995</v>
      </c>
      <c r="N11">
        <f>'#GFP'!N11-'#GFP'!N$2</f>
        <v>285.25560700000028</v>
      </c>
      <c r="O11">
        <f>'#GFP'!O11-'#GFP'!O$2</f>
        <v>466.91150999999991</v>
      </c>
      <c r="P11">
        <f>'#GFP'!P11-'#GFP'!P$2</f>
        <v>887.25067599999966</v>
      </c>
      <c r="Q11">
        <f>'#GFP'!Q11-'#GFP'!Q$2</f>
        <v>98.134582000000009</v>
      </c>
      <c r="R11">
        <f>'#GFP'!R11-'#GFP'!R$2</f>
        <v>129.26201599999996</v>
      </c>
      <c r="S11">
        <f>'#GFP'!S11-'#GFP'!S$2</f>
        <v>2610.5462110000008</v>
      </c>
      <c r="T11">
        <f>'#GFP'!T11-'#GFP'!T$2</f>
        <v>1590.5881160000008</v>
      </c>
      <c r="U11">
        <f>'#GFP'!U11-'#GFP'!U$2</f>
        <v>358.08429800000044</v>
      </c>
      <c r="V11">
        <f>'#GFP'!V11-'#GFP'!V$2</f>
        <v>433.76435700000002</v>
      </c>
      <c r="W11">
        <f>'#GFP'!W11-'#GFP'!W$2</f>
        <v>204.94207500000016</v>
      </c>
      <c r="X11">
        <f>'#GFP'!X11-'#GFP'!X$2</f>
        <v>630.98397700000032</v>
      </c>
      <c r="Y11">
        <f>'#GFP'!Y11-'#GFP'!Y$2</f>
        <v>47.87922100000003</v>
      </c>
      <c r="Z11">
        <f>'#GFP'!Z11-'#GFP'!Z$2</f>
        <v>1601.2807459999995</v>
      </c>
      <c r="AA11">
        <f>'#GFP'!AA11-'#GFP'!AA$2</f>
        <v>841.62878800000044</v>
      </c>
      <c r="AB11">
        <f>'#GFP'!AB11-'#GFP'!AB$2</f>
        <v>1214.8015750000004</v>
      </c>
      <c r="AC11">
        <f>'#GFP'!AC11-'#GFP'!AC$2</f>
        <v>3489.7180110000008</v>
      </c>
      <c r="AD11">
        <f>'#GFP'!AD11-'#GFP'!AD$2</f>
        <v>217.06038899999993</v>
      </c>
      <c r="AE11">
        <f>'#GFP'!AE11-'#GFP'!AE$2</f>
        <v>322.91742599999986</v>
      </c>
      <c r="AF11">
        <f>'#GFP'!AF11-'#GFP'!AF$2</f>
        <v>919.5661799999998</v>
      </c>
      <c r="AG11">
        <f>'#GFP'!AG11-'#GFP'!AG$2</f>
        <v>206.2489519999998</v>
      </c>
      <c r="AH11">
        <f>'#GFP'!AH11-'#GFP'!AH$2</f>
        <v>942.49593099999993</v>
      </c>
      <c r="AI11">
        <f>'#GFP'!AI11-'#GFP'!AI$2</f>
        <v>177.49765800000006</v>
      </c>
      <c r="AJ11">
        <f>'#GFP'!AJ11-'#GFP'!AJ$2</f>
        <v>255.79147099999994</v>
      </c>
      <c r="AK11">
        <f>'#GFP'!AK11-'#GFP'!AK$2</f>
        <v>922.89277600000014</v>
      </c>
      <c r="AL11">
        <f>'#GFP'!AL11-'#GFP'!AL$2</f>
        <v>887.84471100000019</v>
      </c>
      <c r="AM11">
        <f>'#GFP'!AM11-'#GFP'!AM$2</f>
        <v>968.6334710000001</v>
      </c>
      <c r="AN11">
        <f>'#GFP'!AN11-'#GFP'!AN$2</f>
        <v>2997.1441890000024</v>
      </c>
      <c r="AO11">
        <f>'#GFP'!AO11-'#GFP'!AO$2</f>
        <v>219.43652899999995</v>
      </c>
      <c r="AP11">
        <f>'#GFP'!AP11-'#GFP'!AP$2</f>
        <v>173.33941299999992</v>
      </c>
      <c r="AQ11">
        <f>'#GFP'!AQ11-'#GFP'!AQ$2</f>
        <v>2791.1328509999976</v>
      </c>
      <c r="AR11">
        <f>'#GFP'!AR11-'#GFP'!AR$2</f>
        <v>304.14591999999982</v>
      </c>
      <c r="AS11">
        <f>'#GFP'!AS11-'#GFP'!AS$2</f>
        <v>3098.2489460000033</v>
      </c>
      <c r="AT11">
        <f>'#GFP'!AT11-'#GFP'!AT$2</f>
        <v>689.79344199999969</v>
      </c>
      <c r="AU11">
        <f>'#GFP'!AU11-'#GFP'!AU$2</f>
        <v>707.49568500000032</v>
      </c>
      <c r="AV11">
        <f>'#GFP'!AV11-'#GFP'!AV$2</f>
        <v>1713.0781329999986</v>
      </c>
      <c r="AW11">
        <f>'#GFP'!AW11-'#GFP'!AW$2</f>
        <v>1109.419766</v>
      </c>
      <c r="AX11">
        <f>'#GFP'!AX11-'#GFP'!AX$2</f>
        <v>176.66600899999992</v>
      </c>
      <c r="AY11">
        <f>'#GFP'!AY11-'#GFP'!AY$2</f>
        <v>1559.6982960000005</v>
      </c>
      <c r="AZ11">
        <f>'#GFP'!AZ11-'#GFP'!AZ$2</f>
        <v>785.90830499999993</v>
      </c>
      <c r="BA11">
        <f>'#GFP'!BA11-'#GFP'!BA$2</f>
        <v>292.38402700000006</v>
      </c>
      <c r="BB11">
        <f>'#GFP'!BB11-'#GFP'!BB$2</f>
        <v>987.52378399999998</v>
      </c>
      <c r="BC11">
        <f>'#GFP'!BC11-'#GFP'!BC$2</f>
        <v>1025.423217</v>
      </c>
      <c r="BD11">
        <f>'#GFP'!BD11-'#GFP'!BD$2</f>
        <v>604.25240200000053</v>
      </c>
      <c r="BE11">
        <f>'#GFP'!BE11-'#GFP'!BE$2</f>
        <v>2638.941084000001</v>
      </c>
      <c r="BF11">
        <f>'#GFP'!BF11-'#GFP'!BF$2</f>
        <v>3523.1027780000004</v>
      </c>
      <c r="BG11">
        <f>'#GFP'!BG11-'#GFP'!BG$2</f>
        <v>1389.4478649999996</v>
      </c>
      <c r="BH11">
        <f>'#GFP'!BH11-'#GFP'!BH$2</f>
        <v>1842.3401489999997</v>
      </c>
      <c r="BI11">
        <f>'#GFP'!BI11-'#GFP'!BI$2</f>
        <v>166.56741399999999</v>
      </c>
      <c r="BJ11">
        <f>'#GFP'!BJ11-'#GFP'!BJ$2</f>
        <v>180.58663999999999</v>
      </c>
      <c r="BK11">
        <f>'#GFP'!BK11-'#GFP'!BK$2</f>
        <v>6.5343849999999293</v>
      </c>
      <c r="BL11">
        <f>'#GFP'!BL11-'#GFP'!BL$2</f>
        <v>83.164899999999875</v>
      </c>
    </row>
    <row r="12" spans="1:64">
      <c r="A12">
        <f>'#GFP'!A12</f>
        <v>2.5</v>
      </c>
      <c r="B12">
        <f>'#GFP'!B12-'#GFP'!B$2</f>
        <v>55.958096999999952</v>
      </c>
      <c r="C12">
        <f>'#GFP'!C12-'#GFP'!C$2</f>
        <v>368.5393140000001</v>
      </c>
      <c r="D12">
        <f>'#GFP'!D12-'#GFP'!D$2</f>
        <v>141.49913700000008</v>
      </c>
      <c r="E12">
        <f>'#GFP'!E12-'#GFP'!E$2</f>
        <v>358.08429800000022</v>
      </c>
      <c r="F12">
        <f>'#GFP'!F12-'#GFP'!F$2</f>
        <v>595.3418770000003</v>
      </c>
      <c r="G12">
        <f>'#GFP'!G12-'#GFP'!G$2</f>
        <v>424.25979699999993</v>
      </c>
      <c r="H12">
        <f>'#GFP'!H12-'#GFP'!H$2</f>
        <v>624.68720600000029</v>
      </c>
      <c r="I12">
        <f>'#GFP'!I12-'#GFP'!I$2</f>
        <v>1404.0611260000001</v>
      </c>
      <c r="J12">
        <f>'#GFP'!J12-'#GFP'!J$2</f>
        <v>83.164899999999989</v>
      </c>
      <c r="K12">
        <f>'#GFP'!K12-'#GFP'!K$2</f>
        <v>215.51589799999999</v>
      </c>
      <c r="L12">
        <f>'#GFP'!L12-'#GFP'!L$2</f>
        <v>637.75597599999992</v>
      </c>
      <c r="M12">
        <f>'#GFP'!M12-'#GFP'!M$2</f>
        <v>1789.4710339999992</v>
      </c>
      <c r="N12">
        <f>'#GFP'!N12-'#GFP'!N$2</f>
        <v>311.51195400000006</v>
      </c>
      <c r="O12">
        <f>'#GFP'!O12-'#GFP'!O$2</f>
        <v>474.87157899999988</v>
      </c>
      <c r="P12">
        <f>'#GFP'!P12-'#GFP'!P$2</f>
        <v>908.63593599999967</v>
      </c>
      <c r="Q12">
        <f>'#GFP'!Q12-'#GFP'!Q$2</f>
        <v>83.758934999999994</v>
      </c>
      <c r="R12">
        <f>'#GFP'!R12-'#GFP'!R$2</f>
        <v>156.706433</v>
      </c>
      <c r="S12">
        <f>'#GFP'!S12-'#GFP'!S$2</f>
        <v>2606.3879660000002</v>
      </c>
      <c r="T12">
        <f>'#GFP'!T12-'#GFP'!T$2</f>
        <v>1571.8166099999999</v>
      </c>
      <c r="U12">
        <f>'#GFP'!U12-'#GFP'!U$2</f>
        <v>487.34631400000012</v>
      </c>
      <c r="V12">
        <f>'#GFP'!V12-'#GFP'!V$2</f>
        <v>423.30934100000013</v>
      </c>
      <c r="W12">
        <f>'#GFP'!W12-'#GFP'!W$2</f>
        <v>350.24303599999962</v>
      </c>
      <c r="X12">
        <f>'#GFP'!X12-'#GFP'!X$2</f>
        <v>627.1821530000002</v>
      </c>
      <c r="Y12">
        <f>'#GFP'!Y12-'#GFP'!Y$2</f>
        <v>52.037465999999995</v>
      </c>
      <c r="Z12">
        <f>'#GFP'!Z12-'#GFP'!Z$2</f>
        <v>1673.6342089999998</v>
      </c>
      <c r="AA12">
        <f>'#GFP'!AA12-'#GFP'!AA$2</f>
        <v>828.56001800000013</v>
      </c>
      <c r="AB12">
        <f>'#GFP'!AB12-'#GFP'!AB$2</f>
        <v>1229.1772219999993</v>
      </c>
      <c r="AC12">
        <f>'#GFP'!AC12-'#GFP'!AC$2</f>
        <v>3512.410147999999</v>
      </c>
      <c r="AD12">
        <f>'#GFP'!AD12-'#GFP'!AD$2</f>
        <v>224.54522999999995</v>
      </c>
      <c r="AE12">
        <f>'#GFP'!AE12-'#GFP'!AE$2</f>
        <v>336.5802309999998</v>
      </c>
      <c r="AF12">
        <f>'#GFP'!AF12-'#GFP'!AF$2</f>
        <v>899.3689900000013</v>
      </c>
      <c r="AG12">
        <f>'#GFP'!AG12-'#GFP'!AG$2</f>
        <v>223.95119499999987</v>
      </c>
      <c r="AH12">
        <f>'#GFP'!AH12-'#GFP'!AH$2</f>
        <v>925.26891599999999</v>
      </c>
      <c r="AI12">
        <f>'#GFP'!AI12-'#GFP'!AI$2</f>
        <v>318.64037400000001</v>
      </c>
      <c r="AJ12">
        <f>'#GFP'!AJ12-'#GFP'!AJ$2</f>
        <v>272.54325800000004</v>
      </c>
      <c r="AK12">
        <f>'#GFP'!AK12-'#GFP'!AK$2</f>
        <v>978.01922399999921</v>
      </c>
      <c r="AL12">
        <f>'#GFP'!AL12-'#GFP'!AL$2</f>
        <v>964.35641899999973</v>
      </c>
      <c r="AM12">
        <f>'#GFP'!AM12-'#GFP'!AM$2</f>
        <v>1030.8883390000005</v>
      </c>
      <c r="AN12">
        <f>'#GFP'!AN12-'#GFP'!AN$2</f>
        <v>3034.5683940000017</v>
      </c>
      <c r="AO12">
        <f>'#GFP'!AO12-'#GFP'!AO$2</f>
        <v>224.18880899999988</v>
      </c>
      <c r="AP12">
        <f>'#GFP'!AP12-'#GFP'!AP$2</f>
        <v>178.21049999999991</v>
      </c>
      <c r="AQ12">
        <f>'#GFP'!AQ12-'#GFP'!AQ$2</f>
        <v>2770.8168539999997</v>
      </c>
      <c r="AR12">
        <f>'#GFP'!AR12-'#GFP'!AR$2</f>
        <v>313.05644500000005</v>
      </c>
      <c r="AS12">
        <f>'#GFP'!AS12-'#GFP'!AS$2</f>
        <v>3008.1932400000005</v>
      </c>
      <c r="AT12">
        <f>'#GFP'!AT12-'#GFP'!AT$2</f>
        <v>654.9829909999994</v>
      </c>
      <c r="AU12">
        <f>'#GFP'!AU12-'#GFP'!AU$2</f>
        <v>692.16958199999999</v>
      </c>
      <c r="AV12">
        <f>'#GFP'!AV12-'#GFP'!AV$2</f>
        <v>1702.8607310000002</v>
      </c>
      <c r="AW12">
        <f>'#GFP'!AW12-'#GFP'!AW$2</f>
        <v>1050.7291079999995</v>
      </c>
      <c r="AX12">
        <f>'#GFP'!AX12-'#GFP'!AX$2</f>
        <v>178.09169300000008</v>
      </c>
      <c r="AY12">
        <f>'#GFP'!AY12-'#GFP'!AY$2</f>
        <v>1616.0128140000006</v>
      </c>
      <c r="AZ12">
        <f>'#GFP'!AZ12-'#GFP'!AZ$2</f>
        <v>760.36480000000029</v>
      </c>
      <c r="BA12">
        <f>'#GFP'!BA12-'#GFP'!BA$2</f>
        <v>333.37244199999998</v>
      </c>
      <c r="BB12">
        <f>'#GFP'!BB12-'#GFP'!BB$2</f>
        <v>1099.5587850000011</v>
      </c>
      <c r="BC12">
        <f>'#GFP'!BC12-'#GFP'!BC$2</f>
        <v>1029.5814620000001</v>
      </c>
      <c r="BD12">
        <f>'#GFP'!BD12-'#GFP'!BD$2</f>
        <v>587.50061499999993</v>
      </c>
      <c r="BE12">
        <f>'#GFP'!BE12-'#GFP'!BE$2</f>
        <v>2479.0268619999979</v>
      </c>
      <c r="BF12">
        <f>'#GFP'!BF12-'#GFP'!BF$2</f>
        <v>3421.4039860000012</v>
      </c>
      <c r="BG12">
        <f>'#GFP'!BG12-'#GFP'!BG$2</f>
        <v>1366.2805000000003</v>
      </c>
      <c r="BH12">
        <f>'#GFP'!BH12-'#GFP'!BH$2</f>
        <v>1860.9928480000008</v>
      </c>
      <c r="BI12">
        <f>'#GFP'!BI12-'#GFP'!BI$2</f>
        <v>154.3302930000001</v>
      </c>
      <c r="BJ12">
        <f>'#GFP'!BJ12-'#GFP'!BJ$2</f>
        <v>238.68326299999998</v>
      </c>
      <c r="BK12">
        <f>'#GFP'!BK12-'#GFP'!BK$2</f>
        <v>-47.403993000000128</v>
      </c>
      <c r="BL12">
        <f>'#GFP'!BL12-'#GFP'!BL$2</f>
        <v>136.03401500000018</v>
      </c>
    </row>
    <row r="13" spans="1:64">
      <c r="A13">
        <f>'#GFP'!A13</f>
        <v>2.75</v>
      </c>
      <c r="B13">
        <f>'#GFP'!B13-'#GFP'!B$2</f>
        <v>40.156766000000005</v>
      </c>
      <c r="C13">
        <f>'#GFP'!C13-'#GFP'!C$2</f>
        <v>323.74907499999995</v>
      </c>
      <c r="D13">
        <f>'#GFP'!D13-'#GFP'!D$2</f>
        <v>128.43036699999999</v>
      </c>
      <c r="E13">
        <f>'#GFP'!E13-'#GFP'!E$2</f>
        <v>345.0155279999999</v>
      </c>
      <c r="F13">
        <f>'#GFP'!F13-'#GFP'!F$2</f>
        <v>591.77766699999984</v>
      </c>
      <c r="G13">
        <f>'#GFP'!G13-'#GFP'!G$2</f>
        <v>418.31944700000031</v>
      </c>
      <c r="H13">
        <f>'#GFP'!H13-'#GFP'!H$2</f>
        <v>632.40966099999991</v>
      </c>
      <c r="I13">
        <f>'#GFP'!I13-'#GFP'!I$2</f>
        <v>1416.417054</v>
      </c>
      <c r="J13">
        <f>'#GFP'!J13-'#GFP'!J$2</f>
        <v>45.027852999999993</v>
      </c>
      <c r="K13">
        <f>'#GFP'!K13-'#GFP'!K$2</f>
        <v>235.00024599999995</v>
      </c>
      <c r="L13">
        <f>'#GFP'!L13-'#GFP'!L$2</f>
        <v>640.84495799999968</v>
      </c>
      <c r="M13">
        <f>'#GFP'!M13-'#GFP'!M$2</f>
        <v>1827.1328530000001</v>
      </c>
      <c r="N13">
        <f>'#GFP'!N13-'#GFP'!N$2</f>
        <v>342.99580900000001</v>
      </c>
      <c r="O13">
        <f>'#GFP'!O13-'#GFP'!O$2</f>
        <v>477.9605610000001</v>
      </c>
      <c r="P13">
        <f>'#GFP'!P13-'#GFP'!P$2</f>
        <v>900.55705999999964</v>
      </c>
      <c r="Q13">
        <f>'#GFP'!Q13-'#GFP'!Q$2</f>
        <v>84.352969999999985</v>
      </c>
      <c r="R13">
        <f>'#GFP'!R13-'#GFP'!R$2</f>
        <v>163.71604599999995</v>
      </c>
      <c r="S13">
        <f>'#GFP'!S13-'#GFP'!S$2</f>
        <v>2620.6448060000002</v>
      </c>
      <c r="T13">
        <f>'#GFP'!T13-'#GFP'!T$2</f>
        <v>1686.8217860000004</v>
      </c>
      <c r="U13">
        <f>'#GFP'!U13-'#GFP'!U$2</f>
        <v>414.9928510000002</v>
      </c>
      <c r="V13">
        <f>'#GFP'!V13-'#GFP'!V$2</f>
        <v>467.74315899999988</v>
      </c>
      <c r="W13">
        <f>'#GFP'!W13-'#GFP'!W$2</f>
        <v>319.35321599999997</v>
      </c>
      <c r="X13">
        <f>'#GFP'!X13-'#GFP'!X$2</f>
        <v>602.11387600000035</v>
      </c>
      <c r="Y13">
        <f>'#GFP'!Y13-'#GFP'!Y$2</f>
        <v>52.512693999999982</v>
      </c>
      <c r="Z13">
        <f>'#GFP'!Z13-'#GFP'!Z$2</f>
        <v>1612.2109900000005</v>
      </c>
      <c r="AA13">
        <f>'#GFP'!AA13-'#GFP'!AA$2</f>
        <v>787.3339890000002</v>
      </c>
      <c r="AB13">
        <f>'#GFP'!AB13-'#GFP'!AB$2</f>
        <v>1196.6241040000014</v>
      </c>
      <c r="AC13">
        <f>'#GFP'!AC13-'#GFP'!AC$2</f>
        <v>3415.7012500000001</v>
      </c>
      <c r="AD13">
        <f>'#GFP'!AD13-'#GFP'!AD$2</f>
        <v>209.81316199999992</v>
      </c>
      <c r="AE13">
        <f>'#GFP'!AE13-'#GFP'!AE$2</f>
        <v>342.04535299999986</v>
      </c>
      <c r="AF13">
        <f>'#GFP'!AF13-'#GFP'!AF$2</f>
        <v>1032.6704440000012</v>
      </c>
      <c r="AG13">
        <f>'#GFP'!AG13-'#GFP'!AG$2</f>
        <v>220.98101999999983</v>
      </c>
      <c r="AH13">
        <f>'#GFP'!AH13-'#GFP'!AH$2</f>
        <v>930.97165199999972</v>
      </c>
      <c r="AI13">
        <f>'#GFP'!AI13-'#GFP'!AI$2</f>
        <v>295.94823700000001</v>
      </c>
      <c r="AJ13">
        <f>'#GFP'!AJ13-'#GFP'!AJ$2</f>
        <v>284.18634400000002</v>
      </c>
      <c r="AK13">
        <f>'#GFP'!AK13-'#GFP'!AK$2</f>
        <v>947.12940399999979</v>
      </c>
      <c r="AL13">
        <f>'#GFP'!AL13-'#GFP'!AL$2</f>
        <v>1016.7503060000004</v>
      </c>
      <c r="AM13">
        <f>'#GFP'!AM13-'#GFP'!AM$2</f>
        <v>1012.9484820000002</v>
      </c>
      <c r="AN13">
        <f>'#GFP'!AN13-'#GFP'!AN$2</f>
        <v>2927.1668660000032</v>
      </c>
      <c r="AO13">
        <f>'#GFP'!AO13-'#GFP'!AO$2</f>
        <v>206.72417999999993</v>
      </c>
      <c r="AP13">
        <f>'#GFP'!AP13-'#GFP'!AP$2</f>
        <v>188.66551599999997</v>
      </c>
      <c r="AQ13">
        <f>'#GFP'!AQ13-'#GFP'!AQ$2</f>
        <v>2708.443178999999</v>
      </c>
      <c r="AR13">
        <f>'#GFP'!AR13-'#GFP'!AR$2</f>
        <v>304.85876199999996</v>
      </c>
      <c r="AS13">
        <f>'#GFP'!AS13-'#GFP'!AS$2</f>
        <v>2976.5905780000012</v>
      </c>
      <c r="AT13">
        <f>'#GFP'!AT13-'#GFP'!AT$2</f>
        <v>663.18067400000018</v>
      </c>
      <c r="AU13">
        <f>'#GFP'!AU13-'#GFP'!AU$2</f>
        <v>660.80453399999988</v>
      </c>
      <c r="AV13">
        <f>'#GFP'!AV13-'#GFP'!AV$2</f>
        <v>1695.9699249999999</v>
      </c>
      <c r="AW13">
        <f>'#GFP'!AW13-'#GFP'!AW$2</f>
        <v>1066.2928249999995</v>
      </c>
      <c r="AX13">
        <f>'#GFP'!AX13-'#GFP'!AX$2</f>
        <v>182.606359</v>
      </c>
      <c r="AY13">
        <f>'#GFP'!AY13-'#GFP'!AY$2</f>
        <v>1588.2119759999996</v>
      </c>
      <c r="AZ13">
        <f>'#GFP'!AZ13-'#GFP'!AZ$2</f>
        <v>785.67069099999981</v>
      </c>
      <c r="BA13">
        <f>'#GFP'!BA13-'#GFP'!BA$2</f>
        <v>358.20310500000005</v>
      </c>
      <c r="BB13">
        <f>'#GFP'!BB13-'#GFP'!BB$2</f>
        <v>1060.5900890000003</v>
      </c>
      <c r="BC13">
        <f>'#GFP'!BC13-'#GFP'!BC$2</f>
        <v>1028.5121989999998</v>
      </c>
      <c r="BD13">
        <f>'#GFP'!BD13-'#GFP'!BD$2</f>
        <v>582.98594900000035</v>
      </c>
      <c r="BE13">
        <f>'#GFP'!BE13-'#GFP'!BE$2</f>
        <v>2508.6098049999991</v>
      </c>
      <c r="BF13">
        <f>'#GFP'!BF13-'#GFP'!BF$2</f>
        <v>3375.0692560000007</v>
      </c>
      <c r="BG13">
        <f>'#GFP'!BG13-'#GFP'!BG$2</f>
        <v>1378.755235000001</v>
      </c>
      <c r="BH13">
        <f>'#GFP'!BH13-'#GFP'!BH$2</f>
        <v>1842.6965700000001</v>
      </c>
      <c r="BI13">
        <f>'#GFP'!BI13-'#GFP'!BI$2</f>
        <v>168.11190500000009</v>
      </c>
      <c r="BJ13">
        <f>'#GFP'!BJ13-'#GFP'!BJ$2</f>
        <v>169.89400999999998</v>
      </c>
      <c r="BK13">
        <f>'#GFP'!BK13-'#GFP'!BK$2</f>
        <v>16.870593999999983</v>
      </c>
      <c r="BL13">
        <f>'#GFP'!BL13-'#GFP'!BL$2</f>
        <v>84.234162999999967</v>
      </c>
    </row>
    <row r="14" spans="1:64">
      <c r="A14">
        <f>'#GFP'!A14</f>
        <v>3</v>
      </c>
      <c r="B14">
        <f>'#GFP'!B14-'#GFP'!B$2</f>
        <v>79.957110999999998</v>
      </c>
      <c r="C14">
        <f>'#GFP'!C14-'#GFP'!C$2</f>
        <v>379.94478599999979</v>
      </c>
      <c r="D14">
        <f>'#GFP'!D14-'#GFP'!D$2</f>
        <v>124.98496399999999</v>
      </c>
      <c r="E14">
        <f>'#GFP'!E14-'#GFP'!E$2</f>
        <v>377.687453</v>
      </c>
      <c r="F14">
        <f>'#GFP'!F14-'#GFP'!F$2</f>
        <v>590.58959700000014</v>
      </c>
      <c r="G14">
        <f>'#GFP'!G14-'#GFP'!G$2</f>
        <v>426.87355100000013</v>
      </c>
      <c r="H14">
        <f>'#GFP'!H14-'#GFP'!H$2</f>
        <v>631.93443299999967</v>
      </c>
      <c r="I14">
        <f>'#GFP'!I14-'#GFP'!I$2</f>
        <v>1430.3174729999996</v>
      </c>
      <c r="J14">
        <f>'#GFP'!J14-'#GFP'!J$2</f>
        <v>64.512200999999976</v>
      </c>
      <c r="K14">
        <f>'#GFP'!K14-'#GFP'!K$2</f>
        <v>231.79245700000001</v>
      </c>
      <c r="L14">
        <f>'#GFP'!L14-'#GFP'!L$2</f>
        <v>642.7458700000002</v>
      </c>
      <c r="M14">
        <f>'#GFP'!M14-'#GFP'!M$2</f>
        <v>1812.281978</v>
      </c>
      <c r="N14">
        <f>'#GFP'!N14-'#GFP'!N$2</f>
        <v>270.28592499999991</v>
      </c>
      <c r="O14">
        <f>'#GFP'!O14-'#GFP'!O$2</f>
        <v>487.94034899999997</v>
      </c>
      <c r="P14">
        <f>'#GFP'!P14-'#GFP'!P$2</f>
        <v>933.22898500000019</v>
      </c>
      <c r="Q14">
        <f>'#GFP'!Q14-'#GFP'!Q$2</f>
        <v>88.392408000000003</v>
      </c>
      <c r="R14">
        <f>'#GFP'!R14-'#GFP'!R$2</f>
        <v>174.52748300000002</v>
      </c>
      <c r="S14">
        <f>'#GFP'!S14-'#GFP'!S$2</f>
        <v>2616.4865610000006</v>
      </c>
      <c r="T14">
        <f>'#GFP'!T14-'#GFP'!T$2</f>
        <v>1790.065069000002</v>
      </c>
      <c r="U14">
        <f>'#GFP'!U14-'#GFP'!U$2</f>
        <v>388.85531100000048</v>
      </c>
      <c r="V14">
        <f>'#GFP'!V14-'#GFP'!V$2</f>
        <v>461.5651949999999</v>
      </c>
      <c r="W14">
        <f>'#GFP'!W14-'#GFP'!W$2</f>
        <v>276.58269599999971</v>
      </c>
      <c r="X14">
        <f>'#GFP'!X14-'#GFP'!X$2</f>
        <v>627.53857400000015</v>
      </c>
      <c r="Y14">
        <f>'#GFP'!Y14-'#GFP'!Y$2</f>
        <v>71.878234999999961</v>
      </c>
      <c r="Z14">
        <f>'#GFP'!Z14-'#GFP'!Z$2</f>
        <v>1654.7438960000009</v>
      </c>
      <c r="AA14">
        <f>'#GFP'!AA14-'#GFP'!AA$2</f>
        <v>800.8779870000003</v>
      </c>
      <c r="AB14">
        <f>'#GFP'!AB14-'#GFP'!AB$2</f>
        <v>1205.1782079999994</v>
      </c>
      <c r="AC14">
        <f>'#GFP'!AC14-'#GFP'!AC$2</f>
        <v>3577.6351909999994</v>
      </c>
      <c r="AD14">
        <f>'#GFP'!AD14-'#GFP'!AD$2</f>
        <v>207.43702199999996</v>
      </c>
      <c r="AE14">
        <f>'#GFP'!AE14-'#GFP'!AE$2</f>
        <v>384.69706599999984</v>
      </c>
      <c r="AF14">
        <f>'#GFP'!AF14-'#GFP'!AF$2</f>
        <v>986.21690699999999</v>
      </c>
      <c r="AG14">
        <f>'#GFP'!AG14-'#GFP'!AG$2</f>
        <v>226.32733499999983</v>
      </c>
      <c r="AH14">
        <f>'#GFP'!AH14-'#GFP'!AH$2</f>
        <v>947.36701800000037</v>
      </c>
      <c r="AI14">
        <f>'#GFP'!AI14-'#GFP'!AI$2</f>
        <v>308.66058599999991</v>
      </c>
      <c r="AJ14">
        <f>'#GFP'!AJ14-'#GFP'!AJ$2</f>
        <v>225.49568600000003</v>
      </c>
      <c r="AK14">
        <f>'#GFP'!AK14-'#GFP'!AK$2</f>
        <v>959.60413900000049</v>
      </c>
      <c r="AL14">
        <f>'#GFP'!AL14-'#GFP'!AL$2</f>
        <v>991.20680100000027</v>
      </c>
      <c r="AM14">
        <f>'#GFP'!AM14-'#GFP'!AM$2</f>
        <v>995.00862500000039</v>
      </c>
      <c r="AN14">
        <f>'#GFP'!AN14-'#GFP'!AN$2</f>
        <v>2949.6213890000017</v>
      </c>
      <c r="AO14">
        <f>'#GFP'!AO14-'#GFP'!AO$2</f>
        <v>202.68474200000003</v>
      </c>
      <c r="AP14">
        <f>'#GFP'!AP14-'#GFP'!AP$2</f>
        <v>186.76460399999996</v>
      </c>
      <c r="AQ14">
        <f>'#GFP'!AQ14-'#GFP'!AQ$2</f>
        <v>2694.067532</v>
      </c>
      <c r="AR14">
        <f>'#GFP'!AR14-'#GFP'!AR$2</f>
        <v>285.25560699999994</v>
      </c>
      <c r="AS14">
        <f>'#GFP'!AS14-'#GFP'!AS$2</f>
        <v>2945.7007580000027</v>
      </c>
      <c r="AT14">
        <f>'#GFP'!AT14-'#GFP'!AT$2</f>
        <v>593.91619299999957</v>
      </c>
      <c r="AU14">
        <f>'#GFP'!AU14-'#GFP'!AU$2</f>
        <v>674.82376000000022</v>
      </c>
      <c r="AV14">
        <f>'#GFP'!AV14-'#GFP'!AV$2</f>
        <v>1677.9112610000006</v>
      </c>
      <c r="AW14">
        <f>'#GFP'!AW14-'#GFP'!AW$2</f>
        <v>1106.4495909999996</v>
      </c>
      <c r="AX14">
        <f>'#GFP'!AX14-'#GFP'!AX$2</f>
        <v>165.97337899999991</v>
      </c>
      <c r="AY14">
        <f>'#GFP'!AY14-'#GFP'!AY$2</f>
        <v>1535.5804749999998</v>
      </c>
      <c r="AZ14">
        <f>'#GFP'!AZ14-'#GFP'!AZ$2</f>
        <v>766.54276399999935</v>
      </c>
      <c r="BA14">
        <f>'#GFP'!BA14-'#GFP'!BA$2</f>
        <v>360.93566599999997</v>
      </c>
      <c r="BB14">
        <f>'#GFP'!BB14-'#GFP'!BB$2</f>
        <v>909.22997100000066</v>
      </c>
      <c r="BC14">
        <f>'#GFP'!BC14-'#GFP'!BC$2</f>
        <v>1016.2750780000006</v>
      </c>
      <c r="BD14">
        <f>'#GFP'!BD14-'#GFP'!BD$2</f>
        <v>573.00616100000025</v>
      </c>
      <c r="BE14">
        <f>'#GFP'!BE14-'#GFP'!BE$2</f>
        <v>2432.3357110000006</v>
      </c>
      <c r="BF14">
        <f>'#GFP'!BF14-'#GFP'!BF$2</f>
        <v>3330.8730520000008</v>
      </c>
      <c r="BG14">
        <f>'#GFP'!BG14-'#GFP'!BG$2</f>
        <v>1343.5883630000003</v>
      </c>
      <c r="BH14">
        <f>'#GFP'!BH14-'#GFP'!BH$2</f>
        <v>1797.5499100000006</v>
      </c>
      <c r="BI14">
        <f>'#GFP'!BI14-'#GFP'!BI$2</f>
        <v>164.54769499999998</v>
      </c>
      <c r="BJ14">
        <f>'#GFP'!BJ14-'#GFP'!BJ$2</f>
        <v>49.304904999999977</v>
      </c>
      <c r="BK14">
        <f>'#GFP'!BK14-'#GFP'!BK$2</f>
        <v>-6.7719990000002781</v>
      </c>
      <c r="BL14">
        <f>'#GFP'!BL14-'#GFP'!BL$2</f>
        <v>88.630022000000281</v>
      </c>
    </row>
    <row r="15" spans="1:64">
      <c r="A15">
        <f>'#GFP'!A15</f>
        <v>3.25</v>
      </c>
      <c r="B15">
        <f>'#GFP'!B15-'#GFP'!B$2</f>
        <v>75.20483100000007</v>
      </c>
      <c r="C15">
        <f>'#GFP'!C15-'#GFP'!C$2</f>
        <v>410.47818500000017</v>
      </c>
      <c r="D15">
        <f>'#GFP'!D15-'#GFP'!D$2</f>
        <v>144.23169799999994</v>
      </c>
      <c r="E15">
        <f>'#GFP'!E15-'#GFP'!E$2</f>
        <v>391.11264400000027</v>
      </c>
      <c r="F15">
        <f>'#GFP'!F15-'#GFP'!F$2</f>
        <v>626.11289000000033</v>
      </c>
      <c r="G15">
        <f>'#GFP'!G15-'#GFP'!G$2</f>
        <v>437.9226020000001</v>
      </c>
      <c r="H15">
        <f>'#GFP'!H15-'#GFP'!H$2</f>
        <v>647.73576400000024</v>
      </c>
      <c r="I15">
        <f>'#GFP'!I15-'#GFP'!I$2</f>
        <v>1394.3189520000001</v>
      </c>
      <c r="J15">
        <f>'#GFP'!J15-'#GFP'!J$2</f>
        <v>74.135567999999978</v>
      </c>
      <c r="K15">
        <f>'#GFP'!K15-'#GFP'!K$2</f>
        <v>222.05028299999992</v>
      </c>
      <c r="L15">
        <f>'#GFP'!L15-'#GFP'!L$2</f>
        <v>688.9617930000004</v>
      </c>
      <c r="M15">
        <f>'#GFP'!M15-'#GFP'!M$2</f>
        <v>1807.5296980000003</v>
      </c>
      <c r="N15">
        <f>'#GFP'!N15-'#GFP'!N$2</f>
        <v>310.79911200000015</v>
      </c>
      <c r="O15">
        <f>'#GFP'!O15-'#GFP'!O$2</f>
        <v>521.91915100000006</v>
      </c>
      <c r="P15">
        <f>'#GFP'!P15-'#GFP'!P$2</f>
        <v>976.11831200000051</v>
      </c>
      <c r="Q15">
        <f>'#GFP'!Q15-'#GFP'!Q$2</f>
        <v>103.71851099999996</v>
      </c>
      <c r="R15">
        <f>'#GFP'!R15-'#GFP'!R$2</f>
        <v>167.87429099999991</v>
      </c>
      <c r="S15">
        <f>'#GFP'!S15-'#GFP'!S$2</f>
        <v>2703.9285130000007</v>
      </c>
      <c r="T15">
        <f>'#GFP'!T15-'#GFP'!T$2</f>
        <v>1858.260287000001</v>
      </c>
      <c r="U15">
        <f>'#GFP'!U15-'#GFP'!U$2</f>
        <v>572.53093300000046</v>
      </c>
      <c r="V15">
        <f>'#GFP'!V15-'#GFP'!V$2</f>
        <v>442.79368900000009</v>
      </c>
      <c r="W15">
        <f>'#GFP'!W15-'#GFP'!W$2</f>
        <v>255.07862899999964</v>
      </c>
      <c r="X15">
        <f>'#GFP'!X15-'#GFP'!X$2</f>
        <v>663.53709500000014</v>
      </c>
      <c r="Y15">
        <f>'#GFP'!Y15-'#GFP'!Y$2</f>
        <v>40.750800999999996</v>
      </c>
      <c r="Z15">
        <f>'#GFP'!Z15-'#GFP'!Z$2</f>
        <v>1608.2903590000005</v>
      </c>
      <c r="AA15">
        <f>'#GFP'!AA15-'#GFP'!AA$2</f>
        <v>779.61153400000012</v>
      </c>
      <c r="AB15">
        <f>'#GFP'!AB15-'#GFP'!AB$2</f>
        <v>1201.2575770000003</v>
      </c>
      <c r="AC15">
        <f>'#GFP'!AC15-'#GFP'!AC$2</f>
        <v>3575.6154719999995</v>
      </c>
      <c r="AD15">
        <f>'#GFP'!AD15-'#GFP'!AD$2</f>
        <v>167.04264199999989</v>
      </c>
      <c r="AE15">
        <f>'#GFP'!AE15-'#GFP'!AE$2</f>
        <v>412.61671099999978</v>
      </c>
      <c r="AF15">
        <f>'#GFP'!AF15-'#GFP'!AF$2</f>
        <v>1115.1225019999993</v>
      </c>
      <c r="AG15">
        <f>'#GFP'!AG15-'#GFP'!AG$2</f>
        <v>211.00123199999985</v>
      </c>
      <c r="AH15">
        <f>'#GFP'!AH15-'#GFP'!AH$2</f>
        <v>960.43578800000023</v>
      </c>
      <c r="AI15">
        <f>'#GFP'!AI15-'#GFP'!AI$2</f>
        <v>278.12718699999999</v>
      </c>
      <c r="AJ15">
        <f>'#GFP'!AJ15-'#GFP'!AJ$2</f>
        <v>220.26817800000003</v>
      </c>
      <c r="AK15">
        <f>'#GFP'!AK15-'#GFP'!AK$2</f>
        <v>965.18806799999993</v>
      </c>
      <c r="AL15">
        <f>'#GFP'!AL15-'#GFP'!AL$2</f>
        <v>950.81242100000009</v>
      </c>
      <c r="AM15">
        <f>'#GFP'!AM15-'#GFP'!AM$2</f>
        <v>1004.0379570000005</v>
      </c>
      <c r="AN15">
        <f>'#GFP'!AN15-'#GFP'!AN$2</f>
        <v>2913.7416750000029</v>
      </c>
      <c r="AO15">
        <f>'#GFP'!AO15-'#GFP'!AO$2</f>
        <v>207.3182149999999</v>
      </c>
      <c r="AP15">
        <f>'#GFP'!AP15-'#GFP'!AP$2</f>
        <v>210.526004</v>
      </c>
      <c r="AQ15">
        <f>'#GFP'!AQ15-'#GFP'!AQ$2</f>
        <v>2688.0083749999985</v>
      </c>
      <c r="AR15">
        <f>'#GFP'!AR15-'#GFP'!AR$2</f>
        <v>296.54227200000003</v>
      </c>
      <c r="AS15">
        <f>'#GFP'!AS15-'#GFP'!AS$2</f>
        <v>2922.5333930000015</v>
      </c>
      <c r="AT15">
        <f>'#GFP'!AT15-'#GFP'!AT$2</f>
        <v>660.80453400000033</v>
      </c>
      <c r="AU15">
        <f>'#GFP'!AU15-'#GFP'!AU$2</f>
        <v>683.97189900000012</v>
      </c>
      <c r="AV15">
        <f>'#GFP'!AV15-'#GFP'!AV$2</f>
        <v>1689.7919610000004</v>
      </c>
      <c r="AW15">
        <f>'#GFP'!AW15-'#GFP'!AW$2</f>
        <v>1064.748333999999</v>
      </c>
      <c r="AX15">
        <f>'#GFP'!AX15-'#GFP'!AX$2</f>
        <v>142.92482099999995</v>
      </c>
      <c r="AY15">
        <f>'#GFP'!AY15-'#GFP'!AY$2</f>
        <v>1601.2807459999995</v>
      </c>
      <c r="AZ15">
        <f>'#GFP'!AZ15-'#GFP'!AZ$2</f>
        <v>746.10796000000028</v>
      </c>
      <c r="BA15">
        <f>'#GFP'!BA15-'#GFP'!BA$2</f>
        <v>289.77027299999997</v>
      </c>
      <c r="BB15">
        <f>'#GFP'!BB15-'#GFP'!BB$2</f>
        <v>983.95957399999952</v>
      </c>
      <c r="BC15">
        <f>'#GFP'!BC15-'#GFP'!BC$2</f>
        <v>1041.6997760000004</v>
      </c>
      <c r="BD15">
        <f>'#GFP'!BD15-'#GFP'!BD$2</f>
        <v>604.72762999999986</v>
      </c>
      <c r="BE15">
        <f>'#GFP'!BE15-'#GFP'!BE$2</f>
        <v>2431.3852550000001</v>
      </c>
      <c r="BF15">
        <f>'#GFP'!BF15-'#GFP'!BF$2</f>
        <v>3306.8740380000017</v>
      </c>
      <c r="BG15">
        <f>'#GFP'!BG15-'#GFP'!BG$2</f>
        <v>1363.7855529999993</v>
      </c>
      <c r="BH15">
        <f>'#GFP'!BH15-'#GFP'!BH$2</f>
        <v>1836.1621849999992</v>
      </c>
      <c r="BI15">
        <f>'#GFP'!BI15-'#GFP'!BI$2</f>
        <v>183.31920100000002</v>
      </c>
      <c r="BJ15">
        <f>'#GFP'!BJ15-'#GFP'!BJ$2</f>
        <v>299.86886799999991</v>
      </c>
      <c r="BK15">
        <f>'#GFP'!BK15-'#GFP'!BK$2</f>
        <v>-11.049050999999736</v>
      </c>
      <c r="BL15">
        <f>'#GFP'!BL15-'#GFP'!BL$2</f>
        <v>97.778161000000182</v>
      </c>
    </row>
    <row r="16" spans="1:64">
      <c r="A16">
        <f>'#GFP'!A16</f>
        <v>3.5</v>
      </c>
      <c r="B16">
        <f>'#GFP'!B16-'#GFP'!B$2</f>
        <v>65.343850000000032</v>
      </c>
      <c r="C16">
        <f>'#GFP'!C16-'#GFP'!C$2</f>
        <v>422.12127100000021</v>
      </c>
      <c r="D16">
        <f>'#GFP'!D16-'#GFP'!D$2</f>
        <v>117.85654400000004</v>
      </c>
      <c r="E16">
        <f>'#GFP'!E16-'#GFP'!E$2</f>
        <v>380.5388210000001</v>
      </c>
      <c r="F16">
        <f>'#GFP'!F16-'#GFP'!F$2</f>
        <v>633.47892400000001</v>
      </c>
      <c r="G16">
        <f>'#GFP'!G16-'#GFP'!G$2</f>
        <v>475.58442100000025</v>
      </c>
      <c r="H16">
        <f>'#GFP'!H16-'#GFP'!H$2</f>
        <v>620.64776800000004</v>
      </c>
      <c r="I16">
        <f>'#GFP'!I16-'#GFP'!I$2</f>
        <v>1416.7734750000004</v>
      </c>
      <c r="J16">
        <f>'#GFP'!J16-'#GFP'!J$2</f>
        <v>87.56075899999999</v>
      </c>
      <c r="K16">
        <f>'#GFP'!K16-'#GFP'!K$2</f>
        <v>191.27927</v>
      </c>
      <c r="L16">
        <f>'#GFP'!L16-'#GFP'!L$2</f>
        <v>654.15134200000011</v>
      </c>
      <c r="M16">
        <f>'#GFP'!M16-'#GFP'!M$2</f>
        <v>1803.3714530000007</v>
      </c>
      <c r="N16">
        <f>'#GFP'!N16-'#GFP'!N$2</f>
        <v>326.00640799999996</v>
      </c>
      <c r="O16">
        <f>'#GFP'!O16-'#GFP'!O$2</f>
        <v>522.75080000000025</v>
      </c>
      <c r="P16">
        <f>'#GFP'!P16-'#GFP'!P$2</f>
        <v>969.22750599999972</v>
      </c>
      <c r="Q16">
        <f>'#GFP'!Q16-'#GFP'!Q$2</f>
        <v>108.58959799999998</v>
      </c>
      <c r="R16">
        <f>'#GFP'!R16-'#GFP'!R$2</f>
        <v>136.50924300000003</v>
      </c>
      <c r="S16">
        <f>'#GFP'!S16-'#GFP'!S$2</f>
        <v>2642.2676800000008</v>
      </c>
      <c r="T16">
        <f>'#GFP'!T16-'#GFP'!T$2</f>
        <v>1824.2814849999995</v>
      </c>
      <c r="U16">
        <f>'#GFP'!U16-'#GFP'!U$2</f>
        <v>565.87774100000024</v>
      </c>
      <c r="V16">
        <f>'#GFP'!V16-'#GFP'!V$2</f>
        <v>438.27902300000005</v>
      </c>
      <c r="W16">
        <f>'#GFP'!W16-'#GFP'!W$2</f>
        <v>379.35075099999972</v>
      </c>
      <c r="X16">
        <f>'#GFP'!X16-'#GFP'!X$2</f>
        <v>623.73675000000003</v>
      </c>
      <c r="Y16">
        <f>'#GFP'!Y16-'#GFP'!Y$2</f>
        <v>61.660832999999997</v>
      </c>
      <c r="Z16">
        <f>'#GFP'!Z16-'#GFP'!Z$2</f>
        <v>1613.3990600000016</v>
      </c>
      <c r="AA16">
        <f>'#GFP'!AA16-'#GFP'!AA$2</f>
        <v>730.18782200000032</v>
      </c>
      <c r="AB16">
        <f>'#GFP'!AB16-'#GFP'!AB$2</f>
        <v>1149.8141459999997</v>
      </c>
      <c r="AC16">
        <f>'#GFP'!AC16-'#GFP'!AC$2</f>
        <v>3605.9112569999979</v>
      </c>
      <c r="AD16">
        <f>'#GFP'!AD16-'#GFP'!AD$2</f>
        <v>211.95168799999993</v>
      </c>
      <c r="AE16">
        <f>'#GFP'!AE16-'#GFP'!AE$2</f>
        <v>359.2723679999998</v>
      </c>
      <c r="AF16">
        <f>'#GFP'!AF16-'#GFP'!AF$2</f>
        <v>987.52378400000089</v>
      </c>
      <c r="AG16">
        <f>'#GFP'!AG16-'#GFP'!AG$2</f>
        <v>232.38649199999998</v>
      </c>
      <c r="AH16">
        <f>'#GFP'!AH16-'#GFP'!AH$2</f>
        <v>980.9893990000005</v>
      </c>
      <c r="AI16">
        <f>'#GFP'!AI16-'#GFP'!AI$2</f>
        <v>280.50332699999996</v>
      </c>
      <c r="AJ16">
        <f>'#GFP'!AJ16-'#GFP'!AJ$2</f>
        <v>300.81932400000005</v>
      </c>
      <c r="AK16">
        <f>'#GFP'!AK16-'#GFP'!AK$2</f>
        <v>1001.8994309999994</v>
      </c>
      <c r="AL16">
        <f>'#GFP'!AL16-'#GFP'!AL$2</f>
        <v>990.49395900000036</v>
      </c>
      <c r="AM16">
        <f>'#GFP'!AM16-'#GFP'!AM$2</f>
        <v>985.02883700000029</v>
      </c>
      <c r="AN16">
        <f>'#GFP'!AN16-'#GFP'!AN$2</f>
        <v>2905.7816060000023</v>
      </c>
      <c r="AO16">
        <f>'#GFP'!AO16-'#GFP'!AO$2</f>
        <v>215.87231899999995</v>
      </c>
      <c r="AP16">
        <f>'#GFP'!AP16-'#GFP'!AP$2</f>
        <v>206.24895199999992</v>
      </c>
      <c r="AQ16">
        <f>'#GFP'!AQ16-'#GFP'!AQ$2</f>
        <v>2664.9598169999999</v>
      </c>
      <c r="AR16">
        <f>'#GFP'!AR16-'#GFP'!AR$2</f>
        <v>289.29504499999973</v>
      </c>
      <c r="AS16">
        <f>'#GFP'!AS16-'#GFP'!AS$2</f>
        <v>2943.6810390000028</v>
      </c>
      <c r="AT16">
        <f>'#GFP'!AT16-'#GFP'!AT$2</f>
        <v>599.73773600000004</v>
      </c>
      <c r="AU16">
        <f>'#GFP'!AU16-'#GFP'!AU$2</f>
        <v>680.88291699999991</v>
      </c>
      <c r="AV16">
        <f>'#GFP'!AV16-'#GFP'!AV$2</f>
        <v>1700.3657840000001</v>
      </c>
      <c r="AW16">
        <f>'#GFP'!AW16-'#GFP'!AW$2</f>
        <v>1059.6396329999989</v>
      </c>
      <c r="AX16">
        <f>'#GFP'!AX16-'#GFP'!AX$2</f>
        <v>159.67660799999999</v>
      </c>
      <c r="AY16">
        <f>'#GFP'!AY16-'#GFP'!AY$2</f>
        <v>1522.8681259999994</v>
      </c>
      <c r="AZ16">
        <f>'#GFP'!AZ16-'#GFP'!AZ$2</f>
        <v>733.87083900000016</v>
      </c>
      <c r="BA16">
        <f>'#GFP'!BA16-'#GFP'!BA$2</f>
        <v>296.18585099999996</v>
      </c>
      <c r="BB16">
        <f>'#GFP'!BB16-'#GFP'!BB$2</f>
        <v>912.79418100000021</v>
      </c>
      <c r="BC16">
        <f>'#GFP'!BC16-'#GFP'!BC$2</f>
        <v>978.13803099999996</v>
      </c>
      <c r="BD16">
        <f>'#GFP'!BD16-'#GFP'!BD$2</f>
        <v>547.22504200000003</v>
      </c>
      <c r="BE16">
        <f>'#GFP'!BE16-'#GFP'!BE$2</f>
        <v>2514.7877689999978</v>
      </c>
      <c r="BF16">
        <f>'#GFP'!BF16-'#GFP'!BF$2</f>
        <v>3290.8350929999997</v>
      </c>
      <c r="BG16">
        <f>'#GFP'!BG16-'#GFP'!BG$2</f>
        <v>1353.3305369999994</v>
      </c>
      <c r="BH16">
        <f>'#GFP'!BH16-'#GFP'!BH$2</f>
        <v>1801.9457690000008</v>
      </c>
      <c r="BI16">
        <f>'#GFP'!BI16-'#GFP'!BI$2</f>
        <v>150.76608299999998</v>
      </c>
      <c r="BJ16">
        <f>'#GFP'!BJ16-'#GFP'!BJ$2</f>
        <v>105.85703699999999</v>
      </c>
      <c r="BK16">
        <f>'#GFP'!BK16-'#GFP'!BK$2</f>
        <v>28.394872999999961</v>
      </c>
      <c r="BL16">
        <f>'#GFP'!BL16-'#GFP'!BL$2</f>
        <v>121.30194699999993</v>
      </c>
    </row>
    <row r="17" spans="1:64">
      <c r="A17">
        <f>'#GFP'!A17</f>
        <v>3.75</v>
      </c>
      <c r="B17">
        <f>'#GFP'!B17-'#GFP'!B$2</f>
        <v>58.096623000000022</v>
      </c>
      <c r="C17">
        <f>'#GFP'!C17-'#GFP'!C$2</f>
        <v>396.81538000000023</v>
      </c>
      <c r="D17">
        <f>'#GFP'!D17-'#GFP'!D$2</f>
        <v>110.60931700000003</v>
      </c>
      <c r="E17">
        <f>'#GFP'!E17-'#GFP'!E$2</f>
        <v>339.66921300000013</v>
      </c>
      <c r="F17">
        <f>'#GFP'!F17-'#GFP'!F$2</f>
        <v>645.478431</v>
      </c>
      <c r="G17">
        <f>'#GFP'!G17-'#GFP'!G$2</f>
        <v>455.86245900000017</v>
      </c>
      <c r="H17">
        <f>'#GFP'!H17-'#GFP'!H$2</f>
        <v>599.97534999999993</v>
      </c>
      <c r="I17">
        <f>'#GFP'!I17-'#GFP'!I$2</f>
        <v>1437.6835069999993</v>
      </c>
      <c r="J17">
        <f>'#GFP'!J17-'#GFP'!J$2</f>
        <v>56.552131999999986</v>
      </c>
      <c r="K17">
        <f>'#GFP'!K17-'#GFP'!K$2</f>
        <v>232.26768500000003</v>
      </c>
      <c r="L17">
        <f>'#GFP'!L17-'#GFP'!L$2</f>
        <v>673.63569000000052</v>
      </c>
      <c r="M17">
        <f>'#GFP'!M17-'#GFP'!M$2</f>
        <v>1800.7576989999998</v>
      </c>
      <c r="N17">
        <f>'#GFP'!N17-'#GFP'!N$2</f>
        <v>341.33251100000007</v>
      </c>
      <c r="O17">
        <f>'#GFP'!O17-'#GFP'!O$2</f>
        <v>511.582942</v>
      </c>
      <c r="P17">
        <f>'#GFP'!P17-'#GFP'!P$2</f>
        <v>964.47522600000002</v>
      </c>
      <c r="Q17">
        <f>'#GFP'!Q17-'#GFP'!Q$2</f>
        <v>103.24328299999998</v>
      </c>
      <c r="R17">
        <f>'#GFP'!R17-'#GFP'!R$2</f>
        <v>174.76509699999991</v>
      </c>
      <c r="S17">
        <f>'#GFP'!S17-'#GFP'!S$2</f>
        <v>2656.4057130000001</v>
      </c>
      <c r="T17">
        <f>'#GFP'!T17-'#GFP'!T$2</f>
        <v>1867.7648470000022</v>
      </c>
      <c r="U17">
        <f>'#GFP'!U17-'#GFP'!U$2</f>
        <v>381.01404900000034</v>
      </c>
      <c r="V17">
        <f>'#GFP'!V17-'#GFP'!V$2</f>
        <v>514.07788899999991</v>
      </c>
      <c r="W17">
        <f>'#GFP'!W17-'#GFP'!W$2</f>
        <v>396.34015199999976</v>
      </c>
      <c r="X17">
        <f>'#GFP'!X17-'#GFP'!X$2</f>
        <v>676.48705799999971</v>
      </c>
      <c r="Y17">
        <f>'#GFP'!Y17-'#GFP'!Y$2</f>
        <v>57.740202000000011</v>
      </c>
      <c r="Z17">
        <f>'#GFP'!Z17-'#GFP'!Z$2</f>
        <v>1594.6275540000006</v>
      </c>
      <c r="AA17">
        <f>'#GFP'!AA17-'#GFP'!AA$2</f>
        <v>652.48804400000017</v>
      </c>
      <c r="AB17">
        <f>'#GFP'!AB17-'#GFP'!AB$2</f>
        <v>1162.6453020000008</v>
      </c>
      <c r="AC17">
        <f>'#GFP'!AC17-'#GFP'!AC$2</f>
        <v>3353.0899609999979</v>
      </c>
      <c r="AD17">
        <f>'#GFP'!AD17-'#GFP'!AD$2</f>
        <v>186.76460399999996</v>
      </c>
      <c r="AE17">
        <f>'#GFP'!AE17-'#GFP'!AE$2</f>
        <v>358.32191199999977</v>
      </c>
      <c r="AF17">
        <f>'#GFP'!AF17-'#GFP'!AF$2</f>
        <v>1073.4212450000005</v>
      </c>
      <c r="AG17">
        <f>'#GFP'!AG17-'#GFP'!AG$2</f>
        <v>219.43652899999995</v>
      </c>
      <c r="AH17">
        <f>'#GFP'!AH17-'#GFP'!AH$2</f>
        <v>973.62336499999992</v>
      </c>
      <c r="AI17">
        <f>'#GFP'!AI17-'#GFP'!AI$2</f>
        <v>293.33448300000003</v>
      </c>
      <c r="AJ17">
        <f>'#GFP'!AJ17-'#GFP'!AJ$2</f>
        <v>295.35420199999999</v>
      </c>
      <c r="AK17">
        <f>'#GFP'!AK17-'#GFP'!AK$2</f>
        <v>994.8898180000001</v>
      </c>
      <c r="AL17">
        <f>'#GFP'!AL17-'#GFP'!AL$2</f>
        <v>932.15972199999987</v>
      </c>
      <c r="AM17">
        <f>'#GFP'!AM17-'#GFP'!AM$2</f>
        <v>940.35740500000065</v>
      </c>
      <c r="AN17">
        <f>'#GFP'!AN17-'#GFP'!AN$2</f>
        <v>2927.7609010000015</v>
      </c>
      <c r="AO17">
        <f>'#GFP'!AO17-'#GFP'!AO$2</f>
        <v>231.91126399999996</v>
      </c>
      <c r="AP17">
        <f>'#GFP'!AP17-'#GFP'!AP$2</f>
        <v>206.72417999999999</v>
      </c>
      <c r="AQ17">
        <f>'#GFP'!AQ17-'#GFP'!AQ$2</f>
        <v>2662.940098</v>
      </c>
      <c r="AR17">
        <f>'#GFP'!AR17-'#GFP'!AR$2</f>
        <v>293.33448299999998</v>
      </c>
      <c r="AS17">
        <f>'#GFP'!AS17-'#GFP'!AS$2</f>
        <v>2941.8989340000007</v>
      </c>
      <c r="AT17">
        <f>'#GFP'!AT17-'#GFP'!AT$2</f>
        <v>628.3702229999999</v>
      </c>
      <c r="AU17">
        <f>'#GFP'!AU17-'#GFP'!AU$2</f>
        <v>657.71555200000012</v>
      </c>
      <c r="AV17">
        <f>'#GFP'!AV17-'#GFP'!AV$2</f>
        <v>1711.414835</v>
      </c>
      <c r="AW17">
        <f>'#GFP'!AW17-'#GFP'!AW$2</f>
        <v>998.21641400000044</v>
      </c>
      <c r="AX17">
        <f>'#GFP'!AX17-'#GFP'!AX$2</f>
        <v>159.43899399999998</v>
      </c>
      <c r="AY17">
        <f>'#GFP'!AY17-'#GFP'!AY$2</f>
        <v>1508.254864999999</v>
      </c>
      <c r="AZ17">
        <f>'#GFP'!AZ17-'#GFP'!AZ$2</f>
        <v>778.54227100000026</v>
      </c>
      <c r="BA17">
        <f>'#GFP'!BA17-'#GFP'!BA$2</f>
        <v>272.89967900000011</v>
      </c>
      <c r="BB17">
        <f>'#GFP'!BB17-'#GFP'!BB$2</f>
        <v>786.02711200000067</v>
      </c>
      <c r="BC17">
        <f>'#GFP'!BC17-'#GFP'!BC$2</f>
        <v>945.70372000000043</v>
      </c>
      <c r="BD17">
        <f>'#GFP'!BD17-'#GFP'!BD$2</f>
        <v>544.37367400000039</v>
      </c>
      <c r="BE17">
        <f>'#GFP'!BE17-'#GFP'!BE$2</f>
        <v>2399.782592999999</v>
      </c>
      <c r="BF17">
        <f>'#GFP'!BF17-'#GFP'!BF$2</f>
        <v>3211.7096309999997</v>
      </c>
      <c r="BG17">
        <f>'#GFP'!BG17-'#GFP'!BG$2</f>
        <v>1283.2344069999995</v>
      </c>
      <c r="BH17">
        <f>'#GFP'!BH17-'#GFP'!BH$2</f>
        <v>1742.6610760000003</v>
      </c>
      <c r="BI17">
        <f>'#GFP'!BI17-'#GFP'!BI$2</f>
        <v>149.93443400000001</v>
      </c>
      <c r="BJ17">
        <f>'#GFP'!BJ17-'#GFP'!BJ$2</f>
        <v>270.52353900000003</v>
      </c>
      <c r="BK17">
        <f>'#GFP'!BK17-'#GFP'!BK$2</f>
        <v>-71.997041999999965</v>
      </c>
      <c r="BL17">
        <f>'#GFP'!BL17-'#GFP'!BL$2</f>
        <v>71.759428000000071</v>
      </c>
    </row>
    <row r="18" spans="1:64">
      <c r="A18">
        <f>'#GFP'!A18</f>
        <v>4</v>
      </c>
      <c r="B18">
        <f>'#GFP'!B18-'#GFP'!B$2</f>
        <v>77.46216400000003</v>
      </c>
      <c r="C18">
        <f>'#GFP'!C18-'#GFP'!C$2</f>
        <v>383.98422399999981</v>
      </c>
      <c r="D18">
        <f>'#GFP'!D18-'#GFP'!D$2</f>
        <v>112.27261500000009</v>
      </c>
      <c r="E18">
        <f>'#GFP'!E18-'#GFP'!E$2</f>
        <v>402.51811599999996</v>
      </c>
      <c r="F18">
        <f>'#GFP'!F18-'#GFP'!F$2</f>
        <v>585.95612399999982</v>
      </c>
      <c r="G18">
        <f>'#GFP'!G18-'#GFP'!G$2</f>
        <v>436.25930400000038</v>
      </c>
      <c r="H18">
        <f>'#GFP'!H18-'#GFP'!H$2</f>
        <v>644.05274699999995</v>
      </c>
      <c r="I18">
        <f>'#GFP'!I18-'#GFP'!I$2</f>
        <v>1430.5550870000002</v>
      </c>
      <c r="J18">
        <f>'#GFP'!J18-'#GFP'!J$2</f>
        <v>79.363076000000007</v>
      </c>
      <c r="K18">
        <f>'#GFP'!K18-'#GFP'!K$2</f>
        <v>244.26719199999991</v>
      </c>
      <c r="L18">
        <f>'#GFP'!L18-'#GFP'!L$2</f>
        <v>665.55681400000003</v>
      </c>
      <c r="M18">
        <f>'#GFP'!M18-'#GFP'!M$2</f>
        <v>1809.1929960000007</v>
      </c>
      <c r="N18">
        <f>'#GFP'!N18-'#GFP'!N$2</f>
        <v>352.97559699999988</v>
      </c>
      <c r="O18">
        <f>'#GFP'!O18-'#GFP'!O$2</f>
        <v>544.73009499999989</v>
      </c>
      <c r="P18">
        <f>'#GFP'!P18-'#GFP'!P$2</f>
        <v>980.39536399999997</v>
      </c>
      <c r="Q18">
        <f>'#GFP'!Q18-'#GFP'!Q$2</f>
        <v>98.253388999999984</v>
      </c>
      <c r="R18">
        <f>'#GFP'!R18-'#GFP'!R$2</f>
        <v>156.46881899999988</v>
      </c>
      <c r="S18">
        <f>'#GFP'!S18-'#GFP'!S$2</f>
        <v>2599.4971600000008</v>
      </c>
      <c r="T18">
        <f>'#GFP'!T18-'#GFP'!T$2</f>
        <v>1758.1059860000023</v>
      </c>
      <c r="U18">
        <f>'#GFP'!U18-'#GFP'!U$2</f>
        <v>538.31451700000025</v>
      </c>
      <c r="V18">
        <f>'#GFP'!V18-'#GFP'!V$2</f>
        <v>471.06975499999999</v>
      </c>
      <c r="W18">
        <f>'#GFP'!W18-'#GFP'!W$2</f>
        <v>353.45082499999967</v>
      </c>
      <c r="X18">
        <f>'#GFP'!X18-'#GFP'!X$2</f>
        <v>639.8945020000001</v>
      </c>
      <c r="Y18">
        <f>'#GFP'!Y18-'#GFP'!Y$2</f>
        <v>76.392901000000023</v>
      </c>
      <c r="Z18">
        <f>'#GFP'!Z18-'#GFP'!Z$2</f>
        <v>1695.4946970000001</v>
      </c>
      <c r="AA18">
        <f>'#GFP'!AA18-'#GFP'!AA$2</f>
        <v>630.03352100000029</v>
      </c>
      <c r="AB18">
        <f>'#GFP'!AB18-'#GFP'!AB$2</f>
        <v>1113.5780110000005</v>
      </c>
      <c r="AC18">
        <f>'#GFP'!AC18-'#GFP'!AC$2</f>
        <v>3525.8353389999993</v>
      </c>
      <c r="AD18">
        <f>'#GFP'!AD18-'#GFP'!AD$2</f>
        <v>223.71358099999992</v>
      </c>
      <c r="AE18">
        <f>'#GFP'!AE18-'#GFP'!AE$2</f>
        <v>390.28099499999996</v>
      </c>
      <c r="AF18">
        <f>'#GFP'!AF18-'#GFP'!AF$2</f>
        <v>1214.445154</v>
      </c>
      <c r="AG18">
        <f>'#GFP'!AG18-'#GFP'!AG$2</f>
        <v>227.04017699999986</v>
      </c>
      <c r="AH18">
        <f>'#GFP'!AH18-'#GFP'!AH$2</f>
        <v>987.88020500000039</v>
      </c>
      <c r="AI18">
        <f>'#GFP'!AI18-'#GFP'!AI$2</f>
        <v>214.92186299999997</v>
      </c>
      <c r="AJ18">
        <f>'#GFP'!AJ18-'#GFP'!AJ$2</f>
        <v>291.55237799999992</v>
      </c>
      <c r="AK18">
        <f>'#GFP'!AK18-'#GFP'!AK$2</f>
        <v>996.79073000000108</v>
      </c>
      <c r="AL18">
        <f>'#GFP'!AL18-'#GFP'!AL$2</f>
        <v>905.07172600000058</v>
      </c>
      <c r="AM18">
        <f>'#GFP'!AM18-'#GFP'!AM$2</f>
        <v>973.26694400000088</v>
      </c>
      <c r="AN18">
        <f>'#GFP'!AN18-'#GFP'!AN$2</f>
        <v>2946.0571790000013</v>
      </c>
      <c r="AO18">
        <f>'#GFP'!AO18-'#GFP'!AO$2</f>
        <v>205.7737239999999</v>
      </c>
      <c r="AP18">
        <f>'#GFP'!AP18-'#GFP'!AP$2</f>
        <v>193.29898899999995</v>
      </c>
      <c r="AQ18">
        <f>'#GFP'!AQ18-'#GFP'!AQ$2</f>
        <v>2654.9800289999994</v>
      </c>
      <c r="AR18">
        <f>'#GFP'!AR18-'#GFP'!AR$2</f>
        <v>283.11708100000021</v>
      </c>
      <c r="AS18">
        <f>'#GFP'!AS18-'#GFP'!AS$2</f>
        <v>2992.5107160000025</v>
      </c>
      <c r="AT18">
        <f>'#GFP'!AT18-'#GFP'!AT$2</f>
        <v>590.47078999999985</v>
      </c>
      <c r="AU18">
        <f>'#GFP'!AU18-'#GFP'!AU$2</f>
        <v>646.90411499999982</v>
      </c>
      <c r="AV18">
        <f>'#GFP'!AV18-'#GFP'!AV$2</f>
        <v>1737.9087959999993</v>
      </c>
      <c r="AW18">
        <f>'#GFP'!AW18-'#GFP'!AW$2</f>
        <v>1074.3717009999991</v>
      </c>
      <c r="AX18">
        <f>'#GFP'!AX18-'#GFP'!AX$2</f>
        <v>168.46832599999993</v>
      </c>
      <c r="AY18">
        <f>'#GFP'!AY18-'#GFP'!AY$2</f>
        <v>1569.796891</v>
      </c>
      <c r="AZ18">
        <f>'#GFP'!AZ18-'#GFP'!AZ$2</f>
        <v>796.12570699999969</v>
      </c>
      <c r="BA18">
        <f>'#GFP'!BA18-'#GFP'!BA$2</f>
        <v>281.45378300000016</v>
      </c>
      <c r="BB18">
        <f>'#GFP'!BB18-'#GFP'!BB$2</f>
        <v>774.38402600000063</v>
      </c>
      <c r="BC18">
        <f>'#GFP'!BC18-'#GFP'!BC$2</f>
        <v>989.89992400000028</v>
      </c>
      <c r="BD18">
        <f>'#GFP'!BD18-'#GFP'!BD$2</f>
        <v>576.45156399999996</v>
      </c>
      <c r="BE18">
        <f>'#GFP'!BE18-'#GFP'!BE$2</f>
        <v>2434.4742369999976</v>
      </c>
      <c r="BF18">
        <f>'#GFP'!BF18-'#GFP'!BF$2</f>
        <v>3254.9553790000027</v>
      </c>
      <c r="BG18">
        <f>'#GFP'!BG18-'#GFP'!BG$2</f>
        <v>1301.1742639999998</v>
      </c>
      <c r="BH18">
        <f>'#GFP'!BH18-'#GFP'!BH$2</f>
        <v>1722.8203070000009</v>
      </c>
      <c r="BI18">
        <f>'#GFP'!BI18-'#GFP'!BI$2</f>
        <v>166.21099300000003</v>
      </c>
      <c r="BJ18">
        <f>'#GFP'!BJ18-'#GFP'!BJ$2</f>
        <v>218.72368699999996</v>
      </c>
      <c r="BK18">
        <f>'#GFP'!BK18-'#GFP'!BK$2</f>
        <v>7.2472270000000663</v>
      </c>
      <c r="BL18">
        <f>'#GFP'!BL18-'#GFP'!BL$2</f>
        <v>97.42174</v>
      </c>
    </row>
    <row r="19" spans="1:64">
      <c r="A19">
        <f>'#GFP'!A19</f>
        <v>4.25</v>
      </c>
      <c r="B19">
        <f>'#GFP'!B19-'#GFP'!B$2</f>
        <v>47.641606999999965</v>
      </c>
      <c r="C19">
        <f>'#GFP'!C19-'#GFP'!C$2</f>
        <v>407.38920299999995</v>
      </c>
      <c r="D19">
        <f>'#GFP'!D19-'#GFP'!D$2</f>
        <v>108.11437000000001</v>
      </c>
      <c r="E19">
        <f>'#GFP'!E19-'#GFP'!E$2</f>
        <v>423.54695500000025</v>
      </c>
      <c r="F19">
        <f>'#GFP'!F19-'#GFP'!F$2</f>
        <v>617.20236499999965</v>
      </c>
      <c r="G19">
        <f>'#GFP'!G19-'#GFP'!G$2</f>
        <v>450.634951</v>
      </c>
      <c r="H19">
        <f>'#GFP'!H19-'#GFP'!H$2</f>
        <v>622.78629400000023</v>
      </c>
      <c r="I19">
        <f>'#GFP'!I19-'#GFP'!I$2</f>
        <v>1442.4357869999999</v>
      </c>
      <c r="J19">
        <f>'#GFP'!J19-'#GFP'!J$2</f>
        <v>67.007147999999972</v>
      </c>
      <c r="K19">
        <f>'#GFP'!K19-'#GFP'!K$2</f>
        <v>241.29701699999998</v>
      </c>
      <c r="L19">
        <f>'#GFP'!L19-'#GFP'!L$2</f>
        <v>654.74537700000019</v>
      </c>
      <c r="M19">
        <f>'#GFP'!M19-'#GFP'!M$2</f>
        <v>1826.4200110000002</v>
      </c>
      <c r="N19">
        <f>'#GFP'!N19-'#GFP'!N$2</f>
        <v>349.4113870000001</v>
      </c>
      <c r="O19">
        <f>'#GFP'!O19-'#GFP'!O$2</f>
        <v>555.30391799999984</v>
      </c>
      <c r="P19">
        <f>'#GFP'!P19-'#GFP'!P$2</f>
        <v>978.01922400000012</v>
      </c>
      <c r="Q19">
        <f>'#GFP'!Q19-'#GFP'!Q$2</f>
        <v>87.204337999999993</v>
      </c>
      <c r="R19">
        <f>'#GFP'!R19-'#GFP'!R$2</f>
        <v>157.53808199999997</v>
      </c>
      <c r="S19">
        <f>'#GFP'!S19-'#GFP'!S$2</f>
        <v>2624.8030510000008</v>
      </c>
      <c r="T19">
        <f>'#GFP'!T19-'#GFP'!T$2</f>
        <v>1771.7687909999986</v>
      </c>
      <c r="U19">
        <f>'#GFP'!U19-'#GFP'!U$2</f>
        <v>219.43652900000006</v>
      </c>
      <c r="V19">
        <f>'#GFP'!V19-'#GFP'!V$2</f>
        <v>483.66329699999983</v>
      </c>
      <c r="W19">
        <f>'#GFP'!W19-'#GFP'!W$2</f>
        <v>399.07271300000002</v>
      </c>
      <c r="X19">
        <f>'#GFP'!X19-'#GFP'!X$2</f>
        <v>655.93344700000034</v>
      </c>
      <c r="Y19">
        <f>'#GFP'!Y19-'#GFP'!Y$2</f>
        <v>60.947990999999973</v>
      </c>
      <c r="Z19">
        <f>'#GFP'!Z19-'#GFP'!Z$2</f>
        <v>1637.0416530000002</v>
      </c>
      <c r="AA19">
        <f>'#GFP'!AA19-'#GFP'!AA$2</f>
        <v>561.12546100000009</v>
      </c>
      <c r="AB19">
        <f>'#GFP'!AB19-'#GFP'!AB$2</f>
        <v>1134.4880430000003</v>
      </c>
      <c r="AC19">
        <f>'#GFP'!AC19-'#GFP'!AC$2</f>
        <v>3516.9248140000018</v>
      </c>
      <c r="AD19">
        <f>'#GFP'!AD19-'#GFP'!AD$2</f>
        <v>194.36825199999993</v>
      </c>
      <c r="AE19">
        <f>'#GFP'!AE19-'#GFP'!AE$2</f>
        <v>388.26127599999984</v>
      </c>
      <c r="AF19">
        <f>'#GFP'!AF19-'#GFP'!AF$2</f>
        <v>996.07788800000071</v>
      </c>
      <c r="AG19">
        <f>'#GFP'!AG19-'#GFP'!AG$2</f>
        <v>234.88143899999989</v>
      </c>
      <c r="AH19">
        <f>'#GFP'!AH19-'#GFP'!AH$2</f>
        <v>992.75129199999992</v>
      </c>
      <c r="AI19">
        <f>'#GFP'!AI19-'#GFP'!AI$2</f>
        <v>303.55188500000003</v>
      </c>
      <c r="AJ19">
        <f>'#GFP'!AJ19-'#GFP'!AJ$2</f>
        <v>273.73132800000002</v>
      </c>
      <c r="AK19">
        <f>'#GFP'!AK19-'#GFP'!AK$2</f>
        <v>1014.4929729999999</v>
      </c>
      <c r="AL19">
        <f>'#GFP'!AL19-'#GFP'!AL$2</f>
        <v>891.64653499999986</v>
      </c>
      <c r="AM19">
        <f>'#GFP'!AM19-'#GFP'!AM$2</f>
        <v>946.06014100000039</v>
      </c>
      <c r="AN19">
        <f>'#GFP'!AN19-'#GFP'!AN$2</f>
        <v>2960.3140190000031</v>
      </c>
      <c r="AO19">
        <f>'#GFP'!AO19-'#GFP'!AO$2</f>
        <v>204.70446099999992</v>
      </c>
      <c r="AP19">
        <f>'#GFP'!AP19-'#GFP'!AP$2</f>
        <v>216.10993299999996</v>
      </c>
      <c r="AQ19">
        <f>'#GFP'!AQ19-'#GFP'!AQ$2</f>
        <v>2631.3374360000007</v>
      </c>
      <c r="AR19">
        <f>'#GFP'!AR19-'#GFP'!AR$2</f>
        <v>280.74094100000013</v>
      </c>
      <c r="AS19">
        <f>'#GFP'!AS19-'#GFP'!AS$2</f>
        <v>2963.6406150000021</v>
      </c>
      <c r="AT19">
        <f>'#GFP'!AT19-'#GFP'!AT$2</f>
        <v>674.82376000000022</v>
      </c>
      <c r="AU19">
        <f>'#GFP'!AU19-'#GFP'!AU$2</f>
        <v>684.44712699999991</v>
      </c>
      <c r="AV19">
        <f>'#GFP'!AV19-'#GFP'!AV$2</f>
        <v>1732.4436739999996</v>
      </c>
      <c r="AW19">
        <f>'#GFP'!AW19-'#GFP'!AW$2</f>
        <v>1111.320678</v>
      </c>
      <c r="AX19">
        <f>'#GFP'!AX19-'#GFP'!AX$2</f>
        <v>176.07197399999995</v>
      </c>
      <c r="AY19">
        <f>'#GFP'!AY19-'#GFP'!AY$2</f>
        <v>1604.0133070000002</v>
      </c>
      <c r="AZ19">
        <f>'#GFP'!AZ19-'#GFP'!AZ$2</f>
        <v>796.8385489999996</v>
      </c>
      <c r="BA19">
        <f>'#GFP'!BA19-'#GFP'!BA$2</f>
        <v>298.56199099999992</v>
      </c>
      <c r="BB19">
        <f>'#GFP'!BB19-'#GFP'!BB$2</f>
        <v>763.33497499999976</v>
      </c>
      <c r="BC19">
        <f>'#GFP'!BC19-'#GFP'!BC$2</f>
        <v>981.58343399999967</v>
      </c>
      <c r="BD19">
        <f>'#GFP'!BD19-'#GFP'!BD$2</f>
        <v>583.93640500000038</v>
      </c>
      <c r="BE19">
        <f>'#GFP'!BE19-'#GFP'!BE$2</f>
        <v>2332.1814099999983</v>
      </c>
      <c r="BF19">
        <f>'#GFP'!BF19-'#GFP'!BF$2</f>
        <v>3336.5757880000001</v>
      </c>
      <c r="BG19">
        <f>'#GFP'!BG19-'#GFP'!BG$2</f>
        <v>1314.7182619999999</v>
      </c>
      <c r="BH19">
        <f>'#GFP'!BH19-'#GFP'!BH$2</f>
        <v>1756.9179160000003</v>
      </c>
      <c r="BI19">
        <f>'#GFP'!BI19-'#GFP'!BI$2</f>
        <v>159.43899400000009</v>
      </c>
      <c r="BJ19">
        <f>'#GFP'!BJ19-'#GFP'!BJ$2</f>
        <v>318.40276000000006</v>
      </c>
      <c r="BK19">
        <f>'#GFP'!BK19-'#GFP'!BK$2</f>
        <v>6.8908059999998841</v>
      </c>
      <c r="BL19">
        <f>'#GFP'!BL19-'#GFP'!BL$2</f>
        <v>62.730096000000231</v>
      </c>
    </row>
    <row r="20" spans="1:64">
      <c r="A20">
        <f>'#GFP'!A20</f>
        <v>4.5</v>
      </c>
      <c r="B20">
        <f>'#GFP'!B20-'#GFP'!B$2</f>
        <v>26.018733000000026</v>
      </c>
      <c r="C20">
        <f>'#GFP'!C20-'#GFP'!C$2</f>
        <v>408.45846600000004</v>
      </c>
      <c r="D20">
        <f>'#GFP'!D20-'#GFP'!D$2</f>
        <v>129.14320900000001</v>
      </c>
      <c r="E20">
        <f>'#GFP'!E20-'#GFP'!E$2</f>
        <v>394.67685400000028</v>
      </c>
      <c r="F20">
        <f>'#GFP'!F20-'#GFP'!F$2</f>
        <v>592.01528099999996</v>
      </c>
      <c r="G20">
        <f>'#GFP'!G20-'#GFP'!G$2</f>
        <v>447.42716200000041</v>
      </c>
      <c r="H20">
        <f>'#GFP'!H20-'#GFP'!H$2</f>
        <v>616.37071599999967</v>
      </c>
      <c r="I20">
        <f>'#GFP'!I20-'#GFP'!I$2</f>
        <v>1402.2790210000007</v>
      </c>
      <c r="J20">
        <f>'#GFP'!J20-'#GFP'!J$2</f>
        <v>73.660339999999962</v>
      </c>
      <c r="K20">
        <f>'#GFP'!K20-'#GFP'!K$2</f>
        <v>240.227754</v>
      </c>
      <c r="L20">
        <f>'#GFP'!L20-'#GFP'!L$2</f>
        <v>714.98052600000028</v>
      </c>
      <c r="M20">
        <f>'#GFP'!M20-'#GFP'!M$2</f>
        <v>1815.7273809999997</v>
      </c>
      <c r="N20">
        <f>'#GFP'!N20-'#GFP'!N$2</f>
        <v>306.64086700000007</v>
      </c>
      <c r="O20">
        <f>'#GFP'!O20-'#GFP'!O$2</f>
        <v>538.3145169999998</v>
      </c>
      <c r="P20">
        <f>'#GFP'!P20-'#GFP'!P$2</f>
        <v>960.19817400000011</v>
      </c>
      <c r="Q20">
        <f>'#GFP'!Q20-'#GFP'!Q$2</f>
        <v>113.81710599999998</v>
      </c>
      <c r="R20">
        <f>'#GFP'!R20-'#GFP'!R$2</f>
        <v>133.77668199999999</v>
      </c>
      <c r="S20">
        <f>'#GFP'!S20-'#GFP'!S$2</f>
        <v>2701.0771450000011</v>
      </c>
      <c r="T20">
        <f>'#GFP'!T20-'#GFP'!T$2</f>
        <v>1788.7581920000011</v>
      </c>
      <c r="U20">
        <f>'#GFP'!U20-'#GFP'!U$2</f>
        <v>234.64382500000033</v>
      </c>
      <c r="V20">
        <f>'#GFP'!V20-'#GFP'!V$2</f>
        <v>480.09908699999983</v>
      </c>
      <c r="W20">
        <f>'#GFP'!W20-'#GFP'!W$2</f>
        <v>405.60709799999995</v>
      </c>
      <c r="X20">
        <f>'#GFP'!X20-'#GFP'!X$2</f>
        <v>643.57751900000039</v>
      </c>
      <c r="Y20">
        <f>'#GFP'!Y20-'#GFP'!Y$2</f>
        <v>61.542025999999993</v>
      </c>
      <c r="Z20">
        <f>'#GFP'!Z20-'#GFP'!Z$2</f>
        <v>1702.3855029999995</v>
      </c>
      <c r="AA20">
        <f>'#GFP'!AA20-'#GFP'!AA$2</f>
        <v>510.27606500000047</v>
      </c>
      <c r="AB20">
        <f>'#GFP'!AB20-'#GFP'!AB$2</f>
        <v>1169.8925289999997</v>
      </c>
      <c r="AC20">
        <f>'#GFP'!AC20-'#GFP'!AC$2</f>
        <v>3367.9408360000016</v>
      </c>
      <c r="AD20">
        <f>'#GFP'!AD20-'#GFP'!AD$2</f>
        <v>183.55681499999997</v>
      </c>
      <c r="AE20">
        <f>'#GFP'!AE20-'#GFP'!AE$2</f>
        <v>393.01355599999999</v>
      </c>
      <c r="AF20">
        <f>'#GFP'!AF20-'#GFP'!AF$2</f>
        <v>952.47571900000003</v>
      </c>
      <c r="AG20">
        <f>'#GFP'!AG20-'#GFP'!AG$2</f>
        <v>241.29701699999976</v>
      </c>
      <c r="AH20">
        <f>'#GFP'!AH20-'#GFP'!AH$2</f>
        <v>981.34582</v>
      </c>
      <c r="AI20">
        <f>'#GFP'!AI20-'#GFP'!AI$2</f>
        <v>304.50234100000006</v>
      </c>
      <c r="AJ20">
        <f>'#GFP'!AJ20-'#GFP'!AJ$2</f>
        <v>338.48114299999997</v>
      </c>
      <c r="AK20">
        <f>'#GFP'!AK20-'#GFP'!AK$2</f>
        <v>993.58294100000012</v>
      </c>
      <c r="AL20">
        <f>'#GFP'!AL20-'#GFP'!AL$2</f>
        <v>859.44983800000045</v>
      </c>
      <c r="AM20">
        <f>'#GFP'!AM20-'#GFP'!AM$2</f>
        <v>942.85235200000034</v>
      </c>
      <c r="AN20">
        <f>'#GFP'!AN20-'#GFP'!AN$2</f>
        <v>2908.0389390000018</v>
      </c>
      <c r="AO20">
        <f>'#GFP'!AO20-'#GFP'!AO$2</f>
        <v>203.75400500000001</v>
      </c>
      <c r="AP20">
        <f>'#GFP'!AP20-'#GFP'!AP$2</f>
        <v>191.99211199999991</v>
      </c>
      <c r="AQ20">
        <f>'#GFP'!AQ20-'#GFP'!AQ$2</f>
        <v>2588.6857229999978</v>
      </c>
      <c r="AR20">
        <f>'#GFP'!AR20-'#GFP'!AR$2</f>
        <v>256.74192700000015</v>
      </c>
      <c r="AS20">
        <f>'#GFP'!AS20-'#GFP'!AS$2</f>
        <v>2930.8498830000026</v>
      </c>
      <c r="AT20">
        <f>'#GFP'!AT20-'#GFP'!AT$2</f>
        <v>596.17352600000004</v>
      </c>
      <c r="AU20">
        <f>'#GFP'!AU20-'#GFP'!AU$2</f>
        <v>642.38944900000024</v>
      </c>
      <c r="AV20">
        <f>'#GFP'!AV20-'#GFP'!AV$2</f>
        <v>1675.8915419999998</v>
      </c>
      <c r="AW20">
        <f>'#GFP'!AW20-'#GFP'!AW$2</f>
        <v>999.52329100000043</v>
      </c>
      <c r="AX20">
        <f>'#GFP'!AX20-'#GFP'!AX$2</f>
        <v>172.74537799999996</v>
      </c>
      <c r="AY20">
        <f>'#GFP'!AY20-'#GFP'!AY$2</f>
        <v>1514.3140219999996</v>
      </c>
      <c r="AZ20">
        <f>'#GFP'!AZ20-'#GFP'!AZ$2</f>
        <v>705.35715900000014</v>
      </c>
      <c r="BA20">
        <f>'#GFP'!BA20-'#GFP'!BA$2</f>
        <v>301.17574500000012</v>
      </c>
      <c r="BB20">
        <f>'#GFP'!BB20-'#GFP'!BB$2</f>
        <v>640.60734399999956</v>
      </c>
      <c r="BC20">
        <f>'#GFP'!BC20-'#GFP'!BC$2</f>
        <v>953.66378900000018</v>
      </c>
      <c r="BD20">
        <f>'#GFP'!BD20-'#GFP'!BD$2</f>
        <v>579.65935300000001</v>
      </c>
      <c r="BE20">
        <f>'#GFP'!BE20-'#GFP'!BE$2</f>
        <v>2326.2410599999976</v>
      </c>
      <c r="BF20">
        <f>'#GFP'!BF20-'#GFP'!BF$2</f>
        <v>3233.5701190000018</v>
      </c>
      <c r="BG20">
        <f>'#GFP'!BG20-'#GFP'!BG$2</f>
        <v>1281.8087229999996</v>
      </c>
      <c r="BH20">
        <f>'#GFP'!BH20-'#GFP'!BH$2</f>
        <v>1686.8217860000013</v>
      </c>
      <c r="BI20">
        <f>'#GFP'!BI20-'#GFP'!BI$2</f>
        <v>165.02292299999999</v>
      </c>
      <c r="BJ20">
        <f>'#GFP'!BJ20-'#GFP'!BJ$2</f>
        <v>192.82376099999996</v>
      </c>
      <c r="BK20">
        <f>'#GFP'!BK20-'#GFP'!BK$2</f>
        <v>-18.652698999999984</v>
      </c>
      <c r="BL20">
        <f>'#GFP'!BL20-'#GFP'!BL$2</f>
        <v>65.937885000000051</v>
      </c>
    </row>
    <row r="21" spans="1:64">
      <c r="A21">
        <f>'#GFP'!A21</f>
        <v>4.75</v>
      </c>
      <c r="B21">
        <f>'#GFP'!B21-'#GFP'!B$2</f>
        <v>53.700764000000049</v>
      </c>
      <c r="C21">
        <f>'#GFP'!C21-'#GFP'!C$2</f>
        <v>394.32043299999987</v>
      </c>
      <c r="D21">
        <f>'#GFP'!D21-'#GFP'!D$2</f>
        <v>110.37170300000002</v>
      </c>
      <c r="E21">
        <f>'#GFP'!E21-'#GFP'!E$2</f>
        <v>359.74759599999993</v>
      </c>
      <c r="F21">
        <f>'#GFP'!F21-'#GFP'!F$2</f>
        <v>602.94552500000009</v>
      </c>
      <c r="G21">
        <f>'#GFP'!G21-'#GFP'!G$2</f>
        <v>484.1385250000003</v>
      </c>
      <c r="H21">
        <f>'#GFP'!H21-'#GFP'!H$2</f>
        <v>605.32166499999971</v>
      </c>
      <c r="I21">
        <f>'#GFP'!I21-'#GFP'!I$2</f>
        <v>1425.2087719999995</v>
      </c>
      <c r="J21">
        <f>'#GFP'!J21-'#GFP'!J$2</f>
        <v>58.571850999999967</v>
      </c>
      <c r="K21">
        <f>'#GFP'!K21-'#GFP'!K$2</f>
        <v>223.47596699999997</v>
      </c>
      <c r="L21">
        <f>'#GFP'!L21-'#GFP'!L$2</f>
        <v>731.25708499999973</v>
      </c>
      <c r="M21">
        <f>'#GFP'!M21-'#GFP'!M$2</f>
        <v>1761.7890029999999</v>
      </c>
      <c r="N21">
        <f>'#GFP'!N21-'#GFP'!N$2</f>
        <v>380.18239999999992</v>
      </c>
      <c r="O21">
        <f>'#GFP'!O21-'#GFP'!O$2</f>
        <v>532.49297399999978</v>
      </c>
      <c r="P21">
        <f>'#GFP'!P21-'#GFP'!P$2</f>
        <v>975.28666299999986</v>
      </c>
      <c r="Q21">
        <f>'#GFP'!Q21-'#GFP'!Q$2</f>
        <v>40.15676599999999</v>
      </c>
      <c r="R21">
        <f>'#GFP'!R21-'#GFP'!R$2</f>
        <v>151.95415300000019</v>
      </c>
      <c r="S21">
        <f>'#GFP'!S21-'#GFP'!S$2</f>
        <v>2648.6832580000009</v>
      </c>
      <c r="T21">
        <f>'#GFP'!T21-'#GFP'!T$2</f>
        <v>1849.5873759999995</v>
      </c>
      <c r="U21">
        <f>'#GFP'!U21-'#GFP'!U$2</f>
        <v>315.31377800000018</v>
      </c>
      <c r="V21">
        <f>'#GFP'!V21-'#GFP'!V$2</f>
        <v>520.96869500000003</v>
      </c>
      <c r="W21">
        <f>'#GFP'!W21-'#GFP'!W$2</f>
        <v>382.08331199999975</v>
      </c>
      <c r="X21">
        <f>'#GFP'!X21-'#GFP'!X$2</f>
        <v>619.81611900000053</v>
      </c>
      <c r="Y21">
        <f>'#GFP'!Y21-'#GFP'!Y$2</f>
        <v>70.096129999999988</v>
      </c>
      <c r="Z21">
        <f>'#GFP'!Z21-'#GFP'!Z$2</f>
        <v>1646.902634</v>
      </c>
      <c r="AA21">
        <f>'#GFP'!AA21-'#GFP'!AA$2</f>
        <v>507.30589000000009</v>
      </c>
      <c r="AB21">
        <f>'#GFP'!AB21-'#GFP'!AB$2</f>
        <v>1045.2639860000008</v>
      </c>
      <c r="AC21">
        <f>'#GFP'!AC21-'#GFP'!AC$2</f>
        <v>3450.9869289999988</v>
      </c>
      <c r="AD21">
        <f>'#GFP'!AD21-'#GFP'!AD$2</f>
        <v>211.71407399999998</v>
      </c>
      <c r="AE21">
        <f>'#GFP'!AE21-'#GFP'!AE$2</f>
        <v>320.066058</v>
      </c>
      <c r="AF21">
        <f>'#GFP'!AF21-'#GFP'!AF$2</f>
        <v>1108.8257310000008</v>
      </c>
      <c r="AG21">
        <f>'#GFP'!AG21-'#GFP'!AG$2</f>
        <v>216.94158200000004</v>
      </c>
      <c r="AH21">
        <f>'#GFP'!AH21-'#GFP'!AH$2</f>
        <v>977.66280299999971</v>
      </c>
      <c r="AI21">
        <f>'#GFP'!AI21-'#GFP'!AI$2</f>
        <v>313.41286599999984</v>
      </c>
      <c r="AJ21">
        <f>'#GFP'!AJ21-'#GFP'!AJ$2</f>
        <v>352.14394800000002</v>
      </c>
      <c r="AK21">
        <f>'#GFP'!AK21-'#GFP'!AK$2</f>
        <v>1032.7892509999997</v>
      </c>
      <c r="AL21">
        <f>'#GFP'!AL21-'#GFP'!AL$2</f>
        <v>856.59847000000036</v>
      </c>
      <c r="AM21">
        <f>'#GFP'!AM21-'#GFP'!AM$2</f>
        <v>987.28617000000031</v>
      </c>
      <c r="AN21">
        <f>'#GFP'!AN21-'#GFP'!AN$2</f>
        <v>2899.1284140000025</v>
      </c>
      <c r="AO21">
        <f>'#GFP'!AO21-'#GFP'!AO$2</f>
        <v>234.64382499999988</v>
      </c>
      <c r="AP21">
        <f>'#GFP'!AP21-'#GFP'!AP$2</f>
        <v>164.42888799999997</v>
      </c>
      <c r="AQ21">
        <f>'#GFP'!AQ21-'#GFP'!AQ$2</f>
        <v>2616.9617889999981</v>
      </c>
      <c r="AR21">
        <f>'#GFP'!AR21-'#GFP'!AR$2</f>
        <v>255.07862899999998</v>
      </c>
      <c r="AS21">
        <f>'#GFP'!AS21-'#GFP'!AS$2</f>
        <v>2946.4136000000035</v>
      </c>
      <c r="AT21">
        <f>'#GFP'!AT21-'#GFP'!AT$2</f>
        <v>561.71949599999925</v>
      </c>
      <c r="AU21">
        <f>'#GFP'!AU21-'#GFP'!AU$2</f>
        <v>661.63618300000007</v>
      </c>
      <c r="AV21">
        <f>'#GFP'!AV21-'#GFP'!AV$2</f>
        <v>1715.5730799999997</v>
      </c>
      <c r="AW21">
        <f>'#GFP'!AW21-'#GFP'!AW$2</f>
        <v>1056.5506509999996</v>
      </c>
      <c r="AX21">
        <f>'#GFP'!AX21-'#GFP'!AX$2</f>
        <v>179.99260500000003</v>
      </c>
      <c r="AY21">
        <f>'#GFP'!AY21-'#GFP'!AY$2</f>
        <v>1545.5602629999994</v>
      </c>
      <c r="AZ21">
        <f>'#GFP'!AZ21-'#GFP'!AZ$2</f>
        <v>767.25560599999972</v>
      </c>
      <c r="BA21">
        <f>'#GFP'!BA21-'#GFP'!BA$2</f>
        <v>290.483115</v>
      </c>
      <c r="BB21">
        <f>'#GFP'!BB21-'#GFP'!BB$2</f>
        <v>688.48656500000016</v>
      </c>
      <c r="BC21">
        <f>'#GFP'!BC21-'#GFP'!BC$2</f>
        <v>962.33670000000029</v>
      </c>
      <c r="BD21">
        <f>'#GFP'!BD21-'#GFP'!BD$2</f>
        <v>590.70840399999997</v>
      </c>
      <c r="BE21">
        <f>'#GFP'!BE21-'#GFP'!BE$2</f>
        <v>2325.5282180000004</v>
      </c>
      <c r="BF21">
        <f>'#GFP'!BF21-'#GFP'!BF$2</f>
        <v>3218.600437000001</v>
      </c>
      <c r="BG21">
        <f>'#GFP'!BG21-'#GFP'!BG$2</f>
        <v>1254.6019199999996</v>
      </c>
      <c r="BH21">
        <f>'#GFP'!BH21-'#GFP'!BH$2</f>
        <v>1649.0411600000007</v>
      </c>
      <c r="BI21">
        <f>'#GFP'!BI21-'#GFP'!BI$2</f>
        <v>154.44910000000004</v>
      </c>
      <c r="BJ21">
        <f>'#GFP'!BJ21-'#GFP'!BJ$2</f>
        <v>321.72935599999994</v>
      </c>
      <c r="BK21">
        <f>'#GFP'!BK21-'#GFP'!BK$2</f>
        <v>-9.5045599999998558</v>
      </c>
      <c r="BL21">
        <f>'#GFP'!BL21-'#GFP'!BL$2</f>
        <v>40.156765999999948</v>
      </c>
    </row>
    <row r="22" spans="1:64">
      <c r="A22">
        <f>'#GFP'!A22</f>
        <v>5</v>
      </c>
      <c r="B22">
        <f>'#GFP'!B22-'#GFP'!B$2</f>
        <v>67.957604000000003</v>
      </c>
      <c r="C22">
        <f>'#GFP'!C22-'#GFP'!C$2</f>
        <v>371.27187500000014</v>
      </c>
      <c r="D22">
        <f>'#GFP'!D22-'#GFP'!D$2</f>
        <v>129.61843700000003</v>
      </c>
      <c r="E22">
        <f>'#GFP'!E22-'#GFP'!E$2</f>
        <v>293.69090400000027</v>
      </c>
      <c r="F22">
        <f>'#GFP'!F22-'#GFP'!F$2</f>
        <v>600.21296399999937</v>
      </c>
      <c r="G22">
        <f>'#GFP'!G22-'#GFP'!G$2</f>
        <v>447.07074100000023</v>
      </c>
      <c r="H22">
        <f>'#GFP'!H22-'#GFP'!H$2</f>
        <v>563.50160099999971</v>
      </c>
      <c r="I22">
        <f>'#GFP'!I22-'#GFP'!I$2</f>
        <v>1437.4458929999996</v>
      </c>
      <c r="J22">
        <f>'#GFP'!J22-'#GFP'!J$2</f>
        <v>57.977816000000004</v>
      </c>
      <c r="K22">
        <f>'#GFP'!K22-'#GFP'!K$2</f>
        <v>234.28740399999992</v>
      </c>
      <c r="L22">
        <f>'#GFP'!L22-'#GFP'!L$2</f>
        <v>682.78382900000042</v>
      </c>
      <c r="M22">
        <f>'#GFP'!M22-'#GFP'!M$2</f>
        <v>1782.5802279999998</v>
      </c>
      <c r="N22">
        <f>'#GFP'!N22-'#GFP'!N$2</f>
        <v>368.06408600000009</v>
      </c>
      <c r="O22">
        <f>'#GFP'!O22-'#GFP'!O$2</f>
        <v>526.55262400000015</v>
      </c>
      <c r="P22">
        <f>'#GFP'!P22-'#GFP'!P$2</f>
        <v>969.94034799999963</v>
      </c>
      <c r="Q22">
        <f>'#GFP'!Q22-'#GFP'!Q$2</f>
        <v>97.778160999999997</v>
      </c>
      <c r="R22">
        <f>'#GFP'!R22-'#GFP'!R$2</f>
        <v>134.37071699999996</v>
      </c>
      <c r="S22">
        <f>'#GFP'!S22-'#GFP'!S$2</f>
        <v>2578.705935</v>
      </c>
      <c r="T22">
        <f>'#GFP'!T22-'#GFP'!T$2</f>
        <v>1840.7956580000009</v>
      </c>
      <c r="U22">
        <f>'#GFP'!U22-'#GFP'!U$2</f>
        <v>275.15701200000012</v>
      </c>
      <c r="V22">
        <f>'#GFP'!V22-'#GFP'!V$2</f>
        <v>483.78210399999966</v>
      </c>
      <c r="W22">
        <f>'#GFP'!W22-'#GFP'!W$2</f>
        <v>340.61966899999993</v>
      </c>
      <c r="X22">
        <f>'#GFP'!X22-'#GFP'!X$2</f>
        <v>660.68572700000004</v>
      </c>
      <c r="Y22">
        <f>'#GFP'!Y22-'#GFP'!Y$2</f>
        <v>36.83017000000001</v>
      </c>
      <c r="Z22">
        <f>'#GFP'!Z22-'#GFP'!Z$2</f>
        <v>1558.9854539999997</v>
      </c>
      <c r="AA22">
        <f>'#GFP'!AA22-'#GFP'!AA$2</f>
        <v>377.3310320000005</v>
      </c>
      <c r="AB22">
        <f>'#GFP'!AB22-'#GFP'!AB$2</f>
        <v>1040.7493199999999</v>
      </c>
      <c r="AC22">
        <f>'#GFP'!AC22-'#GFP'!AC$2</f>
        <v>3412.1370399999996</v>
      </c>
      <c r="AD22">
        <f>'#GFP'!AD22-'#GFP'!AD$2</f>
        <v>199.95218099999994</v>
      </c>
      <c r="AE22">
        <f>'#GFP'!AE22-'#GFP'!AE$2</f>
        <v>325.88760099999956</v>
      </c>
      <c r="AF22">
        <f>'#GFP'!AF22-'#GFP'!AF$2</f>
        <v>935.60512500000095</v>
      </c>
      <c r="AG22">
        <f>'#GFP'!AG22-'#GFP'!AG$2</f>
        <v>262.32585600000004</v>
      </c>
      <c r="AH22">
        <f>'#GFP'!AH22-'#GFP'!AH$2</f>
        <v>966.49494499999992</v>
      </c>
      <c r="AI22">
        <f>'#GFP'!AI22-'#GFP'!AI$2</f>
        <v>324.93714500000004</v>
      </c>
      <c r="AJ22">
        <f>'#GFP'!AJ22-'#GFP'!AJ$2</f>
        <v>373.05397999999997</v>
      </c>
      <c r="AK22">
        <f>'#GFP'!AK22-'#GFP'!AK$2</f>
        <v>968.51466400000072</v>
      </c>
      <c r="AL22">
        <f>'#GFP'!AL22-'#GFP'!AL$2</f>
        <v>877.15208100000018</v>
      </c>
      <c r="AM22">
        <f>'#GFP'!AM22-'#GFP'!AM$2</f>
        <v>944.39684300000044</v>
      </c>
      <c r="AN22">
        <f>'#GFP'!AN22-'#GFP'!AN$2</f>
        <v>2964.7098780000015</v>
      </c>
      <c r="AO22">
        <f>'#GFP'!AO22-'#GFP'!AO$2</f>
        <v>232.98052699999994</v>
      </c>
      <c r="AP22">
        <f>'#GFP'!AP22-'#GFP'!AP$2</f>
        <v>184.74488499999995</v>
      </c>
      <c r="AQ22">
        <f>'#GFP'!AQ22-'#GFP'!AQ$2</f>
        <v>2637.5153999999993</v>
      </c>
      <c r="AR22">
        <f>'#GFP'!AR22-'#GFP'!AR$2</f>
        <v>237.25757899999996</v>
      </c>
      <c r="AS22">
        <f>'#GFP'!AS22-'#GFP'!AS$2</f>
        <v>2879.6440660000026</v>
      </c>
      <c r="AT22">
        <f>'#GFP'!AT22-'#GFP'!AT$2</f>
        <v>568.25388100000009</v>
      </c>
      <c r="AU22">
        <f>'#GFP'!AU22-'#GFP'!AU$2</f>
        <v>650.94355300000007</v>
      </c>
      <c r="AV22">
        <f>'#GFP'!AV22-'#GFP'!AV$2</f>
        <v>1711.1772209999995</v>
      </c>
      <c r="AW22">
        <f>'#GFP'!AW22-'#GFP'!AW$2</f>
        <v>1048.3529679999992</v>
      </c>
      <c r="AX22">
        <f>'#GFP'!AX22-'#GFP'!AX$2</f>
        <v>165.7357649999999</v>
      </c>
      <c r="AY22">
        <f>'#GFP'!AY22-'#GFP'!AY$2</f>
        <v>1500.4136029999991</v>
      </c>
      <c r="AZ22">
        <f>'#GFP'!AZ22-'#GFP'!AZ$2</f>
        <v>741.83090799999991</v>
      </c>
      <c r="BA22">
        <f>'#GFP'!BA22-'#GFP'!BA$2</f>
        <v>265.77125899999999</v>
      </c>
      <c r="BB22">
        <f>'#GFP'!BB22-'#GFP'!BB$2</f>
        <v>557.32363700000087</v>
      </c>
      <c r="BC22">
        <f>'#GFP'!BC22-'#GFP'!BC$2</f>
        <v>985.38525800000025</v>
      </c>
      <c r="BD22">
        <f>'#GFP'!BD22-'#GFP'!BD$2</f>
        <v>568.96672300000046</v>
      </c>
      <c r="BE22">
        <f>'#GFP'!BE22-'#GFP'!BE$2</f>
        <v>2304.7369929999977</v>
      </c>
      <c r="BF22">
        <f>'#GFP'!BF22-'#GFP'!BF$2</f>
        <v>3224.4219799999992</v>
      </c>
      <c r="BG22">
        <f>'#GFP'!BG22-'#GFP'!BG$2</f>
        <v>1246.7606580000006</v>
      </c>
      <c r="BH22">
        <f>'#GFP'!BH22-'#GFP'!BH$2</f>
        <v>1553.2827179999995</v>
      </c>
      <c r="BI22">
        <f>'#GFP'!BI22-'#GFP'!BI$2</f>
        <v>147.20187300000009</v>
      </c>
      <c r="BJ22">
        <f>'#GFP'!BJ22-'#GFP'!BJ$2</f>
        <v>295.11658799999998</v>
      </c>
      <c r="BK22">
        <f>'#GFP'!BK22-'#GFP'!BK$2</f>
        <v>-27.206803000000036</v>
      </c>
      <c r="BL22">
        <f>'#GFP'!BL22-'#GFP'!BL$2</f>
        <v>62.730096000000231</v>
      </c>
    </row>
    <row r="23" spans="1:64">
      <c r="A23">
        <f>'#GFP'!A23</f>
        <v>5.25</v>
      </c>
      <c r="B23">
        <f>'#GFP'!B23-'#GFP'!B$2</f>
        <v>90.64974100000012</v>
      </c>
      <c r="C23">
        <f>'#GFP'!C23-'#GFP'!C$2</f>
        <v>376.49938299999985</v>
      </c>
      <c r="D23">
        <f>'#GFP'!D23-'#GFP'!D$2</f>
        <v>102.41163399999999</v>
      </c>
      <c r="E23">
        <f>'#GFP'!E23-'#GFP'!E$2</f>
        <v>289.41385199999991</v>
      </c>
      <c r="F23">
        <f>'#GFP'!F23-'#GFP'!F$2</f>
        <v>565.402513</v>
      </c>
      <c r="G23">
        <f>'#GFP'!G23-'#GFP'!G$2</f>
        <v>437.6849880000002</v>
      </c>
      <c r="H23">
        <f>'#GFP'!H23-'#GFP'!H$2</f>
        <v>571.10524899999996</v>
      </c>
      <c r="I23">
        <f>'#GFP'!I23-'#GFP'!I$2</f>
        <v>1418.9120010000001</v>
      </c>
      <c r="J23">
        <f>'#GFP'!J23-'#GFP'!J$2</f>
        <v>67.363568999999984</v>
      </c>
      <c r="K23">
        <f>'#GFP'!K23-'#GFP'!K$2</f>
        <v>246.76213899999993</v>
      </c>
      <c r="L23">
        <f>'#GFP'!L23-'#GFP'!L$2</f>
        <v>695.85259900000028</v>
      </c>
      <c r="M23">
        <f>'#GFP'!M23-'#GFP'!M$2</f>
        <v>1740.6413570000004</v>
      </c>
      <c r="N23">
        <f>'#GFP'!N23-'#GFP'!N$2</f>
        <v>347.51047500000027</v>
      </c>
      <c r="O23">
        <f>'#GFP'!O23-'#GFP'!O$2</f>
        <v>537.00763999999981</v>
      </c>
      <c r="P23">
        <f>'#GFP'!P23-'#GFP'!P$2</f>
        <v>961.38624399999981</v>
      </c>
      <c r="Q23">
        <f>'#GFP'!Q23-'#GFP'!Q$2</f>
        <v>121.06433299999996</v>
      </c>
      <c r="R23">
        <f>'#GFP'!R23-'#GFP'!R$2</f>
        <v>146.37022399999995</v>
      </c>
      <c r="S23">
        <f>'#GFP'!S23-'#GFP'!S$2</f>
        <v>2529.6386440000015</v>
      </c>
      <c r="T23">
        <f>'#GFP'!T23-'#GFP'!T$2</f>
        <v>1883.8037920000006</v>
      </c>
      <c r="U23">
        <f>'#GFP'!U23-'#GFP'!U$2</f>
        <v>142.0931720000001</v>
      </c>
      <c r="V23">
        <f>'#GFP'!V23-'#GFP'!V$2</f>
        <v>450.15972299999976</v>
      </c>
      <c r="W23">
        <f>'#GFP'!W23-'#GFP'!W$2</f>
        <v>357.25264900000002</v>
      </c>
      <c r="X23">
        <f>'#GFP'!X23-'#GFP'!X$2</f>
        <v>640.84495800000059</v>
      </c>
      <c r="Y23">
        <f>'#GFP'!Y23-'#GFP'!Y$2</f>
        <v>-1.544491000000022</v>
      </c>
      <c r="Z23">
        <f>'#GFP'!Z23-'#GFP'!Z$2</f>
        <v>1550.7877710000002</v>
      </c>
      <c r="AA23">
        <f>'#GFP'!AA23-'#GFP'!AA$2</f>
        <v>396.4589590000005</v>
      </c>
      <c r="AB23">
        <f>'#GFP'!AB23-'#GFP'!AB$2</f>
        <v>1045.9768280000008</v>
      </c>
      <c r="AC23">
        <f>'#GFP'!AC23-'#GFP'!AC$2</f>
        <v>3311.1510900000012</v>
      </c>
      <c r="AD23">
        <f>'#GFP'!AD23-'#GFP'!AD$2</f>
        <v>200.42740900000001</v>
      </c>
      <c r="AE23">
        <f>'#GFP'!AE23-'#GFP'!AE$2</f>
        <v>345.01552799999979</v>
      </c>
      <c r="AF23">
        <f>'#GFP'!AF23-'#GFP'!AF$2</f>
        <v>1222.9992580000007</v>
      </c>
      <c r="AG23">
        <f>'#GFP'!AG23-'#GFP'!AG$2</f>
        <v>229.65393099999994</v>
      </c>
      <c r="AH23">
        <f>'#GFP'!AH23-'#GFP'!AH$2</f>
        <v>1000.7113609999997</v>
      </c>
      <c r="AI23">
        <f>'#GFP'!AI23-'#GFP'!AI$2</f>
        <v>284.06753699999985</v>
      </c>
      <c r="AJ23">
        <f>'#GFP'!AJ23-'#GFP'!AJ$2</f>
        <v>362.95538499999998</v>
      </c>
      <c r="AK23">
        <f>'#GFP'!AK23-'#GFP'!AK$2</f>
        <v>993.34532700000045</v>
      </c>
      <c r="AL23">
        <f>'#GFP'!AL23-'#GFP'!AL$2</f>
        <v>913.74463699999978</v>
      </c>
      <c r="AM23">
        <f>'#GFP'!AM23-'#GFP'!AM$2</f>
        <v>971.72245300000031</v>
      </c>
      <c r="AN23">
        <f>'#GFP'!AN23-'#GFP'!AN$2</f>
        <v>2989.0653130000028</v>
      </c>
      <c r="AO23">
        <f>'#GFP'!AO23-'#GFP'!AO$2</f>
        <v>223.1195459999999</v>
      </c>
      <c r="AP23">
        <f>'#GFP'!AP23-'#GFP'!AP$2</f>
        <v>190.09120000000001</v>
      </c>
      <c r="AQ23">
        <f>'#GFP'!AQ23-'#GFP'!AQ$2</f>
        <v>2594.150845000001</v>
      </c>
      <c r="AR23">
        <f>'#GFP'!AR23-'#GFP'!AR$2</f>
        <v>215.15947700000004</v>
      </c>
      <c r="AS23">
        <f>'#GFP'!AS23-'#GFP'!AS$2</f>
        <v>2886.0596440000027</v>
      </c>
      <c r="AT23">
        <f>'#GFP'!AT23-'#GFP'!AT$2</f>
        <v>554.5910759999997</v>
      </c>
      <c r="AU23">
        <f>'#GFP'!AU23-'#GFP'!AU$2</f>
        <v>639.77569499999981</v>
      </c>
      <c r="AV23">
        <f>'#GFP'!AV23-'#GFP'!AV$2</f>
        <v>1700.9598190000002</v>
      </c>
      <c r="AW23">
        <f>'#GFP'!AW23-'#GFP'!AW$2</f>
        <v>1084.3514889999997</v>
      </c>
      <c r="AX23">
        <f>'#GFP'!AX23-'#GFP'!AX$2</f>
        <v>162.40916899999991</v>
      </c>
      <c r="AY23">
        <f>'#GFP'!AY23-'#GFP'!AY$2</f>
        <v>1546.8671400000003</v>
      </c>
      <c r="AZ23">
        <f>'#GFP'!AZ23-'#GFP'!AZ$2</f>
        <v>769.27532500000007</v>
      </c>
      <c r="BA23">
        <f>'#GFP'!BA23-'#GFP'!BA$2</f>
        <v>306.87848099999997</v>
      </c>
      <c r="BB23">
        <f>'#GFP'!BB23-'#GFP'!BB$2</f>
        <v>572.41212600000017</v>
      </c>
      <c r="BC23">
        <f>'#GFP'!BC23-'#GFP'!BC$2</f>
        <v>1006.7705180000003</v>
      </c>
      <c r="BD23">
        <f>'#GFP'!BD23-'#GFP'!BD$2</f>
        <v>572.29331899999988</v>
      </c>
      <c r="BE23">
        <f>'#GFP'!BE23-'#GFP'!BE$2</f>
        <v>2264.2238059999972</v>
      </c>
      <c r="BF23">
        <f>'#GFP'!BF23-'#GFP'!BF$2</f>
        <v>3232.7384700000021</v>
      </c>
      <c r="BG23">
        <f>'#GFP'!BG23-'#GFP'!BG$2</f>
        <v>1252.1069730000004</v>
      </c>
      <c r="BH23">
        <f>'#GFP'!BH23-'#GFP'!BH$2</f>
        <v>1511.343847000001</v>
      </c>
      <c r="BI23">
        <f>'#GFP'!BI23-'#GFP'!BI$2</f>
        <v>135.677594</v>
      </c>
      <c r="BJ23">
        <f>'#GFP'!BJ23-'#GFP'!BJ$2</f>
        <v>299.27483300000006</v>
      </c>
      <c r="BK23">
        <f>'#GFP'!BK23-'#GFP'!BK$2</f>
        <v>14.494454000000133</v>
      </c>
      <c r="BL23">
        <f>'#GFP'!BL23-'#GFP'!BL$2</f>
        <v>124.74734999999987</v>
      </c>
    </row>
    <row r="24" spans="1:64">
      <c r="A24">
        <f>'#GFP'!A24</f>
        <v>5.5</v>
      </c>
      <c r="B24">
        <f>'#GFP'!B24-'#GFP'!B$2</f>
        <v>63.918165999999985</v>
      </c>
      <c r="C24">
        <f>'#GFP'!C24-'#GFP'!C$2</f>
        <v>400.97362500000008</v>
      </c>
      <c r="D24">
        <f>'#GFP'!D24-'#GFP'!D$2</f>
        <v>128.43036699999999</v>
      </c>
      <c r="E24">
        <f>'#GFP'!E24-'#GFP'!E$2</f>
        <v>310.32388400000013</v>
      </c>
      <c r="F24">
        <f>'#GFP'!F24-'#GFP'!F$2</f>
        <v>582.03549299999986</v>
      </c>
      <c r="G24">
        <f>'#GFP'!G24-'#GFP'!G$2</f>
        <v>430.31895400000008</v>
      </c>
      <c r="H24">
        <f>'#GFP'!H24-'#GFP'!H$2</f>
        <v>526.43381699999986</v>
      </c>
      <c r="I24">
        <f>'#GFP'!I24-'#GFP'!I$2</f>
        <v>1352.3800809999998</v>
      </c>
      <c r="J24">
        <f>'#GFP'!J24-'#GFP'!J$2</f>
        <v>-18.652699000000013</v>
      </c>
      <c r="K24">
        <f>'#GFP'!K24-'#GFP'!K$2</f>
        <v>250.68276999999989</v>
      </c>
      <c r="L24">
        <f>'#GFP'!L24-'#GFP'!L$2</f>
        <v>692.40719600000011</v>
      </c>
      <c r="M24">
        <f>'#GFP'!M24-'#GFP'!M$2</f>
        <v>1695.4946970000001</v>
      </c>
      <c r="N24">
        <f>'#GFP'!N24-'#GFP'!N$2</f>
        <v>347.98570300000006</v>
      </c>
      <c r="O24">
        <f>'#GFP'!O24-'#GFP'!O$2</f>
        <v>532.49297399999978</v>
      </c>
      <c r="P24">
        <f>'#GFP'!P24-'#GFP'!P$2</f>
        <v>997.62237899999991</v>
      </c>
      <c r="Q24">
        <f>'#GFP'!Q24-'#GFP'!Q$2</f>
        <v>125.46019199999999</v>
      </c>
      <c r="R24">
        <f>'#GFP'!R24-'#GFP'!R$2</f>
        <v>125.341385</v>
      </c>
      <c r="S24">
        <f>'#GFP'!S24-'#GFP'!S$2</f>
        <v>2532.7276259999999</v>
      </c>
      <c r="T24">
        <f>'#GFP'!T24-'#GFP'!T$2</f>
        <v>1787.6889289999999</v>
      </c>
      <c r="U24">
        <f>'#GFP'!U24-'#GFP'!U$2</f>
        <v>424.61621800000012</v>
      </c>
      <c r="V24">
        <f>'#GFP'!V24-'#GFP'!V$2</f>
        <v>449.20926700000018</v>
      </c>
      <c r="W24">
        <f>'#GFP'!W24-'#GFP'!W$2</f>
        <v>295.82942999999977</v>
      </c>
      <c r="X24">
        <f>'#GFP'!X24-'#GFP'!X$2</f>
        <v>655.22060500000043</v>
      </c>
      <c r="Y24">
        <f>'#GFP'!Y24-'#GFP'!Y$2</f>
        <v>-34.57283700000005</v>
      </c>
      <c r="Z24">
        <f>'#GFP'!Z24-'#GFP'!Z$2</f>
        <v>1587.0239060000004</v>
      </c>
      <c r="AA24">
        <f>'#GFP'!AA24-'#GFP'!AA$2</f>
        <v>377.68745300000046</v>
      </c>
      <c r="AB24">
        <f>'#GFP'!AB24-'#GFP'!AB$2</f>
        <v>1046.9272839999994</v>
      </c>
      <c r="AC24">
        <f>'#GFP'!AC24-'#GFP'!AC$2</f>
        <v>3363.0697490000002</v>
      </c>
      <c r="AD24">
        <f>'#GFP'!AD24-'#GFP'!AD$2</f>
        <v>209.57554799999997</v>
      </c>
      <c r="AE24">
        <f>'#GFP'!AE24-'#GFP'!AE$2</f>
        <v>328.02612699999975</v>
      </c>
      <c r="AF24">
        <f>'#GFP'!AF24-'#GFP'!AF$2</f>
        <v>958.29726200000005</v>
      </c>
      <c r="AG24">
        <f>'#GFP'!AG24-'#GFP'!AG$2</f>
        <v>239.27729799999986</v>
      </c>
      <c r="AH24">
        <f>'#GFP'!AH24-'#GFP'!AH$2</f>
        <v>984.67241599999988</v>
      </c>
      <c r="AI24">
        <f>'#GFP'!AI24-'#GFP'!AI$2</f>
        <v>316.50184800000005</v>
      </c>
      <c r="AJ24">
        <f>'#GFP'!AJ24-'#GFP'!AJ$2</f>
        <v>241.29701699999998</v>
      </c>
      <c r="AK24">
        <f>'#GFP'!AK24-'#GFP'!AK$2</f>
        <v>1030.1754970000006</v>
      </c>
      <c r="AL24">
        <f>'#GFP'!AL24-'#GFP'!AL$2</f>
        <v>879.05299300000024</v>
      </c>
      <c r="AM24">
        <f>'#GFP'!AM24-'#GFP'!AM$2</f>
        <v>920.87305700000024</v>
      </c>
      <c r="AN24">
        <f>'#GFP'!AN24-'#GFP'!AN$2</f>
        <v>2974.095631000002</v>
      </c>
      <c r="AO24">
        <f>'#GFP'!AO24-'#GFP'!AO$2</f>
        <v>250.80157699999995</v>
      </c>
      <c r="AP24">
        <f>'#GFP'!AP24-'#GFP'!AP$2</f>
        <v>186.52698999999996</v>
      </c>
      <c r="AQ24">
        <f>'#GFP'!AQ24-'#GFP'!AQ$2</f>
        <v>2598.1902829999972</v>
      </c>
      <c r="AR24">
        <f>'#GFP'!AR24-'#GFP'!AR$2</f>
        <v>185.81414800000005</v>
      </c>
      <c r="AS24">
        <f>'#GFP'!AS24-'#GFP'!AS$2</f>
        <v>2855.1698240000023</v>
      </c>
      <c r="AT24">
        <f>'#GFP'!AT24-'#GFP'!AT$2</f>
        <v>546.6310069999995</v>
      </c>
      <c r="AU24">
        <f>'#GFP'!AU24-'#GFP'!AU$2</f>
        <v>681.23933800000032</v>
      </c>
      <c r="AV24">
        <f>'#GFP'!AV24-'#GFP'!AV$2</f>
        <v>1697.7520300000001</v>
      </c>
      <c r="AW24">
        <f>'#GFP'!AW24-'#GFP'!AW$2</f>
        <v>1060.7088960000001</v>
      </c>
      <c r="AX24">
        <f>'#GFP'!AX24-'#GFP'!AX$2</f>
        <v>163.83485300000007</v>
      </c>
      <c r="AY24">
        <f>'#GFP'!AY24-'#GFP'!AY$2</f>
        <v>1540.5703689999991</v>
      </c>
      <c r="AZ24">
        <f>'#GFP'!AZ24-'#GFP'!AZ$2</f>
        <v>588.56987800000024</v>
      </c>
      <c r="BA24">
        <f>'#GFP'!BA24-'#GFP'!BA$2</f>
        <v>274.44416999999999</v>
      </c>
      <c r="BB24">
        <f>'#GFP'!BB24-'#GFP'!BB$2</f>
        <v>543.66083200000003</v>
      </c>
      <c r="BC24">
        <f>'#GFP'!BC24-'#GFP'!BC$2</f>
        <v>978.73206600000003</v>
      </c>
      <c r="BD24">
        <f>'#GFP'!BD24-'#GFP'!BD$2</f>
        <v>572.41212600000017</v>
      </c>
      <c r="BE24">
        <f>'#GFP'!BE24-'#GFP'!BE$2</f>
        <v>2271.7086469999986</v>
      </c>
      <c r="BF24">
        <f>'#GFP'!BF24-'#GFP'!BF$2</f>
        <v>3108.9415760000011</v>
      </c>
      <c r="BG24">
        <f>'#GFP'!BG24-'#GFP'!BG$2</f>
        <v>1215.7520310000004</v>
      </c>
      <c r="BH24">
        <f>'#GFP'!BH24-'#GFP'!BH$2</f>
        <v>1479.5035710000002</v>
      </c>
      <c r="BI24">
        <f>'#GFP'!BI24-'#GFP'!BI$2</f>
        <v>151.12250400000005</v>
      </c>
      <c r="BJ24">
        <f>'#GFP'!BJ24-'#GFP'!BJ$2</f>
        <v>204.11042599999999</v>
      </c>
      <c r="BK24">
        <f>'#GFP'!BK24-'#GFP'!BK$2</f>
        <v>34.09760899999992</v>
      </c>
      <c r="BL24">
        <f>'#GFP'!BL24-'#GFP'!BL$2</f>
        <v>118.80700000000024</v>
      </c>
    </row>
    <row r="25" spans="1:64">
      <c r="A25">
        <f>'#GFP'!A25</f>
        <v>5.75</v>
      </c>
      <c r="B25">
        <f>'#GFP'!B25-'#GFP'!B$2</f>
        <v>43.483362</v>
      </c>
      <c r="C25">
        <f>'#GFP'!C25-'#GFP'!C$2</f>
        <v>403.11215100000004</v>
      </c>
      <c r="D25">
        <f>'#GFP'!D25-'#GFP'!D$2</f>
        <v>122.37120999999996</v>
      </c>
      <c r="E25">
        <f>'#GFP'!E25-'#GFP'!E$2</f>
        <v>325.53118000000018</v>
      </c>
      <c r="F25">
        <f>'#GFP'!F25-'#GFP'!F$2</f>
        <v>593.91619300000002</v>
      </c>
      <c r="G25">
        <f>'#GFP'!G25-'#GFP'!G$2</f>
        <v>425.68548100000021</v>
      </c>
      <c r="H25">
        <f>'#GFP'!H25-'#GFP'!H$2</f>
        <v>515.85999400000014</v>
      </c>
      <c r="I25">
        <f>'#GFP'!I25-'#GFP'!I$2</f>
        <v>1400.259301999999</v>
      </c>
      <c r="J25">
        <f>'#GFP'!J25-'#GFP'!J$2</f>
        <v>21.622873999999982</v>
      </c>
      <c r="K25">
        <f>'#GFP'!K25-'#GFP'!K$2</f>
        <v>247.23736699999995</v>
      </c>
      <c r="L25">
        <f>'#GFP'!L25-'#GFP'!L$2</f>
        <v>638.23120400000016</v>
      </c>
      <c r="M25">
        <f>'#GFP'!M25-'#GFP'!M$2</f>
        <v>1649.1599669999996</v>
      </c>
      <c r="N25">
        <f>'#GFP'!N25-'#GFP'!N$2</f>
        <v>336.58023099999991</v>
      </c>
      <c r="O25">
        <f>'#GFP'!O25-'#GFP'!O$2</f>
        <v>541.6411129999999</v>
      </c>
      <c r="P25">
        <f>'#GFP'!P25-'#GFP'!P$2</f>
        <v>1001.5430099999999</v>
      </c>
      <c r="Q25">
        <f>'#GFP'!Q25-'#GFP'!Q$2</f>
        <v>96.590090999999958</v>
      </c>
      <c r="R25">
        <f>'#GFP'!R25-'#GFP'!R$2</f>
        <v>162.17155499999996</v>
      </c>
      <c r="S25">
        <f>'#GFP'!S25-'#GFP'!S$2</f>
        <v>2609.9521760000007</v>
      </c>
      <c r="T25">
        <f>'#GFP'!T25-'#GFP'!T$2</f>
        <v>1849.9437969999999</v>
      </c>
      <c r="U25">
        <f>'#GFP'!U25-'#GFP'!U$2</f>
        <v>319.23440900000014</v>
      </c>
      <c r="V25">
        <f>'#GFP'!V25-'#GFP'!V$2</f>
        <v>454.91200299999991</v>
      </c>
      <c r="W25">
        <f>'#GFP'!W25-'#GFP'!W$2</f>
        <v>366.40078799999992</v>
      </c>
      <c r="X25">
        <f>'#GFP'!X25-'#GFP'!X$2</f>
        <v>675.29898800000001</v>
      </c>
      <c r="Y25">
        <f>'#GFP'!Y25-'#GFP'!Y$2</f>
        <v>-36.354941999999994</v>
      </c>
      <c r="Z25">
        <f>'#GFP'!Z25-'#GFP'!Z$2</f>
        <v>1526.6699500000004</v>
      </c>
      <c r="AA25">
        <f>'#GFP'!AA25-'#GFP'!AA$2</f>
        <v>376.85580400000026</v>
      </c>
      <c r="AB25">
        <f>'#GFP'!AB25-'#GFP'!AB$2</f>
        <v>975.4054699999997</v>
      </c>
      <c r="AC25">
        <f>'#GFP'!AC25-'#GFP'!AC$2</f>
        <v>3537.7160390000008</v>
      </c>
      <c r="AD25">
        <f>'#GFP'!AD25-'#GFP'!AD$2</f>
        <v>194.36825199999993</v>
      </c>
      <c r="AE25">
        <f>'#GFP'!AE25-'#GFP'!AE$2</f>
        <v>363.66822699999977</v>
      </c>
      <c r="AF25">
        <f>'#GFP'!AF25-'#GFP'!AF$2</f>
        <v>1022.4530420000001</v>
      </c>
      <c r="AG25">
        <f>'#GFP'!AG25-'#GFP'!AG$2</f>
        <v>244.02957800000001</v>
      </c>
      <c r="AH25">
        <f>'#GFP'!AH25-'#GFP'!AH$2</f>
        <v>985.97929300000033</v>
      </c>
      <c r="AI25">
        <f>'#GFP'!AI25-'#GFP'!AI$2</f>
        <v>323.51146099999988</v>
      </c>
      <c r="AJ25">
        <f>'#GFP'!AJ25-'#GFP'!AJ$2</f>
        <v>361.64850800000005</v>
      </c>
      <c r="AK25">
        <f>'#GFP'!AK25-'#GFP'!AK$2</f>
        <v>1021.2649719999995</v>
      </c>
      <c r="AL25">
        <f>'#GFP'!AL25-'#GFP'!AL$2</f>
        <v>845.43061200000011</v>
      </c>
      <c r="AM25">
        <f>'#GFP'!AM25-'#GFP'!AM$2</f>
        <v>958.41606900000033</v>
      </c>
      <c r="AN25">
        <f>'#GFP'!AN25-'#GFP'!AN$2</f>
        <v>2905.3063780000011</v>
      </c>
      <c r="AO25">
        <f>'#GFP'!AO25-'#GFP'!AO$2</f>
        <v>219.08010799999988</v>
      </c>
      <c r="AP25">
        <f>'#GFP'!AP25-'#GFP'!AP$2</f>
        <v>181.29948199999995</v>
      </c>
      <c r="AQ25">
        <f>'#GFP'!AQ25-'#GFP'!AQ$2</f>
        <v>2532.014784</v>
      </c>
      <c r="AR25">
        <f>'#GFP'!AR25-'#GFP'!AR$2</f>
        <v>158.60734500000001</v>
      </c>
      <c r="AS25">
        <f>'#GFP'!AS25-'#GFP'!AS$2</f>
        <v>2865.5060330000015</v>
      </c>
      <c r="AT25">
        <f>'#GFP'!AT25-'#GFP'!AT$2</f>
        <v>558.74932100000024</v>
      </c>
      <c r="AU25">
        <f>'#GFP'!AU25-'#GFP'!AU$2</f>
        <v>667.69533999999976</v>
      </c>
      <c r="AV25">
        <f>'#GFP'!AV25-'#GFP'!AV$2</f>
        <v>1717.355184999999</v>
      </c>
      <c r="AW25">
        <f>'#GFP'!AW25-'#GFP'!AW$2</f>
        <v>1038.135565999999</v>
      </c>
      <c r="AX25">
        <f>'#GFP'!AX25-'#GFP'!AX$2</f>
        <v>161.933941</v>
      </c>
      <c r="AY25">
        <f>'#GFP'!AY25-'#GFP'!AY$2</f>
        <v>1552.8074899999992</v>
      </c>
      <c r="AZ25">
        <f>'#GFP'!AZ25-'#GFP'!AZ$2</f>
        <v>695.13975699999992</v>
      </c>
      <c r="BA25">
        <f>'#GFP'!BA25-'#GFP'!BA$2</f>
        <v>275.51343299999996</v>
      </c>
      <c r="BB25">
        <f>'#GFP'!BB25-'#GFP'!BB$2</f>
        <v>540.21542899999986</v>
      </c>
      <c r="BC25">
        <f>'#GFP'!BC25-'#GFP'!BC$2</f>
        <v>998.09760700000015</v>
      </c>
      <c r="BD25">
        <f>'#GFP'!BD25-'#GFP'!BD$2</f>
        <v>553.75942699999996</v>
      </c>
      <c r="BE25">
        <f>'#GFP'!BE25-'#GFP'!BE$2</f>
        <v>2189.4942030000011</v>
      </c>
      <c r="BF25">
        <f>'#GFP'!BF25-'#GFP'!BF$2</f>
        <v>3070.8045290000027</v>
      </c>
      <c r="BG25">
        <f>'#GFP'!BG25-'#GFP'!BG$2</f>
        <v>1148.1508479999998</v>
      </c>
      <c r="BH25">
        <f>'#GFP'!BH25-'#GFP'!BH$2</f>
        <v>1462.6329770000002</v>
      </c>
      <c r="BI25">
        <f>'#GFP'!BI25-'#GFP'!BI$2</f>
        <v>137.1032780000001</v>
      </c>
      <c r="BJ25">
        <f>'#GFP'!BJ25-'#GFP'!BJ$2</f>
        <v>351.43110599999989</v>
      </c>
      <c r="BK25">
        <f>'#GFP'!BK25-'#GFP'!BK$2</f>
        <v>-2.9701749999999265</v>
      </c>
      <c r="BL25">
        <f>'#GFP'!BL25-'#GFP'!BL$2</f>
        <v>161.81513399999994</v>
      </c>
    </row>
    <row r="26" spans="1:64">
      <c r="A26">
        <f>'#GFP'!A26</f>
        <v>6</v>
      </c>
      <c r="B26">
        <f>'#GFP'!B26-'#GFP'!B$2</f>
        <v>90.530933999999945</v>
      </c>
      <c r="C26">
        <f>'#GFP'!C26-'#GFP'!C$2</f>
        <v>402.16169500000001</v>
      </c>
      <c r="D26">
        <f>'#GFP'!D26-'#GFP'!D$2</f>
        <v>130.33127899999999</v>
      </c>
      <c r="E26">
        <f>'#GFP'!E26-'#GFP'!E$2</f>
        <v>317.09588299999996</v>
      </c>
      <c r="F26">
        <f>'#GFP'!F26-'#GFP'!F$2</f>
        <v>595.57949099999996</v>
      </c>
      <c r="G26">
        <f>'#GFP'!G26-'#GFP'!G$2</f>
        <v>428.06162100000006</v>
      </c>
      <c r="H26">
        <f>'#GFP'!H26-'#GFP'!H$2</f>
        <v>513.12743299999988</v>
      </c>
      <c r="I26">
        <f>'#GFP'!I26-'#GFP'!I$2</f>
        <v>1389.8042859999991</v>
      </c>
      <c r="J26">
        <f>'#GFP'!J26-'#GFP'!J$2</f>
        <v>20.672417999999979</v>
      </c>
      <c r="K26">
        <f>'#GFP'!K26-'#GFP'!K$2</f>
        <v>243.43554300000005</v>
      </c>
      <c r="L26">
        <f>'#GFP'!L26-'#GFP'!L$2</f>
        <v>681.59575900000027</v>
      </c>
      <c r="M26">
        <f>'#GFP'!M26-'#GFP'!M$2</f>
        <v>1621.8343569999997</v>
      </c>
      <c r="N26">
        <f>'#GFP'!N26-'#GFP'!N$2</f>
        <v>325.64998700000001</v>
      </c>
      <c r="O26">
        <f>'#GFP'!O26-'#GFP'!O$2</f>
        <v>587.85703599999988</v>
      </c>
      <c r="P26">
        <f>'#GFP'!P26-'#GFP'!P$2</f>
        <v>989.89992399999983</v>
      </c>
      <c r="Q26">
        <f>'#GFP'!Q26-'#GFP'!Q$2</f>
        <v>126.29184099999999</v>
      </c>
      <c r="R26">
        <f>'#GFP'!R26-'#GFP'!R$2</f>
        <v>146.48903100000001</v>
      </c>
      <c r="S26">
        <f>'#GFP'!S26-'#GFP'!S$2</f>
        <v>2599.4971600000008</v>
      </c>
      <c r="T26">
        <f>'#GFP'!T26-'#GFP'!T$2</f>
        <v>1858.3790940000017</v>
      </c>
      <c r="U26">
        <f>'#GFP'!U26-'#GFP'!U$2</f>
        <v>92.431846000000178</v>
      </c>
      <c r="V26">
        <f>'#GFP'!V26-'#GFP'!V$2</f>
        <v>441.13039099999992</v>
      </c>
      <c r="W26">
        <f>'#GFP'!W26-'#GFP'!W$2</f>
        <v>286.20606299999986</v>
      </c>
      <c r="X26">
        <f>'#GFP'!X26-'#GFP'!X$2</f>
        <v>663.29948100000047</v>
      </c>
      <c r="Y26">
        <f>'#GFP'!Y26-'#GFP'!Y$2</f>
        <v>-22.810944000000006</v>
      </c>
      <c r="Z26">
        <f>'#GFP'!Z26-'#GFP'!Z$2</f>
        <v>1447.6632950000003</v>
      </c>
      <c r="AA26">
        <f>'#GFP'!AA26-'#GFP'!AA$2</f>
        <v>330.75868799999989</v>
      </c>
      <c r="AB26">
        <f>'#GFP'!AB26-'#GFP'!AB$2</f>
        <v>986.33571399999983</v>
      </c>
      <c r="AC26">
        <f>'#GFP'!AC26-'#GFP'!AC$2</f>
        <v>3311.5075109999998</v>
      </c>
      <c r="AD26">
        <f>'#GFP'!AD26-'#GFP'!AD$2</f>
        <v>195.79393599999986</v>
      </c>
      <c r="AE26">
        <f>'#GFP'!AE26-'#GFP'!AE$2</f>
        <v>370.20261199999993</v>
      </c>
      <c r="AF26">
        <f>'#GFP'!AF26-'#GFP'!AF$2</f>
        <v>964.59403300000122</v>
      </c>
      <c r="AG26">
        <f>'#GFP'!AG26-'#GFP'!AG$2</f>
        <v>234.76263199999983</v>
      </c>
      <c r="AH26">
        <f>'#GFP'!AH26-'#GFP'!AH$2</f>
        <v>942.97115899999972</v>
      </c>
      <c r="AI26">
        <f>'#GFP'!AI26-'#GFP'!AI$2</f>
        <v>313.65047999999996</v>
      </c>
      <c r="AJ26">
        <f>'#GFP'!AJ26-'#GFP'!AJ$2</f>
        <v>337.530687</v>
      </c>
      <c r="AK26">
        <f>'#GFP'!AK26-'#GFP'!AK$2</f>
        <v>974.5738209999995</v>
      </c>
      <c r="AL26">
        <f>'#GFP'!AL26-'#GFP'!AL$2</f>
        <v>837.23292899999979</v>
      </c>
      <c r="AM26">
        <f>'#GFP'!AM26-'#GFP'!AM$2</f>
        <v>976.11831200000006</v>
      </c>
      <c r="AN26">
        <f>'#GFP'!AN26-'#GFP'!AN$2</f>
        <v>2886.534872000002</v>
      </c>
      <c r="AO26">
        <f>'#GFP'!AO26-'#GFP'!AO$2</f>
        <v>201.25905799999987</v>
      </c>
      <c r="AP26">
        <f>'#GFP'!AP26-'#GFP'!AP$2</f>
        <v>172.98299199999997</v>
      </c>
      <c r="AQ26">
        <f>'#GFP'!AQ26-'#GFP'!AQ$2</f>
        <v>2599.0219319999987</v>
      </c>
      <c r="AR26">
        <f>'#GFP'!AR26-'#GFP'!AR$2</f>
        <v>154.805521</v>
      </c>
      <c r="AS26">
        <f>'#GFP'!AS26-'#GFP'!AS$2</f>
        <v>2820.3593730000011</v>
      </c>
      <c r="AT26">
        <f>'#GFP'!AT26-'#GFP'!AT$2</f>
        <v>567.54103899999973</v>
      </c>
      <c r="AU26">
        <f>'#GFP'!AU26-'#GFP'!AU$2</f>
        <v>665.31919999999991</v>
      </c>
      <c r="AV26">
        <f>'#GFP'!AV26-'#GFP'!AV$2</f>
        <v>1679.6933659999991</v>
      </c>
      <c r="AW26">
        <f>'#GFP'!AW26-'#GFP'!AW$2</f>
        <v>1030.4131109999998</v>
      </c>
      <c r="AX26">
        <f>'#GFP'!AX26-'#GFP'!AX$2</f>
        <v>158.25092400000005</v>
      </c>
      <c r="AY26">
        <f>'#GFP'!AY26-'#GFP'!AY$2</f>
        <v>1511.2250399999994</v>
      </c>
      <c r="AZ26">
        <f>'#GFP'!AZ26-'#GFP'!AZ$2</f>
        <v>693.00123099999973</v>
      </c>
      <c r="BA26">
        <f>'#GFP'!BA26-'#GFP'!BA$2</f>
        <v>296.89869299999998</v>
      </c>
      <c r="BB26">
        <f>'#GFP'!BB26-'#GFP'!BB$2</f>
        <v>524.29529099999945</v>
      </c>
      <c r="BC26">
        <f>'#GFP'!BC26-'#GFP'!BC$2</f>
        <v>991.91964300000018</v>
      </c>
      <c r="BD26">
        <f>'#GFP'!BD26-'#GFP'!BD$2</f>
        <v>532.7305879999999</v>
      </c>
      <c r="BE26">
        <f>'#GFP'!BE26-'#GFP'!BE$2</f>
        <v>2241.7692829999987</v>
      </c>
      <c r="BF26">
        <f>'#GFP'!BF26-'#GFP'!BF$2</f>
        <v>3186.1661260000019</v>
      </c>
      <c r="BG26">
        <f>'#GFP'!BG26-'#GFP'!BG$2</f>
        <v>1233.573081</v>
      </c>
      <c r="BH26">
        <f>'#GFP'!BH26-'#GFP'!BH$2</f>
        <v>1500.1759890000003</v>
      </c>
      <c r="BI26">
        <f>'#GFP'!BI26-'#GFP'!BI$2</f>
        <v>130.45008600000006</v>
      </c>
      <c r="BJ26">
        <f>'#GFP'!BJ26-'#GFP'!BJ$2</f>
        <v>312.58121700000004</v>
      </c>
      <c r="BK26">
        <f>'#GFP'!BK26-'#GFP'!BK$2</f>
        <v>10.098594999999932</v>
      </c>
      <c r="BL26">
        <f>'#GFP'!BL26-'#GFP'!BL$2</f>
        <v>129.02440200000024</v>
      </c>
    </row>
    <row r="27" spans="1:64">
      <c r="A27">
        <f>'#GFP'!A27</f>
        <v>6.25</v>
      </c>
      <c r="B27">
        <f>'#GFP'!B27-'#GFP'!B$2</f>
        <v>86.135075000000029</v>
      </c>
      <c r="C27">
        <f>'#GFP'!C27-'#GFP'!C$2</f>
        <v>419.50751699999978</v>
      </c>
      <c r="D27">
        <f>'#GFP'!D27-'#GFP'!D$2</f>
        <v>111.55977300000001</v>
      </c>
      <c r="E27">
        <f>'#GFP'!E27-'#GFP'!E$2</f>
        <v>299.27483300000017</v>
      </c>
      <c r="F27">
        <f>'#GFP'!F27-'#GFP'!F$2</f>
        <v>583.81759799999963</v>
      </c>
      <c r="G27">
        <f>'#GFP'!G27-'#GFP'!G$2</f>
        <v>420.45797300000027</v>
      </c>
      <c r="H27">
        <f>'#GFP'!H27-'#GFP'!H$2</f>
        <v>488.05915600000003</v>
      </c>
      <c r="I27">
        <f>'#GFP'!I27-'#GFP'!I$2</f>
        <v>1374.3593759999999</v>
      </c>
      <c r="J27">
        <f>'#GFP'!J27-'#GFP'!J$2</f>
        <v>63.680551999999977</v>
      </c>
      <c r="K27">
        <f>'#GFP'!K27-'#GFP'!K$2</f>
        <v>254.00936599999989</v>
      </c>
      <c r="L27">
        <f>'#GFP'!L27-'#GFP'!L$2</f>
        <v>671.85358499999984</v>
      </c>
      <c r="M27">
        <f>'#GFP'!M27-'#GFP'!M$2</f>
        <v>1604.7261490000001</v>
      </c>
      <c r="N27">
        <f>'#GFP'!N27-'#GFP'!N$2</f>
        <v>332.303179</v>
      </c>
      <c r="O27">
        <f>'#GFP'!O27-'#GFP'!O$2</f>
        <v>533.91865799999982</v>
      </c>
      <c r="P27">
        <f>'#GFP'!P27-'#GFP'!P$2</f>
        <v>969.94034799999963</v>
      </c>
      <c r="Q27">
        <f>'#GFP'!Q27-'#GFP'!Q$2</f>
        <v>98.609809999999996</v>
      </c>
      <c r="R27">
        <f>'#GFP'!R27-'#GFP'!R$2</f>
        <v>161.22109900000004</v>
      </c>
      <c r="S27">
        <f>'#GFP'!S27-'#GFP'!S$2</f>
        <v>2564.0926740000014</v>
      </c>
      <c r="T27">
        <f>'#GFP'!T27-'#GFP'!T$2</f>
        <v>1850.1814110000014</v>
      </c>
      <c r="U27">
        <f>'#GFP'!U27-'#GFP'!U$2</f>
        <v>114.29233400000021</v>
      </c>
      <c r="V27">
        <f>'#GFP'!V27-'#GFP'!V$2</f>
        <v>440.06112800000005</v>
      </c>
      <c r="W27">
        <f>'#GFP'!W27-'#GFP'!W$2</f>
        <v>325.88760099999968</v>
      </c>
      <c r="X27">
        <f>'#GFP'!X27-'#GFP'!X$2</f>
        <v>627.1821530000002</v>
      </c>
      <c r="Y27">
        <f>'#GFP'!Y27-'#GFP'!Y$2</f>
        <v>-54.770026999999999</v>
      </c>
      <c r="Z27">
        <f>'#GFP'!Z27-'#GFP'!Z$2</f>
        <v>1485.3251140000002</v>
      </c>
      <c r="AA27">
        <f>'#GFP'!AA27-'#GFP'!AA$2</f>
        <v>377.56864600000017</v>
      </c>
      <c r="AB27">
        <f>'#GFP'!AB27-'#GFP'!AB$2</f>
        <v>1005.8200619999998</v>
      </c>
      <c r="AC27">
        <f>'#GFP'!AC27-'#GFP'!AC$2</f>
        <v>3162.2859190000017</v>
      </c>
      <c r="AD27">
        <f>'#GFP'!AD27-'#GFP'!AD$2</f>
        <v>177.26004399999999</v>
      </c>
      <c r="AE27">
        <f>'#GFP'!AE27-'#GFP'!AE$2</f>
        <v>350.00542200000007</v>
      </c>
      <c r="AF27">
        <f>'#GFP'!AF27-'#GFP'!AF$2</f>
        <v>933.82302000000072</v>
      </c>
      <c r="AG27">
        <f>'#GFP'!AG27-'#GFP'!AG$2</f>
        <v>237.85161399999981</v>
      </c>
      <c r="AH27">
        <f>'#GFP'!AH27-'#GFP'!AH$2</f>
        <v>1000.4737469999995</v>
      </c>
      <c r="AI27">
        <f>'#GFP'!AI27-'#GFP'!AI$2</f>
        <v>328.73896899999994</v>
      </c>
      <c r="AJ27">
        <f>'#GFP'!AJ27-'#GFP'!AJ$2</f>
        <v>347.03524700000003</v>
      </c>
      <c r="AK27">
        <f>'#GFP'!AK27-'#GFP'!AK$2</f>
        <v>1036.5910749999998</v>
      </c>
      <c r="AL27">
        <f>'#GFP'!AL27-'#GFP'!AL$2</f>
        <v>871.09292400000004</v>
      </c>
      <c r="AM27">
        <f>'#GFP'!AM27-'#GFP'!AM$2</f>
        <v>916.71481200000017</v>
      </c>
      <c r="AN27">
        <f>'#GFP'!AN27-'#GFP'!AN$2</f>
        <v>2896.0394320000014</v>
      </c>
      <c r="AO27">
        <f>'#GFP'!AO27-'#GFP'!AO$2</f>
        <v>166.68622099999993</v>
      </c>
      <c r="AP27">
        <f>'#GFP'!AP27-'#GFP'!AP$2</f>
        <v>171.91372899999993</v>
      </c>
      <c r="AQ27">
        <f>'#GFP'!AQ27-'#GFP'!AQ$2</f>
        <v>2490.0759129999997</v>
      </c>
      <c r="AR27">
        <f>'#GFP'!AR27-'#GFP'!AR$2</f>
        <v>165.85457199999996</v>
      </c>
      <c r="AS27">
        <f>'#GFP'!AS27-'#GFP'!AS$2</f>
        <v>2774.7374850000015</v>
      </c>
      <c r="AT27">
        <f>'#GFP'!AT27-'#GFP'!AT$2</f>
        <v>561.0066539999998</v>
      </c>
      <c r="AU27">
        <f>'#GFP'!AU27-'#GFP'!AU$2</f>
        <v>656.88390300000037</v>
      </c>
      <c r="AV27">
        <f>'#GFP'!AV27-'#GFP'!AV$2</f>
        <v>1638.1109159999992</v>
      </c>
      <c r="AW27">
        <f>'#GFP'!AW27-'#GFP'!AW$2</f>
        <v>1010.6911490000002</v>
      </c>
      <c r="AX27">
        <f>'#GFP'!AX27-'#GFP'!AX$2</f>
        <v>159.55780099999993</v>
      </c>
      <c r="AY27">
        <f>'#GFP'!AY27-'#GFP'!AY$2</f>
        <v>1565.87626</v>
      </c>
      <c r="AZ27">
        <f>'#GFP'!AZ27-'#GFP'!AZ$2</f>
        <v>699.65442299999995</v>
      </c>
      <c r="BA27">
        <f>'#GFP'!BA27-'#GFP'!BA$2</f>
        <v>273.01848600000005</v>
      </c>
      <c r="BB27">
        <f>'#GFP'!BB27-'#GFP'!BB$2</f>
        <v>541.75991999999997</v>
      </c>
      <c r="BC27">
        <f>'#GFP'!BC27-'#GFP'!BC$2</f>
        <v>981.34582</v>
      </c>
      <c r="BD27">
        <f>'#GFP'!BD27-'#GFP'!BD$2</f>
        <v>574.78826600000002</v>
      </c>
      <c r="BE27">
        <f>'#GFP'!BE27-'#GFP'!BE$2</f>
        <v>2181.4153269999997</v>
      </c>
      <c r="BF27">
        <f>'#GFP'!BF27-'#GFP'!BF$2</f>
        <v>3250.0842920000014</v>
      </c>
      <c r="BG27">
        <f>'#GFP'!BG27-'#GFP'!BG$2</f>
        <v>1217.4153289999999</v>
      </c>
      <c r="BH27">
        <f>'#GFP'!BH27-'#GFP'!BH$2</f>
        <v>1580.9647490000007</v>
      </c>
      <c r="BI27">
        <f>'#GFP'!BI27-'#GFP'!BI$2</f>
        <v>173.6958340000001</v>
      </c>
      <c r="BJ27">
        <f>'#GFP'!BJ27-'#GFP'!BJ$2</f>
        <v>292.50283400000001</v>
      </c>
      <c r="BK27">
        <f>'#GFP'!BK27-'#GFP'!BK$2</f>
        <v>30.533398999999918</v>
      </c>
      <c r="BL27">
        <f>'#GFP'!BL27-'#GFP'!BL$2</f>
        <v>110.9657380000001</v>
      </c>
    </row>
    <row r="28" spans="1:64">
      <c r="A28">
        <f>'#GFP'!A28</f>
        <v>6.5</v>
      </c>
      <c r="B28">
        <f>'#GFP'!B28-'#GFP'!B$2</f>
        <v>100.51072199999999</v>
      </c>
      <c r="C28">
        <f>'#GFP'!C28-'#GFP'!C$2</f>
        <v>402.99334400000021</v>
      </c>
      <c r="D28">
        <f>'#GFP'!D28-'#GFP'!D$2</f>
        <v>115.12398300000001</v>
      </c>
      <c r="E28">
        <f>'#GFP'!E28-'#GFP'!E$2</f>
        <v>300.93813100000011</v>
      </c>
      <c r="F28">
        <f>'#GFP'!F28-'#GFP'!F$2</f>
        <v>577.75844099999995</v>
      </c>
      <c r="G28">
        <f>'#GFP'!G28-'#GFP'!G$2</f>
        <v>396.22134500000016</v>
      </c>
      <c r="H28">
        <f>'#GFP'!H28-'#GFP'!H$2</f>
        <v>492.21740100000011</v>
      </c>
      <c r="I28">
        <f>'#GFP'!I28-'#GFP'!I$2</f>
        <v>1396.5762850000006</v>
      </c>
      <c r="J28">
        <f>'#GFP'!J28-'#GFP'!J$2</f>
        <v>55.720482999999973</v>
      </c>
      <c r="K28">
        <f>'#GFP'!K28-'#GFP'!K$2</f>
        <v>261.73182100000008</v>
      </c>
      <c r="L28">
        <f>'#GFP'!L28-'#GFP'!L$2</f>
        <v>651.41878099999985</v>
      </c>
      <c r="M28">
        <f>'#GFP'!M28-'#GFP'!M$2</f>
        <v>1529.1648970000006</v>
      </c>
      <c r="N28">
        <f>'#GFP'!N28-'#GFP'!N$2</f>
        <v>361.05447300000014</v>
      </c>
      <c r="O28">
        <f>'#GFP'!O28-'#GFP'!O$2</f>
        <v>558.15528600000016</v>
      </c>
      <c r="P28">
        <f>'#GFP'!P28-'#GFP'!P$2</f>
        <v>1042.4126180000003</v>
      </c>
      <c r="Q28">
        <f>'#GFP'!Q28-'#GFP'!Q$2</f>
        <v>113.46068499999997</v>
      </c>
      <c r="R28">
        <f>'#GFP'!R28-'#GFP'!R$2</f>
        <v>174.76509699999991</v>
      </c>
      <c r="S28">
        <f>'#GFP'!S28-'#GFP'!S$2</f>
        <v>2699.7702680000011</v>
      </c>
      <c r="T28">
        <f>'#GFP'!T28-'#GFP'!T$2</f>
        <v>2036.3519800000013</v>
      </c>
      <c r="U28">
        <f>'#GFP'!U28-'#GFP'!U$2</f>
        <v>71.28420000000051</v>
      </c>
      <c r="V28">
        <f>'#GFP'!V28-'#GFP'!V$2</f>
        <v>465.84224700000004</v>
      </c>
      <c r="W28">
        <f>'#GFP'!W28-'#GFP'!W$2</f>
        <v>279.67167799999993</v>
      </c>
      <c r="X28">
        <f>'#GFP'!X28-'#GFP'!X$2</f>
        <v>672.92284800000061</v>
      </c>
      <c r="Y28">
        <f>'#GFP'!Y28-'#GFP'!Y$2</f>
        <v>-0.83164899999999875</v>
      </c>
      <c r="Z28">
        <f>'#GFP'!Z28-'#GFP'!Z$2</f>
        <v>1540.0951409999998</v>
      </c>
      <c r="AA28">
        <f>'#GFP'!AA28-'#GFP'!AA$2</f>
        <v>222.16908999999987</v>
      </c>
      <c r="AB28">
        <f>'#GFP'!AB28-'#GFP'!AB$2</f>
        <v>987.64259100000072</v>
      </c>
      <c r="AC28">
        <f>'#GFP'!AC28-'#GFP'!AC$2</f>
        <v>3304.4978979999996</v>
      </c>
      <c r="AD28">
        <f>'#GFP'!AD28-'#GFP'!AD$2</f>
        <v>169.53758899999997</v>
      </c>
      <c r="AE28">
        <f>'#GFP'!AE28-'#GFP'!AE$2</f>
        <v>340.02563399999997</v>
      </c>
      <c r="AF28">
        <f>'#GFP'!AF28-'#GFP'!AF$2</f>
        <v>754.42444999999998</v>
      </c>
      <c r="AG28">
        <f>'#GFP'!AG28-'#GFP'!AG$2</f>
        <v>220.38698499999998</v>
      </c>
      <c r="AH28">
        <f>'#GFP'!AH28-'#GFP'!AH$2</f>
        <v>966.97017300000016</v>
      </c>
      <c r="AI28">
        <f>'#GFP'!AI28-'#GFP'!AI$2</f>
        <v>291.0771499999999</v>
      </c>
      <c r="AJ28">
        <f>'#GFP'!AJ28-'#GFP'!AJ$2</f>
        <v>359.03475400000002</v>
      </c>
      <c r="AK28">
        <f>'#GFP'!AK28-'#GFP'!AK$2</f>
        <v>989.54350300000033</v>
      </c>
      <c r="AL28">
        <f>'#GFP'!AL28-'#GFP'!AL$2</f>
        <v>840.20310400000017</v>
      </c>
      <c r="AM28">
        <f>'#GFP'!AM28-'#GFP'!AM$2</f>
        <v>969.82154100000025</v>
      </c>
      <c r="AN28">
        <f>'#GFP'!AN28-'#GFP'!AN$2</f>
        <v>2896.7522740000022</v>
      </c>
      <c r="AO28">
        <f>'#GFP'!AO28-'#GFP'!AO$2</f>
        <v>164.07246699999985</v>
      </c>
      <c r="AP28">
        <f>'#GFP'!AP28-'#GFP'!AP$2</f>
        <v>176.78481599999992</v>
      </c>
      <c r="AQ28">
        <f>'#GFP'!AQ28-'#GFP'!AQ$2</f>
        <v>2466.7897410000014</v>
      </c>
      <c r="AR28">
        <f>'#GFP'!AR28-'#GFP'!AR$2</f>
        <v>148.62755700000002</v>
      </c>
      <c r="AS28">
        <f>'#GFP'!AS28-'#GFP'!AS$2</f>
        <v>2771.4108890000007</v>
      </c>
      <c r="AT28">
        <f>'#GFP'!AT28-'#GFP'!AT$2</f>
        <v>576.92679199999975</v>
      </c>
      <c r="AU28">
        <f>'#GFP'!AU28-'#GFP'!AU$2</f>
        <v>647.37934300000006</v>
      </c>
      <c r="AV28">
        <f>'#GFP'!AV28-'#GFP'!AV$2</f>
        <v>1660.5654389999986</v>
      </c>
      <c r="AW28">
        <f>'#GFP'!AW28-'#GFP'!AW$2</f>
        <v>1057.9763349999994</v>
      </c>
      <c r="AX28">
        <f>'#GFP'!AX28-'#GFP'!AX$2</f>
        <v>147.43948699999999</v>
      </c>
      <c r="AY28">
        <f>'#GFP'!AY28-'#GFP'!AY$2</f>
        <v>1534.5112119999994</v>
      </c>
      <c r="AZ28">
        <f>'#GFP'!AZ28-'#GFP'!AZ$2</f>
        <v>630.7463630000002</v>
      </c>
      <c r="BA28">
        <f>'#GFP'!BA28-'#GFP'!BA$2</f>
        <v>278.84002900000007</v>
      </c>
      <c r="BB28">
        <f>'#GFP'!BB28-'#GFP'!BB$2</f>
        <v>543.30441100000007</v>
      </c>
      <c r="BC28">
        <f>'#GFP'!BC28-'#GFP'!BC$2</f>
        <v>994.1769760000002</v>
      </c>
      <c r="BD28">
        <f>'#GFP'!BD28-'#GFP'!BD$2</f>
        <v>539.97781500000019</v>
      </c>
      <c r="BE28">
        <f>'#GFP'!BE28-'#GFP'!BE$2</f>
        <v>2155.8718220000001</v>
      </c>
      <c r="BF28">
        <f>'#GFP'!BF28-'#GFP'!BF$2</f>
        <v>3055.3596190000026</v>
      </c>
      <c r="BG28">
        <f>'#GFP'!BG28-'#GFP'!BG$2</f>
        <v>1114.1720460000001</v>
      </c>
      <c r="BH28">
        <f>'#GFP'!BH28-'#GFP'!BH$2</f>
        <v>1489.4833589999998</v>
      </c>
      <c r="BI28">
        <f>'#GFP'!BI28-'#GFP'!BI$2</f>
        <v>153.61745100000007</v>
      </c>
      <c r="BJ28">
        <f>'#GFP'!BJ28-'#GFP'!BJ$2</f>
        <v>354.52008799999999</v>
      </c>
      <c r="BK28">
        <f>'#GFP'!BK28-'#GFP'!BK$2</f>
        <v>-7.366034000000127</v>
      </c>
      <c r="BL28">
        <f>'#GFP'!BL28-'#GFP'!BL$2</f>
        <v>75.561251999999968</v>
      </c>
    </row>
    <row r="29" spans="1:64">
      <c r="A29">
        <f>'#GFP'!A29</f>
        <v>6.75</v>
      </c>
      <c r="B29">
        <f>'#GFP'!B29-'#GFP'!B$2</f>
        <v>77.105742999999961</v>
      </c>
      <c r="C29">
        <f>'#GFP'!C29-'#GFP'!C$2</f>
        <v>422.3588850000001</v>
      </c>
      <c r="D29">
        <f>'#GFP'!D29-'#GFP'!D$2</f>
        <v>127.36110400000007</v>
      </c>
      <c r="E29">
        <f>'#GFP'!E29-'#GFP'!E$2</f>
        <v>295.94823700000029</v>
      </c>
      <c r="F29">
        <f>'#GFP'!F29-'#GFP'!F$2</f>
        <v>573.12496800000054</v>
      </c>
      <c r="G29">
        <f>'#GFP'!G29-'#GFP'!G$2</f>
        <v>387.19201300000032</v>
      </c>
      <c r="H29">
        <f>'#GFP'!H29-'#GFP'!H$2</f>
        <v>480.93073599999957</v>
      </c>
      <c r="I29">
        <f>'#GFP'!I29-'#GFP'!I$2</f>
        <v>1355.1126420000005</v>
      </c>
      <c r="J29">
        <f>'#GFP'!J29-'#GFP'!J$2</f>
        <v>22.45452299999998</v>
      </c>
      <c r="K29">
        <f>'#GFP'!K29-'#GFP'!K$2</f>
        <v>238.6832629999999</v>
      </c>
      <c r="L29">
        <f>'#GFP'!L29-'#GFP'!L$2</f>
        <v>619.81611900000007</v>
      </c>
      <c r="M29">
        <f>'#GFP'!M29-'#GFP'!M$2</f>
        <v>1532.7291070000001</v>
      </c>
      <c r="N29">
        <f>'#GFP'!N29-'#GFP'!N$2</f>
        <v>371.86590999999999</v>
      </c>
      <c r="O29">
        <f>'#GFP'!O29-'#GFP'!O$2</f>
        <v>569.2043369999999</v>
      </c>
      <c r="P29">
        <f>'#GFP'!P29-'#GFP'!P$2</f>
        <v>1008.4338159999998</v>
      </c>
      <c r="Q29">
        <f>'#GFP'!Q29-'#GFP'!Q$2</f>
        <v>111.91619399999998</v>
      </c>
      <c r="R29">
        <f>'#GFP'!R29-'#GFP'!R$2</f>
        <v>172.03253599999999</v>
      </c>
      <c r="S29">
        <f>'#GFP'!S29-'#GFP'!S$2</f>
        <v>2841.269405</v>
      </c>
      <c r="T29">
        <f>'#GFP'!T29-'#GFP'!T$2</f>
        <v>2221.4532859999999</v>
      </c>
      <c r="U29">
        <f>'#GFP'!U29-'#GFP'!U$2</f>
        <v>199.71456700000022</v>
      </c>
      <c r="V29">
        <f>'#GFP'!V29-'#GFP'!V$2</f>
        <v>451.5854069999998</v>
      </c>
      <c r="W29">
        <f>'#GFP'!W29-'#GFP'!W$2</f>
        <v>317.9275319999997</v>
      </c>
      <c r="X29">
        <f>'#GFP'!X29-'#GFP'!X$2</f>
        <v>667.57653300000038</v>
      </c>
      <c r="Y29">
        <f>'#GFP'!Y29-'#GFP'!Y$2</f>
        <v>-14.019226000000003</v>
      </c>
      <c r="Z29">
        <f>'#GFP'!Z29-'#GFP'!Z$2</f>
        <v>1451.5839260000002</v>
      </c>
      <c r="AA29">
        <f>'#GFP'!AA29-'#GFP'!AA$2</f>
        <v>206.60537300000033</v>
      </c>
      <c r="AB29">
        <f>'#GFP'!AB29-'#GFP'!AB$2</f>
        <v>974.21740000000045</v>
      </c>
      <c r="AC29">
        <f>'#GFP'!AC29-'#GFP'!AC$2</f>
        <v>3362.2381000000005</v>
      </c>
      <c r="AD29">
        <f>'#GFP'!AD29-'#GFP'!AD$2</f>
        <v>201.73428599999994</v>
      </c>
      <c r="AE29">
        <f>'#GFP'!AE29-'#GFP'!AE$2</f>
        <v>381.72689099999991</v>
      </c>
      <c r="AF29">
        <f>'#GFP'!AF29-'#GFP'!AF$2</f>
        <v>749.67216999999982</v>
      </c>
      <c r="AG29">
        <f>'#GFP'!AG29-'#GFP'!AG$2</f>
        <v>216.94158200000004</v>
      </c>
      <c r="AH29">
        <f>'#GFP'!AH29-'#GFP'!AH$2</f>
        <v>999.64209800000026</v>
      </c>
      <c r="AI29">
        <f>'#GFP'!AI29-'#GFP'!AI$2</f>
        <v>330.40226699999999</v>
      </c>
      <c r="AJ29">
        <f>'#GFP'!AJ29-'#GFP'!AJ$2</f>
        <v>318.87798800000002</v>
      </c>
      <c r="AK29">
        <f>'#GFP'!AK29-'#GFP'!AK$2</f>
        <v>981.10820599999943</v>
      </c>
      <c r="AL29">
        <f>'#GFP'!AL29-'#GFP'!AL$2</f>
        <v>860.2814870000002</v>
      </c>
      <c r="AM29">
        <f>'#GFP'!AM29-'#GFP'!AM$2</f>
        <v>949.14912300000015</v>
      </c>
      <c r="AN29">
        <f>'#GFP'!AN29-'#GFP'!AN$2</f>
        <v>2875.8422420000024</v>
      </c>
      <c r="AO29">
        <f>'#GFP'!AO29-'#GFP'!AO$2</f>
        <v>143.63766300000009</v>
      </c>
      <c r="AP29">
        <f>'#GFP'!AP29-'#GFP'!AP$2</f>
        <v>196.26916399999993</v>
      </c>
      <c r="AQ29">
        <f>'#GFP'!AQ29-'#GFP'!AQ$2</f>
        <v>2466.3145129999984</v>
      </c>
      <c r="AR29">
        <f>'#GFP'!AR29-'#GFP'!AR$2</f>
        <v>155.04313500000001</v>
      </c>
      <c r="AS29">
        <f>'#GFP'!AS29-'#GFP'!AS$2</f>
        <v>2841.7446330000021</v>
      </c>
      <c r="AT29">
        <f>'#GFP'!AT29-'#GFP'!AT$2</f>
        <v>597.95563100000027</v>
      </c>
      <c r="AU29">
        <f>'#GFP'!AU29-'#GFP'!AU$2</f>
        <v>676.60586499999954</v>
      </c>
      <c r="AV29">
        <f>'#GFP'!AV29-'#GFP'!AV$2</f>
        <v>1636.5664250000004</v>
      </c>
      <c r="AW29">
        <f>'#GFP'!AW29-'#GFP'!AW$2</f>
        <v>966.49494499999946</v>
      </c>
      <c r="AX29">
        <f>'#GFP'!AX29-'#GFP'!AX$2</f>
        <v>163.12201100000004</v>
      </c>
      <c r="AY29">
        <f>'#GFP'!AY29-'#GFP'!AY$2</f>
        <v>1515.1456709999993</v>
      </c>
      <c r="AZ29">
        <f>'#GFP'!AZ29-'#GFP'!AZ$2</f>
        <v>666.50727000000006</v>
      </c>
      <c r="BA29">
        <f>'#GFP'!BA29-'#GFP'!BA$2</f>
        <v>268.26620600000001</v>
      </c>
      <c r="BB29">
        <f>'#GFP'!BB29-'#GFP'!BB$2</f>
        <v>593.3221580000004</v>
      </c>
      <c r="BC29">
        <f>'#GFP'!BC29-'#GFP'!BC$2</f>
        <v>1014.2553590000002</v>
      </c>
      <c r="BD29">
        <f>'#GFP'!BD29-'#GFP'!BD$2</f>
        <v>555.66033899999957</v>
      </c>
      <c r="BE29">
        <f>'#GFP'!BE29-'#GFP'!BE$2</f>
        <v>2141.4961749999975</v>
      </c>
      <c r="BF29">
        <f>'#GFP'!BF29-'#GFP'!BF$2</f>
        <v>3214.3233849999997</v>
      </c>
      <c r="BG29">
        <f>'#GFP'!BG29-'#GFP'!BG$2</f>
        <v>1163.0017230000008</v>
      </c>
      <c r="BH29">
        <f>'#GFP'!BH29-'#GFP'!BH$2</f>
        <v>1528.5708620000005</v>
      </c>
      <c r="BI29">
        <f>'#GFP'!BI29-'#GFP'!BI$2</f>
        <v>174.52748300000007</v>
      </c>
      <c r="BJ29">
        <f>'#GFP'!BJ29-'#GFP'!BJ$2</f>
        <v>327.31328499999995</v>
      </c>
      <c r="BK29">
        <f>'#GFP'!BK29-'#GFP'!BK$2</f>
        <v>17.464629000000286</v>
      </c>
      <c r="BL29">
        <f>'#GFP'!BL29-'#GFP'!BL$2</f>
        <v>51.205817000000138</v>
      </c>
    </row>
    <row r="30" spans="1:64">
      <c r="A30">
        <f>'#GFP'!A30</f>
        <v>7</v>
      </c>
      <c r="B30">
        <f>'#GFP'!B30-'#GFP'!B$2</f>
        <v>67.482376000000045</v>
      </c>
      <c r="C30">
        <f>'#GFP'!C30-'#GFP'!C$2</f>
        <v>424.97263900000007</v>
      </c>
      <c r="D30">
        <f>'#GFP'!D30-'#GFP'!D$2</f>
        <v>123.67808699999995</v>
      </c>
      <c r="E30">
        <f>'#GFP'!E30-'#GFP'!E$2</f>
        <v>287.98816800000009</v>
      </c>
      <c r="F30">
        <f>'#GFP'!F30-'#GFP'!F$2</f>
        <v>581.20384400000012</v>
      </c>
      <c r="G30">
        <f>'#GFP'!G30-'#GFP'!G$2</f>
        <v>382.08331200000043</v>
      </c>
      <c r="H30">
        <f>'#GFP'!H30-'#GFP'!H$2</f>
        <v>413.09193900000014</v>
      </c>
      <c r="I30">
        <f>'#GFP'!I30-'#GFP'!I$2</f>
        <v>1345.2516609999998</v>
      </c>
      <c r="J30">
        <f>'#GFP'!J30-'#GFP'!J$2</f>
        <v>59.997534999999971</v>
      </c>
      <c r="K30">
        <f>'#GFP'!K30-'#GFP'!K$2</f>
        <v>236.78235099999995</v>
      </c>
      <c r="L30">
        <f>'#GFP'!L30-'#GFP'!L$2</f>
        <v>556.84840900000017</v>
      </c>
      <c r="M30">
        <f>'#GFP'!M30-'#GFP'!M$2</f>
        <v>1486.5131840000013</v>
      </c>
      <c r="N30">
        <f>'#GFP'!N30-'#GFP'!N$2</f>
        <v>355.82696499999997</v>
      </c>
      <c r="O30">
        <f>'#GFP'!O30-'#GFP'!O$2</f>
        <v>587.61942199999999</v>
      </c>
      <c r="P30">
        <f>'#GFP'!P30-'#GFP'!P$2</f>
        <v>1043.244267</v>
      </c>
      <c r="Q30">
        <f>'#GFP'!Q30-'#GFP'!Q$2</f>
        <v>124.39092900000001</v>
      </c>
      <c r="R30">
        <f>'#GFP'!R30-'#GFP'!R$2</f>
        <v>173.57702699999999</v>
      </c>
      <c r="S30">
        <f>'#GFP'!S30-'#GFP'!S$2</f>
        <v>2884.6339600000001</v>
      </c>
      <c r="T30">
        <f>'#GFP'!T30-'#GFP'!T$2</f>
        <v>2343.1116540000021</v>
      </c>
      <c r="U30">
        <f>'#GFP'!U30-'#GFP'!U$2</f>
        <v>150.40966200000025</v>
      </c>
      <c r="V30">
        <f>'#GFP'!V30-'#GFP'!V$2</f>
        <v>478.79220999999984</v>
      </c>
      <c r="W30">
        <f>'#GFP'!W30-'#GFP'!W$2</f>
        <v>316.62065499999994</v>
      </c>
      <c r="X30">
        <f>'#GFP'!X30-'#GFP'!X$2</f>
        <v>645.83485200000041</v>
      </c>
      <c r="Y30">
        <f>'#GFP'!Y30-'#GFP'!Y$2</f>
        <v>-26.850382000000025</v>
      </c>
      <c r="Z30">
        <f>'#GFP'!Z30-'#GFP'!Z$2</f>
        <v>1452.7719959999995</v>
      </c>
      <c r="AA30">
        <f>'#GFP'!AA30-'#GFP'!AA$2</f>
        <v>185.10130600000002</v>
      </c>
      <c r="AB30">
        <f>'#GFP'!AB30-'#GFP'!AB$2</f>
        <v>1008.909044</v>
      </c>
      <c r="AC30">
        <f>'#GFP'!AC30-'#GFP'!AC$2</f>
        <v>3231.9068209999987</v>
      </c>
      <c r="AD30">
        <f>'#GFP'!AD30-'#GFP'!AD$2</f>
        <v>155.39955599999996</v>
      </c>
      <c r="AE30">
        <f>'#GFP'!AE30-'#GFP'!AE$2</f>
        <v>320.66009300000007</v>
      </c>
      <c r="AF30">
        <f>'#GFP'!AF30-'#GFP'!AF$2</f>
        <v>763.92901000000074</v>
      </c>
      <c r="AG30">
        <f>'#GFP'!AG30-'#GFP'!AG$2</f>
        <v>235.83189499999992</v>
      </c>
      <c r="AH30">
        <f>'#GFP'!AH30-'#GFP'!AH$2</f>
        <v>991.3256080000001</v>
      </c>
      <c r="AI30">
        <f>'#GFP'!AI30-'#GFP'!AI$2</f>
        <v>287.86936099999997</v>
      </c>
      <c r="AJ30">
        <f>'#GFP'!AJ30-'#GFP'!AJ$2</f>
        <v>291.19595699999996</v>
      </c>
      <c r="AK30">
        <f>'#GFP'!AK30-'#GFP'!AK$2</f>
        <v>960.6734019999999</v>
      </c>
      <c r="AL30">
        <f>'#GFP'!AL30-'#GFP'!AL$2</f>
        <v>865.15257400000019</v>
      </c>
      <c r="AM30">
        <f>'#GFP'!AM30-'#GFP'!AM$2</f>
        <v>921.94232000000011</v>
      </c>
      <c r="AN30">
        <f>'#GFP'!AN30-'#GFP'!AN$2</f>
        <v>2790.4200090000031</v>
      </c>
      <c r="AO30">
        <f>'#GFP'!AO30-'#GFP'!AO$2</f>
        <v>128.54917399999999</v>
      </c>
      <c r="AP30">
        <f>'#GFP'!AP30-'#GFP'!AP$2</f>
        <v>168.46832599999999</v>
      </c>
      <c r="AQ30">
        <f>'#GFP'!AQ30-'#GFP'!AQ$2</f>
        <v>2370.4372640000011</v>
      </c>
      <c r="AR30">
        <f>'#GFP'!AR30-'#GFP'!AR$2</f>
        <v>120.113877</v>
      </c>
      <c r="AS30">
        <f>'#GFP'!AS30-'#GFP'!AS$2</f>
        <v>2732.4421930000026</v>
      </c>
      <c r="AT30">
        <f>'#GFP'!AT30-'#GFP'!AT$2</f>
        <v>521.32511599999953</v>
      </c>
      <c r="AU30">
        <f>'#GFP'!AU30-'#GFP'!AU$2</f>
        <v>672.80404099999987</v>
      </c>
      <c r="AV30">
        <f>'#GFP'!AV30-'#GFP'!AV$2</f>
        <v>1661.2782809999994</v>
      </c>
      <c r="AW30">
        <f>'#GFP'!AW30-'#GFP'!AW$2</f>
        <v>970.77199699999983</v>
      </c>
      <c r="AX30">
        <f>'#GFP'!AX30-'#GFP'!AX$2</f>
        <v>162.52797600000008</v>
      </c>
      <c r="AY30">
        <f>'#GFP'!AY30-'#GFP'!AY$2</f>
        <v>1536.5309309999993</v>
      </c>
      <c r="AZ30">
        <f>'#GFP'!AZ30-'#GFP'!AZ$2</f>
        <v>661.63618299999962</v>
      </c>
      <c r="BA30">
        <f>'#GFP'!BA30-'#GFP'!BA$2</f>
        <v>288.22578199999998</v>
      </c>
      <c r="BB30">
        <f>'#GFP'!BB30-'#GFP'!BB$2</f>
        <v>599.50012199999946</v>
      </c>
      <c r="BC30">
        <f>'#GFP'!BC30-'#GFP'!BC$2</f>
        <v>1025.8984450000003</v>
      </c>
      <c r="BD30">
        <f>'#GFP'!BD30-'#GFP'!BD$2</f>
        <v>529.40399200000002</v>
      </c>
      <c r="BE30">
        <f>'#GFP'!BE30-'#GFP'!BE$2</f>
        <v>2033.3818049999982</v>
      </c>
      <c r="BF30">
        <f>'#GFP'!BF30-'#GFP'!BF$2</f>
        <v>3083.7544920000018</v>
      </c>
      <c r="BG30">
        <f>'#GFP'!BG30-'#GFP'!BG$2</f>
        <v>1111.2018710000007</v>
      </c>
      <c r="BH30">
        <f>'#GFP'!BH30-'#GFP'!BH$2</f>
        <v>1467.979292</v>
      </c>
      <c r="BI30">
        <f>'#GFP'!BI30-'#GFP'!BI$2</f>
        <v>121.06433299999998</v>
      </c>
      <c r="BJ30">
        <f>'#GFP'!BJ30-'#GFP'!BJ$2</f>
        <v>356.18338600000004</v>
      </c>
      <c r="BK30">
        <f>'#GFP'!BK30-'#GFP'!BK$2</f>
        <v>-3.5642100000002301</v>
      </c>
      <c r="BL30">
        <f>'#GFP'!BL30-'#GFP'!BL$2</f>
        <v>26.018732999999997</v>
      </c>
    </row>
    <row r="31" spans="1:64">
      <c r="A31">
        <f>'#GFP'!A31</f>
        <v>7.25</v>
      </c>
      <c r="B31">
        <f>'#GFP'!B31-'#GFP'!B$2</f>
        <v>89.461671000000024</v>
      </c>
      <c r="C31">
        <f>'#GFP'!C31-'#GFP'!C$2</f>
        <v>456.33768700000019</v>
      </c>
      <c r="D31">
        <f>'#GFP'!D31-'#GFP'!D$2</f>
        <v>128.66798100000011</v>
      </c>
      <c r="E31">
        <f>'#GFP'!E31-'#GFP'!E$2</f>
        <v>277.88957300000015</v>
      </c>
      <c r="F31">
        <f>'#GFP'!F31-'#GFP'!F$2</f>
        <v>588.45107100000041</v>
      </c>
      <c r="G31">
        <f>'#GFP'!G31-'#GFP'!G$2</f>
        <v>353.09440400000017</v>
      </c>
      <c r="H31">
        <f>'#GFP'!H31-'#GFP'!H$2</f>
        <v>433.05151499999988</v>
      </c>
      <c r="I31">
        <f>'#GFP'!I31-'#GFP'!I$2</f>
        <v>1336.5787500000001</v>
      </c>
      <c r="J31">
        <f>'#GFP'!J31-'#GFP'!J$2</f>
        <v>-7.8412620000000146</v>
      </c>
      <c r="K31">
        <f>'#GFP'!K31-'#GFP'!K$2</f>
        <v>216.10993299999996</v>
      </c>
      <c r="L31">
        <f>'#GFP'!L31-'#GFP'!L$2</f>
        <v>530.23564099999976</v>
      </c>
      <c r="M31">
        <f>'#GFP'!M31-'#GFP'!M$2</f>
        <v>1234.7611510000006</v>
      </c>
      <c r="N31">
        <f>'#GFP'!N31-'#GFP'!N$2</f>
        <v>305.57160399999998</v>
      </c>
      <c r="O31">
        <f>'#GFP'!O31-'#GFP'!O$2</f>
        <v>597.59920999999986</v>
      </c>
      <c r="P31">
        <f>'#GFP'!P31-'#GFP'!P$2</f>
        <v>1037.5415309999998</v>
      </c>
      <c r="Q31">
        <f>'#GFP'!Q31-'#GFP'!Q$2</f>
        <v>112.27261499999999</v>
      </c>
      <c r="R31">
        <f>'#GFP'!R31-'#GFP'!R$2</f>
        <v>121.65836800000005</v>
      </c>
      <c r="S31">
        <f>'#GFP'!S31-'#GFP'!S$2</f>
        <v>2913.0288330000003</v>
      </c>
      <c r="T31">
        <f>'#GFP'!T31-'#GFP'!T$2</f>
        <v>2402.7527680000003</v>
      </c>
      <c r="U31">
        <f>'#GFP'!U31-'#GFP'!U$2</f>
        <v>26.850382000000309</v>
      </c>
      <c r="V31">
        <f>'#GFP'!V31-'#GFP'!V$2</f>
        <v>446.00147799999991</v>
      </c>
      <c r="W31">
        <f>'#GFP'!W31-'#GFP'!W$2</f>
        <v>244.8612270000001</v>
      </c>
      <c r="X31">
        <f>'#GFP'!X31-'#GFP'!X$2</f>
        <v>648.21099200000026</v>
      </c>
      <c r="Y31">
        <f>'#GFP'!Y31-'#GFP'!Y$2</f>
        <v>-52.275080000000003</v>
      </c>
      <c r="Z31">
        <f>'#GFP'!Z31-'#GFP'!Z$2</f>
        <v>1427.4661050000004</v>
      </c>
      <c r="AA31">
        <f>'#GFP'!AA31-'#GFP'!AA$2</f>
        <v>201.73428600000034</v>
      </c>
      <c r="AB31">
        <f>'#GFP'!AB31-'#GFP'!AB$2</f>
        <v>994.65220400000089</v>
      </c>
      <c r="AC31">
        <f>'#GFP'!AC31-'#GFP'!AC$2</f>
        <v>3085.5365970000003</v>
      </c>
      <c r="AD31">
        <f>'#GFP'!AD31-'#GFP'!AD$2</f>
        <v>184.62607800000001</v>
      </c>
      <c r="AE31">
        <f>'#GFP'!AE31-'#GFP'!AE$2</f>
        <v>317.92753199999981</v>
      </c>
      <c r="AF31">
        <f>'#GFP'!AF31-'#GFP'!AF$2</f>
        <v>809.90731900000083</v>
      </c>
      <c r="AG31">
        <f>'#GFP'!AG31-'#GFP'!AG$2</f>
        <v>222.88193199999989</v>
      </c>
      <c r="AH31">
        <f>'#GFP'!AH31-'#GFP'!AH$2</f>
        <v>989.06827500000009</v>
      </c>
      <c r="AI31">
        <f>'#GFP'!AI31-'#GFP'!AI$2</f>
        <v>319.94725100000011</v>
      </c>
      <c r="AJ31">
        <f>'#GFP'!AJ31-'#GFP'!AJ$2</f>
        <v>322.32339100000002</v>
      </c>
      <c r="AK31">
        <f>'#GFP'!AK31-'#GFP'!AK$2</f>
        <v>1001.1865890000004</v>
      </c>
      <c r="AL31">
        <f>'#GFP'!AL31-'#GFP'!AL$2</f>
        <v>829.51047400000016</v>
      </c>
      <c r="AM31">
        <f>'#GFP'!AM31-'#GFP'!AM$2</f>
        <v>909.46758500000033</v>
      </c>
      <c r="AN31">
        <f>'#GFP'!AN31-'#GFP'!AN$2</f>
        <v>2825.1116530000018</v>
      </c>
      <c r="AO31">
        <f>'#GFP'!AO31-'#GFP'!AO$2</f>
        <v>118.45057899999983</v>
      </c>
      <c r="AP31">
        <f>'#GFP'!AP31-'#GFP'!AP$2</f>
        <v>181.29948199999995</v>
      </c>
      <c r="AQ31">
        <f>'#GFP'!AQ31-'#GFP'!AQ$2</f>
        <v>2321.7263939999984</v>
      </c>
      <c r="AR31">
        <f>'#GFP'!AR31-'#GFP'!AR$2</f>
        <v>114.29233399999987</v>
      </c>
      <c r="AS31">
        <f>'#GFP'!AS31-'#GFP'!AS$2</f>
        <v>2729.3532110000033</v>
      </c>
      <c r="AT31">
        <f>'#GFP'!AT31-'#GFP'!AT$2</f>
        <v>616.48952300000019</v>
      </c>
      <c r="AU31">
        <f>'#GFP'!AU31-'#GFP'!AU$2</f>
        <v>646.54769399999986</v>
      </c>
      <c r="AV31">
        <f>'#GFP'!AV31-'#GFP'!AV$2</f>
        <v>1635.9723900000004</v>
      </c>
      <c r="AW31">
        <f>'#GFP'!AW31-'#GFP'!AW$2</f>
        <v>968.87108499999886</v>
      </c>
      <c r="AX31">
        <f>'#GFP'!AX31-'#GFP'!AX$2</f>
        <v>147.79590800000005</v>
      </c>
      <c r="AY31">
        <f>'#GFP'!AY31-'#GFP'!AY$2</f>
        <v>1550.1937360000002</v>
      </c>
      <c r="AZ31">
        <f>'#GFP'!AZ31-'#GFP'!AZ$2</f>
        <v>640.60734400000001</v>
      </c>
      <c r="BA31">
        <f>'#GFP'!BA31-'#GFP'!BA$2</f>
        <v>271.59280200000001</v>
      </c>
      <c r="BB31">
        <f>'#GFP'!BB31-'#GFP'!BB$2</f>
        <v>536.2947979999999</v>
      </c>
      <c r="BC31">
        <f>'#GFP'!BC31-'#GFP'!BC$2</f>
        <v>995.48385300000064</v>
      </c>
      <c r="BD31">
        <f>'#GFP'!BD31-'#GFP'!BD$2</f>
        <v>516.81044999999995</v>
      </c>
      <c r="BE31">
        <f>'#GFP'!BE31-'#GFP'!BE$2</f>
        <v>2112.7448809999996</v>
      </c>
      <c r="BF31">
        <f>'#GFP'!BF31-'#GFP'!BF$2</f>
        <v>3098.6053670000001</v>
      </c>
      <c r="BG31">
        <f>'#GFP'!BG31-'#GFP'!BG$2</f>
        <v>1106.6872050000006</v>
      </c>
      <c r="BH31">
        <f>'#GFP'!BH31-'#GFP'!BH$2</f>
        <v>1507.7796370000005</v>
      </c>
      <c r="BI31">
        <f>'#GFP'!BI31-'#GFP'!BI$2</f>
        <v>142.68720700000006</v>
      </c>
      <c r="BJ31">
        <f>'#GFP'!BJ31-'#GFP'!BJ$2</f>
        <v>313.05644499999994</v>
      </c>
      <c r="BK31">
        <f>'#GFP'!BK31-'#GFP'!BK$2</f>
        <v>30.771012999999812</v>
      </c>
      <c r="BL31">
        <f>'#GFP'!BL31-'#GFP'!BL$2</f>
        <v>45.265467000000058</v>
      </c>
    </row>
    <row r="32" spans="1:64">
      <c r="A32">
        <f>'#GFP'!A32</f>
        <v>7.5</v>
      </c>
      <c r="B32">
        <f>'#GFP'!B32-'#GFP'!B$2</f>
        <v>92.313039000000003</v>
      </c>
      <c r="C32">
        <f>'#GFP'!C32-'#GFP'!C$2</f>
        <v>446.47670599999992</v>
      </c>
      <c r="D32">
        <f>'#GFP'!D32-'#GFP'!D$2</f>
        <v>121.53956100000005</v>
      </c>
      <c r="E32">
        <f>'#GFP'!E32-'#GFP'!E$2</f>
        <v>228.34705400000007</v>
      </c>
      <c r="F32">
        <f>'#GFP'!F32-'#GFP'!F$2</f>
        <v>566.5905829999997</v>
      </c>
      <c r="G32">
        <f>'#GFP'!G32-'#GFP'!G$2</f>
        <v>377.80626000000007</v>
      </c>
      <c r="H32">
        <f>'#GFP'!H32-'#GFP'!H$2</f>
        <v>434.71481299999982</v>
      </c>
      <c r="I32">
        <f>'#GFP'!I32-'#GFP'!I$2</f>
        <v>1384.9331989999996</v>
      </c>
      <c r="J32">
        <f>'#GFP'!J32-'#GFP'!J$2</f>
        <v>11.643085999999983</v>
      </c>
      <c r="K32">
        <f>'#GFP'!K32-'#GFP'!K$2</f>
        <v>218.24845900000003</v>
      </c>
      <c r="L32">
        <f>'#GFP'!L32-'#GFP'!L$2</f>
        <v>568.25388100000009</v>
      </c>
      <c r="M32">
        <f>'#GFP'!M32-'#GFP'!M$2</f>
        <v>1001.4242030000005</v>
      </c>
      <c r="N32">
        <f>'#GFP'!N32-'#GFP'!N$2</f>
        <v>363.54942000000005</v>
      </c>
      <c r="O32">
        <f>'#GFP'!O32-'#GFP'!O$2</f>
        <v>598.19324499999971</v>
      </c>
      <c r="P32">
        <f>'#GFP'!P32-'#GFP'!P$2</f>
        <v>1026.730094</v>
      </c>
      <c r="Q32">
        <f>'#GFP'!Q32-'#GFP'!Q$2</f>
        <v>129.26201599999996</v>
      </c>
      <c r="R32">
        <f>'#GFP'!R32-'#GFP'!R$2</f>
        <v>153.142223</v>
      </c>
      <c r="S32">
        <f>'#GFP'!S32-'#GFP'!S$2</f>
        <v>2945.3443370000014</v>
      </c>
      <c r="T32">
        <f>'#GFP'!T32-'#GFP'!T$2</f>
        <v>2500.4121220000015</v>
      </c>
      <c r="U32">
        <f>'#GFP'!U32-'#GFP'!U$2</f>
        <v>164.19127400000025</v>
      </c>
      <c r="V32">
        <f>'#GFP'!V32-'#GFP'!V$2</f>
        <v>445.288636</v>
      </c>
      <c r="W32">
        <f>'#GFP'!W32-'#GFP'!W$2</f>
        <v>292.50283399999967</v>
      </c>
      <c r="X32">
        <f>'#GFP'!X32-'#GFP'!X$2</f>
        <v>658.90362200000027</v>
      </c>
      <c r="Y32">
        <f>'#GFP'!Y32-'#GFP'!Y$2</f>
        <v>-2.4949469999999963</v>
      </c>
      <c r="Z32">
        <f>'#GFP'!Z32-'#GFP'!Z$2</f>
        <v>1402.7542489999996</v>
      </c>
      <c r="AA32">
        <f>'#GFP'!AA32-'#GFP'!AA$2</f>
        <v>152.78580200000033</v>
      </c>
      <c r="AB32">
        <f>'#GFP'!AB32-'#GFP'!AB$2</f>
        <v>989.89992400000028</v>
      </c>
      <c r="AC32">
        <f>'#GFP'!AC32-'#GFP'!AC$2</f>
        <v>3098.1301389999971</v>
      </c>
      <c r="AD32">
        <f>'#GFP'!AD32-'#GFP'!AD$2</f>
        <v>175.00271099999992</v>
      </c>
      <c r="AE32">
        <f>'#GFP'!AE32-'#GFP'!AE$2</f>
        <v>323.51146099999994</v>
      </c>
      <c r="AF32">
        <f>'#GFP'!AF32-'#GFP'!AF$2</f>
        <v>933.70421299999998</v>
      </c>
      <c r="AG32">
        <f>'#GFP'!AG32-'#GFP'!AG$2</f>
        <v>205.41730299999995</v>
      </c>
      <c r="AH32">
        <f>'#GFP'!AH32-'#GFP'!AH$2</f>
        <v>971.72245299999986</v>
      </c>
      <c r="AI32">
        <f>'#GFP'!AI32-'#GFP'!AI$2</f>
        <v>293.09686900000003</v>
      </c>
      <c r="AJ32">
        <f>'#GFP'!AJ32-'#GFP'!AJ$2</f>
        <v>265.89006600000005</v>
      </c>
      <c r="AK32">
        <f>'#GFP'!AK32-'#GFP'!AK$2</f>
        <v>1012.1168329999996</v>
      </c>
      <c r="AL32">
        <f>'#GFP'!AL32-'#GFP'!AL$2</f>
        <v>827.01552700000093</v>
      </c>
      <c r="AM32">
        <f>'#GFP'!AM32-'#GFP'!AM$2</f>
        <v>922.17993400000023</v>
      </c>
      <c r="AN32">
        <f>'#GFP'!AN32-'#GFP'!AN$2</f>
        <v>2807.5282170000028</v>
      </c>
      <c r="AO32">
        <f>'#GFP'!AO32-'#GFP'!AO$2</f>
        <v>133.895489</v>
      </c>
      <c r="AP32">
        <f>'#GFP'!AP32-'#GFP'!AP$2</f>
        <v>191.51688399999995</v>
      </c>
      <c r="AQ32">
        <f>'#GFP'!AQ32-'#GFP'!AQ$2</f>
        <v>2371.7441409999983</v>
      </c>
      <c r="AR32">
        <f>'#GFP'!AR32-'#GFP'!AR$2</f>
        <v>147.79590799999994</v>
      </c>
      <c r="AS32">
        <f>'#GFP'!AS32-'#GFP'!AS$2</f>
        <v>2704.997776000002</v>
      </c>
      <c r="AT32">
        <f>'#GFP'!AT32-'#GFP'!AT$2</f>
        <v>533.9186579999996</v>
      </c>
      <c r="AU32">
        <f>'#GFP'!AU32-'#GFP'!AU$2</f>
        <v>655.93344699999989</v>
      </c>
      <c r="AV32">
        <f>'#GFP'!AV32-'#GFP'!AV$2</f>
        <v>1646.5462130000001</v>
      </c>
      <c r="AW32">
        <f>'#GFP'!AW32-'#GFP'!AW$2</f>
        <v>1007.1269389999989</v>
      </c>
      <c r="AX32">
        <f>'#GFP'!AX32-'#GFP'!AX$2</f>
        <v>163.95366000000001</v>
      </c>
      <c r="AY32">
        <f>'#GFP'!AY32-'#GFP'!AY$2</f>
        <v>1522.2740909999993</v>
      </c>
      <c r="AZ32">
        <f>'#GFP'!AZ32-'#GFP'!AZ$2</f>
        <v>656.28986799999984</v>
      </c>
      <c r="BA32">
        <f>'#GFP'!BA32-'#GFP'!BA$2</f>
        <v>272.54325800000015</v>
      </c>
      <c r="BB32">
        <f>'#GFP'!BB32-'#GFP'!BB$2</f>
        <v>546.86862100000008</v>
      </c>
      <c r="BC32">
        <f>'#GFP'!BC32-'#GFP'!BC$2</f>
        <v>1019.4828670000002</v>
      </c>
      <c r="BD32">
        <f>'#GFP'!BD32-'#GFP'!BD$2</f>
        <v>552.45255000000043</v>
      </c>
      <c r="BE32">
        <f>'#GFP'!BE32-'#GFP'!BE$2</f>
        <v>2040.6290319999998</v>
      </c>
      <c r="BF32">
        <f>'#GFP'!BF32-'#GFP'!BF$2</f>
        <v>3028.628044000001</v>
      </c>
      <c r="BG32">
        <f>'#GFP'!BG32-'#GFP'!BG$2</f>
        <v>1107.5188539999995</v>
      </c>
      <c r="BH32">
        <f>'#GFP'!BH32-'#GFP'!BH$2</f>
        <v>1419.981264</v>
      </c>
      <c r="BI32">
        <f>'#GFP'!BI32-'#GFP'!BI$2</f>
        <v>109.30243999999999</v>
      </c>
      <c r="BJ32">
        <f>'#GFP'!BJ32-'#GFP'!BJ$2</f>
        <v>392.06309999999996</v>
      </c>
      <c r="BK32">
        <f>'#GFP'!BK32-'#GFP'!BK$2</f>
        <v>-28.751294000000144</v>
      </c>
      <c r="BL32">
        <f>'#GFP'!BL32-'#GFP'!BL$2</f>
        <v>22.335715999999934</v>
      </c>
    </row>
    <row r="33" spans="1:64">
      <c r="A33">
        <f>'#GFP'!A33</f>
        <v>7.75</v>
      </c>
      <c r="B33">
        <f>'#GFP'!B33-'#GFP'!B$2</f>
        <v>98.25338899999997</v>
      </c>
      <c r="C33">
        <f>'#GFP'!C33-'#GFP'!C$2</f>
        <v>435.19004099999984</v>
      </c>
      <c r="D33">
        <f>'#GFP'!D33-'#GFP'!D$2</f>
        <v>126.05422700000008</v>
      </c>
      <c r="E33">
        <f>'#GFP'!E33-'#GFP'!E$2</f>
        <v>253.29652400000032</v>
      </c>
      <c r="F33">
        <f>'#GFP'!F33-'#GFP'!F$2</f>
        <v>542.35395500000004</v>
      </c>
      <c r="G33">
        <f>'#GFP'!G33-'#GFP'!G$2</f>
        <v>352.50036900000032</v>
      </c>
      <c r="H33">
        <f>'#GFP'!H33-'#GFP'!H$2</f>
        <v>436.61572500000011</v>
      </c>
      <c r="I33">
        <f>'#GFP'!I33-'#GFP'!I$2</f>
        <v>1305.4513160000001</v>
      </c>
      <c r="J33">
        <f>'#GFP'!J33-'#GFP'!J$2</f>
        <v>24.711855999999983</v>
      </c>
      <c r="K33">
        <f>'#GFP'!K33-'#GFP'!K$2</f>
        <v>238.6832629999999</v>
      </c>
      <c r="L33">
        <f>'#GFP'!L33-'#GFP'!L$2</f>
        <v>535.1067280000002</v>
      </c>
      <c r="M33">
        <f>'#GFP'!M33-'#GFP'!M$2</f>
        <v>879.40941400000065</v>
      </c>
      <c r="N33">
        <f>'#GFP'!N33-'#GFP'!N$2</f>
        <v>353.33201799999983</v>
      </c>
      <c r="O33">
        <f>'#GFP'!O33-'#GFP'!O$2</f>
        <v>621.004189</v>
      </c>
      <c r="P33">
        <f>'#GFP'!P33-'#GFP'!P$2</f>
        <v>1046.5708629999999</v>
      </c>
      <c r="Q33">
        <f>'#GFP'!Q33-'#GFP'!Q$2</f>
        <v>122.25240299999997</v>
      </c>
      <c r="R33">
        <f>'#GFP'!R33-'#GFP'!R$2</f>
        <v>161.93394100000006</v>
      </c>
      <c r="S33">
        <f>'#GFP'!S33-'#GFP'!S$2</f>
        <v>2936.3150050000004</v>
      </c>
      <c r="T33">
        <f>'#GFP'!T33-'#GFP'!T$2</f>
        <v>2465.9580920000008</v>
      </c>
      <c r="U33">
        <f>'#GFP'!U33-'#GFP'!U$2</f>
        <v>274.32536300000038</v>
      </c>
      <c r="V33">
        <f>'#GFP'!V33-'#GFP'!V$2</f>
        <v>432.69509399999993</v>
      </c>
      <c r="W33">
        <f>'#GFP'!W33-'#GFP'!W$2</f>
        <v>323.74907499999972</v>
      </c>
      <c r="X33">
        <f>'#GFP'!X33-'#GFP'!X$2</f>
        <v>685.63519700000052</v>
      </c>
      <c r="Y33">
        <f>'#GFP'!Y33-'#GFP'!Y$2</f>
        <v>3.4454029999999989</v>
      </c>
      <c r="Z33">
        <f>'#GFP'!Z33-'#GFP'!Z$2</f>
        <v>1371.6268150000005</v>
      </c>
      <c r="AA33">
        <f>'#GFP'!AA33-'#GFP'!AA$2</f>
        <v>114.88636900000074</v>
      </c>
      <c r="AB33">
        <f>'#GFP'!AB33-'#GFP'!AB$2</f>
        <v>946.89179000000058</v>
      </c>
      <c r="AC33">
        <f>'#GFP'!AC33-'#GFP'!AC$2</f>
        <v>3032.0734470000007</v>
      </c>
      <c r="AD33">
        <f>'#GFP'!AD33-'#GFP'!AD$2</f>
        <v>168.70593999999994</v>
      </c>
      <c r="AE33">
        <f>'#GFP'!AE33-'#GFP'!AE$2</f>
        <v>313.41286599999978</v>
      </c>
      <c r="AF33">
        <f>'#GFP'!AF33-'#GFP'!AF$2</f>
        <v>947.60463200000049</v>
      </c>
      <c r="AG33">
        <f>'#GFP'!AG33-'#GFP'!AG$2</f>
        <v>200.78382999999985</v>
      </c>
      <c r="AH33">
        <f>'#GFP'!AH33-'#GFP'!AH$2</f>
        <v>962.09908600000017</v>
      </c>
      <c r="AI33">
        <f>'#GFP'!AI33-'#GFP'!AI$2</f>
        <v>314.95735700000006</v>
      </c>
      <c r="AJ33">
        <f>'#GFP'!AJ33-'#GFP'!AJ$2</f>
        <v>264.93960999999996</v>
      </c>
      <c r="AK33">
        <f>'#GFP'!AK33-'#GFP'!AK$2</f>
        <v>1023.8787259999995</v>
      </c>
      <c r="AL33">
        <f>'#GFP'!AL33-'#GFP'!AL$2</f>
        <v>836.52008700000033</v>
      </c>
      <c r="AM33">
        <f>'#GFP'!AM33-'#GFP'!AM$2</f>
        <v>928.23909100000037</v>
      </c>
      <c r="AN33">
        <f>'#GFP'!AN33-'#GFP'!AN$2</f>
        <v>2963.8782290000017</v>
      </c>
      <c r="AO33">
        <f>'#GFP'!AO33-'#GFP'!AO$2</f>
        <v>155.04313499999989</v>
      </c>
      <c r="AP33">
        <f>'#GFP'!AP33-'#GFP'!AP$2</f>
        <v>200.42740899999995</v>
      </c>
      <c r="AQ33">
        <f>'#GFP'!AQ33-'#GFP'!AQ$2</f>
        <v>2419.6233619999994</v>
      </c>
      <c r="AR33">
        <f>'#GFP'!AR33-'#GFP'!AR$2</f>
        <v>126.88587600000005</v>
      </c>
      <c r="AS33">
        <f>'#GFP'!AS33-'#GFP'!AS$2</f>
        <v>2660.0887300000013</v>
      </c>
      <c r="AT33">
        <f>'#GFP'!AT33-'#GFP'!AT$2</f>
        <v>547.22504200000003</v>
      </c>
      <c r="AU33">
        <f>'#GFP'!AU33-'#GFP'!AU$2</f>
        <v>624.33078500000011</v>
      </c>
      <c r="AV33">
        <f>'#GFP'!AV33-'#GFP'!AV$2</f>
        <v>1645.358142999999</v>
      </c>
      <c r="AW33">
        <f>'#GFP'!AW33-'#GFP'!AW$2</f>
        <v>1028.8686199999993</v>
      </c>
      <c r="AX33">
        <f>'#GFP'!AX33-'#GFP'!AX$2</f>
        <v>145.06334699999991</v>
      </c>
      <c r="AY33">
        <f>'#GFP'!AY33-'#GFP'!AY$2</f>
        <v>1483.0677809999997</v>
      </c>
      <c r="AZ33">
        <f>'#GFP'!AZ33-'#GFP'!AZ$2</f>
        <v>682.90263600000026</v>
      </c>
      <c r="BA33">
        <f>'#GFP'!BA33-'#GFP'!BA$2</f>
        <v>280.14690600000006</v>
      </c>
      <c r="BB33">
        <f>'#GFP'!BB33-'#GFP'!BB$2</f>
        <v>508.73157399999991</v>
      </c>
      <c r="BC33">
        <f>'#GFP'!BC33-'#GFP'!BC$2</f>
        <v>952.2381049999999</v>
      </c>
      <c r="BD33">
        <f>'#GFP'!BD33-'#GFP'!BD$2</f>
        <v>515.02834500000017</v>
      </c>
      <c r="BE33">
        <f>'#GFP'!BE33-'#GFP'!BE$2</f>
        <v>2068.1922559999994</v>
      </c>
      <c r="BF33">
        <f>'#GFP'!BF33-'#GFP'!BF$2</f>
        <v>3102.2883839999995</v>
      </c>
      <c r="BG33">
        <f>'#GFP'!BG33-'#GFP'!BG$2</f>
        <v>1167.7540029999996</v>
      </c>
      <c r="BH33">
        <f>'#GFP'!BH33-'#GFP'!BH$2</f>
        <v>1416.060633000001</v>
      </c>
      <c r="BI33">
        <f>'#GFP'!BI33-'#GFP'!BI$2</f>
        <v>110.72812399999998</v>
      </c>
      <c r="BJ33">
        <f>'#GFP'!BJ33-'#GFP'!BJ$2</f>
        <v>352.14394800000002</v>
      </c>
      <c r="BK33">
        <f>'#GFP'!BK33-'#GFP'!BK$2</f>
        <v>17.464629000000286</v>
      </c>
      <c r="BL33">
        <f>'#GFP'!BL33-'#GFP'!BL$2</f>
        <v>-62.373674999999935</v>
      </c>
    </row>
    <row r="34" spans="1:64">
      <c r="A34">
        <f>'#GFP'!A34</f>
        <v>8</v>
      </c>
      <c r="B34">
        <f>'#GFP'!B34-'#GFP'!B$2</f>
        <v>90.174513000000047</v>
      </c>
      <c r="C34">
        <f>'#GFP'!C34-'#GFP'!C$2</f>
        <v>463.10968599999978</v>
      </c>
      <c r="D34">
        <f>'#GFP'!D34-'#GFP'!D$2</f>
        <v>123.91570100000001</v>
      </c>
      <c r="E34">
        <f>'#GFP'!E34-'#GFP'!E$2</f>
        <v>264.46438199999989</v>
      </c>
      <c r="F34">
        <f>'#GFP'!F34-'#GFP'!F$2</f>
        <v>535.46314900000016</v>
      </c>
      <c r="G34">
        <f>'#GFP'!G34-'#GFP'!G$2</f>
        <v>365.68794600000001</v>
      </c>
      <c r="H34">
        <f>'#GFP'!H34-'#GFP'!H$2</f>
        <v>419.1510959999996</v>
      </c>
      <c r="I34">
        <f>'#GFP'!I34-'#GFP'!I$2</f>
        <v>1350.0039409999995</v>
      </c>
      <c r="J34">
        <f>'#GFP'!J34-'#GFP'!J$2</f>
        <v>-12.355928000000013</v>
      </c>
      <c r="K34">
        <f>'#GFP'!K34-'#GFP'!K$2</f>
        <v>208.14986399999998</v>
      </c>
      <c r="L34">
        <f>'#GFP'!L34-'#GFP'!L$2</f>
        <v>542.710376</v>
      </c>
      <c r="M34">
        <f>'#GFP'!M34-'#GFP'!M$2</f>
        <v>963.40596300000016</v>
      </c>
      <c r="N34">
        <f>'#GFP'!N34-'#GFP'!N$2</f>
        <v>332.303179</v>
      </c>
      <c r="O34">
        <f>'#GFP'!O34-'#GFP'!O$2</f>
        <v>584.53044000000023</v>
      </c>
      <c r="P34">
        <f>'#GFP'!P34-'#GFP'!P$2</f>
        <v>1044.9075649999995</v>
      </c>
      <c r="Q34">
        <f>'#GFP'!Q34-'#GFP'!Q$2</f>
        <v>122.965245</v>
      </c>
      <c r="R34">
        <f>'#GFP'!R34-'#GFP'!R$2</f>
        <v>153.02341599999983</v>
      </c>
      <c r="S34">
        <f>'#GFP'!S34-'#GFP'!S$2</f>
        <v>2898.8908000000001</v>
      </c>
      <c r="T34">
        <f>'#GFP'!T34-'#GFP'!T$2</f>
        <v>2467.2649689999998</v>
      </c>
      <c r="U34">
        <f>'#GFP'!U34-'#GFP'!U$2</f>
        <v>359.62878900000032</v>
      </c>
      <c r="V34">
        <f>'#GFP'!V34-'#GFP'!V$2</f>
        <v>410.47818499999994</v>
      </c>
      <c r="W34">
        <f>'#GFP'!W34-'#GFP'!W$2</f>
        <v>390.39980199999991</v>
      </c>
      <c r="X34">
        <f>'#GFP'!X34-'#GFP'!X$2</f>
        <v>700.24845800000048</v>
      </c>
      <c r="Y34">
        <f>'#GFP'!Y34-'#GFP'!Y$2</f>
        <v>14.732067999999998</v>
      </c>
      <c r="Z34">
        <f>'#GFP'!Z34-'#GFP'!Z$2</f>
        <v>1373.8841480000001</v>
      </c>
      <c r="AA34">
        <f>'#GFP'!AA34-'#GFP'!AA$2</f>
        <v>125.81661299999996</v>
      </c>
      <c r="AB34">
        <f>'#GFP'!AB34-'#GFP'!AB$2</f>
        <v>921.34828500000003</v>
      </c>
      <c r="AC34">
        <f>'#GFP'!AC34-'#GFP'!AC$2</f>
        <v>2857.5459640000008</v>
      </c>
      <c r="AD34">
        <f>'#GFP'!AD34-'#GFP'!AD$2</f>
        <v>146.13260999999994</v>
      </c>
      <c r="AE34">
        <f>'#GFP'!AE34-'#GFP'!AE$2</f>
        <v>296.18585099999984</v>
      </c>
      <c r="AF34">
        <f>'#GFP'!AF34-'#GFP'!AF$2</f>
        <v>963.40596300000016</v>
      </c>
      <c r="AG34">
        <f>'#GFP'!AG34-'#GFP'!AG$2</f>
        <v>219.08010799999988</v>
      </c>
      <c r="AH34">
        <f>'#GFP'!AH34-'#GFP'!AH$2</f>
        <v>965.30687500000022</v>
      </c>
      <c r="AI34">
        <f>'#GFP'!AI34-'#GFP'!AI$2</f>
        <v>316.02661999999992</v>
      </c>
      <c r="AJ34">
        <f>'#GFP'!AJ34-'#GFP'!AJ$2</f>
        <v>291.31476399999997</v>
      </c>
      <c r="AK34">
        <f>'#GFP'!AK34-'#GFP'!AK$2</f>
        <v>1000.4737469999995</v>
      </c>
      <c r="AL34">
        <f>'#GFP'!AL34-'#GFP'!AL$2</f>
        <v>835.33201700000018</v>
      </c>
      <c r="AM34">
        <f>'#GFP'!AM34-'#GFP'!AM$2</f>
        <v>882.85481700000037</v>
      </c>
      <c r="AN34">
        <f>'#GFP'!AN34-'#GFP'!AN$2</f>
        <v>2737.3132800000039</v>
      </c>
      <c r="AO34">
        <f>'#GFP'!AO34-'#GFP'!AO$2</f>
        <v>139.59822500000007</v>
      </c>
      <c r="AP34">
        <f>'#GFP'!AP34-'#GFP'!AP$2</f>
        <v>191.75449799999996</v>
      </c>
      <c r="AQ34">
        <f>'#GFP'!AQ34-'#GFP'!AQ$2</f>
        <v>2237.3734240000003</v>
      </c>
      <c r="AR34">
        <f>'#GFP'!AR34-'#GFP'!AR$2</f>
        <v>85.303426000000059</v>
      </c>
      <c r="AS34">
        <f>'#GFP'!AS34-'#GFP'!AS$2</f>
        <v>2752.8769970000012</v>
      </c>
      <c r="AT34">
        <f>'#GFP'!AT34-'#GFP'!AT$2</f>
        <v>523.582449</v>
      </c>
      <c r="AU34">
        <f>'#GFP'!AU34-'#GFP'!AU$2</f>
        <v>625.04362700000001</v>
      </c>
      <c r="AV34">
        <f>'#GFP'!AV34-'#GFP'!AV$2</f>
        <v>1667.3374379999991</v>
      </c>
      <c r="AW34">
        <f>'#GFP'!AW34-'#GFP'!AW$2</f>
        <v>983.00911799999994</v>
      </c>
      <c r="AX34">
        <f>'#GFP'!AX34-'#GFP'!AX$2</f>
        <v>138.52896199999998</v>
      </c>
      <c r="AY34">
        <f>'#GFP'!AY34-'#GFP'!AY$2</f>
        <v>1511.8190749999994</v>
      </c>
      <c r="AZ34">
        <f>'#GFP'!AZ34-'#GFP'!AZ$2</f>
        <v>664.01232299999992</v>
      </c>
      <c r="BA34">
        <f>'#GFP'!BA34-'#GFP'!BA$2</f>
        <v>266.95932899999991</v>
      </c>
      <c r="BB34">
        <f>'#GFP'!BB34-'#GFP'!BB$2</f>
        <v>525.83978200000047</v>
      </c>
      <c r="BC34">
        <f>'#GFP'!BC34-'#GFP'!BC$2</f>
        <v>990.85038000000031</v>
      </c>
      <c r="BD34">
        <f>'#GFP'!BD34-'#GFP'!BD$2</f>
        <v>568.72910900000034</v>
      </c>
      <c r="BE34">
        <f>'#GFP'!BE34-'#GFP'!BE$2</f>
        <v>2016.3924039999993</v>
      </c>
      <c r="BF34">
        <f>'#GFP'!BF34-'#GFP'!BF$2</f>
        <v>3066.1710559999992</v>
      </c>
      <c r="BG34">
        <f>'#GFP'!BG34-'#GFP'!BG$2</f>
        <v>1149.4577250000007</v>
      </c>
      <c r="BH34">
        <f>'#GFP'!BH34-'#GFP'!BH$2</f>
        <v>1456.5738199999996</v>
      </c>
      <c r="BI34">
        <f>'#GFP'!BI34-'#GFP'!BI$2</f>
        <v>138.76657599999999</v>
      </c>
      <c r="BJ34">
        <f>'#GFP'!BJ34-'#GFP'!BJ$2</f>
        <v>390.04338099999995</v>
      </c>
      <c r="BK34">
        <f>'#GFP'!BK34-'#GFP'!BK$2</f>
        <v>6.5343849999999293</v>
      </c>
      <c r="BL34">
        <f>'#GFP'!BL34-'#GFP'!BL$2</f>
        <v>-76.986935999999901</v>
      </c>
    </row>
    <row r="35" spans="1:64">
      <c r="A35">
        <f>'#GFP'!A35</f>
        <v>8.25</v>
      </c>
      <c r="B35">
        <f>'#GFP'!B35-'#GFP'!B$2</f>
        <v>77.224550000000022</v>
      </c>
      <c r="C35">
        <f>'#GFP'!C35-'#GFP'!C$2</f>
        <v>472.13901799999985</v>
      </c>
      <c r="D35">
        <f>'#GFP'!D35-'#GFP'!D$2</f>
        <v>128.54917400000005</v>
      </c>
      <c r="E35">
        <f>'#GFP'!E35-'#GFP'!E$2</f>
        <v>251.0391910000003</v>
      </c>
      <c r="F35">
        <f>'#GFP'!F35-'#GFP'!F$2</f>
        <v>530.82967599999938</v>
      </c>
      <c r="G35">
        <f>'#GFP'!G35-'#GFP'!G$2</f>
        <v>361.05447300000014</v>
      </c>
      <c r="H35">
        <f>'#GFP'!H35-'#GFP'!H$2</f>
        <v>404.65664199999992</v>
      </c>
      <c r="I35">
        <f>'#GFP'!I35-'#GFP'!I$2</f>
        <v>1319.826963</v>
      </c>
      <c r="J35">
        <f>'#GFP'!J35-'#GFP'!J$2</f>
        <v>-2.8513680000000079</v>
      </c>
      <c r="K35">
        <f>'#GFP'!K35-'#GFP'!K$2</f>
        <v>232.38649199999998</v>
      </c>
      <c r="L35">
        <f>'#GFP'!L35-'#GFP'!L$2</f>
        <v>497.80133000000001</v>
      </c>
      <c r="M35">
        <f>'#GFP'!M35-'#GFP'!M$2</f>
        <v>839.49026200000026</v>
      </c>
      <c r="N35">
        <f>'#GFP'!N35-'#GFP'!N$2</f>
        <v>330.521074</v>
      </c>
      <c r="O35">
        <f>'#GFP'!O35-'#GFP'!O$2</f>
        <v>624.44959199999994</v>
      </c>
      <c r="P35">
        <f>'#GFP'!P35-'#GFP'!P$2</f>
        <v>1064.2731059999996</v>
      </c>
      <c r="Q35">
        <f>'#GFP'!Q35-'#GFP'!Q$2</f>
        <v>127.95513899999999</v>
      </c>
      <c r="R35">
        <f>'#GFP'!R35-'#GFP'!R$2</f>
        <v>181.29948199999995</v>
      </c>
      <c r="S35">
        <f>'#GFP'!S35-'#GFP'!S$2</f>
        <v>2907.8013250000004</v>
      </c>
      <c r="T35">
        <f>'#GFP'!T35-'#GFP'!T$2</f>
        <v>2405.6041359999999</v>
      </c>
      <c r="U35">
        <f>'#GFP'!U35-'#GFP'!U$2</f>
        <v>459.07024800000022</v>
      </c>
      <c r="V35">
        <f>'#GFP'!V35-'#GFP'!V$2</f>
        <v>387.42962699999998</v>
      </c>
      <c r="W35">
        <f>'#GFP'!W35-'#GFP'!W$2</f>
        <v>465.72343999999998</v>
      </c>
      <c r="X35">
        <f>'#GFP'!X35-'#GFP'!X$2</f>
        <v>675.65540899999996</v>
      </c>
      <c r="Y35">
        <f>'#GFP'!Y35-'#GFP'!Y$2</f>
        <v>-1.1880700000000104</v>
      </c>
      <c r="Z35">
        <f>'#GFP'!Z35-'#GFP'!Z$2</f>
        <v>1263.2748309999997</v>
      </c>
      <c r="AA35">
        <f>'#GFP'!AA35-'#GFP'!AA$2</f>
        <v>36.830170000000635</v>
      </c>
      <c r="AB35">
        <f>'#GFP'!AB35-'#GFP'!AB$2</f>
        <v>933.34779200000048</v>
      </c>
      <c r="AC35">
        <f>'#GFP'!AC35-'#GFP'!AC$2</f>
        <v>2956.3933879999986</v>
      </c>
      <c r="AD35">
        <f>'#GFP'!AD35-'#GFP'!AD$2</f>
        <v>186.88341099999991</v>
      </c>
      <c r="AE35">
        <f>'#GFP'!AE35-'#GFP'!AE$2</f>
        <v>307.59132299999976</v>
      </c>
      <c r="AF35">
        <f>'#GFP'!AF35-'#GFP'!AF$2</f>
        <v>852.79664600000069</v>
      </c>
      <c r="AG35">
        <f>'#GFP'!AG35-'#GFP'!AG$2</f>
        <v>201.25905799999987</v>
      </c>
      <c r="AH35">
        <f>'#GFP'!AH35-'#GFP'!AH$2</f>
        <v>965.78210300000001</v>
      </c>
      <c r="AI35">
        <f>'#GFP'!AI35-'#GFP'!AI$2</f>
        <v>293.09686900000003</v>
      </c>
      <c r="AJ35">
        <f>'#GFP'!AJ35-'#GFP'!AJ$2</f>
        <v>301.76978000000003</v>
      </c>
      <c r="AK35">
        <f>'#GFP'!AK35-'#GFP'!AK$2</f>
        <v>1034.8089699999996</v>
      </c>
      <c r="AL35">
        <f>'#GFP'!AL35-'#GFP'!AL$2</f>
        <v>825.35222900000008</v>
      </c>
      <c r="AM35">
        <f>'#GFP'!AM35-'#GFP'!AM$2</f>
        <v>892.00295600000072</v>
      </c>
      <c r="AN35">
        <f>'#GFP'!AN35-'#GFP'!AN$2</f>
        <v>2720.0862650000017</v>
      </c>
      <c r="AO35">
        <f>'#GFP'!AO35-'#GFP'!AO$2</f>
        <v>100.15430099999992</v>
      </c>
      <c r="AP35">
        <f>'#GFP'!AP35-'#GFP'!AP$2</f>
        <v>178.32930699999997</v>
      </c>
      <c r="AQ35">
        <f>'#GFP'!AQ35-'#GFP'!AQ$2</f>
        <v>2175.2373629999993</v>
      </c>
      <c r="AR35">
        <f>'#GFP'!AR35-'#GFP'!AR$2</f>
        <v>116.54966699999989</v>
      </c>
      <c r="AS35">
        <f>'#GFP'!AS35-'#GFP'!AS$2</f>
        <v>2728.4027550000028</v>
      </c>
      <c r="AT35">
        <f>'#GFP'!AT35-'#GFP'!AT$2</f>
        <v>582.62952799999948</v>
      </c>
      <c r="AU35">
        <f>'#GFP'!AU35-'#GFP'!AU$2</f>
        <v>617.55878599999983</v>
      </c>
      <c r="AV35">
        <f>'#GFP'!AV35-'#GFP'!AV$2</f>
        <v>1656.7636150000003</v>
      </c>
      <c r="AW35">
        <f>'#GFP'!AW35-'#GFP'!AW$2</f>
        <v>1038.8484079999998</v>
      </c>
      <c r="AX35">
        <f>'#GFP'!AX35-'#GFP'!AX$2</f>
        <v>166.80502799999999</v>
      </c>
      <c r="AY35">
        <f>'#GFP'!AY35-'#GFP'!AY$2</f>
        <v>1515.2644780000001</v>
      </c>
      <c r="AZ35">
        <f>'#GFP'!AZ35-'#GFP'!AZ$2</f>
        <v>669.12102400000003</v>
      </c>
      <c r="BA35">
        <f>'#GFP'!BA35-'#GFP'!BA$2</f>
        <v>299.03721900000005</v>
      </c>
      <c r="BB35">
        <f>'#GFP'!BB35-'#GFP'!BB$2</f>
        <v>514.55311699999947</v>
      </c>
      <c r="BC35">
        <f>'#GFP'!BC35-'#GFP'!BC$2</f>
        <v>975.88069800000085</v>
      </c>
      <c r="BD35">
        <f>'#GFP'!BD35-'#GFP'!BD$2</f>
        <v>588.33226400000012</v>
      </c>
      <c r="BE35">
        <f>'#GFP'!BE35-'#GFP'!BE$2</f>
        <v>1937.3857489999982</v>
      </c>
      <c r="BF35">
        <f>'#GFP'!BF35-'#GFP'!BF$2</f>
        <v>3007.9556260000008</v>
      </c>
      <c r="BG35">
        <f>'#GFP'!BG35-'#GFP'!BG$2</f>
        <v>1151.1210230000002</v>
      </c>
      <c r="BH35">
        <f>'#GFP'!BH35-'#GFP'!BH$2</f>
        <v>1409.8826690000005</v>
      </c>
      <c r="BI35">
        <f>'#GFP'!BI35-'#GFP'!BI$2</f>
        <v>132.82622600000008</v>
      </c>
      <c r="BJ35">
        <f>'#GFP'!BJ35-'#GFP'!BJ$2</f>
        <v>279.79048499999999</v>
      </c>
      <c r="BK35">
        <f>'#GFP'!BK35-'#GFP'!BK$2</f>
        <v>10.336209000000053</v>
      </c>
      <c r="BL35">
        <f>'#GFP'!BL35-'#GFP'!BL$2</f>
        <v>-8.6729109999998855</v>
      </c>
    </row>
    <row r="36" spans="1:64">
      <c r="A36">
        <f>'#GFP'!A36</f>
        <v>8.5</v>
      </c>
      <c r="B36">
        <f>'#GFP'!B36-'#GFP'!B$2</f>
        <v>77.105742999999961</v>
      </c>
      <c r="C36">
        <f>'#GFP'!C36-'#GFP'!C$2</f>
        <v>448.97165300000006</v>
      </c>
      <c r="D36">
        <f>'#GFP'!D36-'#GFP'!D$2</f>
        <v>154.44909999999999</v>
      </c>
      <c r="E36">
        <f>'#GFP'!E36-'#GFP'!E$2</f>
        <v>254.12817300000029</v>
      </c>
      <c r="F36">
        <f>'#GFP'!F36-'#GFP'!F$2</f>
        <v>513.6026609999999</v>
      </c>
      <c r="G36">
        <f>'#GFP'!G36-'#GFP'!G$2</f>
        <v>343.47103700000025</v>
      </c>
      <c r="H36">
        <f>'#GFP'!H36-'#GFP'!H$2</f>
        <v>370.559033</v>
      </c>
      <c r="I36">
        <f>'#GFP'!I36-'#GFP'!I$2</f>
        <v>1347.1525729999989</v>
      </c>
      <c r="J36">
        <f>'#GFP'!J36-'#GFP'!J$2</f>
        <v>43.958589999999987</v>
      </c>
      <c r="K36">
        <f>'#GFP'!K36-'#GFP'!K$2</f>
        <v>227.39659800000004</v>
      </c>
      <c r="L36">
        <f>'#GFP'!L36-'#GFP'!L$2</f>
        <v>510.03845100000035</v>
      </c>
      <c r="M36">
        <f>'#GFP'!M36-'#GFP'!M$2</f>
        <v>992.03845000000001</v>
      </c>
      <c r="N36">
        <f>'#GFP'!N36-'#GFP'!N$2</f>
        <v>323.39265399999999</v>
      </c>
      <c r="O36">
        <f>'#GFP'!O36-'#GFP'!O$2</f>
        <v>595.93591200000014</v>
      </c>
      <c r="P36">
        <f>'#GFP'!P36-'#GFP'!P$2</f>
        <v>1046.3332489999998</v>
      </c>
      <c r="Q36">
        <f>'#GFP'!Q36-'#GFP'!Q$2</f>
        <v>137.93492700000002</v>
      </c>
      <c r="R36">
        <f>'#GFP'!R36-'#GFP'!R$2</f>
        <v>170.488045</v>
      </c>
      <c r="S36">
        <f>'#GFP'!S36-'#GFP'!S$2</f>
        <v>2916.1178149999996</v>
      </c>
      <c r="T36">
        <f>'#GFP'!T36-'#GFP'!T$2</f>
        <v>2418.9105200000013</v>
      </c>
      <c r="U36">
        <f>'#GFP'!U36-'#GFP'!U$2</f>
        <v>265.41483800000037</v>
      </c>
      <c r="V36">
        <f>'#GFP'!V36-'#GFP'!V$2</f>
        <v>403.70618600000012</v>
      </c>
      <c r="W36">
        <f>'#GFP'!W36-'#GFP'!W$2</f>
        <v>474.51515799999993</v>
      </c>
      <c r="X36">
        <f>'#GFP'!X36-'#GFP'!X$2</f>
        <v>703.81266800000003</v>
      </c>
      <c r="Y36">
        <f>'#GFP'!Y36-'#GFP'!Y$2</f>
        <v>-7.1284200000000055</v>
      </c>
      <c r="Z36">
        <f>'#GFP'!Z36-'#GFP'!Z$2</f>
        <v>1295.9467559999994</v>
      </c>
      <c r="AA36">
        <f>'#GFP'!AA36-'#GFP'!AA$2</f>
        <v>88.986443000000691</v>
      </c>
      <c r="AB36">
        <f>'#GFP'!AB36-'#GFP'!AB$2</f>
        <v>911.84372499999972</v>
      </c>
      <c r="AC36">
        <f>'#GFP'!AC36-'#GFP'!AC$2</f>
        <v>3012.470292</v>
      </c>
      <c r="AD36">
        <f>'#GFP'!AD36-'#GFP'!AD$2</f>
        <v>166.80502799999994</v>
      </c>
      <c r="AE36">
        <f>'#GFP'!AE36-'#GFP'!AE$2</f>
        <v>310.20507699999996</v>
      </c>
      <c r="AF36">
        <f>'#GFP'!AF36-'#GFP'!AF$2</f>
        <v>961.50505100000009</v>
      </c>
      <c r="AG36">
        <f>'#GFP'!AG36-'#GFP'!AG$2</f>
        <v>234.40621099999976</v>
      </c>
      <c r="AH36">
        <f>'#GFP'!AH36-'#GFP'!AH$2</f>
        <v>948.31747399999995</v>
      </c>
      <c r="AI36">
        <f>'#GFP'!AI36-'#GFP'!AI$2</f>
        <v>324.46191699999991</v>
      </c>
      <c r="AJ36">
        <f>'#GFP'!AJ36-'#GFP'!AJ$2</f>
        <v>231.31722900000005</v>
      </c>
      <c r="AK36">
        <f>'#GFP'!AK36-'#GFP'!AK$2</f>
        <v>1038.1355660000004</v>
      </c>
      <c r="AL36">
        <f>'#GFP'!AL36-'#GFP'!AL$2</f>
        <v>827.96598300000051</v>
      </c>
      <c r="AM36">
        <f>'#GFP'!AM36-'#GFP'!AM$2</f>
        <v>913.15060200000062</v>
      </c>
      <c r="AN36">
        <f>'#GFP'!AN36-'#GFP'!AN$2</f>
        <v>2786.2617640000026</v>
      </c>
      <c r="AO36">
        <f>'#GFP'!AO36-'#GFP'!AO$2</f>
        <v>104.90658099999985</v>
      </c>
      <c r="AP36">
        <f>'#GFP'!AP36-'#GFP'!AP$2</f>
        <v>184.98249899999996</v>
      </c>
      <c r="AQ36">
        <f>'#GFP'!AQ36-'#GFP'!AQ$2</f>
        <v>2228.3440919999985</v>
      </c>
      <c r="AR36">
        <f>'#GFP'!AR36-'#GFP'!AR$2</f>
        <v>67.838796999999886</v>
      </c>
      <c r="AS36">
        <f>'#GFP'!AS36-'#GFP'!AS$2</f>
        <v>2564.6867090000014</v>
      </c>
      <c r="AT36">
        <f>'#GFP'!AT36-'#GFP'!AT$2</f>
        <v>522.39437899999984</v>
      </c>
      <c r="AU36">
        <f>'#GFP'!AU36-'#GFP'!AU$2</f>
        <v>650.82474599999978</v>
      </c>
      <c r="AV36">
        <f>'#GFP'!AV36-'#GFP'!AV$2</f>
        <v>1615.1811649999995</v>
      </c>
      <c r="AW36">
        <f>'#GFP'!AW36-'#GFP'!AW$2</f>
        <v>972.43529499999931</v>
      </c>
      <c r="AX36">
        <f>'#GFP'!AX36-'#GFP'!AX$2</f>
        <v>152.54818799999998</v>
      </c>
      <c r="AY36">
        <f>'#GFP'!AY36-'#GFP'!AY$2</f>
        <v>1581.9152049999984</v>
      </c>
      <c r="AZ36">
        <f>'#GFP'!AZ36-'#GFP'!AZ$2</f>
        <v>675.29898800000001</v>
      </c>
      <c r="BA36">
        <f>'#GFP'!BA36-'#GFP'!BA$2</f>
        <v>300.4629030000001</v>
      </c>
      <c r="BB36">
        <f>'#GFP'!BB36-'#GFP'!BB$2</f>
        <v>516.81044999999995</v>
      </c>
      <c r="BC36">
        <f>'#GFP'!BC36-'#GFP'!BC$2</f>
        <v>977.54399600000079</v>
      </c>
      <c r="BD36">
        <f>'#GFP'!BD36-'#GFP'!BD$2</f>
        <v>513.36504700000023</v>
      </c>
      <c r="BE36">
        <f>'#GFP'!BE36-'#GFP'!BE$2</f>
        <v>1914.099577</v>
      </c>
      <c r="BF36">
        <f>'#GFP'!BF36-'#GFP'!BF$2</f>
        <v>3008.0744329999998</v>
      </c>
      <c r="BG36">
        <f>'#GFP'!BG36-'#GFP'!BG$2</f>
        <v>1145.418287</v>
      </c>
      <c r="BH36">
        <f>'#GFP'!BH36-'#GFP'!BH$2</f>
        <v>1376.9731300000003</v>
      </c>
      <c r="BI36">
        <f>'#GFP'!BI36-'#GFP'!BI$2</f>
        <v>132.70741900000007</v>
      </c>
      <c r="BJ36">
        <f>'#GFP'!BJ36-'#GFP'!BJ$2</f>
        <v>393.4887839999999</v>
      </c>
      <c r="BK36">
        <f>'#GFP'!BK36-'#GFP'!BK$2</f>
        <v>-21.028839000000062</v>
      </c>
      <c r="BL36">
        <f>'#GFP'!BL36-'#GFP'!BL$2</f>
        <v>-3.6830169999999498</v>
      </c>
    </row>
    <row r="37" spans="1:64">
      <c r="A37">
        <f>'#GFP'!A37</f>
        <v>8.75</v>
      </c>
      <c r="B37">
        <f>'#GFP'!B37-'#GFP'!B$2</f>
        <v>47.28518600000001</v>
      </c>
      <c r="C37">
        <f>'#GFP'!C37-'#GFP'!C$2</f>
        <v>467.26793100000009</v>
      </c>
      <c r="D37">
        <f>'#GFP'!D37-'#GFP'!D$2</f>
        <v>130.450086</v>
      </c>
      <c r="E37">
        <f>'#GFP'!E37-'#GFP'!E$2</f>
        <v>271.355188</v>
      </c>
      <c r="F37">
        <f>'#GFP'!F37-'#GFP'!F$2</f>
        <v>489.36603300000024</v>
      </c>
      <c r="G37">
        <f>'#GFP'!G37-'#GFP'!G$2</f>
        <v>342.2829670000001</v>
      </c>
      <c r="H37">
        <f>'#GFP'!H37-'#GFP'!H$2</f>
        <v>393.25116999999977</v>
      </c>
      <c r="I37">
        <f>'#GFP'!I37-'#GFP'!I$2</f>
        <v>1320.0645769999996</v>
      </c>
      <c r="J37">
        <f>'#GFP'!J37-'#GFP'!J$2</f>
        <v>31.483854999999977</v>
      </c>
      <c r="K37">
        <f>'#GFP'!K37-'#GFP'!K$2</f>
        <v>222.16908999999998</v>
      </c>
      <c r="L37">
        <f>'#GFP'!L37-'#GFP'!L$2</f>
        <v>498.51417200000014</v>
      </c>
      <c r="M37">
        <f>'#GFP'!M37-'#GFP'!M$2</f>
        <v>1004.2755710000001</v>
      </c>
      <c r="N37">
        <f>'#GFP'!N37-'#GFP'!N$2</f>
        <v>340.61966900000016</v>
      </c>
      <c r="O37">
        <f>'#GFP'!O37-'#GFP'!O$2</f>
        <v>577.87724800000001</v>
      </c>
      <c r="P37">
        <f>'#GFP'!P37-'#GFP'!P$2</f>
        <v>1013.3049029999997</v>
      </c>
      <c r="Q37">
        <f>'#GFP'!Q37-'#GFP'!Q$2</f>
        <v>119.99507000000001</v>
      </c>
      <c r="R37">
        <f>'#GFP'!R37-'#GFP'!R$2</f>
        <v>163.59723900000012</v>
      </c>
      <c r="S37">
        <f>'#GFP'!S37-'#GFP'!S$2</f>
        <v>2882.2578199999998</v>
      </c>
      <c r="T37">
        <f>'#GFP'!T37-'#GFP'!T$2</f>
        <v>2436.9691840000014</v>
      </c>
      <c r="U37">
        <f>'#GFP'!U37-'#GFP'!U$2</f>
        <v>121.77717500000017</v>
      </c>
      <c r="V37">
        <f>'#GFP'!V37-'#GFP'!V$2</f>
        <v>454.67438899999979</v>
      </c>
      <c r="W37">
        <f>'#GFP'!W37-'#GFP'!W$2</f>
        <v>440.29874199999972</v>
      </c>
      <c r="X37">
        <f>'#GFP'!X37-'#GFP'!X$2</f>
        <v>665.20039300000008</v>
      </c>
      <c r="Y37">
        <f>'#GFP'!Y37-'#GFP'!Y$2</f>
        <v>-16.87059400000004</v>
      </c>
      <c r="Z37">
        <f>'#GFP'!Z37-'#GFP'!Z$2</f>
        <v>1252.9386219999997</v>
      </c>
      <c r="AA37">
        <f>'#GFP'!AA37-'#GFP'!AA$2</f>
        <v>96.352477000000363</v>
      </c>
      <c r="AB37">
        <f>'#GFP'!AB37-'#GFP'!AB$2</f>
        <v>900.31944600000043</v>
      </c>
      <c r="AC37">
        <f>'#GFP'!AC37-'#GFP'!AC$2</f>
        <v>3001.1836270000022</v>
      </c>
      <c r="AD37">
        <f>'#GFP'!AD37-'#GFP'!AD$2</f>
        <v>148.98397799999998</v>
      </c>
      <c r="AE37">
        <f>'#GFP'!AE37-'#GFP'!AE$2</f>
        <v>321.96697000000006</v>
      </c>
      <c r="AF37">
        <f>'#GFP'!AF37-'#GFP'!AF$2</f>
        <v>1250.8000959999999</v>
      </c>
      <c r="AG37">
        <f>'#GFP'!AG37-'#GFP'!AG$2</f>
        <v>224.42642299999989</v>
      </c>
      <c r="AH37">
        <f>'#GFP'!AH37-'#GFP'!AH$2</f>
        <v>973.38575100000025</v>
      </c>
      <c r="AI37">
        <f>'#GFP'!AI37-'#GFP'!AI$2</f>
        <v>318.04633900000005</v>
      </c>
      <c r="AJ37">
        <f>'#GFP'!AJ37-'#GFP'!AJ$2</f>
        <v>300.46290299999998</v>
      </c>
      <c r="AK37">
        <f>'#GFP'!AK37-'#GFP'!AK$2</f>
        <v>1022.6906560000002</v>
      </c>
      <c r="AL37">
        <f>'#GFP'!AL37-'#GFP'!AL$2</f>
        <v>836.87650800000029</v>
      </c>
      <c r="AM37">
        <f>'#GFP'!AM37-'#GFP'!AM$2</f>
        <v>888.91397400000051</v>
      </c>
      <c r="AN37">
        <f>'#GFP'!AN37-'#GFP'!AN$2</f>
        <v>2839.0120720000014</v>
      </c>
      <c r="AO37">
        <f>'#GFP'!AO37-'#GFP'!AO$2</f>
        <v>97.42174</v>
      </c>
      <c r="AP37">
        <f>'#GFP'!AP37-'#GFP'!AP$2</f>
        <v>194.48705899999993</v>
      </c>
      <c r="AQ37">
        <f>'#GFP'!AQ37-'#GFP'!AQ$2</f>
        <v>2205.770762000001</v>
      </c>
      <c r="AR37">
        <f>'#GFP'!AR37-'#GFP'!AR$2</f>
        <v>68.076411000000007</v>
      </c>
      <c r="AS37">
        <f>'#GFP'!AS37-'#GFP'!AS$2</f>
        <v>2742.7784019999999</v>
      </c>
      <c r="AT37">
        <f>'#GFP'!AT37-'#GFP'!AT$2</f>
        <v>510.15725799999973</v>
      </c>
      <c r="AU37">
        <f>'#GFP'!AU37-'#GFP'!AU$2</f>
        <v>642.50825600000007</v>
      </c>
      <c r="AV37">
        <f>'#GFP'!AV37-'#GFP'!AV$2</f>
        <v>1682.1883130000001</v>
      </c>
      <c r="AW37">
        <f>'#GFP'!AW37-'#GFP'!AW$2</f>
        <v>998.57283499999994</v>
      </c>
      <c r="AX37">
        <f>'#GFP'!AX37-'#GFP'!AX$2</f>
        <v>139.241804</v>
      </c>
      <c r="AY37">
        <f>'#GFP'!AY37-'#GFP'!AY$2</f>
        <v>1482.7113599999993</v>
      </c>
      <c r="AZ37">
        <f>'#GFP'!AZ37-'#GFP'!AZ$2</f>
        <v>676.84347900000012</v>
      </c>
      <c r="BA37">
        <f>'#GFP'!BA37-'#GFP'!BA$2</f>
        <v>275.75104700000009</v>
      </c>
      <c r="BB37">
        <f>'#GFP'!BB37-'#GFP'!BB$2</f>
        <v>451.82302100000015</v>
      </c>
      <c r="BC37">
        <f>'#GFP'!BC37-'#GFP'!BC$2</f>
        <v>928.23909100000083</v>
      </c>
      <c r="BD37">
        <f>'#GFP'!BD37-'#GFP'!BD$2</f>
        <v>518.23613400000022</v>
      </c>
      <c r="BE37">
        <f>'#GFP'!BE37-'#GFP'!BE$2</f>
        <v>1930.2573290000009</v>
      </c>
      <c r="BF37">
        <f>'#GFP'!BF37-'#GFP'!BF$2</f>
        <v>3112.1493650000011</v>
      </c>
      <c r="BG37">
        <f>'#GFP'!BG37-'#GFP'!BG$2</f>
        <v>1167.8728099999994</v>
      </c>
      <c r="BH37">
        <f>'#GFP'!BH37-'#GFP'!BH$2</f>
        <v>1380.0621120000005</v>
      </c>
      <c r="BI37">
        <f>'#GFP'!BI37-'#GFP'!BI$2</f>
        <v>135.677594</v>
      </c>
      <c r="BJ37">
        <f>'#GFP'!BJ37-'#GFP'!BJ$2</f>
        <v>342.40177400000005</v>
      </c>
      <c r="BK37">
        <f>'#GFP'!BK37-'#GFP'!BK$2</f>
        <v>21.028839000000289</v>
      </c>
      <c r="BL37">
        <f>'#GFP'!BL37-'#GFP'!BL$2</f>
        <v>41.344835999999873</v>
      </c>
    </row>
    <row r="38" spans="1:64">
      <c r="A38">
        <f>'#GFP'!A38</f>
        <v>9</v>
      </c>
      <c r="B38">
        <f>'#GFP'!B38-'#GFP'!B$2</f>
        <v>103.95612500000004</v>
      </c>
      <c r="C38">
        <f>'#GFP'!C38-'#GFP'!C$2</f>
        <v>459.90189700000019</v>
      </c>
      <c r="D38">
        <f>'#GFP'!D38-'#GFP'!D$2</f>
        <v>116.66847399999995</v>
      </c>
      <c r="E38">
        <f>'#GFP'!E38-'#GFP'!E$2</f>
        <v>210.05077600000004</v>
      </c>
      <c r="F38">
        <f>'#GFP'!F38-'#GFP'!F$2</f>
        <v>526.79023799999959</v>
      </c>
      <c r="G38">
        <f>'#GFP'!G38-'#GFP'!G$2</f>
        <v>351.43110600000023</v>
      </c>
      <c r="H38">
        <f>'#GFP'!H38-'#GFP'!H$2</f>
        <v>431.15060300000027</v>
      </c>
      <c r="I38">
        <f>'#GFP'!I38-'#GFP'!I$2</f>
        <v>1326.5989619999996</v>
      </c>
      <c r="J38">
        <f>'#GFP'!J38-'#GFP'!J$2</f>
        <v>-12.47473500000001</v>
      </c>
      <c r="K38">
        <f>'#GFP'!K38-'#GFP'!K$2</f>
        <v>242.72270099999992</v>
      </c>
      <c r="L38">
        <f>'#GFP'!L38-'#GFP'!L$2</f>
        <v>504.09810100000027</v>
      </c>
      <c r="M38">
        <f>'#GFP'!M38-'#GFP'!M$2</f>
        <v>1371.389201</v>
      </c>
      <c r="N38">
        <f>'#GFP'!N38-'#GFP'!N$2</f>
        <v>340.61966900000016</v>
      </c>
      <c r="O38">
        <f>'#GFP'!O38-'#GFP'!O$2</f>
        <v>609.95513800000003</v>
      </c>
      <c r="P38">
        <f>'#GFP'!P38-'#GFP'!P$2</f>
        <v>1021.1461649999997</v>
      </c>
      <c r="Q38">
        <f>'#GFP'!Q38-'#GFP'!Q$2</f>
        <v>135.20236599999998</v>
      </c>
      <c r="R38">
        <f>'#GFP'!R38-'#GFP'!R$2</f>
        <v>175.47793900000005</v>
      </c>
      <c r="S38">
        <f>'#GFP'!S38-'#GFP'!S$2</f>
        <v>2895.8018180000008</v>
      </c>
      <c r="T38">
        <f>'#GFP'!T38-'#GFP'!T$2</f>
        <v>2448.8498840000011</v>
      </c>
      <c r="U38">
        <f>'#GFP'!U38-'#GFP'!U$2</f>
        <v>125.10377100000005</v>
      </c>
      <c r="V38">
        <f>'#GFP'!V38-'#GFP'!V$2</f>
        <v>450.634951</v>
      </c>
      <c r="W38">
        <f>'#GFP'!W38-'#GFP'!W$2</f>
        <v>411.90386899999953</v>
      </c>
      <c r="X38">
        <f>'#GFP'!X38-'#GFP'!X$2</f>
        <v>707.49568499999987</v>
      </c>
      <c r="Y38">
        <f>'#GFP'!Y38-'#GFP'!Y$2</f>
        <v>-4.871087000000017</v>
      </c>
      <c r="Z38">
        <f>'#GFP'!Z38-'#GFP'!Z$2</f>
        <v>1185.6938600000003</v>
      </c>
      <c r="AA38">
        <f>'#GFP'!AA38-'#GFP'!AA$2</f>
        <v>36.47374900000068</v>
      </c>
      <c r="AB38">
        <f>'#GFP'!AB38-'#GFP'!AB$2</f>
        <v>917.42765400000008</v>
      </c>
      <c r="AC38">
        <f>'#GFP'!AC38-'#GFP'!AC$2</f>
        <v>2915.0485520000002</v>
      </c>
      <c r="AD38">
        <f>'#GFP'!AD38-'#GFP'!AD$2</f>
        <v>149.57801299999994</v>
      </c>
      <c r="AE38">
        <f>'#GFP'!AE38-'#GFP'!AE$2</f>
        <v>344.30268599999988</v>
      </c>
      <c r="AF38">
        <f>'#GFP'!AF38-'#GFP'!AF$2</f>
        <v>1162.0512670000007</v>
      </c>
      <c r="AG38">
        <f>'#GFP'!AG38-'#GFP'!AG$2</f>
        <v>177.14123699999982</v>
      </c>
      <c r="AH38">
        <f>'#GFP'!AH38-'#GFP'!AH$2</f>
        <v>958.89129700000012</v>
      </c>
      <c r="AI38">
        <f>'#GFP'!AI38-'#GFP'!AI$2</f>
        <v>318.28395300000005</v>
      </c>
      <c r="AJ38">
        <f>'#GFP'!AJ38-'#GFP'!AJ$2</f>
        <v>322.08577700000001</v>
      </c>
      <c r="AK38">
        <f>'#GFP'!AK38-'#GFP'!AK$2</f>
        <v>980.63297800000009</v>
      </c>
      <c r="AL38">
        <f>'#GFP'!AL38-'#GFP'!AL$2</f>
        <v>812.0458450000001</v>
      </c>
      <c r="AM38">
        <f>'#GFP'!AM38-'#GFP'!AM$2</f>
        <v>904.83411200000046</v>
      </c>
      <c r="AN38">
        <f>'#GFP'!AN38-'#GFP'!AN$2</f>
        <v>2799.4493410000014</v>
      </c>
      <c r="AO38">
        <f>'#GFP'!AO38-'#GFP'!AO$2</f>
        <v>118.80699999999979</v>
      </c>
      <c r="AP38">
        <f>'#GFP'!AP38-'#GFP'!AP$2</f>
        <v>187.59625299999999</v>
      </c>
      <c r="AQ38">
        <f>'#GFP'!AQ38-'#GFP'!AQ$2</f>
        <v>2230.6014249999998</v>
      </c>
      <c r="AR38">
        <f>'#GFP'!AR38-'#GFP'!AR$2</f>
        <v>70.21493699999985</v>
      </c>
      <c r="AS38">
        <f>'#GFP'!AS38-'#GFP'!AS$2</f>
        <v>2707.7303370000027</v>
      </c>
      <c r="AT38">
        <f>'#GFP'!AT38-'#GFP'!AT$2</f>
        <v>542.71037599999954</v>
      </c>
      <c r="AU38">
        <f>'#GFP'!AU38-'#GFP'!AU$2</f>
        <v>617.20236499999987</v>
      </c>
      <c r="AV38">
        <f>'#GFP'!AV38-'#GFP'!AV$2</f>
        <v>1668.0502799999999</v>
      </c>
      <c r="AW38">
        <f>'#GFP'!AW38-'#GFP'!AW$2</f>
        <v>968.39585699999861</v>
      </c>
      <c r="AX38">
        <f>'#GFP'!AX38-'#GFP'!AX$2</f>
        <v>133.42026099999998</v>
      </c>
      <c r="AY38">
        <f>'#GFP'!AY38-'#GFP'!AY$2</f>
        <v>1491.6218849999996</v>
      </c>
      <c r="AZ38">
        <f>'#GFP'!AZ38-'#GFP'!AZ$2</f>
        <v>654.86418400000002</v>
      </c>
      <c r="BA38">
        <f>'#GFP'!BA38-'#GFP'!BA$2</f>
        <v>265.53364500000009</v>
      </c>
      <c r="BB38">
        <f>'#GFP'!BB38-'#GFP'!BB$2</f>
        <v>473.20828099999972</v>
      </c>
      <c r="BC38">
        <f>'#GFP'!BC38-'#GFP'!BC$2</f>
        <v>962.45550700000058</v>
      </c>
      <c r="BD38">
        <f>'#GFP'!BD38-'#GFP'!BD$2</f>
        <v>507.30588999999964</v>
      </c>
      <c r="BE38">
        <f>'#GFP'!BE38-'#GFP'!BE$2</f>
        <v>1914.2183839999989</v>
      </c>
      <c r="BF38">
        <f>'#GFP'!BF38-'#GFP'!BF$2</f>
        <v>3013.064327</v>
      </c>
      <c r="BG38">
        <f>'#GFP'!BG38-'#GFP'!BG$2</f>
        <v>1138.6462880000013</v>
      </c>
      <c r="BH38">
        <f>'#GFP'!BH38-'#GFP'!BH$2</f>
        <v>1339.1925039999996</v>
      </c>
      <c r="BI38">
        <f>'#GFP'!BI38-'#GFP'!BI$2</f>
        <v>132.94503300000008</v>
      </c>
      <c r="BJ38">
        <f>'#GFP'!BJ38-'#GFP'!BJ$2</f>
        <v>332.77840700000002</v>
      </c>
      <c r="BK38">
        <f>'#GFP'!BK38-'#GFP'!BK$2</f>
        <v>23.523785999999745</v>
      </c>
      <c r="BL38">
        <f>'#GFP'!BL38-'#GFP'!BL$2</f>
        <v>79.244269000000145</v>
      </c>
    </row>
    <row r="39" spans="1:64">
      <c r="A39">
        <f>'#GFP'!A39</f>
        <v>9.25</v>
      </c>
      <c r="B39">
        <f>'#GFP'!B39-'#GFP'!B$2</f>
        <v>69.739709000000005</v>
      </c>
      <c r="C39">
        <f>'#GFP'!C39-'#GFP'!C$2</f>
        <v>488.05915600000003</v>
      </c>
      <c r="D39">
        <f>'#GFP'!D39-'#GFP'!D$2</f>
        <v>128.54917400000005</v>
      </c>
      <c r="E39">
        <f>'#GFP'!E39-'#GFP'!E$2</f>
        <v>228.94108899999992</v>
      </c>
      <c r="F39">
        <f>'#GFP'!F39-'#GFP'!F$2</f>
        <v>533.5622370000001</v>
      </c>
      <c r="G39">
        <f>'#GFP'!G39-'#GFP'!G$2</f>
        <v>376.14296200000013</v>
      </c>
      <c r="H39">
        <f>'#GFP'!H39-'#GFP'!H$2</f>
        <v>425.09144599999991</v>
      </c>
      <c r="I39">
        <f>'#GFP'!I39-'#GFP'!I$2</f>
        <v>1297.8476679999999</v>
      </c>
      <c r="J39">
        <f>'#GFP'!J39-'#GFP'!J$2</f>
        <v>-19.959576000000006</v>
      </c>
      <c r="K39">
        <f>'#GFP'!K39-'#GFP'!K$2</f>
        <v>190.44762099999997</v>
      </c>
      <c r="L39">
        <f>'#GFP'!L39-'#GFP'!L$2</f>
        <v>498.39536500000008</v>
      </c>
      <c r="M39">
        <f>'#GFP'!M39-'#GFP'!M$2</f>
        <v>1417.1298959999995</v>
      </c>
      <c r="N39">
        <f>'#GFP'!N39-'#GFP'!N$2</f>
        <v>297.01749999999993</v>
      </c>
      <c r="O39">
        <f>'#GFP'!O39-'#GFP'!O$2</f>
        <v>628.48902999999973</v>
      </c>
      <c r="P39">
        <f>'#GFP'!P39-'#GFP'!P$2</f>
        <v>1042.1750040000002</v>
      </c>
      <c r="Q39">
        <f>'#GFP'!Q39-'#GFP'!Q$2</f>
        <v>135.796401</v>
      </c>
      <c r="R39">
        <f>'#GFP'!R39-'#GFP'!R$2</f>
        <v>181.53709599999996</v>
      </c>
      <c r="S39">
        <f>'#GFP'!S39-'#GFP'!S$2</f>
        <v>2861.5854020000006</v>
      </c>
      <c r="T39">
        <f>'#GFP'!T39-'#GFP'!T$2</f>
        <v>2458.3544440000005</v>
      </c>
      <c r="U39">
        <f>'#GFP'!U39-'#GFP'!U$2</f>
        <v>143.75647000000026</v>
      </c>
      <c r="V39">
        <f>'#GFP'!V39-'#GFP'!V$2</f>
        <v>437.20975999999996</v>
      </c>
      <c r="W39">
        <f>'#GFP'!W39-'#GFP'!W$2</f>
        <v>396.57776599999988</v>
      </c>
      <c r="X39">
        <f>'#GFP'!X39-'#GFP'!X$2</f>
        <v>718.30712200000062</v>
      </c>
      <c r="Y39">
        <f>'#GFP'!Y39-'#GFP'!Y$2</f>
        <v>-8.197683000000012</v>
      </c>
      <c r="Z39">
        <f>'#GFP'!Z39-'#GFP'!Z$2</f>
        <v>1174.5260020000005</v>
      </c>
      <c r="AA39">
        <f>'#GFP'!AA39-'#GFP'!AA$2</f>
        <v>-72.947497999999996</v>
      </c>
      <c r="AB39">
        <f>'#GFP'!AB39-'#GFP'!AB$2</f>
        <v>890.57727200000045</v>
      </c>
      <c r="AC39">
        <f>'#GFP'!AC39-'#GFP'!AC$2</f>
        <v>2791.6080789999978</v>
      </c>
      <c r="AD39">
        <f>'#GFP'!AD39-'#GFP'!AD$2</f>
        <v>152.19176699999991</v>
      </c>
      <c r="AE39">
        <f>'#GFP'!AE39-'#GFP'!AE$2</f>
        <v>307.59132299999976</v>
      </c>
      <c r="AF39">
        <f>'#GFP'!AF39-'#GFP'!AF$2</f>
        <v>1013.6613240000006</v>
      </c>
      <c r="AG39">
        <f>'#GFP'!AG39-'#GFP'!AG$2</f>
        <v>212.18930199999988</v>
      </c>
      <c r="AH39">
        <f>'#GFP'!AH39-'#GFP'!AH$2</f>
        <v>957.82203400000026</v>
      </c>
      <c r="AI39">
        <f>'#GFP'!AI39-'#GFP'!AI$2</f>
        <v>331.59033700000003</v>
      </c>
      <c r="AJ39">
        <f>'#GFP'!AJ39-'#GFP'!AJ$2</f>
        <v>236.544737</v>
      </c>
      <c r="AK39">
        <f>'#GFP'!AK39-'#GFP'!AK$2</f>
        <v>1035.165391</v>
      </c>
      <c r="AL39">
        <f>'#GFP'!AL39-'#GFP'!AL$2</f>
        <v>862.18239900000026</v>
      </c>
      <c r="AM39">
        <f>'#GFP'!AM39-'#GFP'!AM$2</f>
        <v>876.2016250000006</v>
      </c>
      <c r="AN39">
        <f>'#GFP'!AN39-'#GFP'!AN$2</f>
        <v>2785.4301150000028</v>
      </c>
      <c r="AO39">
        <f>'#GFP'!AO39-'#GFP'!AO$2</f>
        <v>110.01528199999996</v>
      </c>
      <c r="AP39">
        <f>'#GFP'!AP39-'#GFP'!AP$2</f>
        <v>186.051762</v>
      </c>
      <c r="AQ39">
        <f>'#GFP'!AQ39-'#GFP'!AQ$2</f>
        <v>2147.5553320000008</v>
      </c>
      <c r="AR39">
        <f>'#GFP'!AR39-'#GFP'!AR$2</f>
        <v>70.927778999999987</v>
      </c>
      <c r="AS39">
        <f>'#GFP'!AS39-'#GFP'!AS$2</f>
        <v>2706.6610739999996</v>
      </c>
      <c r="AT39">
        <f>'#GFP'!AT39-'#GFP'!AT$2</f>
        <v>546.51220000000012</v>
      </c>
      <c r="AU39">
        <f>'#GFP'!AU39-'#GFP'!AU$2</f>
        <v>646.78530799999999</v>
      </c>
      <c r="AV39">
        <f>'#GFP'!AV39-'#GFP'!AV$2</f>
        <v>1646.3085989999995</v>
      </c>
      <c r="AW39">
        <f>'#GFP'!AW39-'#GFP'!AW$2</f>
        <v>1090.8858740000005</v>
      </c>
      <c r="AX39">
        <f>'#GFP'!AX39-'#GFP'!AX$2</f>
        <v>137.45969899999989</v>
      </c>
      <c r="AY39">
        <f>'#GFP'!AY39-'#GFP'!AY$2</f>
        <v>1522.6305119999997</v>
      </c>
      <c r="AZ39">
        <f>'#GFP'!AZ39-'#GFP'!AZ$2</f>
        <v>651.53758799999923</v>
      </c>
      <c r="BA39">
        <f>'#GFP'!BA39-'#GFP'!BA$2</f>
        <v>282.99827400000004</v>
      </c>
      <c r="BB39">
        <f>'#GFP'!BB39-'#GFP'!BB$2</f>
        <v>496.13803199999984</v>
      </c>
      <c r="BC39">
        <f>'#GFP'!BC39-'#GFP'!BC$2</f>
        <v>948.43628100000069</v>
      </c>
      <c r="BD39">
        <f>'#GFP'!BD39-'#GFP'!BD$2</f>
        <v>513.48385400000006</v>
      </c>
      <c r="BE39">
        <f>'#GFP'!BE39-'#GFP'!BE$2</f>
        <v>1844.0034470000001</v>
      </c>
      <c r="BF39">
        <f>'#GFP'!BF39-'#GFP'!BF$2</f>
        <v>3002.9657320000006</v>
      </c>
      <c r="BG39">
        <f>'#GFP'!BG39-'#GFP'!BG$2</f>
        <v>1126.5279739999992</v>
      </c>
      <c r="BH39">
        <f>'#GFP'!BH39-'#GFP'!BH$2</f>
        <v>1236.3056419999994</v>
      </c>
      <c r="BI39">
        <f>'#GFP'!BI39-'#GFP'!BI$2</f>
        <v>138.17254099999997</v>
      </c>
      <c r="BJ39">
        <f>'#GFP'!BJ39-'#GFP'!BJ$2</f>
        <v>333.96647699999994</v>
      </c>
      <c r="BK39">
        <f>'#GFP'!BK39-'#GFP'!BK$2</f>
        <v>32.790731999999934</v>
      </c>
      <c r="BL39">
        <f>'#GFP'!BL39-'#GFP'!BL$2</f>
        <v>82.80847899999992</v>
      </c>
    </row>
    <row r="40" spans="1:64">
      <c r="A40">
        <f>'#GFP'!A40</f>
        <v>9.5</v>
      </c>
      <c r="B40">
        <f>'#GFP'!B40-'#GFP'!B$2</f>
        <v>72.828690999999992</v>
      </c>
      <c r="C40">
        <f>'#GFP'!C40-'#GFP'!C$2</f>
        <v>423.19053400000007</v>
      </c>
      <c r="D40">
        <f>'#GFP'!D40-'#GFP'!D$2</f>
        <v>115.36159699999996</v>
      </c>
      <c r="E40">
        <f>'#GFP'!E40-'#GFP'!E$2</f>
        <v>237.13877200000024</v>
      </c>
      <c r="F40">
        <f>'#GFP'!F40-'#GFP'!F$2</f>
        <v>500.29627699999992</v>
      </c>
      <c r="G40">
        <f>'#GFP'!G40-'#GFP'!G$2</f>
        <v>362.95538499999998</v>
      </c>
      <c r="H40">
        <f>'#GFP'!H40-'#GFP'!H$2</f>
        <v>394.08281899999974</v>
      </c>
      <c r="I40">
        <f>'#GFP'!I40-'#GFP'!I$2</f>
        <v>1335.39068</v>
      </c>
      <c r="J40">
        <f>'#GFP'!J40-'#GFP'!J$2</f>
        <v>-27.325610000000012</v>
      </c>
      <c r="K40">
        <f>'#GFP'!K40-'#GFP'!K$2</f>
        <v>208.98151299999995</v>
      </c>
      <c r="L40">
        <f>'#GFP'!L40-'#GFP'!L$2</f>
        <v>502.91003100000012</v>
      </c>
      <c r="M40">
        <f>'#GFP'!M40-'#GFP'!M$2</f>
        <v>1431.0303150000009</v>
      </c>
      <c r="N40">
        <f>'#GFP'!N40-'#GFP'!N$2</f>
        <v>341.09489699999995</v>
      </c>
      <c r="O40">
        <f>'#GFP'!O40-'#GFP'!O$2</f>
        <v>581.9166859999998</v>
      </c>
      <c r="P40">
        <f>'#GFP'!P40-'#GFP'!P$2</f>
        <v>1035.2841980000003</v>
      </c>
      <c r="Q40">
        <f>'#GFP'!Q40-'#GFP'!Q$2</f>
        <v>110.60931699999996</v>
      </c>
      <c r="R40">
        <f>'#GFP'!R40-'#GFP'!R$2</f>
        <v>195.43751499999991</v>
      </c>
      <c r="S40">
        <f>'#GFP'!S40-'#GFP'!S$2</f>
        <v>2841.9822469999999</v>
      </c>
      <c r="T40">
        <f>'#GFP'!T40-'#GFP'!T$2</f>
        <v>2386.7138230000019</v>
      </c>
      <c r="U40">
        <f>'#GFP'!U40-'#GFP'!U$2</f>
        <v>254.00936600000023</v>
      </c>
      <c r="V40">
        <f>'#GFP'!V40-'#GFP'!V$2</f>
        <v>431.38821699999994</v>
      </c>
      <c r="W40">
        <f>'#GFP'!W40-'#GFP'!W$2</f>
        <v>334.20409099999961</v>
      </c>
      <c r="X40">
        <f>'#GFP'!X40-'#GFP'!X$2</f>
        <v>750.50381900000048</v>
      </c>
      <c r="Y40">
        <f>'#GFP'!Y40-'#GFP'!Y$2</f>
        <v>-4.1582449999999938</v>
      </c>
      <c r="Z40">
        <f>'#GFP'!Z40-'#GFP'!Z$2</f>
        <v>1164.3086000000003</v>
      </c>
      <c r="AA40">
        <f>'#GFP'!AA40-'#GFP'!AA$2</f>
        <v>-58.571850999999697</v>
      </c>
      <c r="AB40">
        <f>'#GFP'!AB40-'#GFP'!AB$2</f>
        <v>897.46807800000079</v>
      </c>
      <c r="AC40">
        <f>'#GFP'!AC40-'#GFP'!AC$2</f>
        <v>2818.8148819999988</v>
      </c>
      <c r="AD40">
        <f>'#GFP'!AD40-'#GFP'!AD$2</f>
        <v>143.99408399999993</v>
      </c>
      <c r="AE40">
        <f>'#GFP'!AE40-'#GFP'!AE$2</f>
        <v>302.60142899999971</v>
      </c>
      <c r="AF40">
        <f>'#GFP'!AF40-'#GFP'!AF$2</f>
        <v>1224.5437490000013</v>
      </c>
      <c r="AG40">
        <f>'#GFP'!AG40-'#GFP'!AG$2</f>
        <v>188.66551599999991</v>
      </c>
      <c r="AH40">
        <f>'#GFP'!AH40-'#GFP'!AH$2</f>
        <v>956.15873599999986</v>
      </c>
      <c r="AI40">
        <f>'#GFP'!AI40-'#GFP'!AI$2</f>
        <v>345.49075599999998</v>
      </c>
      <c r="AJ40">
        <f>'#GFP'!AJ40-'#GFP'!AJ$2</f>
        <v>245.21764800000005</v>
      </c>
      <c r="AK40">
        <f>'#GFP'!AK40-'#GFP'!AK$2</f>
        <v>1021.8590070000005</v>
      </c>
      <c r="AL40">
        <f>'#GFP'!AL40-'#GFP'!AL$2</f>
        <v>824.04535200000009</v>
      </c>
      <c r="AM40">
        <f>'#GFP'!AM40-'#GFP'!AM$2</f>
        <v>874.65713400000004</v>
      </c>
      <c r="AN40">
        <f>'#GFP'!AN40-'#GFP'!AN$2</f>
        <v>2735.6499820000008</v>
      </c>
      <c r="AO40">
        <f>'#GFP'!AO40-'#GFP'!AO$2</f>
        <v>107.16391399999986</v>
      </c>
      <c r="AP40">
        <f>'#GFP'!AP40-'#GFP'!AP$2</f>
        <v>170.8444659999999</v>
      </c>
      <c r="AQ40">
        <f>'#GFP'!AQ40-'#GFP'!AQ$2</f>
        <v>2074.6078339999976</v>
      </c>
      <c r="AR40">
        <f>'#GFP'!AR40-'#GFP'!AR$2</f>
        <v>37.424204999999915</v>
      </c>
      <c r="AS40">
        <f>'#GFP'!AS40-'#GFP'!AS$2</f>
        <v>2705.8294250000017</v>
      </c>
      <c r="AT40">
        <f>'#GFP'!AT40-'#GFP'!AT$2</f>
        <v>533.79985099999976</v>
      </c>
      <c r="AU40">
        <f>'#GFP'!AU40-'#GFP'!AU$2</f>
        <v>615.77668100000028</v>
      </c>
      <c r="AV40">
        <f>'#GFP'!AV40-'#GFP'!AV$2</f>
        <v>1606.1518329999994</v>
      </c>
      <c r="AW40">
        <f>'#GFP'!AW40-'#GFP'!AW$2</f>
        <v>1016.8691129999997</v>
      </c>
      <c r="AX40">
        <f>'#GFP'!AX40-'#GFP'!AX$2</f>
        <v>137.69731299999989</v>
      </c>
      <c r="AY40">
        <f>'#GFP'!AY40-'#GFP'!AY$2</f>
        <v>1507.3044089999994</v>
      </c>
      <c r="AZ40">
        <f>'#GFP'!AZ40-'#GFP'!AZ$2</f>
        <v>622.90510099999938</v>
      </c>
      <c r="BA40">
        <f>'#GFP'!BA40-'#GFP'!BA$2</f>
        <v>306.04683199999999</v>
      </c>
      <c r="BB40">
        <f>'#GFP'!BB40-'#GFP'!BB$2</f>
        <v>483.90091100000018</v>
      </c>
      <c r="BC40">
        <f>'#GFP'!BC40-'#GFP'!BC$2</f>
        <v>958.05964800000038</v>
      </c>
      <c r="BD40">
        <f>'#GFP'!BD40-'#GFP'!BD$2</f>
        <v>510.98890699999993</v>
      </c>
      <c r="BE40">
        <f>'#GFP'!BE40-'#GFP'!BE$2</f>
        <v>1908.1592269999992</v>
      </c>
      <c r="BF40">
        <f>'#GFP'!BF40-'#GFP'!BF$2</f>
        <v>2942.7305830000023</v>
      </c>
      <c r="BG40">
        <f>'#GFP'!BG40-'#GFP'!BG$2</f>
        <v>1164.7838280000001</v>
      </c>
      <c r="BH40">
        <f>'#GFP'!BH40-'#GFP'!BH$2</f>
        <v>1239.8698520000007</v>
      </c>
      <c r="BI40">
        <f>'#GFP'!BI40-'#GFP'!BI$2</f>
        <v>122.84643800000015</v>
      </c>
      <c r="BJ40">
        <f>'#GFP'!BJ40-'#GFP'!BJ$2</f>
        <v>336.69903799999997</v>
      </c>
      <c r="BK40">
        <f>'#GFP'!BK40-'#GFP'!BK$2</f>
        <v>30.889819999999872</v>
      </c>
      <c r="BL40">
        <f>'#GFP'!BL40-'#GFP'!BL$2</f>
        <v>5.4651220000000649</v>
      </c>
    </row>
    <row r="41" spans="1:64">
      <c r="A41">
        <f>'#GFP'!A41</f>
        <v>9.75</v>
      </c>
      <c r="B41">
        <f>'#GFP'!B41-'#GFP'!B$2</f>
        <v>32.553118000000012</v>
      </c>
      <c r="C41">
        <f>'#GFP'!C41-'#GFP'!C$2</f>
        <v>431.03179600000021</v>
      </c>
      <c r="D41">
        <f>'#GFP'!D41-'#GFP'!D$2</f>
        <v>133.06384000000003</v>
      </c>
      <c r="E41">
        <f>'#GFP'!E41-'#GFP'!E$2</f>
        <v>230.84200100000021</v>
      </c>
      <c r="F41">
        <f>'#GFP'!F41-'#GFP'!F$2</f>
        <v>501.72196099999974</v>
      </c>
      <c r="G41">
        <f>'#GFP'!G41-'#GFP'!G$2</f>
        <v>328.62016200000016</v>
      </c>
      <c r="H41">
        <f>'#GFP'!H41-'#GFP'!H$2</f>
        <v>402.63692300000002</v>
      </c>
      <c r="I41">
        <f>'#GFP'!I41-'#GFP'!I$2</f>
        <v>1286.4421960000004</v>
      </c>
      <c r="J41">
        <f>'#GFP'!J41-'#GFP'!J$2</f>
        <v>19.246733999999975</v>
      </c>
      <c r="K41">
        <f>'#GFP'!K41-'#GFP'!K$2</f>
        <v>216.70396800000003</v>
      </c>
      <c r="L41">
        <f>'#GFP'!L41-'#GFP'!L$2</f>
        <v>458.5950200000002</v>
      </c>
      <c r="M41">
        <f>'#GFP'!M41-'#GFP'!M$2</f>
        <v>1381.3689889999996</v>
      </c>
      <c r="N41">
        <f>'#GFP'!N41-'#GFP'!N$2</f>
        <v>335.39216099999999</v>
      </c>
      <c r="O41">
        <f>'#GFP'!O41-'#GFP'!O$2</f>
        <v>637.39955500000042</v>
      </c>
      <c r="P41">
        <f>'#GFP'!P41-'#GFP'!P$2</f>
        <v>1035.8782329999995</v>
      </c>
      <c r="Q41">
        <f>'#GFP'!Q41-'#GFP'!Q$2</f>
        <v>131.75696299999998</v>
      </c>
      <c r="R41">
        <f>'#GFP'!R41-'#GFP'!R$2</f>
        <v>189.73477899999995</v>
      </c>
      <c r="S41">
        <f>'#GFP'!S41-'#GFP'!S$2</f>
        <v>2887.7229420000003</v>
      </c>
      <c r="T41">
        <f>'#GFP'!T41-'#GFP'!T$2</f>
        <v>2438.9889030000013</v>
      </c>
      <c r="U41">
        <f>'#GFP'!U41-'#GFP'!U$2</f>
        <v>368.776928</v>
      </c>
      <c r="V41">
        <f>'#GFP'!V41-'#GFP'!V$2</f>
        <v>473.327088</v>
      </c>
      <c r="W41">
        <f>'#GFP'!W41-'#GFP'!W$2</f>
        <v>264.82080299999984</v>
      </c>
      <c r="X41">
        <f>'#GFP'!X41-'#GFP'!X$2</f>
        <v>718.66354300000012</v>
      </c>
      <c r="Y41">
        <f>'#GFP'!Y41-'#GFP'!Y$2</f>
        <v>4.0394380000000183</v>
      </c>
      <c r="Z41">
        <f>'#GFP'!Z41-'#GFP'!Z$2</f>
        <v>1241.6519569999991</v>
      </c>
      <c r="AA41">
        <f>'#GFP'!AA41-'#GFP'!AA$2</f>
        <v>-104.07493199999954</v>
      </c>
      <c r="AB41">
        <f>'#GFP'!AB41-'#GFP'!AB$2</f>
        <v>867.4099070000002</v>
      </c>
      <c r="AC41">
        <f>'#GFP'!AC41-'#GFP'!AC$2</f>
        <v>2777.4700460000004</v>
      </c>
      <c r="AD41">
        <f>'#GFP'!AD41-'#GFP'!AD$2</f>
        <v>164.19127399999991</v>
      </c>
      <c r="AE41">
        <f>'#GFP'!AE41-'#GFP'!AE$2</f>
        <v>289.65146599999991</v>
      </c>
      <c r="AF41">
        <f>'#GFP'!AF41-'#GFP'!AF$2</f>
        <v>1095.2817329999998</v>
      </c>
      <c r="AG41">
        <f>'#GFP'!AG41-'#GFP'!AG$2</f>
        <v>164.54769499999986</v>
      </c>
      <c r="AH41">
        <f>'#GFP'!AH41-'#GFP'!AH$2</f>
        <v>948.91150900000002</v>
      </c>
      <c r="AI41">
        <f>'#GFP'!AI41-'#GFP'!AI$2</f>
        <v>335.39216100000004</v>
      </c>
      <c r="AJ41">
        <f>'#GFP'!AJ41-'#GFP'!AJ$2</f>
        <v>248.18782299999998</v>
      </c>
      <c r="AK41">
        <f>'#GFP'!AK41-'#GFP'!AK$2</f>
        <v>1029.9378830000001</v>
      </c>
      <c r="AL41">
        <f>'#GFP'!AL41-'#GFP'!AL$2</f>
        <v>878.69657200000029</v>
      </c>
      <c r="AM41">
        <f>'#GFP'!AM41-'#GFP'!AM$2</f>
        <v>848.40078700000004</v>
      </c>
      <c r="AN41">
        <f>'#GFP'!AN41-'#GFP'!AN$2</f>
        <v>2799.4493410000014</v>
      </c>
      <c r="AO41">
        <f>'#GFP'!AO41-'#GFP'!AO$2</f>
        <v>98.491002999999978</v>
      </c>
      <c r="AP41">
        <f>'#GFP'!AP41-'#GFP'!AP$2</f>
        <v>190.09120000000001</v>
      </c>
      <c r="AQ41">
        <f>'#GFP'!AQ41-'#GFP'!AQ$2</f>
        <v>2079.2413070000011</v>
      </c>
      <c r="AR41">
        <f>'#GFP'!AR41-'#GFP'!AR$2</f>
        <v>89.699285000000032</v>
      </c>
      <c r="AS41">
        <f>'#GFP'!AS41-'#GFP'!AS$2</f>
        <v>2739.4518060000028</v>
      </c>
      <c r="AT41">
        <f>'#GFP'!AT41-'#GFP'!AT$2</f>
        <v>549.60118200000034</v>
      </c>
      <c r="AU41">
        <f>'#GFP'!AU41-'#GFP'!AU$2</f>
        <v>625.5188549999998</v>
      </c>
      <c r="AV41">
        <f>'#GFP'!AV41-'#GFP'!AV$2</f>
        <v>1606.5082539999999</v>
      </c>
      <c r="AW41">
        <f>'#GFP'!AW41-'#GFP'!AW$2</f>
        <v>997.02834399999938</v>
      </c>
      <c r="AX41">
        <f>'#GFP'!AX41-'#GFP'!AX$2</f>
        <v>133.06383999999991</v>
      </c>
      <c r="AY41">
        <f>'#GFP'!AY41-'#GFP'!AY$2</f>
        <v>1482.4737459999997</v>
      </c>
      <c r="AZ41">
        <f>'#GFP'!AZ41-'#GFP'!AZ$2</f>
        <v>945.94133399999964</v>
      </c>
      <c r="BA41">
        <f>'#GFP'!BA41-'#GFP'!BA$2</f>
        <v>272.42445100000009</v>
      </c>
      <c r="BB41">
        <f>'#GFP'!BB41-'#GFP'!BB$2</f>
        <v>459.30786200000011</v>
      </c>
      <c r="BC41">
        <f>'#GFP'!BC41-'#GFP'!BC$2</f>
        <v>980.9893990000005</v>
      </c>
      <c r="BD41">
        <f>'#GFP'!BD41-'#GFP'!BD$2</f>
        <v>471.42617599999994</v>
      </c>
      <c r="BE41">
        <f>'#GFP'!BE41-'#GFP'!BE$2</f>
        <v>1812.0443639999985</v>
      </c>
      <c r="BF41">
        <f>'#GFP'!BF41-'#GFP'!BF$2</f>
        <v>2991.2038389999998</v>
      </c>
      <c r="BG41">
        <f>'#GFP'!BG41-'#GFP'!BG$2</f>
        <v>1167.1599679999995</v>
      </c>
      <c r="BH41">
        <f>'#GFP'!BH41-'#GFP'!BH$2</f>
        <v>1277.6504779999996</v>
      </c>
      <c r="BI41">
        <f>'#GFP'!BI41-'#GFP'!BI$2</f>
        <v>150.40966200000014</v>
      </c>
      <c r="BJ41">
        <f>'#GFP'!BJ41-'#GFP'!BJ$2</f>
        <v>355.82696500000009</v>
      </c>
      <c r="BK41">
        <f>'#GFP'!BK41-'#GFP'!BK$2</f>
        <v>15.444910000000164</v>
      </c>
      <c r="BL41">
        <f>'#GFP'!BL41-'#GFP'!BL$2</f>
        <v>86.135075000000029</v>
      </c>
    </row>
    <row r="42" spans="1:64">
      <c r="A42">
        <f>'#GFP'!A42</f>
        <v>10</v>
      </c>
      <c r="B42">
        <f>'#GFP'!B42-'#GFP'!B$2</f>
        <v>69.264480999999989</v>
      </c>
      <c r="C42">
        <f>'#GFP'!C42-'#GFP'!C$2</f>
        <v>488.77199800000017</v>
      </c>
      <c r="D42">
        <f>'#GFP'!D42-'#GFP'!D$2</f>
        <v>147.32067999999998</v>
      </c>
      <c r="E42">
        <f>'#GFP'!E42-'#GFP'!E$2</f>
        <v>256.26669900000002</v>
      </c>
      <c r="F42">
        <f>'#GFP'!F42-'#GFP'!F$2</f>
        <v>476.29726299999993</v>
      </c>
      <c r="G42">
        <f>'#GFP'!G42-'#GFP'!G$2</f>
        <v>335.62977500000011</v>
      </c>
      <c r="H42">
        <f>'#GFP'!H42-'#GFP'!H$2</f>
        <v>374.95489199999997</v>
      </c>
      <c r="I42">
        <f>'#GFP'!I42-'#GFP'!I$2</f>
        <v>1268.7399530000007</v>
      </c>
      <c r="J42">
        <f>'#GFP'!J42-'#GFP'!J$2</f>
        <v>-14.138033000000014</v>
      </c>
      <c r="K42">
        <f>'#GFP'!K42-'#GFP'!K$2</f>
        <v>219.19891500000006</v>
      </c>
      <c r="L42">
        <f>'#GFP'!L42-'#GFP'!L$2</f>
        <v>481.04954300000054</v>
      </c>
      <c r="M42">
        <f>'#GFP'!M42-'#GFP'!M$2</f>
        <v>1313.1737709999998</v>
      </c>
      <c r="N42">
        <f>'#GFP'!N42-'#GFP'!N$2</f>
        <v>294.76016700000014</v>
      </c>
      <c r="O42">
        <f>'#GFP'!O42-'#GFP'!O$2</f>
        <v>617.43997899999977</v>
      </c>
      <c r="P42">
        <f>'#GFP'!P42-'#GFP'!P$2</f>
        <v>1023.4034980000001</v>
      </c>
      <c r="Q42">
        <f>'#GFP'!Q42-'#GFP'!Q$2</f>
        <v>133.53906799999999</v>
      </c>
      <c r="R42">
        <f>'#GFP'!R42-'#GFP'!R$2</f>
        <v>201.49667200000005</v>
      </c>
      <c r="S42">
        <f>'#GFP'!S42-'#GFP'!S$2</f>
        <v>2824.5176180000008</v>
      </c>
      <c r="T42">
        <f>'#GFP'!T42-'#GFP'!T$2</f>
        <v>2427.9398519999995</v>
      </c>
      <c r="U42">
        <f>'#GFP'!U42-'#GFP'!U$2</f>
        <v>301.53216600000019</v>
      </c>
      <c r="V42">
        <f>'#GFP'!V42-'#GFP'!V$2</f>
        <v>469.762878</v>
      </c>
      <c r="W42">
        <f>'#GFP'!W42-'#GFP'!W$2</f>
        <v>225.25807199999986</v>
      </c>
      <c r="X42">
        <f>'#GFP'!X42-'#GFP'!X$2</f>
        <v>697.63470400000051</v>
      </c>
      <c r="Y42">
        <f>'#GFP'!Y42-'#GFP'!Y$2</f>
        <v>24.830662999999987</v>
      </c>
      <c r="Z42">
        <f>'#GFP'!Z42-'#GFP'!Z$2</f>
        <v>1191.8718240000007</v>
      </c>
      <c r="AA42">
        <f>'#GFP'!AA42-'#GFP'!AA$2</f>
        <v>-125.81661299999996</v>
      </c>
      <c r="AB42">
        <f>'#GFP'!AB42-'#GFP'!AB$2</f>
        <v>860.16268000000036</v>
      </c>
      <c r="AC42">
        <f>'#GFP'!AC42-'#GFP'!AC$2</f>
        <v>2843.0515100000011</v>
      </c>
      <c r="AD42">
        <f>'#GFP'!AD42-'#GFP'!AD$2</f>
        <v>156.11239799999998</v>
      </c>
      <c r="AE42">
        <f>'#GFP'!AE42-'#GFP'!AE$2</f>
        <v>310.56149799999992</v>
      </c>
      <c r="AF42">
        <f>'#GFP'!AF42-'#GFP'!AF$2</f>
        <v>1411.9023880000004</v>
      </c>
      <c r="AG42">
        <f>'#GFP'!AG42-'#GFP'!AG$2</f>
        <v>214.32782799999995</v>
      </c>
      <c r="AH42">
        <f>'#GFP'!AH42-'#GFP'!AH$2</f>
        <v>938.10007199999973</v>
      </c>
      <c r="AI42">
        <f>'#GFP'!AI42-'#GFP'!AI$2</f>
        <v>316.02661999999992</v>
      </c>
      <c r="AJ42">
        <f>'#GFP'!AJ42-'#GFP'!AJ$2</f>
        <v>329.21419700000001</v>
      </c>
      <c r="AK42">
        <f>'#GFP'!AK42-'#GFP'!AK$2</f>
        <v>1038.9672150000001</v>
      </c>
      <c r="AL42">
        <f>'#GFP'!AL42-'#GFP'!AL$2</f>
        <v>827.49075500000026</v>
      </c>
      <c r="AM42">
        <f>'#GFP'!AM42-'#GFP'!AM$2</f>
        <v>857.4301190000001</v>
      </c>
      <c r="AN42">
        <f>'#GFP'!AN42-'#GFP'!AN$2</f>
        <v>2776.1631690000031</v>
      </c>
      <c r="AO42">
        <f>'#GFP'!AO42-'#GFP'!AO$2</f>
        <v>128.786788</v>
      </c>
      <c r="AP42">
        <f>'#GFP'!AP42-'#GFP'!AP$2</f>
        <v>175.71555299999994</v>
      </c>
      <c r="AQ42">
        <f>'#GFP'!AQ42-'#GFP'!AQ$2</f>
        <v>2096.943549999999</v>
      </c>
      <c r="AR42">
        <f>'#GFP'!AR42-'#GFP'!AR$2</f>
        <v>47.403993000000128</v>
      </c>
      <c r="AS42">
        <f>'#GFP'!AS42-'#GFP'!AS$2</f>
        <v>2613.516386000003</v>
      </c>
      <c r="AT42">
        <f>'#GFP'!AT42-'#GFP'!AT$2</f>
        <v>476.5348769999996</v>
      </c>
      <c r="AU42">
        <f>'#GFP'!AU42-'#GFP'!AU$2</f>
        <v>624.21197799999982</v>
      </c>
      <c r="AV42">
        <f>'#GFP'!AV42-'#GFP'!AV$2</f>
        <v>1568.9652420000007</v>
      </c>
      <c r="AW42">
        <f>'#GFP'!AW42-'#GFP'!AW$2</f>
        <v>1009.6218859999999</v>
      </c>
      <c r="AX42">
        <f>'#GFP'!AX42-'#GFP'!AX$2</f>
        <v>130.8065069999999</v>
      </c>
      <c r="AY42">
        <f>'#GFP'!AY42-'#GFP'!AY$2</f>
        <v>1493.7604110000002</v>
      </c>
      <c r="AZ42">
        <f>'#GFP'!AZ42-'#GFP'!AZ$2</f>
        <v>1017.7007619999999</v>
      </c>
      <c r="BA42">
        <f>'#GFP'!BA42-'#GFP'!BA$2</f>
        <v>257.81119000000001</v>
      </c>
      <c r="BB42">
        <f>'#GFP'!BB42-'#GFP'!BB$2</f>
        <v>452.77347699999973</v>
      </c>
      <c r="BC42">
        <f>'#GFP'!BC42-'#GFP'!BC$2</f>
        <v>989.54350300000033</v>
      </c>
      <c r="BD42">
        <f>'#GFP'!BD42-'#GFP'!BD$2</f>
        <v>481.99999900000034</v>
      </c>
      <c r="BE42">
        <f>'#GFP'!BE42-'#GFP'!BE$2</f>
        <v>1744.918408999999</v>
      </c>
      <c r="BF42">
        <f>'#GFP'!BF42-'#GFP'!BF$2</f>
        <v>2910.1774649999988</v>
      </c>
      <c r="BG42">
        <f>'#GFP'!BG42-'#GFP'!BG$2</f>
        <v>1161.2196180000005</v>
      </c>
      <c r="BH42">
        <f>'#GFP'!BH42-'#GFP'!BH$2</f>
        <v>1249.6120259999998</v>
      </c>
      <c r="BI42">
        <f>'#GFP'!BI42-'#GFP'!BI$2</f>
        <v>139.59822500000007</v>
      </c>
      <c r="BJ42">
        <f>'#GFP'!BJ42-'#GFP'!BJ$2</f>
        <v>282.76066000000003</v>
      </c>
      <c r="BK42">
        <f>'#GFP'!BK42-'#GFP'!BK$2</f>
        <v>37.66181900000015</v>
      </c>
      <c r="BL42">
        <f>'#GFP'!BL42-'#GFP'!BL$2</f>
        <v>52.98792200000014</v>
      </c>
    </row>
    <row r="43" spans="1:64">
      <c r="A43">
        <f>'#GFP'!A43</f>
        <v>10.25</v>
      </c>
      <c r="B43">
        <f>'#GFP'!B43-'#GFP'!B$2</f>
        <v>67.125954999999976</v>
      </c>
      <c r="C43">
        <f>'#GFP'!C43-'#GFP'!C$2</f>
        <v>455.86245900000017</v>
      </c>
      <c r="D43">
        <f>'#GFP'!D43-'#GFP'!D$2</f>
        <v>103.00566899999995</v>
      </c>
      <c r="E43">
        <f>'#GFP'!E43-'#GFP'!E$2</f>
        <v>217.41680999999994</v>
      </c>
      <c r="F43">
        <f>'#GFP'!F43-'#GFP'!F$2</f>
        <v>506.59304800000064</v>
      </c>
      <c r="G43">
        <f>'#GFP'!G43-'#GFP'!G$2</f>
        <v>321.49174200000016</v>
      </c>
      <c r="H43">
        <f>'#GFP'!H43-'#GFP'!H$2</f>
        <v>335.867389</v>
      </c>
      <c r="I43">
        <f>'#GFP'!I43-'#GFP'!I$2</f>
        <v>1260.6610770000002</v>
      </c>
      <c r="J43">
        <f>'#GFP'!J43-'#GFP'!J$2</f>
        <v>11.524278999999979</v>
      </c>
      <c r="K43">
        <f>'#GFP'!K43-'#GFP'!K$2</f>
        <v>209.69435500000009</v>
      </c>
      <c r="L43">
        <f>'#GFP'!L43-'#GFP'!L$2</f>
        <v>500.53389100000004</v>
      </c>
      <c r="M43">
        <f>'#GFP'!M43-'#GFP'!M$2</f>
        <v>1203.396103</v>
      </c>
      <c r="N43">
        <f>'#GFP'!N43-'#GFP'!N$2</f>
        <v>296.0670439999999</v>
      </c>
      <c r="O43">
        <f>'#GFP'!O43-'#GFP'!O$2</f>
        <v>560.05619800000022</v>
      </c>
      <c r="P43">
        <f>'#GFP'!P43-'#GFP'!P$2</f>
        <v>1012.9484819999998</v>
      </c>
      <c r="Q43">
        <f>'#GFP'!Q43-'#GFP'!Q$2</f>
        <v>132.23219099999994</v>
      </c>
      <c r="R43">
        <f>'#GFP'!R43-'#GFP'!R$2</f>
        <v>200.5462159999999</v>
      </c>
      <c r="S43">
        <f>'#GFP'!S43-'#GFP'!S$2</f>
        <v>2708.7996000000003</v>
      </c>
      <c r="T43">
        <f>'#GFP'!T43-'#GFP'!T$2</f>
        <v>2341.0919350000022</v>
      </c>
      <c r="U43">
        <f>'#GFP'!U43-'#GFP'!U$2</f>
        <v>254.24698000000012</v>
      </c>
      <c r="V43">
        <f>'#GFP'!V43-'#GFP'!V$2</f>
        <v>448.25881099999992</v>
      </c>
      <c r="W43">
        <f>'#GFP'!W43-'#GFP'!W$2</f>
        <v>286.32486999999992</v>
      </c>
      <c r="X43">
        <f>'#GFP'!X43-'#GFP'!X$2</f>
        <v>702.38698400000021</v>
      </c>
      <c r="Y43">
        <f>'#GFP'!Y43-'#GFP'!Y$2</f>
        <v>-10.217402000000021</v>
      </c>
      <c r="Z43">
        <f>'#GFP'!Z43-'#GFP'!Z$2</f>
        <v>1024.1163400000005</v>
      </c>
      <c r="AA43">
        <f>'#GFP'!AA43-'#GFP'!AA$2</f>
        <v>-100.39191500000015</v>
      </c>
      <c r="AB43">
        <f>'#GFP'!AB43-'#GFP'!AB$2</f>
        <v>892.59699100000034</v>
      </c>
      <c r="AC43">
        <f>'#GFP'!AC43-'#GFP'!AC$2</f>
        <v>2732.0857719999985</v>
      </c>
      <c r="AD43">
        <f>'#GFP'!AD43-'#GFP'!AD$2</f>
        <v>148.15232899999995</v>
      </c>
      <c r="AE43">
        <f>'#GFP'!AE43-'#GFP'!AE$2</f>
        <v>285.73083499999996</v>
      </c>
      <c r="AF43">
        <f>'#GFP'!AF43-'#GFP'!AF$2</f>
        <v>1162.8829160000005</v>
      </c>
      <c r="AG43">
        <f>'#GFP'!AG43-'#GFP'!AG$2</f>
        <v>206.84298699999988</v>
      </c>
      <c r="AH43">
        <f>'#GFP'!AH43-'#GFP'!AH$2</f>
        <v>923.96203900000046</v>
      </c>
      <c r="AI43">
        <f>'#GFP'!AI43-'#GFP'!AI$2</f>
        <v>347.15405400000003</v>
      </c>
      <c r="AJ43">
        <f>'#GFP'!AJ43-'#GFP'!AJ$2</f>
        <v>283.473502</v>
      </c>
      <c r="AK43">
        <f>'#GFP'!AK43-'#GFP'!AK$2</f>
        <v>1005.7012549999995</v>
      </c>
      <c r="AL43">
        <f>'#GFP'!AL43-'#GFP'!AL$2</f>
        <v>838.53980600000023</v>
      </c>
      <c r="AM43">
        <f>'#GFP'!AM43-'#GFP'!AM$2</f>
        <v>841.9852090000004</v>
      </c>
      <c r="AN43">
        <f>'#GFP'!AN43-'#GFP'!AN$2</f>
        <v>2710.106477000003</v>
      </c>
      <c r="AO43">
        <f>'#GFP'!AO43-'#GFP'!AO$2</f>
        <v>78.293813</v>
      </c>
      <c r="AP43">
        <f>'#GFP'!AP43-'#GFP'!AP$2</f>
        <v>177.26004399999994</v>
      </c>
      <c r="AQ43">
        <f>'#GFP'!AQ43-'#GFP'!AQ$2</f>
        <v>2039.916189999999</v>
      </c>
      <c r="AR43">
        <f>'#GFP'!AR43-'#GFP'!AR$2</f>
        <v>69.620901999999887</v>
      </c>
      <c r="AS43">
        <f>'#GFP'!AS43-'#GFP'!AS$2</f>
        <v>2702.0276010000034</v>
      </c>
      <c r="AT43">
        <f>'#GFP'!AT43-'#GFP'!AT$2</f>
        <v>493.16785699999991</v>
      </c>
      <c r="AU43">
        <f>'#GFP'!AU43-'#GFP'!AU$2</f>
        <v>626.23169699999994</v>
      </c>
      <c r="AV43">
        <f>'#GFP'!AV43-'#GFP'!AV$2</f>
        <v>1603.3004649999989</v>
      </c>
      <c r="AW43">
        <f>'#GFP'!AW43-'#GFP'!AW$2</f>
        <v>945.10968499999944</v>
      </c>
      <c r="AX43">
        <f>'#GFP'!AX43-'#GFP'!AX$2</f>
        <v>142.5684</v>
      </c>
      <c r="AY43">
        <f>'#GFP'!AY43-'#GFP'!AY$2</f>
        <v>1461.5637139999999</v>
      </c>
      <c r="AZ43">
        <f>'#GFP'!AZ43-'#GFP'!AZ$2</f>
        <v>964.59403299999985</v>
      </c>
      <c r="BA43">
        <f>'#GFP'!BA43-'#GFP'!BA$2</f>
        <v>303.78949900000009</v>
      </c>
      <c r="BB43">
        <f>'#GFP'!BB43-'#GFP'!BB$2</f>
        <v>477.84175400000004</v>
      </c>
      <c r="BC43">
        <f>'#GFP'!BC43-'#GFP'!BC$2</f>
        <v>1005.938869000001</v>
      </c>
      <c r="BD43">
        <f>'#GFP'!BD43-'#GFP'!BD$2</f>
        <v>461.20877400000018</v>
      </c>
      <c r="BE43">
        <f>'#GFP'!BE43-'#GFP'!BE$2</f>
        <v>1789.8274549999996</v>
      </c>
      <c r="BF43">
        <f>'#GFP'!BF43-'#GFP'!BF$2</f>
        <v>2896.395853</v>
      </c>
      <c r="BG43">
        <f>'#GFP'!BG43-'#GFP'!BG$2</f>
        <v>1129.141728000001</v>
      </c>
      <c r="BH43">
        <f>'#GFP'!BH43-'#GFP'!BH$2</f>
        <v>1266.6014270000005</v>
      </c>
      <c r="BI43">
        <f>'#GFP'!BI43-'#GFP'!BI$2</f>
        <v>124.50973600000009</v>
      </c>
      <c r="BJ43">
        <f>'#GFP'!BJ43-'#GFP'!BJ$2</f>
        <v>333.13482799999997</v>
      </c>
      <c r="BK43">
        <f>'#GFP'!BK43-'#GFP'!BK$2</f>
        <v>28.513680000000022</v>
      </c>
      <c r="BL43">
        <f>'#GFP'!BL43-'#GFP'!BL$2</f>
        <v>-10.930244000000016</v>
      </c>
    </row>
    <row r="44" spans="1:64">
      <c r="A44">
        <f>'#GFP'!A44</f>
        <v>10.5</v>
      </c>
      <c r="B44">
        <f>'#GFP'!B44-'#GFP'!B$2</f>
        <v>81.026374000000033</v>
      </c>
      <c r="C44">
        <f>'#GFP'!C44-'#GFP'!C$2</f>
        <v>493.99950599999988</v>
      </c>
      <c r="D44">
        <f>'#GFP'!D44-'#GFP'!D$2</f>
        <v>141.023909</v>
      </c>
      <c r="E44">
        <f>'#GFP'!E44-'#GFP'!E$2</f>
        <v>201.02144399999997</v>
      </c>
      <c r="F44">
        <f>'#GFP'!F44-'#GFP'!F$2</f>
        <v>497.56371600000011</v>
      </c>
      <c r="G44">
        <f>'#GFP'!G44-'#GFP'!G$2</f>
        <v>327.31328500000041</v>
      </c>
      <c r="H44">
        <f>'#GFP'!H44-'#GFP'!H$2</f>
        <v>351.07468499999982</v>
      </c>
      <c r="I44">
        <f>'#GFP'!I44-'#GFP'!I$2</f>
        <v>1254.8395340000002</v>
      </c>
      <c r="J44">
        <f>'#GFP'!J44-'#GFP'!J$2</f>
        <v>34.454029999999989</v>
      </c>
      <c r="K44">
        <f>'#GFP'!K44-'#GFP'!K$2</f>
        <v>223.23835299999996</v>
      </c>
      <c r="L44">
        <f>'#GFP'!L44-'#GFP'!L$2</f>
        <v>479.14863100000002</v>
      </c>
      <c r="M44">
        <f>'#GFP'!M44-'#GFP'!M$2</f>
        <v>1048.1153539999996</v>
      </c>
      <c r="N44">
        <f>'#GFP'!N44-'#GFP'!N$2</f>
        <v>309.13581399999998</v>
      </c>
      <c r="O44">
        <f>'#GFP'!O44-'#GFP'!O$2</f>
        <v>633.00369599999976</v>
      </c>
      <c r="P44">
        <f>'#GFP'!P44-'#GFP'!P$2</f>
        <v>1065.6987899999999</v>
      </c>
      <c r="Q44">
        <f>'#GFP'!Q44-'#GFP'!Q$2</f>
        <v>134.72713799999997</v>
      </c>
      <c r="R44">
        <f>'#GFP'!R44-'#GFP'!R$2</f>
        <v>214.44663500000007</v>
      </c>
      <c r="S44">
        <f>'#GFP'!S44-'#GFP'!S$2</f>
        <v>2794.5782540000009</v>
      </c>
      <c r="T44">
        <f>'#GFP'!T44-'#GFP'!T$2</f>
        <v>2437.8008330000011</v>
      </c>
      <c r="U44">
        <f>'#GFP'!U44-'#GFP'!U$2</f>
        <v>214.20902100000012</v>
      </c>
      <c r="V44">
        <f>'#GFP'!V44-'#GFP'!V$2</f>
        <v>469.40645700000005</v>
      </c>
      <c r="W44">
        <f>'#GFP'!W44-'#GFP'!W$2</f>
        <v>283.35469499999999</v>
      </c>
      <c r="X44">
        <f>'#GFP'!X44-'#GFP'!X$2</f>
        <v>749.67217000000028</v>
      </c>
      <c r="Y44">
        <f>'#GFP'!Y44-'#GFP'!Y$2</f>
        <v>-8.0788760000000082</v>
      </c>
      <c r="Z44">
        <f>'#GFP'!Z44-'#GFP'!Z$2</f>
        <v>1155.9921100000001</v>
      </c>
      <c r="AA44">
        <f>'#GFP'!AA44-'#GFP'!AA$2</f>
        <v>-139.47941799999944</v>
      </c>
      <c r="AB44">
        <f>'#GFP'!AB44-'#GFP'!AB$2</f>
        <v>848.63840100000016</v>
      </c>
      <c r="AC44">
        <f>'#GFP'!AC44-'#GFP'!AC$2</f>
        <v>2680.1671129999977</v>
      </c>
      <c r="AD44">
        <f>'#GFP'!AD44-'#GFP'!AD$2</f>
        <v>149.10278499999998</v>
      </c>
      <c r="AE44">
        <f>'#GFP'!AE44-'#GFP'!AE$2</f>
        <v>298.91841199999965</v>
      </c>
      <c r="AF44">
        <f>'#GFP'!AF44-'#GFP'!AF$2</f>
        <v>1142.6857259999997</v>
      </c>
      <c r="AG44">
        <f>'#GFP'!AG44-'#GFP'!AG$2</f>
        <v>211.71407399999998</v>
      </c>
      <c r="AH44">
        <f>'#GFP'!AH44-'#GFP'!AH$2</f>
        <v>963.99999800000023</v>
      </c>
      <c r="AI44">
        <f>'#GFP'!AI44-'#GFP'!AI$2</f>
        <v>333.96647699999988</v>
      </c>
      <c r="AJ44">
        <f>'#GFP'!AJ44-'#GFP'!AJ$2</f>
        <v>329.45181099999991</v>
      </c>
      <c r="AK44">
        <f>'#GFP'!AK44-'#GFP'!AK$2</f>
        <v>1067.2432809999996</v>
      </c>
      <c r="AL44">
        <f>'#GFP'!AL44-'#GFP'!AL$2</f>
        <v>860.40029400000049</v>
      </c>
      <c r="AM44">
        <f>'#GFP'!AM44-'#GFP'!AM$2</f>
        <v>865.15257400000019</v>
      </c>
      <c r="AN44">
        <f>'#GFP'!AN44-'#GFP'!AN$2</f>
        <v>2745.0357350000013</v>
      </c>
      <c r="AO44">
        <f>'#GFP'!AO44-'#GFP'!AO$2</f>
        <v>97.540546999999947</v>
      </c>
      <c r="AP44">
        <f>'#GFP'!AP44-'#GFP'!AP$2</f>
        <v>176.78481599999992</v>
      </c>
      <c r="AQ44">
        <f>'#GFP'!AQ44-'#GFP'!AQ$2</f>
        <v>2085.8944989999973</v>
      </c>
      <c r="AR44">
        <f>'#GFP'!AR44-'#GFP'!AR$2</f>
        <v>41.582449999999881</v>
      </c>
      <c r="AS44">
        <f>'#GFP'!AS44-'#GFP'!AS$2</f>
        <v>2755.7283650000008</v>
      </c>
      <c r="AT44">
        <f>'#GFP'!AT44-'#GFP'!AT$2</f>
        <v>557.56125099999963</v>
      </c>
      <c r="AU44">
        <f>'#GFP'!AU44-'#GFP'!AU$2</f>
        <v>630.74636299999997</v>
      </c>
      <c r="AV44">
        <f>'#GFP'!AV44-'#GFP'!AV$2</f>
        <v>1666.1493679999999</v>
      </c>
      <c r="AW44">
        <f>'#GFP'!AW44-'#GFP'!AW$2</f>
        <v>1002.493465999999</v>
      </c>
      <c r="AX44">
        <f>'#GFP'!AX44-'#GFP'!AX$2</f>
        <v>135.2023660000001</v>
      </c>
      <c r="AY44">
        <f>'#GFP'!AY44-'#GFP'!AY$2</f>
        <v>1485.2063069999995</v>
      </c>
      <c r="AZ44">
        <f>'#GFP'!AZ44-'#GFP'!AZ$2</f>
        <v>944.63445700000011</v>
      </c>
      <c r="BA44">
        <f>'#GFP'!BA44-'#GFP'!BA$2</f>
        <v>300.93813100000011</v>
      </c>
      <c r="BB44">
        <f>'#GFP'!BB44-'#GFP'!BB$2</f>
        <v>456.93172199999981</v>
      </c>
      <c r="BC44">
        <f>'#GFP'!BC44-'#GFP'!BC$2</f>
        <v>1035.7594260000001</v>
      </c>
      <c r="BD44">
        <f>'#GFP'!BD44-'#GFP'!BD$2</f>
        <v>456.33768699999996</v>
      </c>
      <c r="BE44">
        <f>'#GFP'!BE44-'#GFP'!BE$2</f>
        <v>1763.3334939999995</v>
      </c>
      <c r="BF44">
        <f>'#GFP'!BF44-'#GFP'!BF$2</f>
        <v>2950.3342310000007</v>
      </c>
      <c r="BG44">
        <f>'#GFP'!BG44-'#GFP'!BG$2</f>
        <v>1152.3090929999994</v>
      </c>
      <c r="BH44">
        <f>'#GFP'!BH44-'#GFP'!BH$2</f>
        <v>1293.8082300000005</v>
      </c>
      <c r="BI44">
        <f>'#GFP'!BI44-'#GFP'!BI$2</f>
        <v>117.73773700000004</v>
      </c>
      <c r="BJ44">
        <f>'#GFP'!BJ44-'#GFP'!BJ$2</f>
        <v>293.33448299999998</v>
      </c>
      <c r="BK44">
        <f>'#GFP'!BK44-'#GFP'!BK$2</f>
        <v>22.692136999999775</v>
      </c>
      <c r="BL44">
        <f>'#GFP'!BL44-'#GFP'!BL$2</f>
        <v>52.156273000000169</v>
      </c>
    </row>
    <row r="45" spans="1:64">
      <c r="A45">
        <f>'#GFP'!A45</f>
        <v>10.75</v>
      </c>
      <c r="B45">
        <f>'#GFP'!B45-'#GFP'!B$2</f>
        <v>47.403993000000014</v>
      </c>
      <c r="C45">
        <f>'#GFP'!C45-'#GFP'!C$2</f>
        <v>469.52526400000011</v>
      </c>
      <c r="D45">
        <f>'#GFP'!D45-'#GFP'!D$2</f>
        <v>139.83583900000002</v>
      </c>
      <c r="E45">
        <f>'#GFP'!E45-'#GFP'!E$2</f>
        <v>198.76411100000018</v>
      </c>
      <c r="F45">
        <f>'#GFP'!F45-'#GFP'!F$2</f>
        <v>463.10968600000024</v>
      </c>
      <c r="G45">
        <f>'#GFP'!G45-'#GFP'!G$2</f>
        <v>282.2854319999999</v>
      </c>
      <c r="H45">
        <f>'#GFP'!H45-'#GFP'!H$2</f>
        <v>333.01602099999991</v>
      </c>
      <c r="I45">
        <f>'#GFP'!I45-'#GFP'!I$2</f>
        <v>1247.1170789999992</v>
      </c>
      <c r="J45">
        <f>'#GFP'!J45-'#GFP'!J$2</f>
        <v>6.7719989999999797</v>
      </c>
      <c r="K45">
        <f>'#GFP'!K45-'#GFP'!K$2</f>
        <v>225.49568599999998</v>
      </c>
      <c r="L45">
        <f>'#GFP'!L45-'#GFP'!L$2</f>
        <v>460.73354600000039</v>
      </c>
      <c r="M45">
        <f>'#GFP'!M45-'#GFP'!M$2</f>
        <v>835.80724499999997</v>
      </c>
      <c r="N45">
        <f>'#GFP'!N45-'#GFP'!N$2</f>
        <v>292.26522</v>
      </c>
      <c r="O45">
        <f>'#GFP'!O45-'#GFP'!O$2</f>
        <v>632.88488900000016</v>
      </c>
      <c r="P45">
        <f>'#GFP'!P45-'#GFP'!P$2</f>
        <v>1037.5415309999998</v>
      </c>
      <c r="Q45">
        <f>'#GFP'!Q45-'#GFP'!Q$2</f>
        <v>117.02489499999997</v>
      </c>
      <c r="R45">
        <f>'#GFP'!R45-'#GFP'!R$2</f>
        <v>198.64530399999995</v>
      </c>
      <c r="S45">
        <f>'#GFP'!S45-'#GFP'!S$2</f>
        <v>2787.8062550000013</v>
      </c>
      <c r="T45">
        <f>'#GFP'!T45-'#GFP'!T$2</f>
        <v>2427.7022379999999</v>
      </c>
      <c r="U45">
        <f>'#GFP'!U45-'#GFP'!U$2</f>
        <v>194.84348</v>
      </c>
      <c r="V45">
        <f>'#GFP'!V45-'#GFP'!V$2</f>
        <v>456.81291499999998</v>
      </c>
      <c r="W45">
        <f>'#GFP'!W45-'#GFP'!W$2</f>
        <v>273.37490699999967</v>
      </c>
      <c r="X45">
        <f>'#GFP'!X45-'#GFP'!X$2</f>
        <v>759.77076500000021</v>
      </c>
      <c r="Y45">
        <f>'#GFP'!Y45-'#GFP'!Y$2</f>
        <v>-17.583436000000006</v>
      </c>
      <c r="Z45">
        <f>'#GFP'!Z45-'#GFP'!Z$2</f>
        <v>1117.3798350000006</v>
      </c>
      <c r="AA45">
        <f>'#GFP'!AA45-'#GFP'!AA$2</f>
        <v>-146.84545200000002</v>
      </c>
      <c r="AB45">
        <f>'#GFP'!AB45-'#GFP'!AB$2</f>
        <v>856.36085600000024</v>
      </c>
      <c r="AC45">
        <f>'#GFP'!AC45-'#GFP'!AC$2</f>
        <v>2645.5942759999998</v>
      </c>
      <c r="AD45">
        <f>'#GFP'!AD45-'#GFP'!AD$2</f>
        <v>155.99359099999998</v>
      </c>
      <c r="AE45">
        <f>'#GFP'!AE45-'#GFP'!AE$2</f>
        <v>291.43357099999992</v>
      </c>
      <c r="AF45">
        <f>'#GFP'!AF45-'#GFP'!AF$2</f>
        <v>1187.2383510000009</v>
      </c>
      <c r="AG45">
        <f>'#GFP'!AG45-'#GFP'!AG$2</f>
        <v>213.97140699999989</v>
      </c>
      <c r="AH45">
        <f>'#GFP'!AH45-'#GFP'!AH$2</f>
        <v>957.70322699999997</v>
      </c>
      <c r="AI45">
        <f>'#GFP'!AI45-'#GFP'!AI$2</f>
        <v>342.28296699999993</v>
      </c>
      <c r="AJ45">
        <f>'#GFP'!AJ45-'#GFP'!AJ$2</f>
        <v>311.98718200000002</v>
      </c>
      <c r="AK45">
        <f>'#GFP'!AK45-'#GFP'!AK$2</f>
        <v>1021.2649719999995</v>
      </c>
      <c r="AL45">
        <f>'#GFP'!AL45-'#GFP'!AL$2</f>
        <v>849.1136290000004</v>
      </c>
      <c r="AM45">
        <f>'#GFP'!AM45-'#GFP'!AM$2</f>
        <v>823.45131700000047</v>
      </c>
      <c r="AN45">
        <f>'#GFP'!AN45-'#GFP'!AN$2</f>
        <v>2690.0280940000011</v>
      </c>
      <c r="AO45">
        <f>'#GFP'!AO45-'#GFP'!AO$2</f>
        <v>66.5319199999999</v>
      </c>
      <c r="AP45">
        <f>'#GFP'!AP45-'#GFP'!AP$2</f>
        <v>171.43850099999997</v>
      </c>
      <c r="AQ45">
        <f>'#GFP'!AQ45-'#GFP'!AQ$2</f>
        <v>2016.5112110000018</v>
      </c>
      <c r="AR45">
        <f>'#GFP'!AR45-'#GFP'!AR$2</f>
        <v>37.780625999999984</v>
      </c>
      <c r="AS45">
        <f>'#GFP'!AS45-'#GFP'!AS$2</f>
        <v>2695.7308300000022</v>
      </c>
      <c r="AT45">
        <f>'#GFP'!AT45-'#GFP'!AT$2</f>
        <v>531.78013199999987</v>
      </c>
      <c r="AU45">
        <f>'#GFP'!AU45-'#GFP'!AU$2</f>
        <v>593.20335100000011</v>
      </c>
      <c r="AV45">
        <f>'#GFP'!AV45-'#GFP'!AV$2</f>
        <v>1601.0431320000002</v>
      </c>
      <c r="AW45">
        <f>'#GFP'!AW45-'#GFP'!AW$2</f>
        <v>911.1308829999989</v>
      </c>
      <c r="AX45">
        <f>'#GFP'!AX45-'#GFP'!AX$2</f>
        <v>116.43086000000005</v>
      </c>
      <c r="AY45">
        <f>'#GFP'!AY45-'#GFP'!AY$2</f>
        <v>1447.5444879999995</v>
      </c>
      <c r="AZ45">
        <f>'#GFP'!AZ45-'#GFP'!AZ$2</f>
        <v>931.80330099999992</v>
      </c>
      <c r="BA45">
        <f>'#GFP'!BA45-'#GFP'!BA$2</f>
        <v>288.22578199999998</v>
      </c>
      <c r="BB45">
        <f>'#GFP'!BB45-'#GFP'!BB$2</f>
        <v>461.8028089999998</v>
      </c>
      <c r="BC45">
        <f>'#GFP'!BC45-'#GFP'!BC$2</f>
        <v>1026.6112870000006</v>
      </c>
      <c r="BD45">
        <f>'#GFP'!BD45-'#GFP'!BD$2</f>
        <v>434.23958500000003</v>
      </c>
      <c r="BE45">
        <f>'#GFP'!BE45-'#GFP'!BE$2</f>
        <v>1755.0170040000003</v>
      </c>
      <c r="BF45">
        <f>'#GFP'!BF45-'#GFP'!BF$2</f>
        <v>2904.118308000001</v>
      </c>
      <c r="BG45">
        <f>'#GFP'!BG45-'#GFP'!BG$2</f>
        <v>1139.8343579999996</v>
      </c>
      <c r="BH45">
        <f>'#GFP'!BH45-'#GFP'!BH$2</f>
        <v>1309.2531400000007</v>
      </c>
      <c r="BI45">
        <f>'#GFP'!BI45-'#GFP'!BI$2</f>
        <v>151.95415300000002</v>
      </c>
      <c r="BJ45">
        <f>'#GFP'!BJ45-'#GFP'!BJ$2</f>
        <v>270.76115299999992</v>
      </c>
      <c r="BK45">
        <f>'#GFP'!BK45-'#GFP'!BK$2</f>
        <v>10.573822999999948</v>
      </c>
      <c r="BL45">
        <f>'#GFP'!BL45-'#GFP'!BL$2</f>
        <v>79.006655000000023</v>
      </c>
    </row>
    <row r="46" spans="1:64">
      <c r="A46">
        <f>'#GFP'!A46</f>
        <v>11</v>
      </c>
      <c r="B46">
        <f>'#GFP'!B46-'#GFP'!B$2</f>
        <v>44.909045999999989</v>
      </c>
      <c r="C46">
        <f>'#GFP'!C46-'#GFP'!C$2</f>
        <v>486.98989299999994</v>
      </c>
      <c r="D46">
        <f>'#GFP'!D46-'#GFP'!D$2</f>
        <v>124.98496399999999</v>
      </c>
      <c r="E46">
        <f>'#GFP'!E46-'#GFP'!E$2</f>
        <v>194.01183100000026</v>
      </c>
      <c r="F46">
        <f>'#GFP'!F46-'#GFP'!F$2</f>
        <v>454.79319600000008</v>
      </c>
      <c r="G46">
        <f>'#GFP'!G46-'#GFP'!G$2</f>
        <v>330.87749500000018</v>
      </c>
      <c r="H46">
        <f>'#GFP'!H46-'#GFP'!H$2</f>
        <v>328.02612700000009</v>
      </c>
      <c r="I46">
        <f>'#GFP'!I46-'#GFP'!I$2</f>
        <v>1284.184863</v>
      </c>
      <c r="J46">
        <f>'#GFP'!J46-'#GFP'!J$2</f>
        <v>40.631993999999992</v>
      </c>
      <c r="K46">
        <f>'#GFP'!K46-'#GFP'!K$2</f>
        <v>218.60487999999998</v>
      </c>
      <c r="L46">
        <f>'#GFP'!L46-'#GFP'!L$2</f>
        <v>466.31747500000006</v>
      </c>
      <c r="M46">
        <f>'#GFP'!M46-'#GFP'!M$2</f>
        <v>984.91003000000001</v>
      </c>
      <c r="N46">
        <f>'#GFP'!N46-'#GFP'!N$2</f>
        <v>296.0670439999999</v>
      </c>
      <c r="O46">
        <f>'#GFP'!O46-'#GFP'!O$2</f>
        <v>644.17155400000001</v>
      </c>
      <c r="P46">
        <f>'#GFP'!P46-'#GFP'!P$2</f>
        <v>1036.2346539999999</v>
      </c>
      <c r="Q46">
        <f>'#GFP'!Q46-'#GFP'!Q$2</f>
        <v>119.16342099999999</v>
      </c>
      <c r="R46">
        <f>'#GFP'!R46-'#GFP'!R$2</f>
        <v>186.88341099999997</v>
      </c>
      <c r="S46">
        <f>'#GFP'!S46-'#GFP'!S$2</f>
        <v>2740.6398760000011</v>
      </c>
      <c r="T46">
        <f>'#GFP'!T46-'#GFP'!T$2</f>
        <v>2419.9797830000007</v>
      </c>
      <c r="U46">
        <f>'#GFP'!U46-'#GFP'!U$2</f>
        <v>338.36233600000014</v>
      </c>
      <c r="V46">
        <f>'#GFP'!V46-'#GFP'!V$2</f>
        <v>462.87207199999989</v>
      </c>
      <c r="W46">
        <f>'#GFP'!W46-'#GFP'!W$2</f>
        <v>279.07764299999963</v>
      </c>
      <c r="X46">
        <f>'#GFP'!X46-'#GFP'!X$2</f>
        <v>756.56297600000016</v>
      </c>
      <c r="Y46">
        <f>'#GFP'!Y46-'#GFP'!Y$2</f>
        <v>-24.711856000000012</v>
      </c>
      <c r="Z46">
        <f>'#GFP'!Z46-'#GFP'!Z$2</f>
        <v>1070.2134560000004</v>
      </c>
      <c r="AA46">
        <f>'#GFP'!AA46-'#GFP'!AA$2</f>
        <v>-229.77273800000012</v>
      </c>
      <c r="AB46">
        <f>'#GFP'!AB46-'#GFP'!AB$2</f>
        <v>862.30120600000009</v>
      </c>
      <c r="AC46">
        <f>'#GFP'!AC46-'#GFP'!AC$2</f>
        <v>2739.8082269999995</v>
      </c>
      <c r="AD46">
        <f>'#GFP'!AD46-'#GFP'!AD$2</f>
        <v>154.09267899999992</v>
      </c>
      <c r="AE46">
        <f>'#GFP'!AE46-'#GFP'!AE$2</f>
        <v>287.75055399999985</v>
      </c>
      <c r="AF46">
        <f>'#GFP'!AF46-'#GFP'!AF$2</f>
        <v>1158.7246710000009</v>
      </c>
      <c r="AG46">
        <f>'#GFP'!AG46-'#GFP'!AG$2</f>
        <v>211.35765299999991</v>
      </c>
      <c r="AH46">
        <f>'#GFP'!AH46-'#GFP'!AH$2</f>
        <v>934.65466900000001</v>
      </c>
      <c r="AI46">
        <f>'#GFP'!AI46-'#GFP'!AI$2</f>
        <v>341.21370399999995</v>
      </c>
      <c r="AJ46">
        <f>'#GFP'!AJ46-'#GFP'!AJ$2</f>
        <v>315.90781299999998</v>
      </c>
      <c r="AK46">
        <f>'#GFP'!AK46-'#GFP'!AK$2</f>
        <v>1024.235146999999</v>
      </c>
      <c r="AL46">
        <f>'#GFP'!AL46-'#GFP'!AL$2</f>
        <v>822.97608900000023</v>
      </c>
      <c r="AM46">
        <f>'#GFP'!AM46-'#GFP'!AM$2</f>
        <v>834.73798200000056</v>
      </c>
      <c r="AN46">
        <f>'#GFP'!AN46-'#GFP'!AN$2</f>
        <v>2657.3561690000006</v>
      </c>
      <c r="AO46">
        <f>'#GFP'!AO46-'#GFP'!AO$2</f>
        <v>88.392408000000046</v>
      </c>
      <c r="AP46">
        <f>'#GFP'!AP46-'#GFP'!AP$2</f>
        <v>186.88341099999997</v>
      </c>
      <c r="AQ46">
        <f>'#GFP'!AQ46-'#GFP'!AQ$2</f>
        <v>2027.441455000001</v>
      </c>
      <c r="AR46">
        <f>'#GFP'!AR46-'#GFP'!AR$2</f>
        <v>-16.870594000000096</v>
      </c>
      <c r="AS46">
        <f>'#GFP'!AS46-'#GFP'!AS$2</f>
        <v>2633.9511900000016</v>
      </c>
      <c r="AT46">
        <f>'#GFP'!AT46-'#GFP'!AT$2</f>
        <v>517.87971299999981</v>
      </c>
      <c r="AU46">
        <f>'#GFP'!AU46-'#GFP'!AU$2</f>
        <v>595.22307000000001</v>
      </c>
      <c r="AV46">
        <f>'#GFP'!AV46-'#GFP'!AV$2</f>
        <v>1581.4399769999995</v>
      </c>
      <c r="AW46">
        <f>'#GFP'!AW46-'#GFP'!AW$2</f>
        <v>942.02070300000014</v>
      </c>
      <c r="AX46">
        <f>'#GFP'!AX46-'#GFP'!AX$2</f>
        <v>116.43086000000005</v>
      </c>
      <c r="AY46">
        <f>'#GFP'!AY46-'#GFP'!AY$2</f>
        <v>1475.3453259999997</v>
      </c>
      <c r="AZ46">
        <f>'#GFP'!AZ46-'#GFP'!AZ$2</f>
        <v>951.76287700000012</v>
      </c>
      <c r="BA46">
        <f>'#GFP'!BA46-'#GFP'!BA$2</f>
        <v>277.65195900000003</v>
      </c>
      <c r="BB46">
        <f>'#GFP'!BB46-'#GFP'!BB$2</f>
        <v>472.73305299999993</v>
      </c>
      <c r="BC46">
        <f>'#GFP'!BC46-'#GFP'!BC$2</f>
        <v>1093.3808210000007</v>
      </c>
      <c r="BD46">
        <f>'#GFP'!BD46-'#GFP'!BD$2</f>
        <v>431.98225200000024</v>
      </c>
      <c r="BE46">
        <f>'#GFP'!BE46-'#GFP'!BE$2</f>
        <v>1702.8607309999998</v>
      </c>
      <c r="BF46">
        <f>'#GFP'!BF46-'#GFP'!BF$2</f>
        <v>2819.7653380000011</v>
      </c>
      <c r="BG46">
        <f>'#GFP'!BG46-'#GFP'!BG$2</f>
        <v>1120.8252379999999</v>
      </c>
      <c r="BH46">
        <f>'#GFP'!BH46-'#GFP'!BH$2</f>
        <v>1220.8607320000001</v>
      </c>
      <c r="BI46">
        <f>'#GFP'!BI46-'#GFP'!BI$2</f>
        <v>139.83583900000002</v>
      </c>
      <c r="BJ46">
        <f>'#GFP'!BJ46-'#GFP'!BJ$2</f>
        <v>285.73083499999996</v>
      </c>
      <c r="BK46">
        <f>'#GFP'!BK46-'#GFP'!BK$2</f>
        <v>-0.7128419999999096</v>
      </c>
      <c r="BL46">
        <f>'#GFP'!BL46-'#GFP'!BL$2</f>
        <v>62.017254000000207</v>
      </c>
    </row>
    <row r="47" spans="1:64">
      <c r="A47">
        <f>'#GFP'!A47</f>
        <v>11.25</v>
      </c>
      <c r="B47">
        <f>'#GFP'!B47-'#GFP'!B$2</f>
        <v>65.937884999999994</v>
      </c>
      <c r="C47">
        <f>'#GFP'!C47-'#GFP'!C$2</f>
        <v>455.2684240000001</v>
      </c>
      <c r="D47">
        <f>'#GFP'!D47-'#GFP'!D$2</f>
        <v>139.12299699999994</v>
      </c>
      <c r="E47">
        <f>'#GFP'!E47-'#GFP'!E$2</f>
        <v>183.31920100000025</v>
      </c>
      <c r="F47">
        <f>'#GFP'!F47-'#GFP'!F$2</f>
        <v>466.43628199999966</v>
      </c>
      <c r="G47">
        <f>'#GFP'!G47-'#GFP'!G$2</f>
        <v>334.67931900000008</v>
      </c>
      <c r="H47">
        <f>'#GFP'!H47-'#GFP'!H$2</f>
        <v>344.0650720000001</v>
      </c>
      <c r="I47">
        <f>'#GFP'!I47-'#GFP'!I$2</f>
        <v>1257.572095</v>
      </c>
      <c r="J47">
        <f>'#GFP'!J47-'#GFP'!J$2</f>
        <v>-31.602662000000016</v>
      </c>
      <c r="K47">
        <f>'#GFP'!K47-'#GFP'!K$2</f>
        <v>242.00985899999989</v>
      </c>
      <c r="L47">
        <f>'#GFP'!L47-'#GFP'!L$2</f>
        <v>489.96006800000009</v>
      </c>
      <c r="M47">
        <f>'#GFP'!M47-'#GFP'!M$2</f>
        <v>748.60290700000041</v>
      </c>
      <c r="N47">
        <f>'#GFP'!N47-'#GFP'!N$2</f>
        <v>312.34360300000003</v>
      </c>
      <c r="O47">
        <f>'#GFP'!O47-'#GFP'!O$2</f>
        <v>593.32215799999994</v>
      </c>
      <c r="P47">
        <f>'#GFP'!P47-'#GFP'!P$2</f>
        <v>1026.9677079999997</v>
      </c>
      <c r="Q47">
        <f>'#GFP'!Q47-'#GFP'!Q$2</f>
        <v>125.22257799999998</v>
      </c>
      <c r="R47">
        <f>'#GFP'!R47-'#GFP'!R$2</f>
        <v>188.66551599999997</v>
      </c>
      <c r="S47">
        <f>'#GFP'!S47-'#GFP'!S$2</f>
        <v>2762.8567849999999</v>
      </c>
      <c r="T47">
        <f>'#GFP'!T47-'#GFP'!T$2</f>
        <v>2428.0586590000021</v>
      </c>
      <c r="U47">
        <f>'#GFP'!U47-'#GFP'!U$2</f>
        <v>155.99359100000015</v>
      </c>
      <c r="V47">
        <f>'#GFP'!V47-'#GFP'!V$2</f>
        <v>469.64407099999994</v>
      </c>
      <c r="W47">
        <f>'#GFP'!W47-'#GFP'!W$2</f>
        <v>282.99827400000004</v>
      </c>
      <c r="X47">
        <f>'#GFP'!X47-'#GFP'!X$2</f>
        <v>733.63322500000049</v>
      </c>
      <c r="Y47">
        <f>'#GFP'!Y47-'#GFP'!Y$2</f>
        <v>12.474734999999981</v>
      </c>
      <c r="Z47">
        <f>'#GFP'!Z47-'#GFP'!Z$2</f>
        <v>1027.3241289999996</v>
      </c>
      <c r="AA47">
        <f>'#GFP'!AA47-'#GFP'!AA$2</f>
        <v>-169.65639600000031</v>
      </c>
      <c r="AB47">
        <f>'#GFP'!AB47-'#GFP'!AB$2</f>
        <v>824.758194</v>
      </c>
      <c r="AC47">
        <f>'#GFP'!AC47-'#GFP'!AC$2</f>
        <v>2623.6149809999988</v>
      </c>
      <c r="AD47">
        <f>'#GFP'!AD47-'#GFP'!AD$2</f>
        <v>136.98447099999993</v>
      </c>
      <c r="AE47">
        <f>'#GFP'!AE47-'#GFP'!AE$2</f>
        <v>285.01799300000005</v>
      </c>
      <c r="AF47">
        <f>'#GFP'!AF47-'#GFP'!AF$2</f>
        <v>1152.190286</v>
      </c>
      <c r="AG47">
        <f>'#GFP'!AG47-'#GFP'!AG$2</f>
        <v>215.63470499999983</v>
      </c>
      <c r="AH47">
        <f>'#GFP'!AH47-'#GFP'!AH$2</f>
        <v>972.1976810000001</v>
      </c>
      <c r="AI47">
        <f>'#GFP'!AI47-'#GFP'!AI$2</f>
        <v>362.48015700000002</v>
      </c>
      <c r="AJ47">
        <f>'#GFP'!AJ47-'#GFP'!AJ$2</f>
        <v>309.25462099999999</v>
      </c>
      <c r="AK47">
        <f>'#GFP'!AK47-'#GFP'!AK$2</f>
        <v>1070.3322629999998</v>
      </c>
      <c r="AL47">
        <f>'#GFP'!AL47-'#GFP'!AL$2</f>
        <v>844.95538400000032</v>
      </c>
      <c r="AM47">
        <f>'#GFP'!AM47-'#GFP'!AM$2</f>
        <v>831.1737720000001</v>
      </c>
      <c r="AN47">
        <f>'#GFP'!AN47-'#GFP'!AN$2</f>
        <v>2597.4774410000027</v>
      </c>
      <c r="AO47">
        <f>'#GFP'!AO47-'#GFP'!AO$2</f>
        <v>52.51269400000001</v>
      </c>
      <c r="AP47">
        <f>'#GFP'!AP47-'#GFP'!AP$2</f>
        <v>178.32930699999997</v>
      </c>
      <c r="AQ47">
        <f>'#GFP'!AQ47-'#GFP'!AQ$2</f>
        <v>1960.9095349999998</v>
      </c>
      <c r="AR47">
        <f>'#GFP'!AR47-'#GFP'!AR$2</f>
        <v>51.91865899999982</v>
      </c>
      <c r="AS47">
        <f>'#GFP'!AS47-'#GFP'!AS$2</f>
        <v>2572.052743000002</v>
      </c>
      <c r="AT47">
        <f>'#GFP'!AT47-'#GFP'!AT$2</f>
        <v>488.77199799999971</v>
      </c>
      <c r="AU47">
        <f>'#GFP'!AU47-'#GFP'!AU$2</f>
        <v>561.24426799999992</v>
      </c>
      <c r="AV47">
        <f>'#GFP'!AV47-'#GFP'!AV$2</f>
        <v>1579.3014509999998</v>
      </c>
      <c r="AW47">
        <f>'#GFP'!AW47-'#GFP'!AW$2</f>
        <v>926.21937199999957</v>
      </c>
      <c r="AX47">
        <f>'#GFP'!AX47-'#GFP'!AX$2</f>
        <v>117.02489500000001</v>
      </c>
      <c r="AY47">
        <f>'#GFP'!AY47-'#GFP'!AY$2</f>
        <v>1440.5348749999994</v>
      </c>
      <c r="AZ47">
        <f>'#GFP'!AZ47-'#GFP'!AZ$2</f>
        <v>940.83263299999999</v>
      </c>
      <c r="BA47">
        <f>'#GFP'!BA47-'#GFP'!BA$2</f>
        <v>304.502341</v>
      </c>
      <c r="BB47">
        <f>'#GFP'!BB47-'#GFP'!BB$2</f>
        <v>456.33768699999973</v>
      </c>
      <c r="BC47">
        <f>'#GFP'!BC47-'#GFP'!BC$2</f>
        <v>1060.3524750000006</v>
      </c>
      <c r="BD47">
        <f>'#GFP'!BD47-'#GFP'!BD$2</f>
        <v>434.95242700000017</v>
      </c>
      <c r="BE47">
        <f>'#GFP'!BE47-'#GFP'!BE$2</f>
        <v>1700.3657840000005</v>
      </c>
      <c r="BF47">
        <f>'#GFP'!BF47-'#GFP'!BF$2</f>
        <v>2854.6945960000012</v>
      </c>
      <c r="BG47">
        <f>'#GFP'!BG47-'#GFP'!BG$2</f>
        <v>1082.9258050000003</v>
      </c>
      <c r="BH47">
        <f>'#GFP'!BH47-'#GFP'!BH$2</f>
        <v>1070.2134560000004</v>
      </c>
      <c r="BI47">
        <f>'#GFP'!BI47-'#GFP'!BI$2</f>
        <v>144.35050500000011</v>
      </c>
      <c r="BJ47">
        <f>'#GFP'!BJ47-'#GFP'!BJ$2</f>
        <v>259.94971599999997</v>
      </c>
      <c r="BK47">
        <f>'#GFP'!BK47-'#GFP'!BK$2</f>
        <v>28.394872999999961</v>
      </c>
      <c r="BL47">
        <f>'#GFP'!BL47-'#GFP'!BL$2</f>
        <v>69.977323000000069</v>
      </c>
    </row>
    <row r="48" spans="1:64">
      <c r="A48">
        <f>'#GFP'!A48</f>
        <v>11.5</v>
      </c>
      <c r="B48">
        <f>'#GFP'!B48-'#GFP'!B$2</f>
        <v>73.422726000000011</v>
      </c>
      <c r="C48">
        <f>'#GFP'!C48-'#GFP'!C$2</f>
        <v>475.46561399999996</v>
      </c>
      <c r="D48">
        <f>'#GFP'!D48-'#GFP'!D$2</f>
        <v>134.60833100000008</v>
      </c>
      <c r="E48">
        <f>'#GFP'!E48-'#GFP'!E$2</f>
        <v>185.45772699999998</v>
      </c>
      <c r="F48">
        <f>'#GFP'!F48-'#GFP'!F$2</f>
        <v>495.30638299999964</v>
      </c>
      <c r="G48">
        <f>'#GFP'!G48-'#GFP'!G$2</f>
        <v>327.07567100000028</v>
      </c>
      <c r="H48">
        <f>'#GFP'!H48-'#GFP'!H$2</f>
        <v>332.65959999999995</v>
      </c>
      <c r="I48">
        <f>'#GFP'!I48-'#GFP'!I$2</f>
        <v>1274.3238819999992</v>
      </c>
      <c r="J48">
        <f>'#GFP'!J48-'#GFP'!J$2</f>
        <v>41.344836000000001</v>
      </c>
      <c r="K48">
        <f>'#GFP'!K48-'#GFP'!K$2</f>
        <v>207.91224999999997</v>
      </c>
      <c r="L48">
        <f>'#GFP'!L48-'#GFP'!L$2</f>
        <v>459.54547600000001</v>
      </c>
      <c r="M48">
        <f>'#GFP'!M48-'#GFP'!M$2</f>
        <v>814.42198499999995</v>
      </c>
      <c r="N48">
        <f>'#GFP'!N48-'#GFP'!N$2</f>
        <v>331.23391600000014</v>
      </c>
      <c r="O48">
        <f>'#GFP'!O48-'#GFP'!O$2</f>
        <v>624.09317099999998</v>
      </c>
      <c r="P48">
        <f>'#GFP'!P48-'#GFP'!P$2</f>
        <v>1018.0571829999999</v>
      </c>
      <c r="Q48">
        <f>'#GFP'!Q48-'#GFP'!Q$2</f>
        <v>119.04461399999998</v>
      </c>
      <c r="R48">
        <f>'#GFP'!R48-'#GFP'!R$2</f>
        <v>175.12151799999998</v>
      </c>
      <c r="S48">
        <f>'#GFP'!S48-'#GFP'!S$2</f>
        <v>2704.403741000001</v>
      </c>
      <c r="T48">
        <f>'#GFP'!T48-'#GFP'!T$2</f>
        <v>2393.723436000002</v>
      </c>
      <c r="U48">
        <f>'#GFP'!U48-'#GFP'!U$2</f>
        <v>261.49420699999996</v>
      </c>
      <c r="V48">
        <f>'#GFP'!V48-'#GFP'!V$2</f>
        <v>468.45600100000001</v>
      </c>
      <c r="W48">
        <f>'#GFP'!W48-'#GFP'!W$2</f>
        <v>344.77791400000001</v>
      </c>
      <c r="X48">
        <f>'#GFP'!X48-'#GFP'!X$2</f>
        <v>745.39511799999991</v>
      </c>
      <c r="Y48">
        <f>'#GFP'!Y48-'#GFP'!Y$2</f>
        <v>-17.464628999999974</v>
      </c>
      <c r="Z48">
        <f>'#GFP'!Z48-'#GFP'!Z$2</f>
        <v>1018.651218</v>
      </c>
      <c r="AA48">
        <f>'#GFP'!AA48-'#GFP'!AA$2</f>
        <v>-131.51934899999969</v>
      </c>
      <c r="AB48">
        <f>'#GFP'!AB48-'#GFP'!AB$2</f>
        <v>849.58885699999928</v>
      </c>
      <c r="AC48">
        <f>'#GFP'!AC48-'#GFP'!AC$2</f>
        <v>2699.6514609999995</v>
      </c>
      <c r="AD48">
        <f>'#GFP'!AD48-'#GFP'!AD$2</f>
        <v>141.38033000000001</v>
      </c>
      <c r="AE48">
        <f>'#GFP'!AE48-'#GFP'!AE$2</f>
        <v>306.28444599999978</v>
      </c>
      <c r="AF48">
        <f>'#GFP'!AF48-'#GFP'!AF$2</f>
        <v>1125.6963250000008</v>
      </c>
      <c r="AG48">
        <f>'#GFP'!AG48-'#GFP'!AG$2</f>
        <v>204.46684700000003</v>
      </c>
      <c r="AH48">
        <f>'#GFP'!AH48-'#GFP'!AH$2</f>
        <v>947.12940400000025</v>
      </c>
      <c r="AI48">
        <f>'#GFP'!AI48-'#GFP'!AI$2</f>
        <v>358.440719</v>
      </c>
      <c r="AJ48">
        <f>'#GFP'!AJ48-'#GFP'!AJ$2</f>
        <v>251.03919100000002</v>
      </c>
      <c r="AK48">
        <f>'#GFP'!AK48-'#GFP'!AK$2</f>
        <v>1031.0071459999995</v>
      </c>
      <c r="AL48">
        <f>'#GFP'!AL48-'#GFP'!AL$2</f>
        <v>828.08479000000034</v>
      </c>
      <c r="AM48">
        <f>'#GFP'!AM48-'#GFP'!AM$2</f>
        <v>864.55853900000011</v>
      </c>
      <c r="AN48">
        <f>'#GFP'!AN48-'#GFP'!AN$2</f>
        <v>2640.3667680000017</v>
      </c>
      <c r="AO48">
        <f>'#GFP'!AO48-'#GFP'!AO$2</f>
        <v>64.631007999999952</v>
      </c>
      <c r="AP48">
        <f>'#GFP'!AP48-'#GFP'!AP$2</f>
        <v>175.83435999999995</v>
      </c>
      <c r="AQ48">
        <f>'#GFP'!AQ48-'#GFP'!AQ$2</f>
        <v>1986.6906539999991</v>
      </c>
      <c r="AR48">
        <f>'#GFP'!AR48-'#GFP'!AR$2</f>
        <v>6.2967709999999215</v>
      </c>
      <c r="AS48">
        <f>'#GFP'!AS48-'#GFP'!AS$2</f>
        <v>2789.5883600000016</v>
      </c>
      <c r="AT48">
        <f>'#GFP'!AT48-'#GFP'!AT$2</f>
        <v>555.18511099999978</v>
      </c>
      <c r="AU48">
        <f>'#GFP'!AU48-'#GFP'!AU$2</f>
        <v>574.78826600000002</v>
      </c>
      <c r="AV48">
        <f>'#GFP'!AV48-'#GFP'!AV$2</f>
        <v>1538.0754220000003</v>
      </c>
      <c r="AW48">
        <f>'#GFP'!AW48-'#GFP'!AW$2</f>
        <v>895.56716599999982</v>
      </c>
      <c r="AX48">
        <f>'#GFP'!AX48-'#GFP'!AX$2</f>
        <v>86.253881999999919</v>
      </c>
      <c r="AY48">
        <f>'#GFP'!AY48-'#GFP'!AY$2</f>
        <v>1385.1708129999988</v>
      </c>
      <c r="AZ48">
        <f>'#GFP'!AZ48-'#GFP'!AZ$2</f>
        <v>932.7537569999995</v>
      </c>
      <c r="BA48">
        <f>'#GFP'!BA48-'#GFP'!BA$2</f>
        <v>279.7904850000001</v>
      </c>
      <c r="BB48">
        <f>'#GFP'!BB48-'#GFP'!BB$2</f>
        <v>399.54794099999981</v>
      </c>
      <c r="BC48">
        <f>'#GFP'!BC48-'#GFP'!BC$2</f>
        <v>1044.9075650000009</v>
      </c>
      <c r="BD48">
        <f>'#GFP'!BD48-'#GFP'!BD$2</f>
        <v>397.76583600000026</v>
      </c>
      <c r="BE48">
        <f>'#GFP'!BE48-'#GFP'!BE$2</f>
        <v>1677.0796120000005</v>
      </c>
      <c r="BF48">
        <f>'#GFP'!BF48-'#GFP'!BF$2</f>
        <v>2845.6652640000011</v>
      </c>
      <c r="BG48">
        <f>'#GFP'!BG48-'#GFP'!BG$2</f>
        <v>1105.0239070000002</v>
      </c>
      <c r="BH48">
        <f>'#GFP'!BH48-'#GFP'!BH$2</f>
        <v>1070.4510700000001</v>
      </c>
      <c r="BI48">
        <f>'#GFP'!BI48-'#GFP'!BI$2</f>
        <v>135.43998000000011</v>
      </c>
      <c r="BJ48">
        <f>'#GFP'!BJ48-'#GFP'!BJ$2</f>
        <v>325.88760100000002</v>
      </c>
      <c r="BK48">
        <f>'#GFP'!BK48-'#GFP'!BK$2</f>
        <v>31.246241000000055</v>
      </c>
      <c r="BL48">
        <f>'#GFP'!BL48-'#GFP'!BL$2</f>
        <v>74.016760999999974</v>
      </c>
    </row>
    <row r="49" spans="1:64">
      <c r="A49">
        <f>'#GFP'!A49</f>
        <v>11.75</v>
      </c>
      <c r="B49">
        <f>'#GFP'!B49-'#GFP'!B$2</f>
        <v>40.988414999999975</v>
      </c>
      <c r="C49">
        <f>'#GFP'!C49-'#GFP'!C$2</f>
        <v>468.69361499999991</v>
      </c>
      <c r="D49">
        <f>'#GFP'!D49-'#GFP'!D$2</f>
        <v>140.07345299999997</v>
      </c>
      <c r="E49">
        <f>'#GFP'!E49-'#GFP'!E$2</f>
        <v>193.18018200000029</v>
      </c>
      <c r="F49">
        <f>'#GFP'!F49-'#GFP'!F$2</f>
        <v>471.66378999999961</v>
      </c>
      <c r="G49">
        <f>'#GFP'!G49-'#GFP'!G$2</f>
        <v>306.99728800000003</v>
      </c>
      <c r="H49">
        <f>'#GFP'!H49-'#GFP'!H$2</f>
        <v>304.50234099999989</v>
      </c>
      <c r="I49">
        <f>'#GFP'!I49-'#GFP'!I$2</f>
        <v>1210.7621370000002</v>
      </c>
      <c r="J49">
        <f>'#GFP'!J49-'#GFP'!J$2</f>
        <v>43.958589999999987</v>
      </c>
      <c r="K49">
        <f>'#GFP'!K49-'#GFP'!K$2</f>
        <v>214.80305599999997</v>
      </c>
      <c r="L49">
        <f>'#GFP'!L49-'#GFP'!L$2</f>
        <v>460.37712500000021</v>
      </c>
      <c r="M49">
        <f>'#GFP'!M49-'#GFP'!M$2</f>
        <v>693.7140730000001</v>
      </c>
      <c r="N49">
        <f>'#GFP'!N49-'#GFP'!N$2</f>
        <v>266.36529399999995</v>
      </c>
      <c r="O49">
        <f>'#GFP'!O49-'#GFP'!O$2</f>
        <v>557.56125100000008</v>
      </c>
      <c r="P49">
        <f>'#GFP'!P49-'#GFP'!P$2</f>
        <v>975.28666299999986</v>
      </c>
      <c r="Q49">
        <f>'#GFP'!Q49-'#GFP'!Q$2</f>
        <v>105.61942300000003</v>
      </c>
      <c r="R49">
        <f>'#GFP'!R49-'#GFP'!R$2</f>
        <v>179.160956</v>
      </c>
      <c r="S49">
        <f>'#GFP'!S49-'#GFP'!S$2</f>
        <v>2700.8395309999996</v>
      </c>
      <c r="T49">
        <f>'#GFP'!T49-'#GFP'!T$2</f>
        <v>2390.515647000002</v>
      </c>
      <c r="U49">
        <f>'#GFP'!U49-'#GFP'!U$2</f>
        <v>172.98299200000019</v>
      </c>
      <c r="V49">
        <f>'#GFP'!V49-'#GFP'!V$2</f>
        <v>449.8033019999998</v>
      </c>
      <c r="W49">
        <f>'#GFP'!W49-'#GFP'!W$2</f>
        <v>469.05003599999964</v>
      </c>
      <c r="X49">
        <f>'#GFP'!X49-'#GFP'!X$2</f>
        <v>757.15701100000069</v>
      </c>
      <c r="Y49">
        <f>'#GFP'!Y49-'#GFP'!Y$2</f>
        <v>-9.979787999999985</v>
      </c>
      <c r="Z49">
        <f>'#GFP'!Z49-'#GFP'!Z$2</f>
        <v>1050.0162659999996</v>
      </c>
      <c r="AA49">
        <f>'#GFP'!AA49-'#GFP'!AA$2</f>
        <v>-52.750308000000132</v>
      </c>
      <c r="AB49">
        <f>'#GFP'!AB49-'#GFP'!AB$2</f>
        <v>836.757701</v>
      </c>
      <c r="AC49">
        <f>'#GFP'!AC49-'#GFP'!AC$2</f>
        <v>2709.2748279999996</v>
      </c>
      <c r="AD49">
        <f>'#GFP'!AD49-'#GFP'!AD$2</f>
        <v>132.35099799999995</v>
      </c>
      <c r="AE49">
        <f>'#GFP'!AE49-'#GFP'!AE$2</f>
        <v>321.13532100000009</v>
      </c>
      <c r="AF49">
        <f>'#GFP'!AF49-'#GFP'!AF$2</f>
        <v>1130.4486050000014</v>
      </c>
      <c r="AG49">
        <f>'#GFP'!AG49-'#GFP'!AG$2</f>
        <v>215.99112599999989</v>
      </c>
      <c r="AH49">
        <f>'#GFP'!AH49-'#GFP'!AH$2</f>
        <v>949.5055440000001</v>
      </c>
      <c r="AI49">
        <f>'#GFP'!AI49-'#GFP'!AI$2</f>
        <v>347.74808899999999</v>
      </c>
      <c r="AJ49">
        <f>'#GFP'!AJ49-'#GFP'!AJ$2</f>
        <v>310.56149800000003</v>
      </c>
      <c r="AK49">
        <f>'#GFP'!AK49-'#GFP'!AK$2</f>
        <v>1006.1764829999988</v>
      </c>
      <c r="AL49">
        <f>'#GFP'!AL49-'#GFP'!AL$2</f>
        <v>808.48163500000055</v>
      </c>
      <c r="AM49">
        <f>'#GFP'!AM49-'#GFP'!AM$2</f>
        <v>881.66674700000021</v>
      </c>
      <c r="AN49">
        <f>'#GFP'!AN49-'#GFP'!AN$2</f>
        <v>2725.1949660000028</v>
      </c>
      <c r="AO49">
        <f>'#GFP'!AO49-'#GFP'!AO$2</f>
        <v>77.699777999999924</v>
      </c>
      <c r="AP49">
        <f>'#GFP'!AP49-'#GFP'!AP$2</f>
        <v>176.90362299999998</v>
      </c>
      <c r="AQ49">
        <f>'#GFP'!AQ49-'#GFP'!AQ$2</f>
        <v>2044.7872770000004</v>
      </c>
      <c r="AR49">
        <f>'#GFP'!AR49-'#GFP'!AR$2</f>
        <v>14.01922599999989</v>
      </c>
      <c r="AS49">
        <f>'#GFP'!AS49-'#GFP'!AS$2</f>
        <v>2804.7956560000021</v>
      </c>
      <c r="AT49">
        <f>'#GFP'!AT49-'#GFP'!AT$2</f>
        <v>537.72048200000017</v>
      </c>
      <c r="AU49">
        <f>'#GFP'!AU49-'#GFP'!AU$2</f>
        <v>556.96721600000001</v>
      </c>
      <c r="AV49">
        <f>'#GFP'!AV49-'#GFP'!AV$2</f>
        <v>1534.8676329999994</v>
      </c>
      <c r="AW49">
        <f>'#GFP'!AW49-'#GFP'!AW$2</f>
        <v>913.50702299999921</v>
      </c>
      <c r="AX49">
        <f>'#GFP'!AX49-'#GFP'!AX$2</f>
        <v>98.372195999999917</v>
      </c>
      <c r="AY49">
        <f>'#GFP'!AY49-'#GFP'!AY$2</f>
        <v>1387.9033740000004</v>
      </c>
      <c r="AZ49">
        <f>'#GFP'!AZ49-'#GFP'!AZ$2</f>
        <v>948.55508799999961</v>
      </c>
      <c r="BA49">
        <f>'#GFP'!BA49-'#GFP'!BA$2</f>
        <v>261.37540000000001</v>
      </c>
      <c r="BB49">
        <f>'#GFP'!BB49-'#GFP'!BB$2</f>
        <v>456.57530099999985</v>
      </c>
      <c r="BC49">
        <f>'#GFP'!BC49-'#GFP'!BC$2</f>
        <v>1073.3024380000002</v>
      </c>
      <c r="BD49">
        <f>'#GFP'!BD49-'#GFP'!BD$2</f>
        <v>374.59847100000002</v>
      </c>
      <c r="BE49">
        <f>'#GFP'!BE49-'#GFP'!BE$2</f>
        <v>1616.0128140000006</v>
      </c>
      <c r="BF49">
        <f>'#GFP'!BF49-'#GFP'!BF$2</f>
        <v>2803.3699720000004</v>
      </c>
      <c r="BG49">
        <f>'#GFP'!BG49-'#GFP'!BG$2</f>
        <v>1096.2321890000007</v>
      </c>
      <c r="BH49">
        <f>'#GFP'!BH49-'#GFP'!BH$2</f>
        <v>1064.9859479999996</v>
      </c>
      <c r="BI49">
        <f>'#GFP'!BI49-'#GFP'!BI$2</f>
        <v>121.3019470000001</v>
      </c>
      <c r="BJ49">
        <f>'#GFP'!BJ49-'#GFP'!BJ$2</f>
        <v>302.95785000000001</v>
      </c>
      <c r="BK49">
        <f>'#GFP'!BK49-'#GFP'!BK$2</f>
        <v>-0.83164899999997033</v>
      </c>
      <c r="BL49">
        <f>'#GFP'!BL49-'#GFP'!BL$2</f>
        <v>4.3958590000000868</v>
      </c>
    </row>
    <row r="50" spans="1:64">
      <c r="A50">
        <f>'#GFP'!A50</f>
        <v>12</v>
      </c>
      <c r="B50">
        <f>'#GFP'!B50-'#GFP'!B$2</f>
        <v>57.859009000000015</v>
      </c>
      <c r="C50">
        <f>'#GFP'!C50-'#GFP'!C$2</f>
        <v>477.12891200000013</v>
      </c>
      <c r="D50">
        <f>'#GFP'!D50-'#GFP'!D$2</f>
        <v>143.16243500000007</v>
      </c>
      <c r="E50">
        <f>'#GFP'!E50-'#GFP'!E$2</f>
        <v>182.96278000000007</v>
      </c>
      <c r="F50">
        <f>'#GFP'!F50-'#GFP'!F$2</f>
        <v>486.39585799999986</v>
      </c>
      <c r="G50">
        <f>'#GFP'!G50-'#GFP'!G$2</f>
        <v>338.48114299999997</v>
      </c>
      <c r="H50">
        <f>'#GFP'!H50-'#GFP'!H$2</f>
        <v>312.58121699999992</v>
      </c>
      <c r="I50">
        <f>'#GFP'!I50-'#GFP'!I$2</f>
        <v>1194.4855780000003</v>
      </c>
      <c r="J50">
        <f>'#GFP'!J50-'#GFP'!J$2</f>
        <v>6.4155779999999822</v>
      </c>
      <c r="K50">
        <f>'#GFP'!K50-'#GFP'!K$2</f>
        <v>199.47695299999998</v>
      </c>
      <c r="L50">
        <f>'#GFP'!L50-'#GFP'!L$2</f>
        <v>459.54547600000001</v>
      </c>
      <c r="M50">
        <f>'#GFP'!M50-'#GFP'!M$2</f>
        <v>520.49346700000024</v>
      </c>
      <c r="N50">
        <f>'#GFP'!N50-'#GFP'!N$2</f>
        <v>279.67167800000016</v>
      </c>
      <c r="O50">
        <f>'#GFP'!O50-'#GFP'!O$2</f>
        <v>612.33127799999988</v>
      </c>
      <c r="P50">
        <f>'#GFP'!P50-'#GFP'!P$2</f>
        <v>1004.037957</v>
      </c>
      <c r="Q50">
        <f>'#GFP'!Q50-'#GFP'!Q$2</f>
        <v>129.61843699999997</v>
      </c>
      <c r="R50">
        <f>'#GFP'!R50-'#GFP'!R$2</f>
        <v>138.41015499999986</v>
      </c>
      <c r="S50">
        <f>'#GFP'!S50-'#GFP'!S$2</f>
        <v>2650.2277490000006</v>
      </c>
      <c r="T50">
        <f>'#GFP'!T50-'#GFP'!T$2</f>
        <v>2286.084294000002</v>
      </c>
      <c r="U50">
        <f>'#GFP'!U50-'#GFP'!U$2</f>
        <v>305.09637600000042</v>
      </c>
      <c r="V50">
        <f>'#GFP'!V50-'#GFP'!V$2</f>
        <v>444.10056600000007</v>
      </c>
      <c r="W50">
        <f>'#GFP'!W50-'#GFP'!W$2</f>
        <v>454.91200299999991</v>
      </c>
      <c r="X50">
        <f>'#GFP'!X50-'#GFP'!X$2</f>
        <v>751.21666100000039</v>
      </c>
      <c r="Y50">
        <f>'#GFP'!Y50-'#GFP'!Y$2</f>
        <v>-13.30638399999998</v>
      </c>
      <c r="Z50">
        <f>'#GFP'!Z50-'#GFP'!Z$2</f>
        <v>1079.2427880000005</v>
      </c>
      <c r="AA50">
        <f>'#GFP'!AA50-'#GFP'!AA$2</f>
        <v>-116.31205299999965</v>
      </c>
      <c r="AB50">
        <f>'#GFP'!AB50-'#GFP'!AB$2</f>
        <v>787.21518200000037</v>
      </c>
      <c r="AC50">
        <f>'#GFP'!AC50-'#GFP'!AC$2</f>
        <v>2702.7404430000006</v>
      </c>
      <c r="AD50">
        <f>'#GFP'!AD50-'#GFP'!AD$2</f>
        <v>143.0436279999999</v>
      </c>
      <c r="AE50">
        <f>'#GFP'!AE50-'#GFP'!AE$2</f>
        <v>304.62114799999983</v>
      </c>
      <c r="AF50">
        <f>'#GFP'!AF50-'#GFP'!AF$2</f>
        <v>1043.1254600000002</v>
      </c>
      <c r="AG50">
        <f>'#GFP'!AG50-'#GFP'!AG$2</f>
        <v>178.21049999999991</v>
      </c>
      <c r="AH50">
        <f>'#GFP'!AH50-'#GFP'!AH$2</f>
        <v>929.78358200000002</v>
      </c>
      <c r="AI50">
        <f>'#GFP'!AI50-'#GFP'!AI$2</f>
        <v>337.0554590000001</v>
      </c>
      <c r="AJ50">
        <f>'#GFP'!AJ50-'#GFP'!AJ$2</f>
        <v>226.92136999999997</v>
      </c>
      <c r="AK50">
        <f>'#GFP'!AK50-'#GFP'!AK$2</f>
        <v>994.29578300000094</v>
      </c>
      <c r="AL50">
        <f>'#GFP'!AL50-'#GFP'!AL$2</f>
        <v>893.54744700000037</v>
      </c>
      <c r="AM50">
        <f>'#GFP'!AM50-'#GFP'!AM$2</f>
        <v>819.29307199999994</v>
      </c>
      <c r="AN50">
        <f>'#GFP'!AN50-'#GFP'!AN$2</f>
        <v>2730.4224740000009</v>
      </c>
      <c r="AO50">
        <f>'#GFP'!AO50-'#GFP'!AO$2</f>
        <v>72.828691000000049</v>
      </c>
      <c r="AP50">
        <f>'#GFP'!AP50-'#GFP'!AP$2</f>
        <v>196.506778</v>
      </c>
      <c r="AQ50">
        <f>'#GFP'!AQ50-'#GFP'!AQ$2</f>
        <v>2015.5607549999995</v>
      </c>
      <c r="AR50">
        <f>'#GFP'!AR50-'#GFP'!AR$2</f>
        <v>27.563223999999991</v>
      </c>
      <c r="AS50">
        <f>'#GFP'!AS50-'#GFP'!AS$2</f>
        <v>2632.5255060000018</v>
      </c>
      <c r="AT50">
        <f>'#GFP'!AT50-'#GFP'!AT$2</f>
        <v>505.40497800000003</v>
      </c>
      <c r="AU50">
        <f>'#GFP'!AU50-'#GFP'!AU$2</f>
        <v>546.86862100000008</v>
      </c>
      <c r="AV50">
        <f>'#GFP'!AV50-'#GFP'!AV$2</f>
        <v>1548.2928239999997</v>
      </c>
      <c r="AW50">
        <f>'#GFP'!AW50-'#GFP'!AW$2</f>
        <v>924.55607399999917</v>
      </c>
      <c r="AX50">
        <f>'#GFP'!AX50-'#GFP'!AX$2</f>
        <v>121.89598200000012</v>
      </c>
      <c r="AY50">
        <f>'#GFP'!AY50-'#GFP'!AY$2</f>
        <v>1406.4372659999999</v>
      </c>
      <c r="AZ50">
        <f>'#GFP'!AZ50-'#GFP'!AZ$2</f>
        <v>965.18806799999993</v>
      </c>
      <c r="BA50">
        <f>'#GFP'!BA50-'#GFP'!BA$2</f>
        <v>296.06704400000001</v>
      </c>
      <c r="BB50">
        <f>'#GFP'!BB50-'#GFP'!BB$2</f>
        <v>519.78062499999987</v>
      </c>
      <c r="BC50">
        <f>'#GFP'!BC50-'#GFP'!BC$2</f>
        <v>1084.3514890000006</v>
      </c>
      <c r="BD50">
        <f>'#GFP'!BD50-'#GFP'!BD$2</f>
        <v>386.00394300000016</v>
      </c>
      <c r="BE50">
        <f>'#GFP'!BE50-'#GFP'!BE$2</f>
        <v>1613.3990599999988</v>
      </c>
      <c r="BF50">
        <f>'#GFP'!BF50-'#GFP'!BF$2</f>
        <v>2767.965486000001</v>
      </c>
      <c r="BG50">
        <f>'#GFP'!BG50-'#GFP'!BG$2</f>
        <v>1091.8363300000005</v>
      </c>
      <c r="BH50">
        <f>'#GFP'!BH50-'#GFP'!BH$2</f>
        <v>1058.4515629999996</v>
      </c>
      <c r="BI50">
        <f>'#GFP'!BI50-'#GFP'!BI$2</f>
        <v>136.27162900000008</v>
      </c>
      <c r="BJ50">
        <f>'#GFP'!BJ50-'#GFP'!BJ$2</f>
        <v>257.8111899999999</v>
      </c>
      <c r="BK50">
        <f>'#GFP'!BK50-'#GFP'!BK$2</f>
        <v>0.47522800000001553</v>
      </c>
      <c r="BL50">
        <f>'#GFP'!BL50-'#GFP'!BL$2</f>
        <v>82.689672000000201</v>
      </c>
    </row>
    <row r="51" spans="1:64">
      <c r="A51">
        <f>'#GFP'!A51</f>
        <v>12.25</v>
      </c>
      <c r="B51">
        <f>'#GFP'!B51-'#GFP'!B$2</f>
        <v>29.464136000000025</v>
      </c>
      <c r="C51">
        <f>'#GFP'!C51-'#GFP'!C$2</f>
        <v>471.42617600000017</v>
      </c>
      <c r="D51">
        <f>'#GFP'!D51-'#GFP'!D$2</f>
        <v>142.09317200000004</v>
      </c>
      <c r="E51">
        <f>'#GFP'!E51-'#GFP'!E$2</f>
        <v>182.96278000000007</v>
      </c>
      <c r="F51">
        <f>'#GFP'!F51-'#GFP'!F$2</f>
        <v>517.04806400000007</v>
      </c>
      <c r="G51">
        <f>'#GFP'!G51-'#GFP'!G$2</f>
        <v>325.53118000000018</v>
      </c>
      <c r="H51">
        <f>'#GFP'!H51-'#GFP'!H$2</f>
        <v>328.85777600000029</v>
      </c>
      <c r="I51">
        <f>'#GFP'!I51-'#GFP'!I$2</f>
        <v>1239.1570099999994</v>
      </c>
      <c r="J51">
        <f>'#GFP'!J51-'#GFP'!J$2</f>
        <v>66.175499000000002</v>
      </c>
      <c r="K51">
        <f>'#GFP'!K51-'#GFP'!K$2</f>
        <v>219.43652900000006</v>
      </c>
      <c r="L51">
        <f>'#GFP'!L51-'#GFP'!L$2</f>
        <v>464.65417699999989</v>
      </c>
      <c r="M51">
        <f>'#GFP'!M51-'#GFP'!M$2</f>
        <v>685.39758299999994</v>
      </c>
      <c r="N51">
        <f>'#GFP'!N51-'#GFP'!N$2</f>
        <v>304.97756900000013</v>
      </c>
      <c r="O51">
        <f>'#GFP'!O51-'#GFP'!O$2</f>
        <v>615.06383899999992</v>
      </c>
      <c r="P51">
        <f>'#GFP'!P51-'#GFP'!P$2</f>
        <v>1014.1365519999995</v>
      </c>
      <c r="Q51">
        <f>'#GFP'!Q51-'#GFP'!Q$2</f>
        <v>135.55878699999994</v>
      </c>
      <c r="R51">
        <f>'#GFP'!R51-'#GFP'!R$2</f>
        <v>150.64727599999998</v>
      </c>
      <c r="S51">
        <f>'#GFP'!S51-'#GFP'!S$2</f>
        <v>2642.7429080000002</v>
      </c>
      <c r="T51">
        <f>'#GFP'!T51-'#GFP'!T$2</f>
        <v>2336.4584620000005</v>
      </c>
      <c r="U51">
        <f>'#GFP'!U51-'#GFP'!U$2</f>
        <v>245.81168300000036</v>
      </c>
      <c r="V51">
        <f>'#GFP'!V51-'#GFP'!V$2</f>
        <v>467.86196600000017</v>
      </c>
      <c r="W51">
        <f>'#GFP'!W51-'#GFP'!W$2</f>
        <v>389.68695999999977</v>
      </c>
      <c r="X51">
        <f>'#GFP'!X51-'#GFP'!X$2</f>
        <v>756.56297600000016</v>
      </c>
      <c r="Y51">
        <f>'#GFP'!Y51-'#GFP'!Y$2</f>
        <v>-8.6729110000000276</v>
      </c>
      <c r="Z51">
        <f>'#GFP'!Z51-'#GFP'!Z$2</f>
        <v>1052.986441</v>
      </c>
      <c r="AA51">
        <f>'#GFP'!AA51-'#GFP'!AA$2</f>
        <v>-158.96376599999985</v>
      </c>
      <c r="AB51">
        <f>'#GFP'!AB51-'#GFP'!AB$2</f>
        <v>791.61104099999966</v>
      </c>
      <c r="AC51">
        <f>'#GFP'!AC51-'#GFP'!AC$2</f>
        <v>2584.527478</v>
      </c>
      <c r="AD51">
        <f>'#GFP'!AD51-'#GFP'!AD$2</f>
        <v>136.98447099999993</v>
      </c>
      <c r="AE51">
        <f>'#GFP'!AE51-'#GFP'!AE$2</f>
        <v>299.03721899999994</v>
      </c>
      <c r="AF51">
        <f>'#GFP'!AF51-'#GFP'!AF$2</f>
        <v>1121.3004659999997</v>
      </c>
      <c r="AG51">
        <f>'#GFP'!AG51-'#GFP'!AG$2</f>
        <v>196.62558499999977</v>
      </c>
      <c r="AH51">
        <f>'#GFP'!AH51-'#GFP'!AH$2</f>
        <v>918.02168900000015</v>
      </c>
      <c r="AI51">
        <f>'#GFP'!AI51-'#GFP'!AI$2</f>
        <v>341.68893199999997</v>
      </c>
      <c r="AJ51">
        <f>'#GFP'!AJ51-'#GFP'!AJ$2</f>
        <v>300.46290299999998</v>
      </c>
      <c r="AK51">
        <f>'#GFP'!AK51-'#GFP'!AK$2</f>
        <v>987.16736300000002</v>
      </c>
      <c r="AL51">
        <f>'#GFP'!AL51-'#GFP'!AL$2</f>
        <v>851.60857600000008</v>
      </c>
      <c r="AM51">
        <f>'#GFP'!AM51-'#GFP'!AM$2</f>
        <v>826.77791300000081</v>
      </c>
      <c r="AN51">
        <f>'#GFP'!AN51-'#GFP'!AN$2</f>
        <v>2630.9810150000012</v>
      </c>
      <c r="AO51">
        <f>'#GFP'!AO51-'#GFP'!AO$2</f>
        <v>40.275572999999895</v>
      </c>
      <c r="AP51">
        <f>'#GFP'!AP51-'#GFP'!AP$2</f>
        <v>170.13162399999999</v>
      </c>
      <c r="AQ51">
        <f>'#GFP'!AQ51-'#GFP'!AQ$2</f>
        <v>1863.3689880000011</v>
      </c>
      <c r="AR51">
        <f>'#GFP'!AR51-'#GFP'!AR$2</f>
        <v>1.3068769999999859</v>
      </c>
      <c r="AS51">
        <f>'#GFP'!AS51-'#GFP'!AS$2</f>
        <v>2661.8708350000015</v>
      </c>
      <c r="AT51">
        <f>'#GFP'!AT51-'#GFP'!AT$2</f>
        <v>525.48336100000006</v>
      </c>
      <c r="AU51">
        <f>'#GFP'!AU51-'#GFP'!AU$2</f>
        <v>549.83879599999977</v>
      </c>
      <c r="AV51">
        <f>'#GFP'!AV51-'#GFP'!AV$2</f>
        <v>1552.4510690000002</v>
      </c>
      <c r="AW51">
        <f>'#GFP'!AW51-'#GFP'!AW$2</f>
        <v>879.05299300000024</v>
      </c>
      <c r="AX51">
        <f>'#GFP'!AX51-'#GFP'!AX$2</f>
        <v>140.54868099999999</v>
      </c>
      <c r="AY51">
        <f>'#GFP'!AY51-'#GFP'!AY$2</f>
        <v>1416.4170539999996</v>
      </c>
      <c r="AZ51">
        <f>'#GFP'!AZ51-'#GFP'!AZ$2</f>
        <v>988.71185399999968</v>
      </c>
      <c r="BA51">
        <f>'#GFP'!BA51-'#GFP'!BA$2</f>
        <v>306.04683199999999</v>
      </c>
      <c r="BB51">
        <f>'#GFP'!BB51-'#GFP'!BB$2</f>
        <v>469.28764999999976</v>
      </c>
      <c r="BC51">
        <f>'#GFP'!BC51-'#GFP'!BC$2</f>
        <v>1103.5982230000004</v>
      </c>
      <c r="BD51">
        <f>'#GFP'!BD51-'#GFP'!BD$2</f>
        <v>374.47966399999996</v>
      </c>
      <c r="BE51">
        <f>'#GFP'!BE51-'#GFP'!BE$2</f>
        <v>1629.4380049999991</v>
      </c>
      <c r="BF51">
        <f>'#GFP'!BF51-'#GFP'!BF$2</f>
        <v>2805.5084980000011</v>
      </c>
      <c r="BG51">
        <f>'#GFP'!BG51-'#GFP'!BG$2</f>
        <v>1096.7074170000001</v>
      </c>
      <c r="BH51">
        <f>'#GFP'!BH51-'#GFP'!BH$2</f>
        <v>1197.8121740000006</v>
      </c>
      <c r="BI51">
        <f>'#GFP'!BI51-'#GFP'!BI$2</f>
        <v>126.6482620000001</v>
      </c>
      <c r="BJ51">
        <f>'#GFP'!BJ51-'#GFP'!BJ$2</f>
        <v>261.85062800000003</v>
      </c>
      <c r="BK51">
        <f>'#GFP'!BK51-'#GFP'!BK$2</f>
        <v>-19.603155000000015</v>
      </c>
      <c r="BL51">
        <f>'#GFP'!BL51-'#GFP'!BL$2</f>
        <v>17.821050000000128</v>
      </c>
    </row>
    <row r="52" spans="1:64">
      <c r="A52">
        <f>'#GFP'!A52</f>
        <v>12.5</v>
      </c>
      <c r="B52">
        <f>'#GFP'!B52-'#GFP'!B$2</f>
        <v>68.314025000000072</v>
      </c>
      <c r="C52">
        <f>'#GFP'!C52-'#GFP'!C$2</f>
        <v>472.85185999999999</v>
      </c>
      <c r="D52">
        <f>'#GFP'!D52-'#GFP'!D$2</f>
        <v>135.79640100000006</v>
      </c>
      <c r="E52">
        <f>'#GFP'!E52-'#GFP'!E$2</f>
        <v>188.42790200000013</v>
      </c>
      <c r="F52">
        <f>'#GFP'!F52-'#GFP'!F$2</f>
        <v>449.56568800000014</v>
      </c>
      <c r="G52">
        <f>'#GFP'!G52-'#GFP'!G$2</f>
        <v>311.27434000000017</v>
      </c>
      <c r="H52">
        <f>'#GFP'!H52-'#GFP'!H$2</f>
        <v>336.93665200000009</v>
      </c>
      <c r="I52">
        <f>'#GFP'!I52-'#GFP'!I$2</f>
        <v>1204.8217870000003</v>
      </c>
      <c r="J52">
        <f>'#GFP'!J52-'#GFP'!J$2</f>
        <v>-3.3265960000000092</v>
      </c>
      <c r="K52">
        <f>'#GFP'!K52-'#GFP'!K$2</f>
        <v>206.72417999999993</v>
      </c>
      <c r="L52">
        <f>'#GFP'!L52-'#GFP'!L$2</f>
        <v>431.62583100000006</v>
      </c>
      <c r="M52">
        <f>'#GFP'!M52-'#GFP'!M$2</f>
        <v>884.87453600000026</v>
      </c>
      <c r="N52">
        <f>'#GFP'!N52-'#GFP'!N$2</f>
        <v>281.81020400000034</v>
      </c>
      <c r="O52">
        <f>'#GFP'!O52-'#GFP'!O$2</f>
        <v>589.04510600000003</v>
      </c>
      <c r="P52">
        <f>'#GFP'!P52-'#GFP'!P$2</f>
        <v>988.23662599999943</v>
      </c>
      <c r="Q52">
        <f>'#GFP'!Q52-'#GFP'!Q$2</f>
        <v>129.14320900000001</v>
      </c>
      <c r="R52">
        <f>'#GFP'!R52-'#GFP'!R$2</f>
        <v>153.97387199999997</v>
      </c>
      <c r="S52">
        <f>'#GFP'!S52-'#GFP'!S$2</f>
        <v>2608.2888780000003</v>
      </c>
      <c r="T52">
        <f>'#GFP'!T52-'#GFP'!T$2</f>
        <v>2291.5494160000017</v>
      </c>
      <c r="U52">
        <f>'#GFP'!U52-'#GFP'!U$2</f>
        <v>158.84495900000047</v>
      </c>
      <c r="V52">
        <f>'#GFP'!V52-'#GFP'!V$2</f>
        <v>416.29972800000019</v>
      </c>
      <c r="W52">
        <f>'#GFP'!W52-'#GFP'!W$2</f>
        <v>395.15208199999984</v>
      </c>
      <c r="X52">
        <f>'#GFP'!X52-'#GFP'!X$2</f>
        <v>721.99013900000045</v>
      </c>
      <c r="Y52">
        <f>'#GFP'!Y52-'#GFP'!Y$2</f>
        <v>-9.3857530000000509</v>
      </c>
      <c r="Z52">
        <f>'#GFP'!Z52-'#GFP'!Z$2</f>
        <v>886.06260599999951</v>
      </c>
      <c r="AA52">
        <f>'#GFP'!AA52-'#GFP'!AA$2</f>
        <v>-266.48410099999955</v>
      </c>
      <c r="AB52">
        <f>'#GFP'!AB52-'#GFP'!AB$2</f>
        <v>684.20951300000024</v>
      </c>
      <c r="AC52">
        <f>'#GFP'!AC52-'#GFP'!AC$2</f>
        <v>2618.2686659999981</v>
      </c>
      <c r="AD52">
        <f>'#GFP'!AD52-'#GFP'!AD$2</f>
        <v>140.786295</v>
      </c>
      <c r="AE52">
        <f>'#GFP'!AE52-'#GFP'!AE$2</f>
        <v>284.42395799999974</v>
      </c>
      <c r="AF52">
        <f>'#GFP'!AF52-'#GFP'!AF$2</f>
        <v>1101.1032760000007</v>
      </c>
      <c r="AG52">
        <f>'#GFP'!AG52-'#GFP'!AG$2</f>
        <v>194.36825199999976</v>
      </c>
      <c r="AH52">
        <f>'#GFP'!AH52-'#GFP'!AH$2</f>
        <v>912.0813390000003</v>
      </c>
      <c r="AI52">
        <f>'#GFP'!AI52-'#GFP'!AI$2</f>
        <v>334.44170500000001</v>
      </c>
      <c r="AJ52">
        <f>'#GFP'!AJ52-'#GFP'!AJ$2</f>
        <v>240.10894700000006</v>
      </c>
      <c r="AK52">
        <f>'#GFP'!AK52-'#GFP'!AK$2</f>
        <v>998.09760700000015</v>
      </c>
      <c r="AL52">
        <f>'#GFP'!AL52-'#GFP'!AL$2</f>
        <v>865.03376700000035</v>
      </c>
      <c r="AM52">
        <f>'#GFP'!AM52-'#GFP'!AM$2</f>
        <v>829.51047400000016</v>
      </c>
      <c r="AN52">
        <f>'#GFP'!AN52-'#GFP'!AN$2</f>
        <v>2702.8592500000013</v>
      </c>
      <c r="AO52">
        <f>'#GFP'!AO52-'#GFP'!AO$2</f>
        <v>48.94848399999978</v>
      </c>
      <c r="AP52">
        <f>'#GFP'!AP52-'#GFP'!AP$2</f>
        <v>184.26965699999994</v>
      </c>
      <c r="AQ52">
        <f>'#GFP'!AQ52-'#GFP'!AQ$2</f>
        <v>1904.8326309999984</v>
      </c>
      <c r="AR52">
        <f>'#GFP'!AR52-'#GFP'!AR$2</f>
        <v>6.6531919999998763</v>
      </c>
      <c r="AS52">
        <f>'#GFP'!AS52-'#GFP'!AS$2</f>
        <v>2618.8627010000018</v>
      </c>
      <c r="AT52">
        <f>'#GFP'!AT52-'#GFP'!AT$2</f>
        <v>526.90904500000033</v>
      </c>
      <c r="AU52">
        <f>'#GFP'!AU52-'#GFP'!AU$2</f>
        <v>600.68819200000007</v>
      </c>
      <c r="AV52">
        <f>'#GFP'!AV52-'#GFP'!AV$2</f>
        <v>1535.4616679999995</v>
      </c>
      <c r="AW52">
        <f>'#GFP'!AW52-'#GFP'!AW$2</f>
        <v>895.32955200000015</v>
      </c>
      <c r="AX52">
        <f>'#GFP'!AX52-'#GFP'!AX$2</f>
        <v>114.88636900000006</v>
      </c>
      <c r="AY52">
        <f>'#GFP'!AY52-'#GFP'!AY$2</f>
        <v>1395.6258289999996</v>
      </c>
      <c r="AZ52">
        <f>'#GFP'!AZ52-'#GFP'!AZ$2</f>
        <v>940.95143999999982</v>
      </c>
      <c r="BA52">
        <f>'#GFP'!BA52-'#GFP'!BA$2</f>
        <v>293.92851799999994</v>
      </c>
      <c r="BB52">
        <f>'#GFP'!BB52-'#GFP'!BB$2</f>
        <v>475.3468069999999</v>
      </c>
      <c r="BC52">
        <f>'#GFP'!BC52-'#GFP'!BC$2</f>
        <v>1104.1922580000005</v>
      </c>
      <c r="BD52">
        <f>'#GFP'!BD52-'#GFP'!BD$2</f>
        <v>354.28247399999987</v>
      </c>
      <c r="BE52">
        <f>'#GFP'!BE52-'#GFP'!BE$2</f>
        <v>1564.094154999998</v>
      </c>
      <c r="BF52">
        <f>'#GFP'!BF52-'#GFP'!BF$2</f>
        <v>2674.8207980000007</v>
      </c>
      <c r="BG52">
        <f>'#GFP'!BG52-'#GFP'!BG$2</f>
        <v>1048.7093890000001</v>
      </c>
      <c r="BH52">
        <f>'#GFP'!BH52-'#GFP'!BH$2</f>
        <v>1101.3408900000013</v>
      </c>
      <c r="BI52">
        <f>'#GFP'!BI52-'#GFP'!BI$2</f>
        <v>119.28222800000003</v>
      </c>
      <c r="BJ52">
        <f>'#GFP'!BJ52-'#GFP'!BJ$2</f>
        <v>245.09884100000002</v>
      </c>
      <c r="BK52">
        <f>'#GFP'!BK52-'#GFP'!BK$2</f>
        <v>38.255853999999999</v>
      </c>
      <c r="BL52">
        <f>'#GFP'!BL52-'#GFP'!BL$2</f>
        <v>1.7821050000000014</v>
      </c>
    </row>
    <row r="53" spans="1:64">
      <c r="A53">
        <f>'#GFP'!A53</f>
        <v>12.75</v>
      </c>
      <c r="B53">
        <f>'#GFP'!B53-'#GFP'!B$2</f>
        <v>55.958096999999952</v>
      </c>
      <c r="C53">
        <f>'#GFP'!C53-'#GFP'!C$2</f>
        <v>457.40695000000005</v>
      </c>
      <c r="D53">
        <f>'#GFP'!D53-'#GFP'!D$2</f>
        <v>143.40004899999997</v>
      </c>
      <c r="E53">
        <f>'#GFP'!E53-'#GFP'!E$2</f>
        <v>154.80552100000023</v>
      </c>
      <c r="F53">
        <f>'#GFP'!F53-'#GFP'!F$2</f>
        <v>483.78210400000034</v>
      </c>
      <c r="G53">
        <f>'#GFP'!G53-'#GFP'!G$2</f>
        <v>314.957357</v>
      </c>
      <c r="H53">
        <f>'#GFP'!H53-'#GFP'!H$2</f>
        <v>359.98521000000005</v>
      </c>
      <c r="I53">
        <f>'#GFP'!I53-'#GFP'!I$2</f>
        <v>1229.2960289999996</v>
      </c>
      <c r="J53">
        <f>'#GFP'!J53-'#GFP'!J$2</f>
        <v>44.315010999999984</v>
      </c>
      <c r="K53">
        <f>'#GFP'!K53-'#GFP'!K$2</f>
        <v>185.81414799999993</v>
      </c>
      <c r="L53">
        <f>'#GFP'!L53-'#GFP'!L$2</f>
        <v>448.61523200000033</v>
      </c>
      <c r="M53">
        <f>'#GFP'!M53-'#GFP'!M$2</f>
        <v>1050.7291080000005</v>
      </c>
      <c r="N53">
        <f>'#GFP'!N53-'#GFP'!N$2</f>
        <v>257.69238300000029</v>
      </c>
      <c r="O53">
        <f>'#GFP'!O53-'#GFP'!O$2</f>
        <v>565.87774100000001</v>
      </c>
      <c r="P53">
        <f>'#GFP'!P53-'#GFP'!P$2</f>
        <v>976.59353999999985</v>
      </c>
      <c r="Q53">
        <f>'#GFP'!Q53-'#GFP'!Q$2</f>
        <v>126.52945499999997</v>
      </c>
      <c r="R53">
        <f>'#GFP'!R53-'#GFP'!R$2</f>
        <v>154.33029299999993</v>
      </c>
      <c r="S53">
        <f>'#GFP'!S53-'#GFP'!S$2</f>
        <v>2539.737239000001</v>
      </c>
      <c r="T53">
        <f>'#GFP'!T53-'#GFP'!T$2</f>
        <v>2275.9856990000007</v>
      </c>
      <c r="U53">
        <f>'#GFP'!U53-'#GFP'!U$2</f>
        <v>152.90460900000039</v>
      </c>
      <c r="V53">
        <f>'#GFP'!V53-'#GFP'!V$2</f>
        <v>426.04190199999994</v>
      </c>
      <c r="W53">
        <f>'#GFP'!W53-'#GFP'!W$2</f>
        <v>250.44515599999977</v>
      </c>
      <c r="X53">
        <f>'#GFP'!X53-'#GFP'!X$2</f>
        <v>702.14937000000054</v>
      </c>
      <c r="Y53">
        <f>'#GFP'!Y53-'#GFP'!Y$2</f>
        <v>-29.345329000000021</v>
      </c>
      <c r="Z53">
        <f>'#GFP'!Z53-'#GFP'!Z$2</f>
        <v>969.10869899999943</v>
      </c>
      <c r="AA53">
        <f>'#GFP'!AA53-'#GFP'!AA$2</f>
        <v>-296.42346499999985</v>
      </c>
      <c r="AB53">
        <f>'#GFP'!AB53-'#GFP'!AB$2</f>
        <v>629.55829300000005</v>
      </c>
      <c r="AC53">
        <f>'#GFP'!AC53-'#GFP'!AC$2</f>
        <v>2579.418776999999</v>
      </c>
      <c r="AD53">
        <f>'#GFP'!AD53-'#GFP'!AD$2</f>
        <v>113.81710599999991</v>
      </c>
      <c r="AE53">
        <f>'#GFP'!AE53-'#GFP'!AE$2</f>
        <v>292.38402699999995</v>
      </c>
      <c r="AF53">
        <f>'#GFP'!AF53-'#GFP'!AF$2</f>
        <v>1064.035492</v>
      </c>
      <c r="AG53">
        <f>'#GFP'!AG53-'#GFP'!AG$2</f>
        <v>209.45674099999997</v>
      </c>
      <c r="AH53">
        <f>'#GFP'!AH53-'#GFP'!AH$2</f>
        <v>914.69509300000027</v>
      </c>
      <c r="AI53">
        <f>'#GFP'!AI53-'#GFP'!AI$2</f>
        <v>331.1151089999999</v>
      </c>
      <c r="AJ53">
        <f>'#GFP'!AJ53-'#GFP'!AJ$2</f>
        <v>312.70002399999993</v>
      </c>
      <c r="AK53">
        <f>'#GFP'!AK53-'#GFP'!AK$2</f>
        <v>996.07788800000026</v>
      </c>
      <c r="AL53">
        <f>'#GFP'!AL53-'#GFP'!AL$2</f>
        <v>880.24106300000039</v>
      </c>
      <c r="AM53">
        <f>'#GFP'!AM53-'#GFP'!AM$2</f>
        <v>777.47300800000039</v>
      </c>
      <c r="AN53">
        <f>'#GFP'!AN53-'#GFP'!AN$2</f>
        <v>2597.0022130000016</v>
      </c>
      <c r="AO53">
        <f>'#GFP'!AO53-'#GFP'!AO$2</f>
        <v>51.562237999999979</v>
      </c>
      <c r="AP53">
        <f>'#GFP'!AP53-'#GFP'!AP$2</f>
        <v>179.87379799999997</v>
      </c>
      <c r="AQ53">
        <f>'#GFP'!AQ53-'#GFP'!AQ$2</f>
        <v>1875.9625299999998</v>
      </c>
      <c r="AR53">
        <f>'#GFP'!AR53-'#GFP'!AR$2</f>
        <v>-27.91964500000006</v>
      </c>
      <c r="AS53">
        <f>'#GFP'!AS53-'#GFP'!AS$2</f>
        <v>2756.3224000000027</v>
      </c>
      <c r="AT53">
        <f>'#GFP'!AT53-'#GFP'!AT$2</f>
        <v>548.53191900000002</v>
      </c>
      <c r="AU53">
        <f>'#GFP'!AU53-'#GFP'!AU$2</f>
        <v>566.47177599999986</v>
      </c>
      <c r="AV53">
        <f>'#GFP'!AV53-'#GFP'!AV$2</f>
        <v>1558.8666469999994</v>
      </c>
      <c r="AW53">
        <f>'#GFP'!AW53-'#GFP'!AW$2</f>
        <v>817.74858099999983</v>
      </c>
      <c r="AX53">
        <f>'#GFP'!AX53-'#GFP'!AX$2</f>
        <v>97.421739999999943</v>
      </c>
      <c r="AY53">
        <f>'#GFP'!AY53-'#GFP'!AY$2</f>
        <v>1384.2203570000001</v>
      </c>
      <c r="AZ53">
        <f>'#GFP'!AZ53-'#GFP'!AZ$2</f>
        <v>891.88414900000043</v>
      </c>
      <c r="BA53">
        <f>'#GFP'!BA53-'#GFP'!BA$2</f>
        <v>268.50382000000013</v>
      </c>
      <c r="BB53">
        <f>'#GFP'!BB53-'#GFP'!BB$2</f>
        <v>433.76435700000047</v>
      </c>
      <c r="BC53">
        <f>'#GFP'!BC53-'#GFP'!BC$2</f>
        <v>1142.0916910000001</v>
      </c>
      <c r="BD53">
        <f>'#GFP'!BD53-'#GFP'!BD$2</f>
        <v>366.04436699999997</v>
      </c>
      <c r="BE53">
        <f>'#GFP'!BE53-'#GFP'!BE$2</f>
        <v>1634.3090919999986</v>
      </c>
      <c r="BF53">
        <f>'#GFP'!BF53-'#GFP'!BF$2</f>
        <v>2677.3157450000017</v>
      </c>
      <c r="BG53">
        <f>'#GFP'!BG53-'#GFP'!BG$2</f>
        <v>1080.5496650000009</v>
      </c>
      <c r="BH53">
        <f>'#GFP'!BH53-'#GFP'!BH$2</f>
        <v>1076.7478410000003</v>
      </c>
      <c r="BI53">
        <f>'#GFP'!BI53-'#GFP'!BI$2</f>
        <v>148.03352200000006</v>
      </c>
      <c r="BJ53">
        <f>'#GFP'!BJ53-'#GFP'!BJ$2</f>
        <v>306.04683199999999</v>
      </c>
      <c r="BK53">
        <f>'#GFP'!BK53-'#GFP'!BK$2</f>
        <v>33.503574000000071</v>
      </c>
      <c r="BL53">
        <f>'#GFP'!BL53-'#GFP'!BL$2</f>
        <v>-23.286171999999965</v>
      </c>
    </row>
    <row r="54" spans="1:64">
      <c r="A54">
        <f>'#GFP'!A54</f>
        <v>13</v>
      </c>
      <c r="B54">
        <f>'#GFP'!B54-'#GFP'!B$2</f>
        <v>44.433818000000031</v>
      </c>
      <c r="C54">
        <f>'#GFP'!C54-'#GFP'!C$2</f>
        <v>458.23859900000002</v>
      </c>
      <c r="D54">
        <f>'#GFP'!D54-'#GFP'!D$2</f>
        <v>151.83534600000002</v>
      </c>
      <c r="E54">
        <f>'#GFP'!E54-'#GFP'!E$2</f>
        <v>141.2615229999999</v>
      </c>
      <c r="F54">
        <f>'#GFP'!F54-'#GFP'!F$2</f>
        <v>491.26694499999985</v>
      </c>
      <c r="G54">
        <f>'#GFP'!G54-'#GFP'!G$2</f>
        <v>287.98816800000009</v>
      </c>
      <c r="H54">
        <f>'#GFP'!H54-'#GFP'!H$2</f>
        <v>321.61054899999999</v>
      </c>
      <c r="I54">
        <f>'#GFP'!I54-'#GFP'!I$2</f>
        <v>1189.0204559999997</v>
      </c>
      <c r="J54">
        <f>'#GFP'!J54-'#GFP'!J$2</f>
        <v>56.195710999999989</v>
      </c>
      <c r="K54">
        <f>'#GFP'!K54-'#GFP'!K$2</f>
        <v>206.72417999999993</v>
      </c>
      <c r="L54">
        <f>'#GFP'!L54-'#GFP'!L$2</f>
        <v>441.96204000000012</v>
      </c>
      <c r="M54">
        <f>'#GFP'!M54-'#GFP'!M$2</f>
        <v>901.62632300000041</v>
      </c>
      <c r="N54">
        <f>'#GFP'!N54-'#GFP'!N$2</f>
        <v>263.9891540000001</v>
      </c>
      <c r="O54">
        <f>'#GFP'!O54-'#GFP'!O$2</f>
        <v>596.76756099999966</v>
      </c>
      <c r="P54">
        <f>'#GFP'!P54-'#GFP'!P$2</f>
        <v>1008.3150089999999</v>
      </c>
      <c r="Q54">
        <f>'#GFP'!Q54-'#GFP'!Q$2</f>
        <v>115.12398299999997</v>
      </c>
      <c r="R54">
        <f>'#GFP'!R54-'#GFP'!R$2</f>
        <v>163.83485300000001</v>
      </c>
      <c r="S54">
        <f>'#GFP'!S54-'#GFP'!S$2</f>
        <v>2628.4860680000011</v>
      </c>
      <c r="T54">
        <f>'#GFP'!T54-'#GFP'!T$2</f>
        <v>2275.0352430000021</v>
      </c>
      <c r="U54">
        <f>'#GFP'!U54-'#GFP'!U$2</f>
        <v>146.25141700000017</v>
      </c>
      <c r="V54">
        <f>'#GFP'!V54-'#GFP'!V$2</f>
        <v>456.33768699999973</v>
      </c>
      <c r="W54">
        <f>'#GFP'!W54-'#GFP'!W$2</f>
        <v>260.42494399999987</v>
      </c>
      <c r="X54">
        <f>'#GFP'!X54-'#GFP'!X$2</f>
        <v>659.0224290000001</v>
      </c>
      <c r="Y54">
        <f>'#GFP'!Y54-'#GFP'!Y$2</f>
        <v>-9.979787999999985</v>
      </c>
      <c r="Z54">
        <f>'#GFP'!Z54-'#GFP'!Z$2</f>
        <v>976.94996099999935</v>
      </c>
      <c r="AA54">
        <f>'#GFP'!AA54-'#GFP'!AA$2</f>
        <v>-215.63470499999949</v>
      </c>
      <c r="AB54">
        <f>'#GFP'!AB54-'#GFP'!AB$2</f>
        <v>776.87897300000031</v>
      </c>
      <c r="AC54">
        <f>'#GFP'!AC54-'#GFP'!AC$2</f>
        <v>2576.4486020000004</v>
      </c>
      <c r="AD54">
        <f>'#GFP'!AD54-'#GFP'!AD$2</f>
        <v>132.94503299999991</v>
      </c>
      <c r="AE54">
        <f>'#GFP'!AE54-'#GFP'!AE$2</f>
        <v>294.99778099999992</v>
      </c>
      <c r="AF54">
        <f>'#GFP'!AF54-'#GFP'!AF$2</f>
        <v>1033.1456720000006</v>
      </c>
      <c r="AG54">
        <f>'#GFP'!AG54-'#GFP'!AG$2</f>
        <v>189.85358599999995</v>
      </c>
      <c r="AH54">
        <f>'#GFP'!AH54-'#GFP'!AH$2</f>
        <v>885.70618499999955</v>
      </c>
      <c r="AI54">
        <f>'#GFP'!AI54-'#GFP'!AI$2</f>
        <v>315.90781300000009</v>
      </c>
      <c r="AJ54">
        <f>'#GFP'!AJ54-'#GFP'!AJ$2</f>
        <v>227.04017699999997</v>
      </c>
      <c r="AK54">
        <f>'#GFP'!AK54-'#GFP'!AK$2</f>
        <v>943.56519400000025</v>
      </c>
      <c r="AL54">
        <f>'#GFP'!AL54-'#GFP'!AL$2</f>
        <v>822.8572820000004</v>
      </c>
      <c r="AM54">
        <f>'#GFP'!AM54-'#GFP'!AM$2</f>
        <v>791.61104100000011</v>
      </c>
      <c r="AN54">
        <f>'#GFP'!AN54-'#GFP'!AN$2</f>
        <v>2606.5067730000028</v>
      </c>
      <c r="AO54">
        <f>'#GFP'!AO54-'#GFP'!AO$2</f>
        <v>47.641606999999908</v>
      </c>
      <c r="AP54">
        <f>'#GFP'!AP54-'#GFP'!AP$2</f>
        <v>151.478925</v>
      </c>
      <c r="AQ54">
        <f>'#GFP'!AQ54-'#GFP'!AQ$2</f>
        <v>1896.516141000001</v>
      </c>
      <c r="AR54">
        <f>'#GFP'!AR54-'#GFP'!AR$2</f>
        <v>-3.9206310000000713</v>
      </c>
      <c r="AS54">
        <f>'#GFP'!AS54-'#GFP'!AS$2</f>
        <v>2701.3147590000026</v>
      </c>
      <c r="AT54">
        <f>'#GFP'!AT54-'#GFP'!AT$2</f>
        <v>538.07690300000013</v>
      </c>
      <c r="AU54">
        <f>'#GFP'!AU54-'#GFP'!AU$2</f>
        <v>567.42223200000012</v>
      </c>
      <c r="AV54">
        <f>'#GFP'!AV54-'#GFP'!AV$2</f>
        <v>1541.9960530000003</v>
      </c>
      <c r="AW54">
        <f>'#GFP'!AW54-'#GFP'!AW$2</f>
        <v>837.58934999999929</v>
      </c>
      <c r="AX54">
        <f>'#GFP'!AX54-'#GFP'!AX$2</f>
        <v>144.23169800000005</v>
      </c>
      <c r="AY54">
        <f>'#GFP'!AY54-'#GFP'!AY$2</f>
        <v>1410.3578969999999</v>
      </c>
      <c r="AZ54">
        <f>'#GFP'!AZ54-'#GFP'!AZ$2</f>
        <v>921.94231999999965</v>
      </c>
      <c r="BA54">
        <f>'#GFP'!BA54-'#GFP'!BA$2</f>
        <v>296.18585099999996</v>
      </c>
      <c r="BB54">
        <f>'#GFP'!BB54-'#GFP'!BB$2</f>
        <v>479.98027999999977</v>
      </c>
      <c r="BC54">
        <f>'#GFP'!BC54-'#GFP'!BC$2</f>
        <v>1153.8535840000004</v>
      </c>
      <c r="BD54">
        <f>'#GFP'!BD54-'#GFP'!BD$2</f>
        <v>354.75770200000011</v>
      </c>
      <c r="BE54">
        <f>'#GFP'!BE54-'#GFP'!BE$2</f>
        <v>1551.2629990000014</v>
      </c>
      <c r="BF54">
        <f>'#GFP'!BF54-'#GFP'!BF$2</f>
        <v>2714.739950000001</v>
      </c>
      <c r="BG54">
        <f>'#GFP'!BG54-'#GFP'!BG$2</f>
        <v>1118.0926770000001</v>
      </c>
      <c r="BH54">
        <f>'#GFP'!BH54-'#GFP'!BH$2</f>
        <v>1138.5274810000001</v>
      </c>
      <c r="BI54">
        <f>'#GFP'!BI54-'#GFP'!BI$2</f>
        <v>117.61892999999998</v>
      </c>
      <c r="BJ54">
        <f>'#GFP'!BJ54-'#GFP'!BJ$2</f>
        <v>242.60389399999994</v>
      </c>
      <c r="BK54">
        <f>'#GFP'!BK54-'#GFP'!BK$2</f>
        <v>20.79122499999994</v>
      </c>
      <c r="BL54">
        <f>'#GFP'!BL54-'#GFP'!BL$2</f>
        <v>-44.790239000000042</v>
      </c>
    </row>
    <row r="55" spans="1:64">
      <c r="A55">
        <f>'#GFP'!A55</f>
        <v>13.25</v>
      </c>
      <c r="B55">
        <f>'#GFP'!B55-'#GFP'!B$2</f>
        <v>60.235149000000035</v>
      </c>
      <c r="C55">
        <f>'#GFP'!C55-'#GFP'!C$2</f>
        <v>458.11979200000019</v>
      </c>
      <c r="D55">
        <f>'#GFP'!D55-'#GFP'!D$2</f>
        <v>127.59871800000002</v>
      </c>
      <c r="E55">
        <f>'#GFP'!E55-'#GFP'!E$2</f>
        <v>155.28074900000001</v>
      </c>
      <c r="F55">
        <f>'#GFP'!F55-'#GFP'!F$2</f>
        <v>482.8316479999994</v>
      </c>
      <c r="G55">
        <f>'#GFP'!G55-'#GFP'!G$2</f>
        <v>304.62114799999995</v>
      </c>
      <c r="H55">
        <f>'#GFP'!H55-'#GFP'!H$2</f>
        <v>342.63938800000005</v>
      </c>
      <c r="I55">
        <f>'#GFP'!I55-'#GFP'!I$2</f>
        <v>1183.1989130000002</v>
      </c>
      <c r="J55">
        <f>'#GFP'!J55-'#GFP'!J$2</f>
        <v>18.890312999999978</v>
      </c>
      <c r="K55">
        <f>'#GFP'!K55-'#GFP'!K$2</f>
        <v>212.42691600000001</v>
      </c>
      <c r="L55">
        <f>'#GFP'!L55-'#GFP'!L$2</f>
        <v>450.27853000000027</v>
      </c>
      <c r="M55">
        <f>'#GFP'!M55-'#GFP'!M$2</f>
        <v>1105.4991350000009</v>
      </c>
      <c r="N55">
        <f>'#GFP'!N55-'#GFP'!N$2</f>
        <v>264.9396099999999</v>
      </c>
      <c r="O55">
        <f>'#GFP'!O55-'#GFP'!O$2</f>
        <v>576.21394999999984</v>
      </c>
      <c r="P55">
        <f>'#GFP'!P55-'#GFP'!P$2</f>
        <v>997.62237899999991</v>
      </c>
      <c r="Q55">
        <f>'#GFP'!Q55-'#GFP'!Q$2</f>
        <v>104.66896699999999</v>
      </c>
      <c r="R55">
        <f>'#GFP'!R55-'#GFP'!R$2</f>
        <v>137.22208499999994</v>
      </c>
      <c r="S55">
        <f>'#GFP'!S55-'#GFP'!S$2</f>
        <v>2555.1821490000002</v>
      </c>
      <c r="T55">
        <f>'#GFP'!T55-'#GFP'!T$2</f>
        <v>2269.332507000001</v>
      </c>
      <c r="U55">
        <f>'#GFP'!U55-'#GFP'!U$2</f>
        <v>290.95834300000024</v>
      </c>
      <c r="V55">
        <f>'#GFP'!V55-'#GFP'!V$2</f>
        <v>438.16021600000022</v>
      </c>
      <c r="W55">
        <f>'#GFP'!W55-'#GFP'!W$2</f>
        <v>268.62262699999974</v>
      </c>
      <c r="X55">
        <f>'#GFP'!X55-'#GFP'!X$2</f>
        <v>685.27877600000011</v>
      </c>
      <c r="Y55">
        <f>'#GFP'!Y55-'#GFP'!Y$2</f>
        <v>-3.8018240000000105</v>
      </c>
      <c r="Z55">
        <f>'#GFP'!Z55-'#GFP'!Z$2</f>
        <v>986.33571399999892</v>
      </c>
      <c r="AA55">
        <f>'#GFP'!AA55-'#GFP'!AA$2</f>
        <v>-229.29750999999987</v>
      </c>
      <c r="AB55">
        <f>'#GFP'!AB55-'#GFP'!AB$2</f>
        <v>722.58417400000008</v>
      </c>
      <c r="AC55">
        <f>'#GFP'!AC55-'#GFP'!AC$2</f>
        <v>2436.2563419999988</v>
      </c>
      <c r="AD55">
        <f>'#GFP'!AD55-'#GFP'!AD$2</f>
        <v>139.24180399999995</v>
      </c>
      <c r="AE55">
        <f>'#GFP'!AE55-'#GFP'!AE$2</f>
        <v>292.62164099999984</v>
      </c>
      <c r="AF55">
        <f>'#GFP'!AF55-'#GFP'!AF$2</f>
        <v>1026.1360590000013</v>
      </c>
      <c r="AG55">
        <f>'#GFP'!AG55-'#GFP'!AG$2</f>
        <v>199.35814599999992</v>
      </c>
      <c r="AH55">
        <f>'#GFP'!AH55-'#GFP'!AH$2</f>
        <v>928.00147700000025</v>
      </c>
      <c r="AI55">
        <f>'#GFP'!AI55-'#GFP'!AI$2</f>
        <v>333.61005600000004</v>
      </c>
      <c r="AJ55">
        <f>'#GFP'!AJ55-'#GFP'!AJ$2</f>
        <v>318.64037400000001</v>
      </c>
      <c r="AK55">
        <f>'#GFP'!AK55-'#GFP'!AK$2</f>
        <v>996.55311599999959</v>
      </c>
      <c r="AL55">
        <f>'#GFP'!AL55-'#GFP'!AL$2</f>
        <v>843.886121</v>
      </c>
      <c r="AM55">
        <f>'#GFP'!AM55-'#GFP'!AM$2</f>
        <v>842.57924400000047</v>
      </c>
      <c r="AN55">
        <f>'#GFP'!AN55-'#GFP'!AN$2</f>
        <v>2663.0589050000017</v>
      </c>
      <c r="AO55">
        <f>'#GFP'!AO55-'#GFP'!AO$2</f>
        <v>60.472762999999873</v>
      </c>
      <c r="AP55">
        <f>'#GFP'!AP55-'#GFP'!AP$2</f>
        <v>141.73675099999991</v>
      </c>
      <c r="AQ55">
        <f>'#GFP'!AQ55-'#GFP'!AQ$2</f>
        <v>1803.0150320000002</v>
      </c>
      <c r="AR55">
        <f>'#GFP'!AR55-'#GFP'!AR$2</f>
        <v>24.711855999999898</v>
      </c>
      <c r="AS55">
        <f>'#GFP'!AS55-'#GFP'!AS$2</f>
        <v>2673.870342000002</v>
      </c>
      <c r="AT55">
        <f>'#GFP'!AT55-'#GFP'!AT$2</f>
        <v>519.42420399999992</v>
      </c>
      <c r="AU55">
        <f>'#GFP'!AU55-'#GFP'!AU$2</f>
        <v>587.14419399999997</v>
      </c>
      <c r="AV55">
        <f>'#GFP'!AV55-'#GFP'!AV$2</f>
        <v>1541.4020180000002</v>
      </c>
      <c r="AW55">
        <f>'#GFP'!AW55-'#GFP'!AW$2</f>
        <v>803.13531999999941</v>
      </c>
      <c r="AX55">
        <f>'#GFP'!AX55-'#GFP'!AX$2</f>
        <v>140.19226000000003</v>
      </c>
      <c r="AY55">
        <f>'#GFP'!AY55-'#GFP'!AY$2</f>
        <v>1397.1703199999993</v>
      </c>
      <c r="AZ55">
        <f>'#GFP'!AZ55-'#GFP'!AZ$2</f>
        <v>962.45550699999967</v>
      </c>
      <c r="BA55">
        <f>'#GFP'!BA55-'#GFP'!BA$2</f>
        <v>306.5220599999999</v>
      </c>
      <c r="BB55">
        <f>'#GFP'!BB55-'#GFP'!BB$2</f>
        <v>464.1789490000001</v>
      </c>
      <c r="BC55">
        <f>'#GFP'!BC55-'#GFP'!BC$2</f>
        <v>1118.5679050000003</v>
      </c>
      <c r="BD55">
        <f>'#GFP'!BD55-'#GFP'!BD$2</f>
        <v>394.20162600000003</v>
      </c>
      <c r="BE55">
        <f>'#GFP'!BE55-'#GFP'!BE$2</f>
        <v>1552.4510689999979</v>
      </c>
      <c r="BF55">
        <f>'#GFP'!BF55-'#GFP'!BF$2</f>
        <v>2717.8289320000003</v>
      </c>
      <c r="BG55">
        <f>'#GFP'!BG55-'#GFP'!BG$2</f>
        <v>1134.3692360000009</v>
      </c>
      <c r="BH55">
        <f>'#GFP'!BH55-'#GFP'!BH$2</f>
        <v>1194.960806</v>
      </c>
      <c r="BI55">
        <f>'#GFP'!BI55-'#GFP'!BI$2</f>
        <v>133.65787500000005</v>
      </c>
      <c r="BJ55">
        <f>'#GFP'!BJ55-'#GFP'!BJ$2</f>
        <v>210.88242499999998</v>
      </c>
      <c r="BK55">
        <f>'#GFP'!BK55-'#GFP'!BK$2</f>
        <v>-19.840768999999909</v>
      </c>
      <c r="BL55">
        <f>'#GFP'!BL55-'#GFP'!BL$2</f>
        <v>-38.137046999999939</v>
      </c>
    </row>
    <row r="56" spans="1:64">
      <c r="A56">
        <f>'#GFP'!A56</f>
        <v>13.5</v>
      </c>
      <c r="B56">
        <f>'#GFP'!B56-'#GFP'!B$2</f>
        <v>47.166379000000063</v>
      </c>
      <c r="C56">
        <f>'#GFP'!C56-'#GFP'!C$2</f>
        <v>465.84224700000004</v>
      </c>
      <c r="D56">
        <f>'#GFP'!D56-'#GFP'!D$2</f>
        <v>145.06334700000002</v>
      </c>
      <c r="E56">
        <f>'#GFP'!E56-'#GFP'!E$2</f>
        <v>128.54917400000022</v>
      </c>
      <c r="F56">
        <f>'#GFP'!F56-'#GFP'!F$2</f>
        <v>451.22898600000008</v>
      </c>
      <c r="G56">
        <f>'#GFP'!G56-'#GFP'!G$2</f>
        <v>309.72984900000006</v>
      </c>
      <c r="H56">
        <f>'#GFP'!H56-'#GFP'!H$2</f>
        <v>304.26472699999977</v>
      </c>
      <c r="I56">
        <f>'#GFP'!I56-'#GFP'!I$2</f>
        <v>1206.0098570000005</v>
      </c>
      <c r="J56">
        <f>'#GFP'!J56-'#GFP'!J$2</f>
        <v>30.058170999999987</v>
      </c>
      <c r="K56">
        <f>'#GFP'!K56-'#GFP'!K$2</f>
        <v>167.87429099999997</v>
      </c>
      <c r="L56">
        <f>'#GFP'!L56-'#GFP'!L$2</f>
        <v>431.74463799999967</v>
      </c>
      <c r="M56">
        <f>'#GFP'!M56-'#GFP'!M$2</f>
        <v>861.35075000000052</v>
      </c>
      <c r="N56">
        <f>'#GFP'!N56-'#GFP'!N$2</f>
        <v>289.65146600000003</v>
      </c>
      <c r="O56">
        <f>'#GFP'!O56-'#GFP'!O$2</f>
        <v>564.09563600000024</v>
      </c>
      <c r="P56">
        <f>'#GFP'!P56-'#GFP'!P$2</f>
        <v>991.32560799999919</v>
      </c>
      <c r="Q56">
        <f>'#GFP'!Q56-'#GFP'!Q$2</f>
        <v>111.20335199999995</v>
      </c>
      <c r="R56">
        <f>'#GFP'!R56-'#GFP'!R$2</f>
        <v>128.667981</v>
      </c>
      <c r="S56">
        <f>'#GFP'!S56-'#GFP'!S$2</f>
        <v>2531.1831350000002</v>
      </c>
      <c r="T56">
        <f>'#GFP'!T56-'#GFP'!T$2</f>
        <v>2236.0665470000022</v>
      </c>
      <c r="U56">
        <f>'#GFP'!U56-'#GFP'!U$2</f>
        <v>51.087010000000191</v>
      </c>
      <c r="V56">
        <f>'#GFP'!V56-'#GFP'!V$2</f>
        <v>479.02982399999973</v>
      </c>
      <c r="W56">
        <f>'#GFP'!W56-'#GFP'!W$2</f>
        <v>254.36578699999995</v>
      </c>
      <c r="X56">
        <f>'#GFP'!X56-'#GFP'!X$2</f>
        <v>650.11190400000032</v>
      </c>
      <c r="Y56">
        <f>'#GFP'!Y56-'#GFP'!Y$2</f>
        <v>1.6632979999999691</v>
      </c>
      <c r="Z56">
        <f>'#GFP'!Z56-'#GFP'!Z$2</f>
        <v>874.1819059999998</v>
      </c>
      <c r="AA56">
        <f>'#GFP'!AA56-'#GFP'!AA$2</f>
        <v>-280.0280989999992</v>
      </c>
      <c r="AB56">
        <f>'#GFP'!AB56-'#GFP'!AB$2</f>
        <v>744.20704800000067</v>
      </c>
      <c r="AC56">
        <f>'#GFP'!AC56-'#GFP'!AC$2</f>
        <v>2576.6862159999982</v>
      </c>
      <c r="AD56">
        <f>'#GFP'!AD56-'#GFP'!AD$2</f>
        <v>144.82573299999996</v>
      </c>
      <c r="AE56">
        <f>'#GFP'!AE56-'#GFP'!AE$2</f>
        <v>309.01700700000004</v>
      </c>
      <c r="AF56">
        <f>'#GFP'!AF56-'#GFP'!AF$2</f>
        <v>1008.7902370000011</v>
      </c>
      <c r="AG56">
        <f>'#GFP'!AG56-'#GFP'!AG$2</f>
        <v>175.35913199999993</v>
      </c>
      <c r="AH56">
        <f>'#GFP'!AH56-'#GFP'!AH$2</f>
        <v>887.96351800000048</v>
      </c>
      <c r="AI56">
        <f>'#GFP'!AI56-'#GFP'!AI$2</f>
        <v>290.60192200000012</v>
      </c>
      <c r="AJ56">
        <f>'#GFP'!AJ56-'#GFP'!AJ$2</f>
        <v>310.44269100000002</v>
      </c>
      <c r="AK56">
        <f>'#GFP'!AK56-'#GFP'!AK$2</f>
        <v>966.61375199999975</v>
      </c>
      <c r="AL56">
        <f>'#GFP'!AL56-'#GFP'!AL$2</f>
        <v>840.44071800000029</v>
      </c>
      <c r="AM56">
        <f>'#GFP'!AM56-'#GFP'!AM$2</f>
        <v>824.28296600000021</v>
      </c>
      <c r="AN56">
        <f>'#GFP'!AN56-'#GFP'!AN$2</f>
        <v>2657.9502040000007</v>
      </c>
      <c r="AO56">
        <f>'#GFP'!AO56-'#GFP'!AO$2</f>
        <v>41.22602900000004</v>
      </c>
      <c r="AP56">
        <f>'#GFP'!AP56-'#GFP'!AP$2</f>
        <v>160.74587099999997</v>
      </c>
      <c r="AQ56">
        <f>'#GFP'!AQ56-'#GFP'!AQ$2</f>
        <v>1805.8663999999999</v>
      </c>
      <c r="AR56">
        <f>'#GFP'!AR56-'#GFP'!AR$2</f>
        <v>-24.593048999999951</v>
      </c>
      <c r="AS56">
        <f>'#GFP'!AS56-'#GFP'!AS$2</f>
        <v>2652.7226960000025</v>
      </c>
      <c r="AT56">
        <f>'#GFP'!AT56-'#GFP'!AT$2</f>
        <v>511.93936299999996</v>
      </c>
      <c r="AU56">
        <f>'#GFP'!AU56-'#GFP'!AU$2</f>
        <v>567.42223200000012</v>
      </c>
      <c r="AV56">
        <f>'#GFP'!AV56-'#GFP'!AV$2</f>
        <v>1479.1471500000002</v>
      </c>
      <c r="AW56">
        <f>'#GFP'!AW56-'#GFP'!AW$2</f>
        <v>854.45994400000018</v>
      </c>
      <c r="AX56">
        <f>'#GFP'!AX56-'#GFP'!AX$2</f>
        <v>121.53956100000005</v>
      </c>
      <c r="AY56">
        <f>'#GFP'!AY56-'#GFP'!AY$2</f>
        <v>1344.776433</v>
      </c>
      <c r="AZ56">
        <f>'#GFP'!AZ56-'#GFP'!AZ$2</f>
        <v>901.62632299999996</v>
      </c>
      <c r="BA56">
        <f>'#GFP'!BA56-'#GFP'!BA$2</f>
        <v>275.63223999999991</v>
      </c>
      <c r="BB56">
        <f>'#GFP'!BB56-'#GFP'!BB$2</f>
        <v>414.16120200000069</v>
      </c>
      <c r="BC56">
        <f>'#GFP'!BC56-'#GFP'!BC$2</f>
        <v>1096.469803</v>
      </c>
      <c r="BD56">
        <f>'#GFP'!BD56-'#GFP'!BD$2</f>
        <v>356.65861400000017</v>
      </c>
      <c r="BE56">
        <f>'#GFP'!BE56-'#GFP'!BE$2</f>
        <v>1552.9262969999991</v>
      </c>
      <c r="BF56">
        <f>'#GFP'!BF56-'#GFP'!BF$2</f>
        <v>2677.9097800000018</v>
      </c>
      <c r="BG56">
        <f>'#GFP'!BG56-'#GFP'!BG$2</f>
        <v>1088.0345059999995</v>
      </c>
      <c r="BH56">
        <f>'#GFP'!BH56-'#GFP'!BH$2</f>
        <v>1155.992110000001</v>
      </c>
      <c r="BI56">
        <f>'#GFP'!BI56-'#GFP'!BI$2</f>
        <v>125.93542000000002</v>
      </c>
      <c r="BJ56">
        <f>'#GFP'!BJ56-'#GFP'!BJ$2</f>
        <v>239.277298</v>
      </c>
      <c r="BK56">
        <f>'#GFP'!BK56-'#GFP'!BK$2</f>
        <v>39.91915199999994</v>
      </c>
      <c r="BL56">
        <f>'#GFP'!BL56-'#GFP'!BL$2</f>
        <v>23.048557999999957</v>
      </c>
    </row>
    <row r="57" spans="1:64">
      <c r="A57">
        <f>'#GFP'!A57</f>
        <v>13.75</v>
      </c>
      <c r="B57">
        <f>'#GFP'!B57-'#GFP'!B$2</f>
        <v>58.33423700000003</v>
      </c>
      <c r="C57">
        <f>'#GFP'!C57-'#GFP'!C$2</f>
        <v>466.31747499999983</v>
      </c>
      <c r="D57">
        <f>'#GFP'!D57-'#GFP'!D$2</f>
        <v>130.92531399999996</v>
      </c>
      <c r="E57">
        <f>'#GFP'!E57-'#GFP'!E$2</f>
        <v>123.08405200000016</v>
      </c>
      <c r="F57">
        <f>'#GFP'!F57-'#GFP'!F$2</f>
        <v>439.22947900000008</v>
      </c>
      <c r="G57">
        <f>'#GFP'!G57-'#GFP'!G$2</f>
        <v>290.60192200000029</v>
      </c>
      <c r="H57">
        <f>'#GFP'!H57-'#GFP'!H$2</f>
        <v>316.739462</v>
      </c>
      <c r="I57">
        <f>'#GFP'!I57-'#GFP'!I$2</f>
        <v>1187.5947719999995</v>
      </c>
      <c r="J57">
        <f>'#GFP'!J57-'#GFP'!J$2</f>
        <v>9.8609809999999811</v>
      </c>
      <c r="K57">
        <f>'#GFP'!K57-'#GFP'!K$2</f>
        <v>210.407197</v>
      </c>
      <c r="L57">
        <f>'#GFP'!L57-'#GFP'!L$2</f>
        <v>427.22997200000054</v>
      </c>
      <c r="M57">
        <f>'#GFP'!M57-'#GFP'!M$2</f>
        <v>1148.1508480000002</v>
      </c>
      <c r="N57">
        <f>'#GFP'!N57-'#GFP'!N$2</f>
        <v>267.07813600000009</v>
      </c>
      <c r="O57">
        <f>'#GFP'!O57-'#GFP'!O$2</f>
        <v>564.92728499999976</v>
      </c>
      <c r="P57">
        <f>'#GFP'!P57-'#GFP'!P$2</f>
        <v>977.18757499999992</v>
      </c>
      <c r="Q57">
        <f>'#GFP'!Q57-'#GFP'!Q$2</f>
        <v>117.61892999999996</v>
      </c>
      <c r="R57">
        <f>'#GFP'!R57-'#GFP'!R$2</f>
        <v>139.59822500000001</v>
      </c>
      <c r="S57">
        <f>'#GFP'!S57-'#GFP'!S$2</f>
        <v>2463.819566000001</v>
      </c>
      <c r="T57">
        <f>'#GFP'!T57-'#GFP'!T$2</f>
        <v>2110.368741000002</v>
      </c>
      <c r="U57">
        <f>'#GFP'!U57-'#GFP'!U$2</f>
        <v>302.95785000000024</v>
      </c>
      <c r="V57">
        <f>'#GFP'!V57-'#GFP'!V$2</f>
        <v>436.49691799999982</v>
      </c>
      <c r="W57">
        <f>'#GFP'!W57-'#GFP'!W$2</f>
        <v>237.61399999999981</v>
      </c>
      <c r="X57">
        <f>'#GFP'!X57-'#GFP'!X$2</f>
        <v>685.39758300000085</v>
      </c>
      <c r="Y57">
        <f>'#GFP'!Y57-'#GFP'!Y$2</f>
        <v>-14.613260999999994</v>
      </c>
      <c r="Z57">
        <f>'#GFP'!Z57-'#GFP'!Z$2</f>
        <v>935.36751100000129</v>
      </c>
      <c r="AA57">
        <f>'#GFP'!AA57-'#GFP'!AA$2</f>
        <v>-185.57653399999981</v>
      </c>
      <c r="AB57">
        <f>'#GFP'!AB57-'#GFP'!AB$2</f>
        <v>735.29652299999998</v>
      </c>
      <c r="AC57">
        <f>'#GFP'!AC57-'#GFP'!AC$2</f>
        <v>2471.4232140000004</v>
      </c>
      <c r="AD57">
        <f>'#GFP'!AD57-'#GFP'!AD$2</f>
        <v>151.00369699999993</v>
      </c>
      <c r="AE57">
        <f>'#GFP'!AE57-'#GFP'!AE$2</f>
        <v>274.80059099999983</v>
      </c>
      <c r="AF57">
        <f>'#GFP'!AF57-'#GFP'!AF$2</f>
        <v>1080.6684719999994</v>
      </c>
      <c r="AG57">
        <f>'#GFP'!AG57-'#GFP'!AG$2</f>
        <v>196.62558499999977</v>
      </c>
      <c r="AH57">
        <f>'#GFP'!AH57-'#GFP'!AH$2</f>
        <v>897.70569200000045</v>
      </c>
      <c r="AI57">
        <f>'#GFP'!AI57-'#GFP'!AI$2</f>
        <v>323.86788199999995</v>
      </c>
      <c r="AJ57">
        <f>'#GFP'!AJ57-'#GFP'!AJ$2</f>
        <v>245.455262</v>
      </c>
      <c r="AK57">
        <f>'#GFP'!AK57-'#GFP'!AK$2</f>
        <v>967.0889800000009</v>
      </c>
      <c r="AL57">
        <f>'#GFP'!AL57-'#GFP'!AL$2</f>
        <v>853.27187400000093</v>
      </c>
      <c r="AM57">
        <f>'#GFP'!AM57-'#GFP'!AM$2</f>
        <v>793.86837400000059</v>
      </c>
      <c r="AN57">
        <f>'#GFP'!AN57-'#GFP'!AN$2</f>
        <v>2571.3399010000012</v>
      </c>
      <c r="AO57">
        <f>'#GFP'!AO57-'#GFP'!AO$2</f>
        <v>58.571850999999924</v>
      </c>
      <c r="AP57">
        <f>'#GFP'!AP57-'#GFP'!AP$2</f>
        <v>171.43850099999997</v>
      </c>
      <c r="AQ57">
        <f>'#GFP'!AQ57-'#GFP'!AQ$2</f>
        <v>1788.7581920000002</v>
      </c>
      <c r="AR57">
        <f>'#GFP'!AR57-'#GFP'!AR$2</f>
        <v>-0.23761400000012145</v>
      </c>
      <c r="AS57">
        <f>'#GFP'!AS57-'#GFP'!AS$2</f>
        <v>2756.7976280000039</v>
      </c>
      <c r="AT57">
        <f>'#GFP'!AT57-'#GFP'!AT$2</f>
        <v>534.39388599999984</v>
      </c>
      <c r="AU57">
        <f>'#GFP'!AU57-'#GFP'!AU$2</f>
        <v>568.966723</v>
      </c>
      <c r="AV57">
        <f>'#GFP'!AV57-'#GFP'!AV$2</f>
        <v>1497.0870070000005</v>
      </c>
      <c r="AW57">
        <f>'#GFP'!AW57-'#GFP'!AW$2</f>
        <v>799.80872399999998</v>
      </c>
      <c r="AX57">
        <f>'#GFP'!AX57-'#GFP'!AX$2</f>
        <v>131.99457699999994</v>
      </c>
      <c r="AY57">
        <f>'#GFP'!AY57-'#GFP'!AY$2</f>
        <v>1370.2011310000007</v>
      </c>
      <c r="AZ57">
        <f>'#GFP'!AZ57-'#GFP'!AZ$2</f>
        <v>959.96055999999953</v>
      </c>
      <c r="BA57">
        <f>'#GFP'!BA57-'#GFP'!BA$2</f>
        <v>303.07665699999995</v>
      </c>
      <c r="BB57">
        <f>'#GFP'!BB57-'#GFP'!BB$2</f>
        <v>450.634951</v>
      </c>
      <c r="BC57">
        <f>'#GFP'!BC57-'#GFP'!BC$2</f>
        <v>1156.7049520000005</v>
      </c>
      <c r="BD57">
        <f>'#GFP'!BD57-'#GFP'!BD$2</f>
        <v>387.19201299999986</v>
      </c>
      <c r="BE57">
        <f>'#GFP'!BE57-'#GFP'!BE$2</f>
        <v>1451.5839260000002</v>
      </c>
      <c r="BF57">
        <f>'#GFP'!BF57-'#GFP'!BF$2</f>
        <v>2697.988163</v>
      </c>
      <c r="BG57">
        <f>'#GFP'!BG57-'#GFP'!BG$2</f>
        <v>1174.2883879999995</v>
      </c>
      <c r="BH57">
        <f>'#GFP'!BH57-'#GFP'!BH$2</f>
        <v>1224.6625560000002</v>
      </c>
      <c r="BI57">
        <f>'#GFP'!BI57-'#GFP'!BI$2</f>
        <v>106.33226500000006</v>
      </c>
      <c r="BJ57">
        <f>'#GFP'!BJ57-'#GFP'!BJ$2</f>
        <v>269.09785499999998</v>
      </c>
      <c r="BK57">
        <f>'#GFP'!BK57-'#GFP'!BK$2</f>
        <v>-2.1385260000001836</v>
      </c>
      <c r="BL57">
        <f>'#GFP'!BL57-'#GFP'!BL$2</f>
        <v>7.3660340000000133</v>
      </c>
    </row>
    <row r="58" spans="1:64">
      <c r="A58">
        <f>'#GFP'!A58</f>
        <v>14</v>
      </c>
      <c r="B58">
        <f>'#GFP'!B58-'#GFP'!B$2</f>
        <v>68.314025000000072</v>
      </c>
      <c r="C58">
        <f>'#GFP'!C58-'#GFP'!C$2</f>
        <v>432.10105900000008</v>
      </c>
      <c r="D58">
        <f>'#GFP'!D58-'#GFP'!D$2</f>
        <v>130.92531399999996</v>
      </c>
      <c r="E58">
        <f>'#GFP'!E58-'#GFP'!E$2</f>
        <v>117.14370200000008</v>
      </c>
      <c r="F58">
        <f>'#GFP'!F58-'#GFP'!F$2</f>
        <v>434.12077799999952</v>
      </c>
      <c r="G58">
        <f>'#GFP'!G58-'#GFP'!G$2</f>
        <v>297.2551140000005</v>
      </c>
      <c r="H58">
        <f>'#GFP'!H58-'#GFP'!H$2</f>
        <v>329.33300400000007</v>
      </c>
      <c r="I58">
        <f>'#GFP'!I58-'#GFP'!I$2</f>
        <v>1211.1185579999997</v>
      </c>
      <c r="J58">
        <f>'#GFP'!J58-'#GFP'!J$2</f>
        <v>55.36406199999999</v>
      </c>
      <c r="K58">
        <f>'#GFP'!K58-'#GFP'!K$2</f>
        <v>178.68572799999998</v>
      </c>
      <c r="L58">
        <f>'#GFP'!L58-'#GFP'!L$2</f>
        <v>448.02119700000003</v>
      </c>
      <c r="M58">
        <f>'#GFP'!M58-'#GFP'!M$2</f>
        <v>1185.6938600000003</v>
      </c>
      <c r="N58">
        <f>'#GFP'!N58-'#GFP'!N$2</f>
        <v>242.84150799999998</v>
      </c>
      <c r="O58">
        <f>'#GFP'!O58-'#GFP'!O$2</f>
        <v>596.4111399999997</v>
      </c>
      <c r="P58">
        <f>'#GFP'!P58-'#GFP'!P$2</f>
        <v>984.91003000000046</v>
      </c>
      <c r="Q58">
        <f>'#GFP'!Q58-'#GFP'!Q$2</f>
        <v>124.15331500000001</v>
      </c>
      <c r="R58">
        <f>'#GFP'!R58-'#GFP'!R$2</f>
        <v>133.89548900000005</v>
      </c>
      <c r="S58">
        <f>'#GFP'!S58-'#GFP'!S$2</f>
        <v>2464.6512149999999</v>
      </c>
      <c r="T58">
        <f>'#GFP'!T58-'#GFP'!T$2</f>
        <v>2195.5533600000017</v>
      </c>
      <c r="U58">
        <f>'#GFP'!U58-'#GFP'!U$2</f>
        <v>206.96179400000028</v>
      </c>
      <c r="V58">
        <f>'#GFP'!V58-'#GFP'!V$2</f>
        <v>432.69509399999993</v>
      </c>
      <c r="W58">
        <f>'#GFP'!W58-'#GFP'!W$2</f>
        <v>203.87281200000007</v>
      </c>
      <c r="X58">
        <f>'#GFP'!X58-'#GFP'!X$2</f>
        <v>651.53758800000014</v>
      </c>
      <c r="Y58">
        <f>'#GFP'!Y58-'#GFP'!Y$2</f>
        <v>-14.138032999999979</v>
      </c>
      <c r="Z58">
        <f>'#GFP'!Z58-'#GFP'!Z$2</f>
        <v>940.71382600000015</v>
      </c>
      <c r="AA58">
        <f>'#GFP'!AA58-'#GFP'!AA$2</f>
        <v>-224.90165099999967</v>
      </c>
      <c r="AB58">
        <f>'#GFP'!AB58-'#GFP'!AB$2</f>
        <v>755.01848500000006</v>
      </c>
      <c r="AC58">
        <f>'#GFP'!AC58-'#GFP'!AC$2</f>
        <v>2513.7185059999993</v>
      </c>
      <c r="AD58">
        <f>'#GFP'!AD58-'#GFP'!AD$2</f>
        <v>128.66798099999988</v>
      </c>
      <c r="AE58">
        <f>'#GFP'!AE58-'#GFP'!AE$2</f>
        <v>287.15651900000023</v>
      </c>
      <c r="AF58">
        <f>'#GFP'!AF58-'#GFP'!AF$2</f>
        <v>1028.987427</v>
      </c>
      <c r="AG58">
        <f>'#GFP'!AG58-'#GFP'!AG$2</f>
        <v>181.89351699999997</v>
      </c>
      <c r="AH58">
        <f>'#GFP'!AH58-'#GFP'!AH$2</f>
        <v>909.82400599999983</v>
      </c>
      <c r="AI58">
        <f>'#GFP'!AI58-'#GFP'!AI$2</f>
        <v>328.73896899999994</v>
      </c>
      <c r="AJ58">
        <f>'#GFP'!AJ58-'#GFP'!AJ$2</f>
        <v>286.68129099999999</v>
      </c>
      <c r="AK58">
        <f>'#GFP'!AK58-'#GFP'!AK$2</f>
        <v>978.25683799999979</v>
      </c>
      <c r="AL58">
        <f>'#GFP'!AL58-'#GFP'!AL$2</f>
        <v>853.27187400000093</v>
      </c>
      <c r="AM58">
        <f>'#GFP'!AM58-'#GFP'!AM$2</f>
        <v>810.14493300000004</v>
      </c>
      <c r="AN58">
        <f>'#GFP'!AN58-'#GFP'!AN$2</f>
        <v>2606.7443870000006</v>
      </c>
      <c r="AO58">
        <f>'#GFP'!AO58-'#GFP'!AO$2</f>
        <v>30.652205999999865</v>
      </c>
      <c r="AP58">
        <f>'#GFP'!AP58-'#GFP'!AP$2</f>
        <v>161.81513399999994</v>
      </c>
      <c r="AQ58">
        <f>'#GFP'!AQ58-'#GFP'!AQ$2</f>
        <v>1801.1141200000011</v>
      </c>
      <c r="AR58">
        <f>'#GFP'!AR58-'#GFP'!AR$2</f>
        <v>-22.335716000000048</v>
      </c>
      <c r="AS58">
        <f>'#GFP'!AS58-'#GFP'!AS$2</f>
        <v>2512.0552080000034</v>
      </c>
      <c r="AT58">
        <f>'#GFP'!AT58-'#GFP'!AT$2</f>
        <v>476.29726299999993</v>
      </c>
      <c r="AU58">
        <f>'#GFP'!AU58-'#GFP'!AU$2</f>
        <v>548.05669100000023</v>
      </c>
      <c r="AV58">
        <f>'#GFP'!AV58-'#GFP'!AV$2</f>
        <v>1513.2447590000006</v>
      </c>
      <c r="AW58">
        <f>'#GFP'!AW58-'#GFP'!AW$2</f>
        <v>819.76829999999973</v>
      </c>
      <c r="AX58">
        <f>'#GFP'!AX58-'#GFP'!AX$2</f>
        <v>102.649248</v>
      </c>
      <c r="AY58">
        <f>'#GFP'!AY58-'#GFP'!AY$2</f>
        <v>1359.033273</v>
      </c>
      <c r="AZ58">
        <f>'#GFP'!AZ58-'#GFP'!AZ$2</f>
        <v>925.26891600000044</v>
      </c>
      <c r="BA58">
        <f>'#GFP'!BA58-'#GFP'!BA$2</f>
        <v>278.95883599999991</v>
      </c>
      <c r="BB58">
        <f>'#GFP'!BB58-'#GFP'!BB$2</f>
        <v>442.19965400000001</v>
      </c>
      <c r="BC58">
        <f>'#GFP'!BC58-'#GFP'!BC$2</f>
        <v>1194.4855780000003</v>
      </c>
      <c r="BD58">
        <f>'#GFP'!BD58-'#GFP'!BD$2</f>
        <v>398.35987100000034</v>
      </c>
      <c r="BE58">
        <f>'#GFP'!BE58-'#GFP'!BE$2</f>
        <v>1436.8518579999991</v>
      </c>
      <c r="BF58">
        <f>'#GFP'!BF58-'#GFP'!BF$2</f>
        <v>2647.0199599999996</v>
      </c>
      <c r="BG58">
        <f>'#GFP'!BG58-'#GFP'!BG$2</f>
        <v>1167.2787750000002</v>
      </c>
      <c r="BH58">
        <f>'#GFP'!BH58-'#GFP'!BH$2</f>
        <v>1151.0022160000008</v>
      </c>
      <c r="BI58">
        <f>'#GFP'!BI58-'#GFP'!BI$2</f>
        <v>105.02538800000008</v>
      </c>
      <c r="BJ58">
        <f>'#GFP'!BJ58-'#GFP'!BJ$2</f>
        <v>250.80157699999992</v>
      </c>
      <c r="BK58">
        <f>'#GFP'!BK58-'#GFP'!BK$2</f>
        <v>-15.207295999999815</v>
      </c>
      <c r="BL58">
        <f>'#GFP'!BL58-'#GFP'!BL$2</f>
        <v>-2.2573330000000169</v>
      </c>
    </row>
    <row r="59" spans="1:64">
      <c r="A59">
        <f>'#GFP'!A59</f>
        <v>14.25</v>
      </c>
      <c r="B59">
        <f>'#GFP'!B59-'#GFP'!B$2</f>
        <v>58.453043999999977</v>
      </c>
      <c r="C59">
        <f>'#GFP'!C59-'#GFP'!C$2</f>
        <v>458.11979200000019</v>
      </c>
      <c r="D59">
        <f>'#GFP'!D59-'#GFP'!D$2</f>
        <v>132.70741900000007</v>
      </c>
      <c r="E59">
        <f>'#GFP'!E59-'#GFP'!E$2</f>
        <v>101.46117800000025</v>
      </c>
      <c r="F59">
        <f>'#GFP'!F59-'#GFP'!F$2</f>
        <v>481.40596400000004</v>
      </c>
      <c r="G59">
        <f>'#GFP'!G59-'#GFP'!G$2</f>
        <v>315.19497100000012</v>
      </c>
      <c r="H59">
        <f>'#GFP'!H59-'#GFP'!H$2</f>
        <v>332.06556499999988</v>
      </c>
      <c r="I59">
        <f>'#GFP'!I59-'#GFP'!I$2</f>
        <v>1203.9901379999997</v>
      </c>
      <c r="J59">
        <f>'#GFP'!J59-'#GFP'!J$2</f>
        <v>39.206309999999988</v>
      </c>
      <c r="K59">
        <f>'#GFP'!K59-'#GFP'!K$2</f>
        <v>194.72467299999994</v>
      </c>
      <c r="L59">
        <f>'#GFP'!L59-'#GFP'!L$2</f>
        <v>444.81340800000044</v>
      </c>
      <c r="M59">
        <f>'#GFP'!M59-'#GFP'!M$2</f>
        <v>1166.447126</v>
      </c>
      <c r="N59">
        <f>'#GFP'!N59-'#GFP'!N$2</f>
        <v>265.7712590000001</v>
      </c>
      <c r="O59">
        <f>'#GFP'!O59-'#GFP'!O$2</f>
        <v>542.35395500000004</v>
      </c>
      <c r="P59">
        <f>'#GFP'!P59-'#GFP'!P$2</f>
        <v>1008.6714299999999</v>
      </c>
      <c r="Q59">
        <f>'#GFP'!Q59-'#GFP'!Q$2</f>
        <v>109.77766800000002</v>
      </c>
      <c r="R59">
        <f>'#GFP'!R59-'#GFP'!R$2</f>
        <v>172.15134300000005</v>
      </c>
      <c r="S59">
        <f>'#GFP'!S59-'#GFP'!S$2</f>
        <v>2458.8296719999998</v>
      </c>
      <c r="T59">
        <f>'#GFP'!T59-'#GFP'!T$2</f>
        <v>2193.8900620000004</v>
      </c>
      <c r="U59">
        <f>'#GFP'!U59-'#GFP'!U$2</f>
        <v>17.227015000000392</v>
      </c>
      <c r="V59">
        <f>'#GFP'!V59-'#GFP'!V$2</f>
        <v>449.44688099999962</v>
      </c>
      <c r="W59">
        <f>'#GFP'!W59-'#GFP'!W$2</f>
        <v>287.51294000000007</v>
      </c>
      <c r="X59">
        <f>'#GFP'!X59-'#GFP'!X$2</f>
        <v>670.90312900000026</v>
      </c>
      <c r="Y59">
        <f>'#GFP'!Y59-'#GFP'!Y$2</f>
        <v>-2.732561000000004</v>
      </c>
      <c r="Z59">
        <f>'#GFP'!Z59-'#GFP'!Z$2</f>
        <v>856.83608400000048</v>
      </c>
      <c r="AA59">
        <f>'#GFP'!AA59-'#GFP'!AA$2</f>
        <v>-284.06753699999945</v>
      </c>
      <c r="AB59">
        <f>'#GFP'!AB59-'#GFP'!AB$2</f>
        <v>761.19644900000003</v>
      </c>
      <c r="AC59">
        <f>'#GFP'!AC59-'#GFP'!AC$2</f>
        <v>2491.2639830000007</v>
      </c>
      <c r="AD59">
        <f>'#GFP'!AD59-'#GFP'!AD$2</f>
        <v>127.59871800000002</v>
      </c>
      <c r="AE59">
        <f>'#GFP'!AE59-'#GFP'!AE$2</f>
        <v>283.59230899999977</v>
      </c>
      <c r="AF59">
        <f>'#GFP'!AF59-'#GFP'!AF$2</f>
        <v>1055.3625810000003</v>
      </c>
      <c r="AG59">
        <f>'#GFP'!AG59-'#GFP'!AG$2</f>
        <v>170.96327299999996</v>
      </c>
      <c r="AH59">
        <f>'#GFP'!AH59-'#GFP'!AH$2</f>
        <v>867.52871400000004</v>
      </c>
      <c r="AI59">
        <f>'#GFP'!AI59-'#GFP'!AI$2</f>
        <v>335.86738900000006</v>
      </c>
      <c r="AJ59">
        <f>'#GFP'!AJ59-'#GFP'!AJ$2</f>
        <v>235.00024599999995</v>
      </c>
      <c r="AK59">
        <f>'#GFP'!AK59-'#GFP'!AK$2</f>
        <v>937.98126499999989</v>
      </c>
      <c r="AL59">
        <f>'#GFP'!AL59-'#GFP'!AL$2</f>
        <v>805.74907399999984</v>
      </c>
      <c r="AM59">
        <f>'#GFP'!AM59-'#GFP'!AM$2</f>
        <v>787.92802400000028</v>
      </c>
      <c r="AN59">
        <f>'#GFP'!AN59-'#GFP'!AN$2</f>
        <v>2706.7798810000022</v>
      </c>
      <c r="AO59">
        <f>'#GFP'!AO59-'#GFP'!AO$2</f>
        <v>72.591077000000041</v>
      </c>
      <c r="AP59">
        <f>'#GFP'!AP59-'#GFP'!AP$2</f>
        <v>169.41878199999996</v>
      </c>
      <c r="AQ59">
        <f>'#GFP'!AQ59-'#GFP'!AQ$2</f>
        <v>1874.4180389999992</v>
      </c>
      <c r="AR59">
        <f>'#GFP'!AR59-'#GFP'!AR$2</f>
        <v>-3.207789000000048</v>
      </c>
      <c r="AS59">
        <f>'#GFP'!AS59-'#GFP'!AS$2</f>
        <v>2690.622129000003</v>
      </c>
      <c r="AT59">
        <f>'#GFP'!AT59-'#GFP'!AT$2</f>
        <v>529.40399199999956</v>
      </c>
      <c r="AU59">
        <f>'#GFP'!AU59-'#GFP'!AU$2</f>
        <v>552.33374299999991</v>
      </c>
      <c r="AV59">
        <f>'#GFP'!AV59-'#GFP'!AV$2</f>
        <v>1483.8994299999999</v>
      </c>
      <c r="AW59">
        <f>'#GFP'!AW59-'#GFP'!AW$2</f>
        <v>828.20359699999881</v>
      </c>
      <c r="AX59">
        <f>'#GFP'!AX59-'#GFP'!AX$2</f>
        <v>135.43997999999999</v>
      </c>
      <c r="AY59">
        <f>'#GFP'!AY59-'#GFP'!AY$2</f>
        <v>1358.0828169999995</v>
      </c>
      <c r="AZ59">
        <f>'#GFP'!AZ59-'#GFP'!AZ$2</f>
        <v>932.27852899999971</v>
      </c>
      <c r="BA59">
        <f>'#GFP'!BA59-'#GFP'!BA$2</f>
        <v>307.94774400000006</v>
      </c>
      <c r="BB59">
        <f>'#GFP'!BB59-'#GFP'!BB$2</f>
        <v>432.81390099999999</v>
      </c>
      <c r="BC59">
        <f>'#GFP'!BC59-'#GFP'!BC$2</f>
        <v>1141.141235000001</v>
      </c>
      <c r="BD59">
        <f>'#GFP'!BD59-'#GFP'!BD$2</f>
        <v>389.21173199999998</v>
      </c>
      <c r="BE59">
        <f>'#GFP'!BE59-'#GFP'!BE$2</f>
        <v>1424.9711579999994</v>
      </c>
      <c r="BF59">
        <f>'#GFP'!BF59-'#GFP'!BF$2</f>
        <v>2625.9911210000009</v>
      </c>
      <c r="BG59">
        <f>'#GFP'!BG59-'#GFP'!BG$2</f>
        <v>1131.9930960000006</v>
      </c>
      <c r="BH59">
        <f>'#GFP'!BH59-'#GFP'!BH$2</f>
        <v>1122.7261500000004</v>
      </c>
      <c r="BI59">
        <f>'#GFP'!BI59-'#GFP'!BI$2</f>
        <v>70.571358000000032</v>
      </c>
      <c r="BJ59">
        <f>'#GFP'!BJ59-'#GFP'!BJ$2</f>
        <v>291.19595700000002</v>
      </c>
      <c r="BK59">
        <f>'#GFP'!BK59-'#GFP'!BK$2</f>
        <v>11.167858000000024</v>
      </c>
      <c r="BL59">
        <f>'#GFP'!BL59-'#GFP'!BL$2</f>
        <v>56.670939000000089</v>
      </c>
    </row>
    <row r="60" spans="1:64">
      <c r="A60">
        <f>'#GFP'!A60</f>
        <v>14.5</v>
      </c>
      <c r="B60">
        <f>'#GFP'!B60-'#GFP'!B$2</f>
        <v>66.650727000000018</v>
      </c>
      <c r="C60">
        <f>'#GFP'!C60-'#GFP'!C$2</f>
        <v>468.45600100000001</v>
      </c>
      <c r="D60">
        <f>'#GFP'!D60-'#GFP'!D$2</f>
        <v>135.677594</v>
      </c>
      <c r="E60">
        <f>'#GFP'!E60-'#GFP'!E$2</f>
        <v>103.71851100000026</v>
      </c>
      <c r="F60">
        <f>'#GFP'!F60-'#GFP'!F$2</f>
        <v>406.20113300000003</v>
      </c>
      <c r="G60">
        <f>'#GFP'!G60-'#GFP'!G$2</f>
        <v>283.47350200000028</v>
      </c>
      <c r="H60">
        <f>'#GFP'!H60-'#GFP'!H$2</f>
        <v>333.2536349999998</v>
      </c>
      <c r="I60">
        <f>'#GFP'!I60-'#GFP'!I$2</f>
        <v>1230.1276779999994</v>
      </c>
      <c r="J60">
        <f>'#GFP'!J60-'#GFP'!J$2</f>
        <v>39.443923999999996</v>
      </c>
      <c r="K60">
        <f>'#GFP'!K60-'#GFP'!K$2</f>
        <v>210.76361799999995</v>
      </c>
      <c r="L60">
        <f>'#GFP'!L60-'#GFP'!L$2</f>
        <v>437.32856699999979</v>
      </c>
      <c r="M60">
        <f>'#GFP'!M60-'#GFP'!M$2</f>
        <v>1246.4042369999997</v>
      </c>
      <c r="N60">
        <f>'#GFP'!N60-'#GFP'!N$2</f>
        <v>268.38501300000007</v>
      </c>
      <c r="O60">
        <f>'#GFP'!O60-'#GFP'!O$2</f>
        <v>556.01675999999998</v>
      </c>
      <c r="P60">
        <f>'#GFP'!P60-'#GFP'!P$2</f>
        <v>958.05964799999992</v>
      </c>
      <c r="Q60">
        <f>'#GFP'!Q60-'#GFP'!Q$2</f>
        <v>105.73822999999997</v>
      </c>
      <c r="R60">
        <f>'#GFP'!R60-'#GFP'!R$2</f>
        <v>174.40867600000007</v>
      </c>
      <c r="S60">
        <f>'#GFP'!S60-'#GFP'!S$2</f>
        <v>2440.7710080000006</v>
      </c>
      <c r="T60">
        <f>'#GFP'!T60-'#GFP'!T$2</f>
        <v>2145.1791919999996</v>
      </c>
      <c r="U60">
        <f>'#GFP'!U60-'#GFP'!U$2</f>
        <v>220.98102000000017</v>
      </c>
      <c r="V60">
        <f>'#GFP'!V60-'#GFP'!V$2</f>
        <v>435.78407599999991</v>
      </c>
      <c r="W60">
        <f>'#GFP'!W60-'#GFP'!W$2</f>
        <v>319.35321599999997</v>
      </c>
      <c r="X60">
        <f>'#GFP'!X60-'#GFP'!X$2</f>
        <v>688.01133700000037</v>
      </c>
      <c r="Y60">
        <f>'#GFP'!Y60-'#GFP'!Y$2</f>
        <v>5.4651219999999796</v>
      </c>
      <c r="Z60">
        <f>'#GFP'!Z60-'#GFP'!Z$2</f>
        <v>825.94626400000016</v>
      </c>
      <c r="AA60">
        <f>'#GFP'!AA60-'#GFP'!AA$2</f>
        <v>-256.1478919999995</v>
      </c>
      <c r="AB60">
        <f>'#GFP'!AB60-'#GFP'!AB$2</f>
        <v>756.68178300000045</v>
      </c>
      <c r="AC60">
        <f>'#GFP'!AC60-'#GFP'!AC$2</f>
        <v>2493.8777369999989</v>
      </c>
      <c r="AD60">
        <f>'#GFP'!AD60-'#GFP'!AD$2</f>
        <v>135.558787</v>
      </c>
      <c r="AE60">
        <f>'#GFP'!AE60-'#GFP'!AE$2</f>
        <v>278.245994</v>
      </c>
      <c r="AF60">
        <f>'#GFP'!AF60-'#GFP'!AF$2</f>
        <v>1040.8681270000006</v>
      </c>
      <c r="AG60">
        <f>'#GFP'!AG60-'#GFP'!AG$2</f>
        <v>136.39043599999991</v>
      </c>
      <c r="AH60">
        <f>'#GFP'!AH60-'#GFP'!AH$2</f>
        <v>861.46955700000035</v>
      </c>
      <c r="AI60">
        <f>'#GFP'!AI60-'#GFP'!AI$2</f>
        <v>346.20359800000011</v>
      </c>
      <c r="AJ60">
        <f>'#GFP'!AJ60-'#GFP'!AJ$2</f>
        <v>319.47202300000004</v>
      </c>
      <c r="AK60">
        <f>'#GFP'!AK60-'#GFP'!AK$2</f>
        <v>871.21173099999987</v>
      </c>
      <c r="AL60">
        <f>'#GFP'!AL60-'#GFP'!AL$2</f>
        <v>822.5008610000009</v>
      </c>
      <c r="AM60">
        <f>'#GFP'!AM60-'#GFP'!AM$2</f>
        <v>794.93763700000045</v>
      </c>
      <c r="AN60">
        <f>'#GFP'!AN60-'#GFP'!AN$2</f>
        <v>2561.8353410000018</v>
      </c>
      <c r="AO60">
        <f>'#GFP'!AO60-'#GFP'!AO$2</f>
        <v>4.7522799999998142</v>
      </c>
      <c r="AP60">
        <f>'#GFP'!AP60-'#GFP'!AP$2</f>
        <v>142.21197899999999</v>
      </c>
      <c r="AQ60">
        <f>'#GFP'!AQ60-'#GFP'!AQ$2</f>
        <v>1797.6687169999977</v>
      </c>
      <c r="AR60">
        <f>'#GFP'!AR60-'#GFP'!AR$2</f>
        <v>-41.22602900000004</v>
      </c>
      <c r="AS60">
        <f>'#GFP'!AS60-'#GFP'!AS$2</f>
        <v>2695.6120230000015</v>
      </c>
      <c r="AT60">
        <f>'#GFP'!AT60-'#GFP'!AT$2</f>
        <v>524.77051900000015</v>
      </c>
      <c r="AU60">
        <f>'#GFP'!AU60-'#GFP'!AU$2</f>
        <v>561.36307499999998</v>
      </c>
      <c r="AV60">
        <f>'#GFP'!AV60-'#GFP'!AV$2</f>
        <v>1567.6583650000007</v>
      </c>
      <c r="AW60">
        <f>'#GFP'!AW60-'#GFP'!AW$2</f>
        <v>867.05348599999979</v>
      </c>
      <c r="AX60">
        <f>'#GFP'!AX60-'#GFP'!AX$2</f>
        <v>137.34089199999994</v>
      </c>
      <c r="AY60">
        <f>'#GFP'!AY60-'#GFP'!AY$2</f>
        <v>1358.3204310000001</v>
      </c>
      <c r="AZ60">
        <f>'#GFP'!AZ60-'#GFP'!AZ$2</f>
        <v>894.61670999999978</v>
      </c>
      <c r="BA60">
        <f>'#GFP'!BA60-'#GFP'!BA$2</f>
        <v>292.26521999999989</v>
      </c>
      <c r="BB60">
        <f>'#GFP'!BB60-'#GFP'!BB$2</f>
        <v>451.22898600000008</v>
      </c>
      <c r="BC60">
        <f>'#GFP'!BC60-'#GFP'!BC$2</f>
        <v>1160.2691619999996</v>
      </c>
      <c r="BD60">
        <f>'#GFP'!BD60-'#GFP'!BD$2</f>
        <v>383.62780300000031</v>
      </c>
      <c r="BE60">
        <f>'#GFP'!BE60-'#GFP'!BE$2</f>
        <v>1430.6738940000005</v>
      </c>
      <c r="BF60">
        <f>'#GFP'!BF60-'#GFP'!BF$2</f>
        <v>2631.8126639999991</v>
      </c>
      <c r="BG60">
        <f>'#GFP'!BG60-'#GFP'!BG$2</f>
        <v>1126.4091670000003</v>
      </c>
      <c r="BH60">
        <f>'#GFP'!BH60-'#GFP'!BH$2</f>
        <v>1148.8636900000001</v>
      </c>
      <c r="BI60">
        <f>'#GFP'!BI60-'#GFP'!BI$2</f>
        <v>72.353462999999977</v>
      </c>
      <c r="BJ60">
        <f>'#GFP'!BJ60-'#GFP'!BJ$2</f>
        <v>214.32782799999998</v>
      </c>
      <c r="BK60">
        <f>'#GFP'!BK60-'#GFP'!BK$2</f>
        <v>-35.879714000000149</v>
      </c>
      <c r="BL60">
        <f>'#GFP'!BL60-'#GFP'!BL$2</f>
        <v>44.19620400000008</v>
      </c>
    </row>
    <row r="61" spans="1:64">
      <c r="A61">
        <f>'#GFP'!A61</f>
        <v>14.75</v>
      </c>
      <c r="B61">
        <f>'#GFP'!B61-'#GFP'!B$2</f>
        <v>72.115849000000026</v>
      </c>
      <c r="C61">
        <f>'#GFP'!C61-'#GFP'!C$2</f>
        <v>421.05200800000011</v>
      </c>
      <c r="D61">
        <f>'#GFP'!D61-'#GFP'!D$2</f>
        <v>139.241804</v>
      </c>
      <c r="E61">
        <f>'#GFP'!E61-'#GFP'!E$2</f>
        <v>96.590091000000029</v>
      </c>
      <c r="F61">
        <f>'#GFP'!F61-'#GFP'!F$2</f>
        <v>429.24969100000044</v>
      </c>
      <c r="G61">
        <f>'#GFP'!G61-'#GFP'!G$2</f>
        <v>270.99876700000027</v>
      </c>
      <c r="H61">
        <f>'#GFP'!H61-'#GFP'!H$2</f>
        <v>327.07567100000006</v>
      </c>
      <c r="I61">
        <f>'#GFP'!I61-'#GFP'!I$2</f>
        <v>1189.1392629999996</v>
      </c>
      <c r="J61">
        <f>'#GFP'!J61-'#GFP'!J$2</f>
        <v>29.464135999999996</v>
      </c>
      <c r="K61">
        <f>'#GFP'!K61-'#GFP'!K$2</f>
        <v>201.85309299999989</v>
      </c>
      <c r="L61">
        <f>'#GFP'!L61-'#GFP'!L$2</f>
        <v>416.89376300000004</v>
      </c>
      <c r="M61">
        <f>'#GFP'!M61-'#GFP'!M$2</f>
        <v>1207.5543480000006</v>
      </c>
      <c r="N61">
        <f>'#GFP'!N61-'#GFP'!N$2</f>
        <v>280.02809900000011</v>
      </c>
      <c r="O61">
        <f>'#GFP'!O61-'#GFP'!O$2</f>
        <v>556.37318099999993</v>
      </c>
      <c r="P61">
        <f>'#GFP'!P61-'#GFP'!P$2</f>
        <v>959.72294599999987</v>
      </c>
      <c r="Q61">
        <f>'#GFP'!Q61-'#GFP'!Q$2</f>
        <v>122.60882399999998</v>
      </c>
      <c r="R61">
        <f>'#GFP'!R61-'#GFP'!R$2</f>
        <v>171.31969399999986</v>
      </c>
      <c r="S61">
        <f>'#GFP'!S61-'#GFP'!S$2</f>
        <v>2430.5536060000004</v>
      </c>
      <c r="T61">
        <f>'#GFP'!T61-'#GFP'!T$2</f>
        <v>2128.665019</v>
      </c>
      <c r="U61">
        <f>'#GFP'!U61-'#GFP'!U$2</f>
        <v>216.3475470000003</v>
      </c>
      <c r="V61">
        <f>'#GFP'!V61-'#GFP'!V$2</f>
        <v>472.13901800000008</v>
      </c>
      <c r="W61">
        <f>'#GFP'!W61-'#GFP'!W$2</f>
        <v>286.68129099999987</v>
      </c>
      <c r="X61">
        <f>'#GFP'!X61-'#GFP'!X$2</f>
        <v>632.88488900000084</v>
      </c>
      <c r="Y61">
        <f>'#GFP'!Y61-'#GFP'!Y$2</f>
        <v>12.831155999999964</v>
      </c>
      <c r="Z61">
        <f>'#GFP'!Z61-'#GFP'!Z$2</f>
        <v>850.65812000000005</v>
      </c>
      <c r="AA61">
        <f>'#GFP'!AA61-'#GFP'!AA$2</f>
        <v>-232.38649200000009</v>
      </c>
      <c r="AB61">
        <f>'#GFP'!AB61-'#GFP'!AB$2</f>
        <v>737.79147000000057</v>
      </c>
      <c r="AC61">
        <f>'#GFP'!AC61-'#GFP'!AC$2</f>
        <v>2353.091441999999</v>
      </c>
      <c r="AD61">
        <f>'#GFP'!AD61-'#GFP'!AD$2</f>
        <v>121.06433299999998</v>
      </c>
      <c r="AE61">
        <f>'#GFP'!AE61-'#GFP'!AE$2</f>
        <v>278.95883599999968</v>
      </c>
      <c r="AF61">
        <f>'#GFP'!AF61-'#GFP'!AF$2</f>
        <v>1010.4535350000006</v>
      </c>
      <c r="AG61">
        <f>'#GFP'!AG61-'#GFP'!AG$2</f>
        <v>172.27014999999994</v>
      </c>
      <c r="AH61">
        <f>'#GFP'!AH61-'#GFP'!AH$2</f>
        <v>914.81389999999965</v>
      </c>
      <c r="AI61">
        <f>'#GFP'!AI61-'#GFP'!AI$2</f>
        <v>340.50086200000004</v>
      </c>
      <c r="AJ61">
        <f>'#GFP'!AJ61-'#GFP'!AJ$2</f>
        <v>321.729356</v>
      </c>
      <c r="AK61">
        <f>'#GFP'!AK61-'#GFP'!AK$2</f>
        <v>947.12940399999979</v>
      </c>
      <c r="AL61">
        <f>'#GFP'!AL61-'#GFP'!AL$2</f>
        <v>812.99630100000013</v>
      </c>
      <c r="AM61">
        <f>'#GFP'!AM61-'#GFP'!AM$2</f>
        <v>784.36381400000073</v>
      </c>
      <c r="AN61">
        <f>'#GFP'!AN61-'#GFP'!AN$2</f>
        <v>2550.5486760000022</v>
      </c>
      <c r="AO61">
        <f>'#GFP'!AO61-'#GFP'!AO$2</f>
        <v>40.037959000000001</v>
      </c>
      <c r="AP61">
        <f>'#GFP'!AP61-'#GFP'!AP$2</f>
        <v>150.88488999999993</v>
      </c>
      <c r="AQ61">
        <f>'#GFP'!AQ61-'#GFP'!AQ$2</f>
        <v>1776.7586850000016</v>
      </c>
      <c r="AR61">
        <f>'#GFP'!AR61-'#GFP'!AR$2</f>
        <v>-20.910032000000115</v>
      </c>
      <c r="AS61">
        <f>'#GFP'!AS61-'#GFP'!AS$2</f>
        <v>2739.6894200000024</v>
      </c>
      <c r="AT61">
        <f>'#GFP'!AT61-'#GFP'!AT$2</f>
        <v>516.21641499999987</v>
      </c>
      <c r="AU61">
        <f>'#GFP'!AU61-'#GFP'!AU$2</f>
        <v>525.60216800000012</v>
      </c>
      <c r="AV61">
        <f>'#GFP'!AV61-'#GFP'!AV$2</f>
        <v>1481.8797109999991</v>
      </c>
      <c r="AW61">
        <f>'#GFP'!AW61-'#GFP'!AW$2</f>
        <v>862.30120599999918</v>
      </c>
      <c r="AX61">
        <f>'#GFP'!AX61-'#GFP'!AX$2</f>
        <v>158.60734500000001</v>
      </c>
      <c r="AY61">
        <f>'#GFP'!AY61-'#GFP'!AY$2</f>
        <v>1352.3800809999993</v>
      </c>
      <c r="AZ61">
        <f>'#GFP'!AZ61-'#GFP'!AZ$2</f>
        <v>899.60660399999961</v>
      </c>
      <c r="BA61">
        <f>'#GFP'!BA61-'#GFP'!BA$2</f>
        <v>300.4629030000001</v>
      </c>
      <c r="BB61">
        <f>'#GFP'!BB61-'#GFP'!BB$2</f>
        <v>448.37761800000044</v>
      </c>
      <c r="BC61">
        <f>'#GFP'!BC61-'#GFP'!BC$2</f>
        <v>1133.6563940000005</v>
      </c>
      <c r="BD61">
        <f>'#GFP'!BD61-'#GFP'!BD$2</f>
        <v>406.31994000000009</v>
      </c>
      <c r="BE61">
        <f>'#GFP'!BE61-'#GFP'!BE$2</f>
        <v>1450.7522770000005</v>
      </c>
      <c r="BF61">
        <f>'#GFP'!BF61-'#GFP'!BF$2</f>
        <v>2649.8713279999993</v>
      </c>
      <c r="BG61">
        <f>'#GFP'!BG61-'#GFP'!BG$2</f>
        <v>1096.3509959999997</v>
      </c>
      <c r="BH61">
        <f>'#GFP'!BH61-'#GFP'!BH$2</f>
        <v>1152.7843210000001</v>
      </c>
      <c r="BI61">
        <f>'#GFP'!BI61-'#GFP'!BI$2</f>
        <v>72.472270000000037</v>
      </c>
      <c r="BJ61">
        <f>'#GFP'!BJ61-'#GFP'!BJ$2</f>
        <v>241.17820999999995</v>
      </c>
      <c r="BK61">
        <f>'#GFP'!BK61-'#GFP'!BK$2</f>
        <v>4.8710869999999886</v>
      </c>
      <c r="BL61">
        <f>'#GFP'!BL61-'#GFP'!BL$2</f>
        <v>96.70889800000009</v>
      </c>
    </row>
    <row r="62" spans="1:64">
      <c r="A62">
        <f>'#GFP'!A62</f>
        <v>15</v>
      </c>
      <c r="B62">
        <f>'#GFP'!B62-'#GFP'!B$2</f>
        <v>70.214936999999964</v>
      </c>
      <c r="C62">
        <f>'#GFP'!C62-'#GFP'!C$2</f>
        <v>436.02169000000004</v>
      </c>
      <c r="D62">
        <f>'#GFP'!D62-'#GFP'!D$2</f>
        <v>136.74685699999998</v>
      </c>
      <c r="E62">
        <f>'#GFP'!E62-'#GFP'!E$2</f>
        <v>98.728617000000213</v>
      </c>
      <c r="F62">
        <f>'#GFP'!F62-'#GFP'!F$2</f>
        <v>412.85432500000024</v>
      </c>
      <c r="G62">
        <f>'#GFP'!G62-'#GFP'!G$2</f>
        <v>267.55336400000033</v>
      </c>
      <c r="H62">
        <f>'#GFP'!H62-'#GFP'!H$2</f>
        <v>310.91791899999976</v>
      </c>
      <c r="I62">
        <f>'#GFP'!I62-'#GFP'!I$2</f>
        <v>1166.4471260000005</v>
      </c>
      <c r="J62">
        <f>'#GFP'!J62-'#GFP'!J$2</f>
        <v>8.1976829999999836</v>
      </c>
      <c r="K62">
        <f>'#GFP'!K62-'#GFP'!K$2</f>
        <v>209.93196899999998</v>
      </c>
      <c r="L62">
        <f>'#GFP'!L62-'#GFP'!L$2</f>
        <v>438.39782999999989</v>
      </c>
      <c r="M62">
        <f>'#GFP'!M62-'#GFP'!M$2</f>
        <v>1250.3248680000006</v>
      </c>
      <c r="N62">
        <f>'#GFP'!N62-'#GFP'!N$2</f>
        <v>220.1493710000002</v>
      </c>
      <c r="O62">
        <f>'#GFP'!O62-'#GFP'!O$2</f>
        <v>575.02587999999969</v>
      </c>
      <c r="P62">
        <f>'#GFP'!P62-'#GFP'!P$2</f>
        <v>980.27655699999968</v>
      </c>
      <c r="Q62">
        <f>'#GFP'!Q62-'#GFP'!Q$2</f>
        <v>115.24279</v>
      </c>
      <c r="R62">
        <f>'#GFP'!R62-'#GFP'!R$2</f>
        <v>140.07345299999992</v>
      </c>
      <c r="S62">
        <f>'#GFP'!S62-'#GFP'!S$2</f>
        <v>2348.1015480000005</v>
      </c>
      <c r="T62">
        <f>'#GFP'!T62-'#GFP'!T$2</f>
        <v>2106.448110000003</v>
      </c>
      <c r="U62">
        <f>'#GFP'!U62-'#GFP'!U$2</f>
        <v>124.15331500000048</v>
      </c>
      <c r="V62">
        <f>'#GFP'!V62-'#GFP'!V$2</f>
        <v>441.96204000000012</v>
      </c>
      <c r="W62">
        <f>'#GFP'!W62-'#GFP'!W$2</f>
        <v>245.09884099999977</v>
      </c>
      <c r="X62">
        <f>'#GFP'!X62-'#GFP'!X$2</f>
        <v>650.11190400000032</v>
      </c>
      <c r="Y62">
        <f>'#GFP'!Y62-'#GFP'!Y$2</f>
        <v>11.761893000000015</v>
      </c>
      <c r="Z62">
        <f>'#GFP'!Z62-'#GFP'!Z$2</f>
        <v>814.06556399999954</v>
      </c>
      <c r="AA62">
        <f>'#GFP'!AA62-'#GFP'!AA$2</f>
        <v>-218.3672660000002</v>
      </c>
      <c r="AB62">
        <f>'#GFP'!AB62-'#GFP'!AB$2</f>
        <v>754.42444999999998</v>
      </c>
      <c r="AC62">
        <f>'#GFP'!AC62-'#GFP'!AC$2</f>
        <v>2496.8479119999993</v>
      </c>
      <c r="AD62">
        <f>'#GFP'!AD62-'#GFP'!AD$2</f>
        <v>157.06285399999996</v>
      </c>
      <c r="AE62">
        <f>'#GFP'!AE62-'#GFP'!AE$2</f>
        <v>280.50332700000001</v>
      </c>
      <c r="AF62">
        <f>'#GFP'!AF62-'#GFP'!AF$2</f>
        <v>1001.6618170000011</v>
      </c>
      <c r="AG62">
        <f>'#GFP'!AG62-'#GFP'!AG$2</f>
        <v>147.20187299999998</v>
      </c>
      <c r="AH62">
        <f>'#GFP'!AH62-'#GFP'!AH$2</f>
        <v>879.17180000000008</v>
      </c>
      <c r="AI62">
        <f>'#GFP'!AI62-'#GFP'!AI$2</f>
        <v>305.21518299999997</v>
      </c>
      <c r="AJ62">
        <f>'#GFP'!AJ62-'#GFP'!AJ$2</f>
        <v>316.14542699999998</v>
      </c>
      <c r="AK62">
        <f>'#GFP'!AK62-'#GFP'!AK$2</f>
        <v>929.90238900000031</v>
      </c>
      <c r="AL62">
        <f>'#GFP'!AL62-'#GFP'!AL$2</f>
        <v>844.59896299999991</v>
      </c>
      <c r="AM62">
        <f>'#GFP'!AM62-'#GFP'!AM$2</f>
        <v>805.39265300000034</v>
      </c>
      <c r="AN62">
        <f>'#GFP'!AN62-'#GFP'!AN$2</f>
        <v>2560.6472710000016</v>
      </c>
      <c r="AO62">
        <f>'#GFP'!AO62-'#GFP'!AO$2</f>
        <v>54.294799000000012</v>
      </c>
      <c r="AP62">
        <f>'#GFP'!AP62-'#GFP'!AP$2</f>
        <v>152.66699499999999</v>
      </c>
      <c r="AQ62">
        <f>'#GFP'!AQ62-'#GFP'!AQ$2</f>
        <v>1846.4983939999975</v>
      </c>
      <c r="AR62">
        <f>'#GFP'!AR62-'#GFP'!AR$2</f>
        <v>-6.4155779999999822</v>
      </c>
      <c r="AS62">
        <f>'#GFP'!AS62-'#GFP'!AS$2</f>
        <v>2579.1811630000011</v>
      </c>
      <c r="AT62">
        <f>'#GFP'!AT62-'#GFP'!AT$2</f>
        <v>463.10968599999978</v>
      </c>
      <c r="AU62">
        <f>'#GFP'!AU62-'#GFP'!AU$2</f>
        <v>529.28518500000018</v>
      </c>
      <c r="AV62">
        <f>'#GFP'!AV62-'#GFP'!AV$2</f>
        <v>1463.5834330000002</v>
      </c>
      <c r="AW62">
        <f>'#GFP'!AW62-'#GFP'!AW$2</f>
        <v>810.73896799999966</v>
      </c>
      <c r="AX62">
        <f>'#GFP'!AX62-'#GFP'!AX$2</f>
        <v>111.79738699999996</v>
      </c>
      <c r="AY62">
        <f>'#GFP'!AY62-'#GFP'!AY$2</f>
        <v>1318.4012789999997</v>
      </c>
      <c r="AZ62">
        <f>'#GFP'!AZ62-'#GFP'!AZ$2</f>
        <v>848.16317300000037</v>
      </c>
      <c r="BA62">
        <f>'#GFP'!BA62-'#GFP'!BA$2</f>
        <v>291.19595700000002</v>
      </c>
      <c r="BB62">
        <f>'#GFP'!BB62-'#GFP'!BB$2</f>
        <v>391.82548599999973</v>
      </c>
      <c r="BC62">
        <f>'#GFP'!BC62-'#GFP'!BC$2</f>
        <v>1149.8141460000011</v>
      </c>
      <c r="BD62">
        <f>'#GFP'!BD62-'#GFP'!BD$2</f>
        <v>389.21173199999998</v>
      </c>
      <c r="BE62">
        <f>'#GFP'!BE62-'#GFP'!BE$2</f>
        <v>1419.5060359999979</v>
      </c>
      <c r="BF62">
        <f>'#GFP'!BF62-'#GFP'!BF$2</f>
        <v>2554.1128860000008</v>
      </c>
      <c r="BG62">
        <f>'#GFP'!BG62-'#GFP'!BG$2</f>
        <v>1060.5900889999998</v>
      </c>
      <c r="BH62">
        <f>'#GFP'!BH62-'#GFP'!BH$2</f>
        <v>1122.4885360000007</v>
      </c>
      <c r="BI62">
        <f>'#GFP'!BI62-'#GFP'!BI$2</f>
        <v>64.512201000000061</v>
      </c>
      <c r="BJ62">
        <f>'#GFP'!BJ62-'#GFP'!BJ$2</f>
        <v>244.62361299999995</v>
      </c>
      <c r="BK62">
        <f>'#GFP'!BK62-'#GFP'!BK$2</f>
        <v>8.1976829999998699</v>
      </c>
      <c r="BL62">
        <f>'#GFP'!BL62-'#GFP'!BL$2</f>
        <v>169.18116800000007</v>
      </c>
    </row>
    <row r="63" spans="1:64">
      <c r="A63">
        <f>'#GFP'!A63</f>
        <v>15.25</v>
      </c>
      <c r="B63">
        <f>'#GFP'!B63-'#GFP'!B$2</f>
        <v>66.294306000000063</v>
      </c>
      <c r="C63">
        <f>'#GFP'!C63-'#GFP'!C$2</f>
        <v>423.90337599999998</v>
      </c>
      <c r="D63">
        <f>'#GFP'!D63-'#GFP'!D$2</f>
        <v>101.10475700000006</v>
      </c>
      <c r="E63">
        <f>'#GFP'!E63-'#GFP'!E$2</f>
        <v>81.620409000000336</v>
      </c>
      <c r="F63">
        <f>'#GFP'!F63-'#GFP'!F$2</f>
        <v>410.35937799999965</v>
      </c>
      <c r="G63">
        <f>'#GFP'!G63-'#GFP'!G$2</f>
        <v>244.62361300000043</v>
      </c>
      <c r="H63">
        <f>'#GFP'!H63-'#GFP'!H$2</f>
        <v>303.4330779999998</v>
      </c>
      <c r="I63">
        <f>'#GFP'!I63-'#GFP'!I$2</f>
        <v>1161.5760389999996</v>
      </c>
      <c r="J63">
        <f>'#GFP'!J63-'#GFP'!J$2</f>
        <v>30.771012999999996</v>
      </c>
      <c r="K63">
        <f>'#GFP'!K63-'#GFP'!K$2</f>
        <v>189.85358599999989</v>
      </c>
      <c r="L63">
        <f>'#GFP'!L63-'#GFP'!L$2</f>
        <v>443.38772400000039</v>
      </c>
      <c r="M63">
        <f>'#GFP'!M63-'#GFP'!M$2</f>
        <v>1271.591320999999</v>
      </c>
      <c r="N63">
        <f>'#GFP'!N63-'#GFP'!N$2</f>
        <v>254.36578700000018</v>
      </c>
      <c r="O63">
        <f>'#GFP'!O63-'#GFP'!O$2</f>
        <v>552.80897100000016</v>
      </c>
      <c r="P63">
        <f>'#GFP'!P63-'#GFP'!P$2</f>
        <v>982.17746899999975</v>
      </c>
      <c r="Q63">
        <f>'#GFP'!Q63-'#GFP'!Q$2</f>
        <v>137.22208499999999</v>
      </c>
      <c r="R63">
        <f>'#GFP'!R63-'#GFP'!R$2</f>
        <v>150.52846900000003</v>
      </c>
      <c r="S63">
        <f>'#GFP'!S63-'#GFP'!S$2</f>
        <v>2363.6652650000005</v>
      </c>
      <c r="T63">
        <f>'#GFP'!T63-'#GFP'!T$2</f>
        <v>2122.843476</v>
      </c>
      <c r="U63">
        <f>'#GFP'!U63-'#GFP'!U$2</f>
        <v>143.40004900000008</v>
      </c>
      <c r="V63">
        <f>'#GFP'!V63-'#GFP'!V$2</f>
        <v>475.3468069999999</v>
      </c>
      <c r="W63">
        <f>'#GFP'!W63-'#GFP'!W$2</f>
        <v>243.55434999999966</v>
      </c>
      <c r="X63">
        <f>'#GFP'!X63-'#GFP'!X$2</f>
        <v>633.83534500000042</v>
      </c>
      <c r="Y63">
        <f>'#GFP'!Y63-'#GFP'!Y$2</f>
        <v>-2.2573330000000169</v>
      </c>
      <c r="Z63">
        <f>'#GFP'!Z63-'#GFP'!Z$2</f>
        <v>825.94626400000016</v>
      </c>
      <c r="AA63">
        <f>'#GFP'!AA63-'#GFP'!AA$2</f>
        <v>-170.72565899999972</v>
      </c>
      <c r="AB63">
        <f>'#GFP'!AB63-'#GFP'!AB$2</f>
        <v>758.82030900000063</v>
      </c>
      <c r="AC63">
        <f>'#GFP'!AC63-'#GFP'!AC$2</f>
        <v>2493.8777369999989</v>
      </c>
      <c r="AD63">
        <f>'#GFP'!AD63-'#GFP'!AD$2</f>
        <v>161.22109899999992</v>
      </c>
      <c r="AE63">
        <f>'#GFP'!AE63-'#GFP'!AE$2</f>
        <v>285.84964199999979</v>
      </c>
      <c r="AF63">
        <f>'#GFP'!AF63-'#GFP'!AF$2</f>
        <v>1036.9474960000007</v>
      </c>
      <c r="AG63">
        <f>'#GFP'!AG63-'#GFP'!AG$2</f>
        <v>163.71604599999989</v>
      </c>
      <c r="AH63">
        <f>'#GFP'!AH63-'#GFP'!AH$2</f>
        <v>862.53882000000021</v>
      </c>
      <c r="AI63">
        <f>'#GFP'!AI63-'#GFP'!AI$2</f>
        <v>315.90781300000009</v>
      </c>
      <c r="AJ63">
        <f>'#GFP'!AJ63-'#GFP'!AJ$2</f>
        <v>319.23440900000003</v>
      </c>
      <c r="AK63">
        <f>'#GFP'!AK63-'#GFP'!AK$2</f>
        <v>904.35888399999976</v>
      </c>
      <c r="AL63">
        <f>'#GFP'!AL63-'#GFP'!AL$2</f>
        <v>831.41138600000022</v>
      </c>
      <c r="AM63">
        <f>'#GFP'!AM63-'#GFP'!AM$2</f>
        <v>815.72886200000039</v>
      </c>
      <c r="AN63">
        <f>'#GFP'!AN63-'#GFP'!AN$2</f>
        <v>2515.7382250000028</v>
      </c>
      <c r="AO63">
        <f>'#GFP'!AO63-'#GFP'!AO$2</f>
        <v>14.969682000000034</v>
      </c>
      <c r="AP63">
        <f>'#GFP'!AP63-'#GFP'!AP$2</f>
        <v>146.72664499999996</v>
      </c>
      <c r="AQ63">
        <f>'#GFP'!AQ63-'#GFP'!AQ$2</f>
        <v>1774.0261239999973</v>
      </c>
      <c r="AR63">
        <f>'#GFP'!AR63-'#GFP'!AR$2</f>
        <v>-51.918658999999934</v>
      </c>
      <c r="AS63">
        <f>'#GFP'!AS63-'#GFP'!AS$2</f>
        <v>2558.2711310000032</v>
      </c>
      <c r="AT63">
        <f>'#GFP'!AT63-'#GFP'!AT$2</f>
        <v>462.87207199999966</v>
      </c>
      <c r="AU63">
        <f>'#GFP'!AU63-'#GFP'!AU$2</f>
        <v>488.65319100000033</v>
      </c>
      <c r="AV63">
        <f>'#GFP'!AV63-'#GFP'!AV$2</f>
        <v>1483.8994299999999</v>
      </c>
      <c r="AW63">
        <f>'#GFP'!AW63-'#GFP'!AW$2</f>
        <v>829.39166699999987</v>
      </c>
      <c r="AX63">
        <f>'#GFP'!AX63-'#GFP'!AX$2</f>
        <v>124.39092899999991</v>
      </c>
      <c r="AY63">
        <f>'#GFP'!AY63-'#GFP'!AY$2</f>
        <v>1333.846188999999</v>
      </c>
      <c r="AZ63">
        <f>'#GFP'!AZ63-'#GFP'!AZ$2</f>
        <v>859.21222399999988</v>
      </c>
      <c r="BA63">
        <f>'#GFP'!BA63-'#GFP'!BA$2</f>
        <v>291.7899920000001</v>
      </c>
      <c r="BB63">
        <f>'#GFP'!BB63-'#GFP'!BB$2</f>
        <v>438.04140899999993</v>
      </c>
      <c r="BC63">
        <f>'#GFP'!BC63-'#GFP'!BC$2</f>
        <v>1136.1513410000002</v>
      </c>
      <c r="BD63">
        <f>'#GFP'!BD63-'#GFP'!BD$2</f>
        <v>381.96450499999969</v>
      </c>
      <c r="BE63">
        <f>'#GFP'!BE63-'#GFP'!BE$2</f>
        <v>1397.6455479999977</v>
      </c>
      <c r="BF63">
        <f>'#GFP'!BF63-'#GFP'!BF$2</f>
        <v>2623.0209460000005</v>
      </c>
      <c r="BG63">
        <f>'#GFP'!BG63-'#GFP'!BG$2</f>
        <v>1070.2134560000009</v>
      </c>
      <c r="BH63">
        <f>'#GFP'!BH63-'#GFP'!BH$2</f>
        <v>1096.9450310000002</v>
      </c>
      <c r="BI63">
        <f>'#GFP'!BI63-'#GFP'!BI$2</f>
        <v>92.31303900000006</v>
      </c>
      <c r="BJ63">
        <f>'#GFP'!BJ63-'#GFP'!BJ$2</f>
        <v>255.91027800000003</v>
      </c>
      <c r="BK63">
        <f>'#GFP'!BK63-'#GFP'!BK$2</f>
        <v>23.8802069999997</v>
      </c>
      <c r="BL63">
        <f>'#GFP'!BL63-'#GFP'!BL$2</f>
        <v>239.75252599999976</v>
      </c>
    </row>
    <row r="64" spans="1:64">
      <c r="A64">
        <f>'#GFP'!A64</f>
        <v>15.5</v>
      </c>
      <c r="B64">
        <f>'#GFP'!B64-'#GFP'!B$2</f>
        <v>67.838797000000056</v>
      </c>
      <c r="C64">
        <f>'#GFP'!C64-'#GFP'!C$2</f>
        <v>404.53783499999986</v>
      </c>
      <c r="D64">
        <f>'#GFP'!D64-'#GFP'!D$2</f>
        <v>130.450086</v>
      </c>
      <c r="E64">
        <f>'#GFP'!E64-'#GFP'!E$2</f>
        <v>94.570372000000134</v>
      </c>
      <c r="F64">
        <f>'#GFP'!F64-'#GFP'!F$2</f>
        <v>432.81390099999999</v>
      </c>
      <c r="G64">
        <f>'#GFP'!G64-'#GFP'!G$2</f>
        <v>283.59230900000034</v>
      </c>
      <c r="H64">
        <f>'#GFP'!H64-'#GFP'!H$2</f>
        <v>305.57160399999975</v>
      </c>
      <c r="I64">
        <f>'#GFP'!I64-'#GFP'!I$2</f>
        <v>1187.5947719999995</v>
      </c>
      <c r="J64">
        <f>'#GFP'!J64-'#GFP'!J$2</f>
        <v>-8.1976830000000191</v>
      </c>
      <c r="K64">
        <f>'#GFP'!K64-'#GFP'!K$2</f>
        <v>205.17968899999994</v>
      </c>
      <c r="L64">
        <f>'#GFP'!L64-'#GFP'!L$2</f>
        <v>429.96253300000012</v>
      </c>
      <c r="M64">
        <f>'#GFP'!M64-'#GFP'!M$2</f>
        <v>1239.3946240000005</v>
      </c>
      <c r="N64">
        <f>'#GFP'!N64-'#GFP'!N$2</f>
        <v>229.77273800000012</v>
      </c>
      <c r="O64">
        <f>'#GFP'!O64-'#GFP'!O$2</f>
        <v>525.24574699999994</v>
      </c>
      <c r="P64">
        <f>'#GFP'!P64-'#GFP'!P$2</f>
        <v>976.83115399999997</v>
      </c>
      <c r="Q64">
        <f>'#GFP'!Q64-'#GFP'!Q$2</f>
        <v>117.143702</v>
      </c>
      <c r="R64">
        <f>'#GFP'!R64-'#GFP'!R$2</f>
        <v>130.33127900000005</v>
      </c>
      <c r="S64">
        <f>'#GFP'!S64-'#GFP'!S$2</f>
        <v>2391.4661030000007</v>
      </c>
      <c r="T64">
        <f>'#GFP'!T64-'#GFP'!T$2</f>
        <v>2142.921859</v>
      </c>
      <c r="U64">
        <f>'#GFP'!U64-'#GFP'!U$2</f>
        <v>33.028346000000056</v>
      </c>
      <c r="V64">
        <f>'#GFP'!V64-'#GFP'!V$2</f>
        <v>483.42568299999971</v>
      </c>
      <c r="W64">
        <f>'#GFP'!W64-'#GFP'!W$2</f>
        <v>291.55237799999986</v>
      </c>
      <c r="X64">
        <f>'#GFP'!X64-'#GFP'!X$2</f>
        <v>611.14320800000087</v>
      </c>
      <c r="Y64">
        <f>'#GFP'!Y64-'#GFP'!Y$2</f>
        <v>-3.6830170000000066</v>
      </c>
      <c r="Z64">
        <f>'#GFP'!Z64-'#GFP'!Z$2</f>
        <v>823.68893100000059</v>
      </c>
      <c r="AA64">
        <f>'#GFP'!AA64-'#GFP'!AA$2</f>
        <v>-258.76164599999947</v>
      </c>
      <c r="AB64">
        <f>'#GFP'!AB64-'#GFP'!AB$2</f>
        <v>751.9295030000003</v>
      </c>
      <c r="AC64">
        <f>'#GFP'!AC64-'#GFP'!AC$2</f>
        <v>2385.406946000001</v>
      </c>
      <c r="AD64">
        <f>'#GFP'!AD64-'#GFP'!AD$2</f>
        <v>132.94503299999991</v>
      </c>
      <c r="AE64">
        <f>'#GFP'!AE64-'#GFP'!AE$2</f>
        <v>266.246487</v>
      </c>
      <c r="AF64">
        <f>'#GFP'!AF64-'#GFP'!AF$2</f>
        <v>994.88981800000056</v>
      </c>
      <c r="AG64">
        <f>'#GFP'!AG64-'#GFP'!AG$2</f>
        <v>166.32979999999986</v>
      </c>
      <c r="AH64">
        <f>'#GFP'!AH64-'#GFP'!AH$2</f>
        <v>852.08380399999987</v>
      </c>
      <c r="AI64">
        <f>'#GFP'!AI64-'#GFP'!AI$2</f>
        <v>341.92654599999997</v>
      </c>
      <c r="AJ64">
        <f>'#GFP'!AJ64-'#GFP'!AJ$2</f>
        <v>292.146413</v>
      </c>
      <c r="AK64">
        <f>'#GFP'!AK64-'#GFP'!AK$2</f>
        <v>929.66477499999974</v>
      </c>
      <c r="AL64">
        <f>'#GFP'!AL64-'#GFP'!AL$2</f>
        <v>854.81636500000013</v>
      </c>
      <c r="AM64">
        <f>'#GFP'!AM64-'#GFP'!AM$2</f>
        <v>846.61868200000026</v>
      </c>
      <c r="AN64">
        <f>'#GFP'!AN64-'#GFP'!AN$2</f>
        <v>2601.3980720000018</v>
      </c>
      <c r="AO64">
        <f>'#GFP'!AO64-'#GFP'!AO$2</f>
        <v>46.928764999999885</v>
      </c>
      <c r="AP64">
        <f>'#GFP'!AP64-'#GFP'!AP$2</f>
        <v>165.73576499999996</v>
      </c>
      <c r="AQ64">
        <f>'#GFP'!AQ64-'#GFP'!AQ$2</f>
        <v>1757.8683719999999</v>
      </c>
      <c r="AR64">
        <f>'#GFP'!AR64-'#GFP'!AR$2</f>
        <v>-23.167365000000018</v>
      </c>
      <c r="AS64">
        <f>'#GFP'!AS64-'#GFP'!AS$2</f>
        <v>2690.5033220000041</v>
      </c>
      <c r="AT64">
        <f>'#GFP'!AT64-'#GFP'!AT$2</f>
        <v>489.36603299999979</v>
      </c>
      <c r="AU64">
        <f>'#GFP'!AU64-'#GFP'!AU$2</f>
        <v>551.14567300000022</v>
      </c>
      <c r="AV64">
        <f>'#GFP'!AV64-'#GFP'!AV$2</f>
        <v>1480.4540269999993</v>
      </c>
      <c r="AW64">
        <f>'#GFP'!AW64-'#GFP'!AW$2</f>
        <v>820.12472100000014</v>
      </c>
      <c r="AX64">
        <f>'#GFP'!AX64-'#GFP'!AX$2</f>
        <v>109.06482599999993</v>
      </c>
      <c r="AY64">
        <f>'#GFP'!AY64-'#GFP'!AY$2</f>
        <v>1325.1732779999993</v>
      </c>
      <c r="AZ64">
        <f>'#GFP'!AZ64-'#GFP'!AZ$2</f>
        <v>829.15405299999975</v>
      </c>
      <c r="BA64">
        <f>'#GFP'!BA64-'#GFP'!BA$2</f>
        <v>289.17623800000001</v>
      </c>
      <c r="BB64">
        <f>'#GFP'!BB64-'#GFP'!BB$2</f>
        <v>394.91446799999994</v>
      </c>
      <c r="BC64">
        <f>'#GFP'!BC64-'#GFP'!BC$2</f>
        <v>1091.1234880000002</v>
      </c>
      <c r="BD64">
        <f>'#GFP'!BD64-'#GFP'!BD$2</f>
        <v>381.60808399999974</v>
      </c>
      <c r="BE64">
        <f>'#GFP'!BE64-'#GFP'!BE$2</f>
        <v>1343.8259769999977</v>
      </c>
      <c r="BF64">
        <f>'#GFP'!BF64-'#GFP'!BF$2</f>
        <v>2628.6048749999991</v>
      </c>
      <c r="BG64">
        <f>'#GFP'!BG64-'#GFP'!BG$2</f>
        <v>1129.3793419999997</v>
      </c>
      <c r="BH64">
        <f>'#GFP'!BH64-'#GFP'!BH$2</f>
        <v>1096.469803</v>
      </c>
      <c r="BI64">
        <f>'#GFP'!BI64-'#GFP'!BI$2</f>
        <v>70.096130000000073</v>
      </c>
      <c r="BJ64">
        <f>'#GFP'!BJ64-'#GFP'!BJ$2</f>
        <v>226.68375599999999</v>
      </c>
      <c r="BK64">
        <f>'#GFP'!BK64-'#GFP'!BK$2</f>
        <v>-2.0197190000001228</v>
      </c>
      <c r="BL64">
        <f>'#GFP'!BL64-'#GFP'!BL$2</f>
        <v>235.71308799999997</v>
      </c>
    </row>
    <row r="65" spans="1:64">
      <c r="A65">
        <f>'#GFP'!A65</f>
        <v>15.75</v>
      </c>
      <c r="B65">
        <f>'#GFP'!B65-'#GFP'!B$2</f>
        <v>44.196204000000023</v>
      </c>
      <c r="C65">
        <f>'#GFP'!C65-'#GFP'!C$2</f>
        <v>435.54646199999979</v>
      </c>
      <c r="D65">
        <f>'#GFP'!D65-'#GFP'!D$2</f>
        <v>144.58811899999995</v>
      </c>
      <c r="E65">
        <f>'#GFP'!E65-'#GFP'!E$2</f>
        <v>67.601183000000219</v>
      </c>
      <c r="F65">
        <f>'#GFP'!F65-'#GFP'!F$2</f>
        <v>410.35937799999965</v>
      </c>
      <c r="G65">
        <f>'#GFP'!G65-'#GFP'!G$2</f>
        <v>271.47399500000029</v>
      </c>
      <c r="H65">
        <f>'#GFP'!H65-'#GFP'!H$2</f>
        <v>318.04633899999999</v>
      </c>
      <c r="I65">
        <f>'#GFP'!I65-'#GFP'!I$2</f>
        <v>1175.4764579999992</v>
      </c>
      <c r="J65">
        <f>'#GFP'!J65-'#GFP'!J$2</f>
        <v>46.453536999999983</v>
      </c>
      <c r="K65">
        <f>'#GFP'!K65-'#GFP'!K$2</f>
        <v>182.01232399999992</v>
      </c>
      <c r="L65">
        <f>'#GFP'!L65-'#GFP'!L$2</f>
        <v>437.20976000000019</v>
      </c>
      <c r="M65">
        <f>'#GFP'!M65-'#GFP'!M$2</f>
        <v>1240.4638869999999</v>
      </c>
      <c r="N65">
        <f>'#GFP'!N65-'#GFP'!N$2</f>
        <v>272.18683699999997</v>
      </c>
      <c r="O65">
        <f>'#GFP'!O65-'#GFP'!O$2</f>
        <v>556.61079500000005</v>
      </c>
      <c r="P65">
        <f>'#GFP'!P65-'#GFP'!P$2</f>
        <v>1008.3150089999999</v>
      </c>
      <c r="Q65">
        <f>'#GFP'!Q65-'#GFP'!Q$2</f>
        <v>92.90707399999998</v>
      </c>
      <c r="R65">
        <f>'#GFP'!R65-'#GFP'!R$2</f>
        <v>168.11190499999992</v>
      </c>
      <c r="S65">
        <f>'#GFP'!S65-'#GFP'!S$2</f>
        <v>2445.8797090000007</v>
      </c>
      <c r="T65">
        <f>'#GFP'!T65-'#GFP'!T$2</f>
        <v>2100.5077599999986</v>
      </c>
      <c r="U65">
        <f>'#GFP'!U65-'#GFP'!U$2</f>
        <v>167.87429100000008</v>
      </c>
      <c r="V65">
        <f>'#GFP'!V65-'#GFP'!V$2</f>
        <v>440.65516300000013</v>
      </c>
      <c r="W65">
        <f>'#GFP'!W65-'#GFP'!W$2</f>
        <v>297.73034199999984</v>
      </c>
      <c r="X65">
        <f>'#GFP'!X65-'#GFP'!X$2</f>
        <v>601.51984100000027</v>
      </c>
      <c r="Y65">
        <f>'#GFP'!Y65-'#GFP'!Y$2</f>
        <v>1.9009120000000053</v>
      </c>
      <c r="Z65">
        <f>'#GFP'!Z65-'#GFP'!Z$2</f>
        <v>782.81932299999971</v>
      </c>
      <c r="AA65">
        <f>'#GFP'!AA65-'#GFP'!AA$2</f>
        <v>-222.64431799999966</v>
      </c>
      <c r="AB65">
        <f>'#GFP'!AB65-'#GFP'!AB$2</f>
        <v>743.4942060000003</v>
      </c>
      <c r="AC65">
        <f>'#GFP'!AC65-'#GFP'!AC$2</f>
        <v>2475.9378799999995</v>
      </c>
      <c r="AD65">
        <f>'#GFP'!AD65-'#GFP'!AD$2</f>
        <v>147.32067999999992</v>
      </c>
      <c r="AE65">
        <f>'#GFP'!AE65-'#GFP'!AE$2</f>
        <v>271.11757399999976</v>
      </c>
      <c r="AF65">
        <f>'#GFP'!AF65-'#GFP'!AF$2</f>
        <v>1019.0076390000004</v>
      </c>
      <c r="AG65">
        <f>'#GFP'!AG65-'#GFP'!AG$2</f>
        <v>159.20137999999997</v>
      </c>
      <c r="AH65">
        <f>'#GFP'!AH65-'#GFP'!AH$2</f>
        <v>845.31180499999982</v>
      </c>
      <c r="AI65">
        <f>'#GFP'!AI65-'#GFP'!AI$2</f>
        <v>338.36233599999986</v>
      </c>
      <c r="AJ65">
        <f>'#GFP'!AJ65-'#GFP'!AJ$2</f>
        <v>270.40473199999997</v>
      </c>
      <c r="AK65">
        <f>'#GFP'!AK65-'#GFP'!AK$2</f>
        <v>905.66576099999975</v>
      </c>
      <c r="AL65">
        <f>'#GFP'!AL65-'#GFP'!AL$2</f>
        <v>826.65910600000052</v>
      </c>
      <c r="AM65">
        <f>'#GFP'!AM65-'#GFP'!AM$2</f>
        <v>827.37194799999997</v>
      </c>
      <c r="AN65">
        <f>'#GFP'!AN65-'#GFP'!AN$2</f>
        <v>2520.3716980000008</v>
      </c>
      <c r="AO65">
        <f>'#GFP'!AO65-'#GFP'!AO$2</f>
        <v>50.492975000000001</v>
      </c>
      <c r="AP65">
        <f>'#GFP'!AP65-'#GFP'!AP$2</f>
        <v>142.92482099999995</v>
      </c>
      <c r="AQ65">
        <f>'#GFP'!AQ65-'#GFP'!AQ$2</f>
        <v>1774.6201589999991</v>
      </c>
      <c r="AR65">
        <f>'#GFP'!AR65-'#GFP'!AR$2</f>
        <v>-35.642100000000028</v>
      </c>
      <c r="AS65">
        <f>'#GFP'!AS65-'#GFP'!AS$2</f>
        <v>2556.1326050000025</v>
      </c>
      <c r="AT65">
        <f>'#GFP'!AT65-'#GFP'!AT$2</f>
        <v>459.42666899999995</v>
      </c>
      <c r="AU65">
        <f>'#GFP'!AU65-'#GFP'!AU$2</f>
        <v>513.6026609999999</v>
      </c>
      <c r="AV65">
        <f>'#GFP'!AV65-'#GFP'!AV$2</f>
        <v>1494.9484809999999</v>
      </c>
      <c r="AW65">
        <f>'#GFP'!AW65-'#GFP'!AW$2</f>
        <v>805.86788099999967</v>
      </c>
      <c r="AX65">
        <f>'#GFP'!AX65-'#GFP'!AX$2</f>
        <v>136.50924299999997</v>
      </c>
      <c r="AY65">
        <f>'#GFP'!AY65-'#GFP'!AY$2</f>
        <v>1327.5494179999996</v>
      </c>
      <c r="AZ65">
        <f>'#GFP'!AZ65-'#GFP'!AZ$2</f>
        <v>831.5301929999996</v>
      </c>
      <c r="BA65">
        <f>'#GFP'!BA65-'#GFP'!BA$2</f>
        <v>285.61202800000001</v>
      </c>
      <c r="BB65">
        <f>'#GFP'!BB65-'#GFP'!BB$2</f>
        <v>403.2309580000001</v>
      </c>
      <c r="BC65">
        <f>'#GFP'!BC65-'#GFP'!BC$2</f>
        <v>1123.9142200000006</v>
      </c>
      <c r="BD65">
        <f>'#GFP'!BD65-'#GFP'!BD$2</f>
        <v>366.99482300000022</v>
      </c>
      <c r="BE65">
        <f>'#GFP'!BE65-'#GFP'!BE$2</f>
        <v>1334.3214170000001</v>
      </c>
      <c r="BF65">
        <f>'#GFP'!BF65-'#GFP'!BF$2</f>
        <v>2564.0926739999995</v>
      </c>
      <c r="BG65">
        <f>'#GFP'!BG65-'#GFP'!BG$2</f>
        <v>1106.9248190000003</v>
      </c>
      <c r="BH65">
        <f>'#GFP'!BH65-'#GFP'!BH$2</f>
        <v>1132.8247450000008</v>
      </c>
      <c r="BI65">
        <f>'#GFP'!BI65-'#GFP'!BI$2</f>
        <v>59.641114000000073</v>
      </c>
      <c r="BJ65">
        <f>'#GFP'!BJ65-'#GFP'!BJ$2</f>
        <v>227.63421199999996</v>
      </c>
      <c r="BK65">
        <f>'#GFP'!BK65-'#GFP'!BK$2</f>
        <v>-50.374168000000054</v>
      </c>
      <c r="BL65">
        <f>'#GFP'!BL65-'#GFP'!BL$2</f>
        <v>220.3869850000001</v>
      </c>
    </row>
    <row r="66" spans="1:64">
      <c r="A66">
        <f>'#GFP'!A66</f>
        <v>16</v>
      </c>
      <c r="B66">
        <f>'#GFP'!B66-'#GFP'!B$2</f>
        <v>67.482376000000045</v>
      </c>
      <c r="C66">
        <f>'#GFP'!C66-'#GFP'!C$2</f>
        <v>446.71432000000004</v>
      </c>
      <c r="D66">
        <f>'#GFP'!D66-'#GFP'!D$2</f>
        <v>137.69731300000001</v>
      </c>
      <c r="E66">
        <f>'#GFP'!E66-'#GFP'!E$2</f>
        <v>114.64875500000016</v>
      </c>
      <c r="F66">
        <f>'#GFP'!F66-'#GFP'!F$2</f>
        <v>436.61572500000011</v>
      </c>
      <c r="G66">
        <f>'#GFP'!G66-'#GFP'!G$2</f>
        <v>263.15750500000013</v>
      </c>
      <c r="H66">
        <f>'#GFP'!H66-'#GFP'!H$2</f>
        <v>303.78949899999998</v>
      </c>
      <c r="I66">
        <f>'#GFP'!I66-'#GFP'!I$2</f>
        <v>1172.5062829999997</v>
      </c>
      <c r="J66">
        <f>'#GFP'!J66-'#GFP'!J$2</f>
        <v>29.226521999999989</v>
      </c>
      <c r="K66">
        <f>'#GFP'!K66-'#GFP'!K$2</f>
        <v>181.41828899999996</v>
      </c>
      <c r="L66">
        <f>'#GFP'!L66-'#GFP'!L$2</f>
        <v>433.5267429999999</v>
      </c>
      <c r="M66">
        <f>'#GFP'!M66-'#GFP'!M$2</f>
        <v>1248.3051489999998</v>
      </c>
      <c r="N66">
        <f>'#GFP'!N66-'#GFP'!N$2</f>
        <v>220.3869850000001</v>
      </c>
      <c r="O66">
        <f>'#GFP'!O66-'#GFP'!O$2</f>
        <v>551.50209399999994</v>
      </c>
      <c r="P66">
        <f>'#GFP'!P66-'#GFP'!P$2</f>
        <v>991.91964299999972</v>
      </c>
      <c r="Q66">
        <f>'#GFP'!Q66-'#GFP'!Q$2</f>
        <v>116.31205299999998</v>
      </c>
      <c r="R66">
        <f>'#GFP'!R66-'#GFP'!R$2</f>
        <v>161.10229199999998</v>
      </c>
      <c r="S66">
        <f>'#GFP'!S66-'#GFP'!S$2</f>
        <v>2338.4781810000004</v>
      </c>
      <c r="T66">
        <f>'#GFP'!T66-'#GFP'!T$2</f>
        <v>2018.7685440000023</v>
      </c>
      <c r="U66">
        <f>'#GFP'!U66-'#GFP'!U$2</f>
        <v>83.758935000000065</v>
      </c>
      <c r="V66">
        <f>'#GFP'!V66-'#GFP'!V$2</f>
        <v>469.64407099999994</v>
      </c>
      <c r="W66">
        <f>'#GFP'!W66-'#GFP'!W$2</f>
        <v>301.17574499999978</v>
      </c>
      <c r="X66">
        <f>'#GFP'!X66-'#GFP'!X$2</f>
        <v>562.78875900000048</v>
      </c>
      <c r="Y66">
        <f>'#GFP'!Y66-'#GFP'!Y$2</f>
        <v>-3.3265959999999666</v>
      </c>
      <c r="Z66">
        <f>'#GFP'!Z66-'#GFP'!Z$2</f>
        <v>781.86886700000014</v>
      </c>
      <c r="AA66">
        <f>'#GFP'!AA66-'#GFP'!AA$2</f>
        <v>-259.94971599999963</v>
      </c>
      <c r="AB66">
        <f>'#GFP'!AB66-'#GFP'!AB$2</f>
        <v>765.94872900000064</v>
      </c>
      <c r="AC66">
        <f>'#GFP'!AC66-'#GFP'!AC$2</f>
        <v>2448.374656</v>
      </c>
      <c r="AD66">
        <f>'#GFP'!AD66-'#GFP'!AD$2</f>
        <v>126.52945499999998</v>
      </c>
      <c r="AE66">
        <f>'#GFP'!AE66-'#GFP'!AE$2</f>
        <v>275.15701199999978</v>
      </c>
      <c r="AF66">
        <f>'#GFP'!AF66-'#GFP'!AF$2</f>
        <v>997.62237900000036</v>
      </c>
      <c r="AG66">
        <f>'#GFP'!AG66-'#GFP'!AG$2</f>
        <v>179.63618399999996</v>
      </c>
      <c r="AH66">
        <f>'#GFP'!AH66-'#GFP'!AH$2</f>
        <v>853.62829499999998</v>
      </c>
      <c r="AI66">
        <f>'#GFP'!AI66-'#GFP'!AI$2</f>
        <v>307.35370900000004</v>
      </c>
      <c r="AJ66">
        <f>'#GFP'!AJ66-'#GFP'!AJ$2</f>
        <v>277.65195899999998</v>
      </c>
      <c r="AK66">
        <f>'#GFP'!AK66-'#GFP'!AK$2</f>
        <v>946.06014099999948</v>
      </c>
      <c r="AL66">
        <f>'#GFP'!AL66-'#GFP'!AL$2</f>
        <v>831.05496500000027</v>
      </c>
      <c r="AM66">
        <f>'#GFP'!AM66-'#GFP'!AM$2</f>
        <v>801.7096360000005</v>
      </c>
      <c r="AN66">
        <f>'#GFP'!AN66-'#GFP'!AN$2</f>
        <v>2577.6366720000024</v>
      </c>
      <c r="AO66">
        <f>'#GFP'!AO66-'#GFP'!AO$2</f>
        <v>39.443924000000038</v>
      </c>
      <c r="AP66">
        <f>'#GFP'!AP66-'#GFP'!AP$2</f>
        <v>154.33029300000004</v>
      </c>
      <c r="AQ66">
        <f>'#GFP'!AQ66-'#GFP'!AQ$2</f>
        <v>1841.8649209999994</v>
      </c>
      <c r="AR66">
        <f>'#GFP'!AR66-'#GFP'!AR$2</f>
        <v>-16.395365999999967</v>
      </c>
      <c r="AS66">
        <f>'#GFP'!AS66-'#GFP'!AS$2</f>
        <v>2636.2085230000012</v>
      </c>
      <c r="AT66">
        <f>'#GFP'!AT66-'#GFP'!AT$2</f>
        <v>464.65417699999989</v>
      </c>
      <c r="AU66">
        <f>'#GFP'!AU66-'#GFP'!AU$2</f>
        <v>470.71333400000003</v>
      </c>
      <c r="AV66">
        <f>'#GFP'!AV66-'#GFP'!AV$2</f>
        <v>1461.6825209999993</v>
      </c>
      <c r="AW66">
        <f>'#GFP'!AW66-'#GFP'!AW$2</f>
        <v>756.68178299999954</v>
      </c>
      <c r="AX66">
        <f>'#GFP'!AX66-'#GFP'!AX$2</f>
        <v>135.79640100000006</v>
      </c>
      <c r="AY66">
        <f>'#GFP'!AY66-'#GFP'!AY$2</f>
        <v>1319.8269630000004</v>
      </c>
      <c r="AZ66">
        <f>'#GFP'!AZ66-'#GFP'!AZ$2</f>
        <v>833.19349099999999</v>
      </c>
      <c r="BA66">
        <f>'#GFP'!BA66-'#GFP'!BA$2</f>
        <v>297.1363070000001</v>
      </c>
      <c r="BB66">
        <f>'#GFP'!BB66-'#GFP'!BB$2</f>
        <v>424.49741100000028</v>
      </c>
      <c r="BC66">
        <f>'#GFP'!BC66-'#GFP'!BC$2</f>
        <v>1118.2114839999999</v>
      </c>
      <c r="BD66">
        <f>'#GFP'!BD66-'#GFP'!BD$2</f>
        <v>374.47966399999996</v>
      </c>
      <c r="BE66">
        <f>'#GFP'!BE66-'#GFP'!BE$2</f>
        <v>1365.4488509999983</v>
      </c>
      <c r="BF66">
        <f>'#GFP'!BF66-'#GFP'!BF$2</f>
        <v>2515.8570319999999</v>
      </c>
      <c r="BG66">
        <f>'#GFP'!BG66-'#GFP'!BG$2</f>
        <v>1079.2427880000009</v>
      </c>
      <c r="BH66">
        <f>'#GFP'!BH66-'#GFP'!BH$2</f>
        <v>1112.1523270000007</v>
      </c>
      <c r="BI66">
        <f>'#GFP'!BI66-'#GFP'!BI$2</f>
        <v>73.303919000000064</v>
      </c>
      <c r="BJ66">
        <f>'#GFP'!BJ66-'#GFP'!BJ$2</f>
        <v>244.74242000000001</v>
      </c>
      <c r="BK66">
        <f>'#GFP'!BK66-'#GFP'!BK$2</f>
        <v>52.037465999999995</v>
      </c>
      <c r="BL66">
        <f>'#GFP'!BL66-'#GFP'!BL$2</f>
        <v>233.57456200000024</v>
      </c>
    </row>
    <row r="67" spans="1:64">
      <c r="A67">
        <f>'#GFP'!A67</f>
        <v>16.25</v>
      </c>
      <c r="B67">
        <f>'#GFP'!B67-'#GFP'!B$2</f>
        <v>63.799359000000038</v>
      </c>
      <c r="C67">
        <f>'#GFP'!C67-'#GFP'!C$2</f>
        <v>428.29923499999995</v>
      </c>
      <c r="D67">
        <f>'#GFP'!D67-'#GFP'!D$2</f>
        <v>139.241804</v>
      </c>
      <c r="E67">
        <f>'#GFP'!E67-'#GFP'!E$2</f>
        <v>91.124969000000192</v>
      </c>
      <c r="F67">
        <f>'#GFP'!F67-'#GFP'!F$2</f>
        <v>400.73601099999996</v>
      </c>
      <c r="G67">
        <f>'#GFP'!G67-'#GFP'!G$2</f>
        <v>254.36578700000018</v>
      </c>
      <c r="H67">
        <f>'#GFP'!H67-'#GFP'!H$2</f>
        <v>282.87946699999998</v>
      </c>
      <c r="I67">
        <f>'#GFP'!I67-'#GFP'!I$2</f>
        <v>1146.2499359999997</v>
      </c>
      <c r="J67">
        <f>'#GFP'!J67-'#GFP'!J$2</f>
        <v>3.8018239999999821</v>
      </c>
      <c r="K67">
        <f>'#GFP'!K67-'#GFP'!K$2</f>
        <v>185.45772699999998</v>
      </c>
      <c r="L67">
        <f>'#GFP'!L67-'#GFP'!L$2</f>
        <v>405.84471199999984</v>
      </c>
      <c r="M67">
        <f>'#GFP'!M67-'#GFP'!M$2</f>
        <v>1172.8627040000001</v>
      </c>
      <c r="N67">
        <f>'#GFP'!N67-'#GFP'!N$2</f>
        <v>225.85210700000016</v>
      </c>
      <c r="O67">
        <f>'#GFP'!O67-'#GFP'!O$2</f>
        <v>554.4722690000001</v>
      </c>
      <c r="P67">
        <f>'#GFP'!P67-'#GFP'!P$2</f>
        <v>1003.087501</v>
      </c>
      <c r="Q67">
        <f>'#GFP'!Q67-'#GFP'!Q$2</f>
        <v>92.431845999999965</v>
      </c>
      <c r="R67">
        <f>'#GFP'!R67-'#GFP'!R$2</f>
        <v>143.04362799999996</v>
      </c>
      <c r="S67">
        <f>'#GFP'!S67-'#GFP'!S$2</f>
        <v>2381.3675080000012</v>
      </c>
      <c r="T67">
        <f>'#GFP'!T67-'#GFP'!T$2</f>
        <v>2162.406207</v>
      </c>
      <c r="U67">
        <f>'#GFP'!U67-'#GFP'!U$2</f>
        <v>175.47793900000011</v>
      </c>
      <c r="V67">
        <f>'#GFP'!V67-'#GFP'!V$2</f>
        <v>474.63396499999976</v>
      </c>
      <c r="W67">
        <f>'#GFP'!W67-'#GFP'!W$2</f>
        <v>249.25708599999984</v>
      </c>
      <c r="X67">
        <f>'#GFP'!X67-'#GFP'!X$2</f>
        <v>569.20433700000012</v>
      </c>
      <c r="Y67">
        <f>'#GFP'!Y67-'#GFP'!Y$2</f>
        <v>10.573823000000004</v>
      </c>
      <c r="Z67">
        <f>'#GFP'!Z67-'#GFP'!Z$2</f>
        <v>740.52403099999992</v>
      </c>
      <c r="AA67">
        <f>'#GFP'!AA67-'#GFP'!AA$2</f>
        <v>-209.5755479999998</v>
      </c>
      <c r="AB67">
        <f>'#GFP'!AB67-'#GFP'!AB$2</f>
        <v>712.96080700000039</v>
      </c>
      <c r="AC67">
        <f>'#GFP'!AC67-'#GFP'!AC$2</f>
        <v>2479.7397039999996</v>
      </c>
      <c r="AD67">
        <f>'#GFP'!AD67-'#GFP'!AD$2</f>
        <v>134.72713799999997</v>
      </c>
      <c r="AE67">
        <f>'#GFP'!AE67-'#GFP'!AE$2</f>
        <v>284.89918599999999</v>
      </c>
      <c r="AF67">
        <f>'#GFP'!AF67-'#GFP'!AF$2</f>
        <v>1051.3231430000005</v>
      </c>
      <c r="AG67">
        <f>'#GFP'!AG67-'#GFP'!AG$2</f>
        <v>153.02341599999988</v>
      </c>
      <c r="AH67">
        <f>'#GFP'!AH67-'#GFP'!AH$2</f>
        <v>853.15306700000019</v>
      </c>
      <c r="AI67">
        <f>'#GFP'!AI67-'#GFP'!AI$2</f>
        <v>315.31377800000001</v>
      </c>
      <c r="AJ67">
        <f>'#GFP'!AJ67-'#GFP'!AJ$2</f>
        <v>279.07764299999997</v>
      </c>
      <c r="AK67">
        <f>'#GFP'!AK67-'#GFP'!AK$2</f>
        <v>906.61621700000023</v>
      </c>
      <c r="AL67">
        <f>'#GFP'!AL67-'#GFP'!AL$2</f>
        <v>834.26275400000031</v>
      </c>
      <c r="AM67">
        <f>'#GFP'!AM67-'#GFP'!AM$2</f>
        <v>800.28395200000023</v>
      </c>
      <c r="AN67">
        <f>'#GFP'!AN67-'#GFP'!AN$2</f>
        <v>2462.2750750000014</v>
      </c>
      <c r="AO67">
        <f>'#GFP'!AO67-'#GFP'!AO$2</f>
        <v>21.50406699999985</v>
      </c>
      <c r="AP67">
        <f>'#GFP'!AP67-'#GFP'!AP$2</f>
        <v>128.43036699999993</v>
      </c>
      <c r="AQ67">
        <f>'#GFP'!AQ67-'#GFP'!AQ$2</f>
        <v>1760.8385470000003</v>
      </c>
      <c r="AR67">
        <f>'#GFP'!AR67-'#GFP'!AR$2</f>
        <v>-8.7917179999999462</v>
      </c>
      <c r="AS67">
        <f>'#GFP'!AS67-'#GFP'!AS$2</f>
        <v>2601.7544930000004</v>
      </c>
      <c r="AT67">
        <f>'#GFP'!AT67-'#GFP'!AT$2</f>
        <v>464.06014199999981</v>
      </c>
      <c r="AU67">
        <f>'#GFP'!AU67-'#GFP'!AU$2</f>
        <v>493.16785700000037</v>
      </c>
      <c r="AV67">
        <f>'#GFP'!AV67-'#GFP'!AV$2</f>
        <v>1451.465119</v>
      </c>
      <c r="AW67">
        <f>'#GFP'!AW67-'#GFP'!AW$2</f>
        <v>805.03623199999947</v>
      </c>
      <c r="AX67">
        <f>'#GFP'!AX67-'#GFP'!AX$2</f>
        <v>128.66798100000005</v>
      </c>
      <c r="AY67">
        <f>'#GFP'!AY67-'#GFP'!AY$2</f>
        <v>1278.6009340000001</v>
      </c>
      <c r="AZ67">
        <f>'#GFP'!AZ67-'#GFP'!AZ$2</f>
        <v>827.96598300000005</v>
      </c>
      <c r="BA67">
        <f>'#GFP'!BA67-'#GFP'!BA$2</f>
        <v>302.12620100000015</v>
      </c>
      <c r="BB67">
        <f>'#GFP'!BB67-'#GFP'!BB$2</f>
        <v>430.20014700000002</v>
      </c>
      <c r="BC67">
        <f>'#GFP'!BC67-'#GFP'!BC$2</f>
        <v>1081.1437000000005</v>
      </c>
      <c r="BD67">
        <f>'#GFP'!BD67-'#GFP'!BD$2</f>
        <v>359.3911750000002</v>
      </c>
      <c r="BE67">
        <f>'#GFP'!BE67-'#GFP'!BE$2</f>
        <v>1241.5331500000002</v>
      </c>
      <c r="BF67">
        <f>'#GFP'!BF67-'#GFP'!BF$2</f>
        <v>2571.5775150000027</v>
      </c>
      <c r="BG67">
        <f>'#GFP'!BG67-'#GFP'!BG$2</f>
        <v>1092.5491720000005</v>
      </c>
      <c r="BH67">
        <f>'#GFP'!BH67-'#GFP'!BH$2</f>
        <v>1119.2807470000007</v>
      </c>
      <c r="BI67">
        <f>'#GFP'!BI67-'#GFP'!BI$2</f>
        <v>81.263988000000097</v>
      </c>
      <c r="BJ67">
        <f>'#GFP'!BJ67-'#GFP'!BJ$2</f>
        <v>261.13778600000001</v>
      </c>
      <c r="BK67">
        <f>'#GFP'!BK67-'#GFP'!BK$2</f>
        <v>-2.1385260000001836</v>
      </c>
      <c r="BL67">
        <f>'#GFP'!BL67-'#GFP'!BL$2</f>
        <v>245.09884099999999</v>
      </c>
    </row>
    <row r="68" spans="1:64">
      <c r="A68">
        <f>'#GFP'!A68</f>
        <v>16.5</v>
      </c>
      <c r="B68">
        <f>'#GFP'!B68-'#GFP'!B$2</f>
        <v>69.620902000000001</v>
      </c>
      <c r="C68">
        <f>'#GFP'!C68-'#GFP'!C$2</f>
        <v>424.25979700000016</v>
      </c>
      <c r="D68">
        <f>'#GFP'!D68-'#GFP'!D$2</f>
        <v>137.10327799999999</v>
      </c>
      <c r="E68">
        <f>'#GFP'!E68-'#GFP'!E$2</f>
        <v>112.7478430000001</v>
      </c>
      <c r="F68">
        <f>'#GFP'!F68-'#GFP'!F$2</f>
        <v>409.64653599999974</v>
      </c>
      <c r="G68">
        <f>'#GFP'!G68-'#GFP'!G$2</f>
        <v>271.83041600000024</v>
      </c>
      <c r="H68">
        <f>'#GFP'!H68-'#GFP'!H$2</f>
        <v>280.62213399999973</v>
      </c>
      <c r="I68">
        <f>'#GFP'!I68-'#GFP'!I$2</f>
        <v>1133.0623589999996</v>
      </c>
      <c r="J68">
        <f>'#GFP'!J68-'#GFP'!J$2</f>
        <v>0.23761399999999355</v>
      </c>
      <c r="K68">
        <f>'#GFP'!K68-'#GFP'!K$2</f>
        <v>182.72516599999994</v>
      </c>
      <c r="L68">
        <f>'#GFP'!L68-'#GFP'!L$2</f>
        <v>400.85481800000025</v>
      </c>
      <c r="M68">
        <f>'#GFP'!M68-'#GFP'!M$2</f>
        <v>1236.7808700000005</v>
      </c>
      <c r="N68">
        <f>'#GFP'!N68-'#GFP'!N$2</f>
        <v>242.00985900000001</v>
      </c>
      <c r="O68">
        <f>'#GFP'!O68-'#GFP'!O$2</f>
        <v>537.24525400000016</v>
      </c>
      <c r="P68">
        <f>'#GFP'!P68-'#GFP'!P$2</f>
        <v>993.10771299999988</v>
      </c>
      <c r="Q68">
        <f>'#GFP'!Q68-'#GFP'!Q$2</f>
        <v>112.15380799999998</v>
      </c>
      <c r="R68">
        <f>'#GFP'!R68-'#GFP'!R$2</f>
        <v>158.25092400000011</v>
      </c>
      <c r="S68">
        <f>'#GFP'!S68-'#GFP'!S$2</f>
        <v>2299.0342570000003</v>
      </c>
      <c r="T68">
        <f>'#GFP'!T68-'#GFP'!T$2</f>
        <v>2013.065808000003</v>
      </c>
      <c r="U68">
        <f>'#GFP'!U68-'#GFP'!U$2</f>
        <v>116.66847400000029</v>
      </c>
      <c r="V68">
        <f>'#GFP'!V68-'#GFP'!V$2</f>
        <v>491.86097999999993</v>
      </c>
      <c r="W68">
        <f>'#GFP'!W68-'#GFP'!W$2</f>
        <v>261.49420699999996</v>
      </c>
      <c r="X68">
        <f>'#GFP'!X68-'#GFP'!X$2</f>
        <v>555.77914600000076</v>
      </c>
      <c r="Y68">
        <f>'#GFP'!Y68-'#GFP'!Y$2</f>
        <v>1.0692630000000065</v>
      </c>
      <c r="Z68">
        <f>'#GFP'!Z68-'#GFP'!Z$2</f>
        <v>739.81118900000092</v>
      </c>
      <c r="AA68">
        <f>'#GFP'!AA68-'#GFP'!AA$2</f>
        <v>-237.61400000000003</v>
      </c>
      <c r="AB68">
        <f>'#GFP'!AB68-'#GFP'!AB$2</f>
        <v>702.03056300000026</v>
      </c>
      <c r="AC68">
        <f>'#GFP'!AC68-'#GFP'!AC$2</f>
        <v>2345.1313730000002</v>
      </c>
      <c r="AD68">
        <f>'#GFP'!AD68-'#GFP'!AD$2</f>
        <v>138.05373399999996</v>
      </c>
      <c r="AE68">
        <f>'#GFP'!AE68-'#GFP'!AE$2</f>
        <v>264.464382</v>
      </c>
      <c r="AF68">
        <f>'#GFP'!AF68-'#GFP'!AF$2</f>
        <v>1048.2341610000003</v>
      </c>
      <c r="AG68">
        <f>'#GFP'!AG68-'#GFP'!AG$2</f>
        <v>152.42938099999981</v>
      </c>
      <c r="AH68">
        <f>'#GFP'!AH68-'#GFP'!AH$2</f>
        <v>832.24303499999996</v>
      </c>
      <c r="AI68">
        <f>'#GFP'!AI68-'#GFP'!AI$2</f>
        <v>342.75819500000006</v>
      </c>
      <c r="AJ68">
        <f>'#GFP'!AJ68-'#GFP'!AJ$2</f>
        <v>284.42395799999991</v>
      </c>
      <c r="AK68">
        <f>'#GFP'!AK68-'#GFP'!AK$2</f>
        <v>931.09045899999956</v>
      </c>
      <c r="AL68">
        <f>'#GFP'!AL68-'#GFP'!AL$2</f>
        <v>840.67833200000041</v>
      </c>
      <c r="AM68">
        <f>'#GFP'!AM68-'#GFP'!AM$2</f>
        <v>806.81833700000016</v>
      </c>
      <c r="AN68">
        <f>'#GFP'!AN68-'#GFP'!AN$2</f>
        <v>2525.7180130000015</v>
      </c>
      <c r="AO68">
        <f>'#GFP'!AO68-'#GFP'!AO$2</f>
        <v>52.869114999999965</v>
      </c>
      <c r="AP68">
        <f>'#GFP'!AP68-'#GFP'!AP$2</f>
        <v>168.11190499999998</v>
      </c>
      <c r="AQ68">
        <f>'#GFP'!AQ68-'#GFP'!AQ$2</f>
        <v>1816.0838019999983</v>
      </c>
      <c r="AR68">
        <f>'#GFP'!AR68-'#GFP'!AR$2</f>
        <v>-14.61326100000008</v>
      </c>
      <c r="AS68">
        <f>'#GFP'!AS68-'#GFP'!AS$2</f>
        <v>2665.3162380000012</v>
      </c>
      <c r="AT68">
        <f>'#GFP'!AT68-'#GFP'!AT$2</f>
        <v>485.92063000000007</v>
      </c>
      <c r="AU68">
        <f>'#GFP'!AU68-'#GFP'!AU$2</f>
        <v>499.58343500000001</v>
      </c>
      <c r="AV68">
        <f>'#GFP'!AV68-'#GFP'!AV$2</f>
        <v>1450.8710839999999</v>
      </c>
      <c r="AW68">
        <f>'#GFP'!AW68-'#GFP'!AW$2</f>
        <v>784.60142799999949</v>
      </c>
      <c r="AX68">
        <f>'#GFP'!AX68-'#GFP'!AX$2</f>
        <v>121.06433300000003</v>
      </c>
      <c r="AY68">
        <f>'#GFP'!AY68-'#GFP'!AY$2</f>
        <v>1255.5523759999987</v>
      </c>
      <c r="AZ68">
        <f>'#GFP'!AZ68-'#GFP'!AZ$2</f>
        <v>715.81217500000002</v>
      </c>
      <c r="BA68">
        <f>'#GFP'!BA68-'#GFP'!BA$2</f>
        <v>272.54325800000015</v>
      </c>
      <c r="BB68">
        <f>'#GFP'!BB68-'#GFP'!BB$2</f>
        <v>381.37046999999984</v>
      </c>
      <c r="BC68">
        <f>'#GFP'!BC68-'#GFP'!BC$2</f>
        <v>1061.5405450000007</v>
      </c>
      <c r="BD68">
        <f>'#GFP'!BD68-'#GFP'!BD$2</f>
        <v>346.91643999999997</v>
      </c>
      <c r="BE68">
        <f>'#GFP'!BE68-'#GFP'!BE$2</f>
        <v>1333.3709610000014</v>
      </c>
      <c r="BF68">
        <f>'#GFP'!BF68-'#GFP'!BF$2</f>
        <v>2469.641109000002</v>
      </c>
      <c r="BG68">
        <f>'#GFP'!BG68-'#GFP'!BG$2</f>
        <v>1047.8777400000004</v>
      </c>
      <c r="BH68">
        <f>'#GFP'!BH68-'#GFP'!BH$2</f>
        <v>1065.342369</v>
      </c>
      <c r="BI68">
        <f>'#GFP'!BI68-'#GFP'!BI$2</f>
        <v>90.412127000000112</v>
      </c>
      <c r="BJ68">
        <f>'#GFP'!BJ68-'#GFP'!BJ$2</f>
        <v>215.63470499999997</v>
      </c>
      <c r="BK68">
        <f>'#GFP'!BK68-'#GFP'!BK$2</f>
        <v>-28.15725899999984</v>
      </c>
      <c r="BL68">
        <f>'#GFP'!BL68-'#GFP'!BL$2</f>
        <v>217.17919600000005</v>
      </c>
    </row>
    <row r="69" spans="1:64">
      <c r="A69">
        <f>'#GFP'!A69</f>
        <v>16.75</v>
      </c>
      <c r="B69">
        <f>'#GFP'!B69-'#GFP'!B$2</f>
        <v>48.354448999999988</v>
      </c>
      <c r="C69">
        <f>'#GFP'!C69-'#GFP'!C$2</f>
        <v>464.416563</v>
      </c>
      <c r="D69">
        <f>'#GFP'!D69-'#GFP'!D$2</f>
        <v>134.48952400000002</v>
      </c>
      <c r="E69">
        <f>'#GFP'!E69-'#GFP'!E$2</f>
        <v>92.43184599999995</v>
      </c>
      <c r="F69">
        <f>'#GFP'!F69-'#GFP'!F$2</f>
        <v>411.78506199999993</v>
      </c>
      <c r="G69">
        <f>'#GFP'!G69-'#GFP'!G$2</f>
        <v>263.63273300000014</v>
      </c>
      <c r="H69">
        <f>'#GFP'!H69-'#GFP'!H$2</f>
        <v>303.31427099999996</v>
      </c>
      <c r="I69">
        <f>'#GFP'!I69-'#GFP'!I$2</f>
        <v>1109.419766</v>
      </c>
      <c r="J69">
        <f>'#GFP'!J69-'#GFP'!J$2</f>
        <v>-12.831156000000007</v>
      </c>
      <c r="K69">
        <f>'#GFP'!K69-'#GFP'!K$2</f>
        <v>172.03253599999999</v>
      </c>
      <c r="L69">
        <f>'#GFP'!L69-'#GFP'!L$2</f>
        <v>420.33916600000043</v>
      </c>
      <c r="M69">
        <f>'#GFP'!M69-'#GFP'!M$2</f>
        <v>1203.2772960000002</v>
      </c>
      <c r="N69">
        <f>'#GFP'!N69-'#GFP'!N$2</f>
        <v>216.82277500000009</v>
      </c>
      <c r="O69">
        <f>'#GFP'!O69-'#GFP'!O$2</f>
        <v>530.59206199999994</v>
      </c>
      <c r="P69">
        <f>'#GFP'!P69-'#GFP'!P$2</f>
        <v>976.11831200000051</v>
      </c>
      <c r="Q69">
        <f>'#GFP'!Q69-'#GFP'!Q$2</f>
        <v>107.87675599999996</v>
      </c>
      <c r="R69">
        <f>'#GFP'!R69-'#GFP'!R$2</f>
        <v>161.10229199999998</v>
      </c>
      <c r="S69">
        <f>'#GFP'!S69-'#GFP'!S$2</f>
        <v>2280.8567860000003</v>
      </c>
      <c r="T69">
        <f>'#GFP'!T69-'#GFP'!T$2</f>
        <v>1989.6608290000004</v>
      </c>
      <c r="U69">
        <f>'#GFP'!U69-'#GFP'!U$2</f>
        <v>36.83017000000018</v>
      </c>
      <c r="V69">
        <f>'#GFP'!V69-'#GFP'!V$2</f>
        <v>495.66280400000005</v>
      </c>
      <c r="W69">
        <f>'#GFP'!W69-'#GFP'!W$2</f>
        <v>247.71259499999974</v>
      </c>
      <c r="X69">
        <f>'#GFP'!X69-'#GFP'!X$2</f>
        <v>570.51121400000011</v>
      </c>
      <c r="Y69">
        <f>'#GFP'!Y69-'#GFP'!Y$2</f>
        <v>29.582943</v>
      </c>
      <c r="Z69">
        <f>'#GFP'!Z69-'#GFP'!Z$2</f>
        <v>713.07961400000113</v>
      </c>
      <c r="AA69">
        <f>'#GFP'!AA69-'#GFP'!AA$2</f>
        <v>-219.55533599999944</v>
      </c>
      <c r="AB69">
        <f>'#GFP'!AB69-'#GFP'!AB$2</f>
        <v>740.40522400000009</v>
      </c>
      <c r="AC69">
        <f>'#GFP'!AC69-'#GFP'!AC$2</f>
        <v>2390.8720680000006</v>
      </c>
      <c r="AD69">
        <f>'#GFP'!AD69-'#GFP'!AD$2</f>
        <v>129.61843699999991</v>
      </c>
      <c r="AE69">
        <f>'#GFP'!AE69-'#GFP'!AE$2</f>
        <v>261.8506279999998</v>
      </c>
      <c r="AF69">
        <f>'#GFP'!AF69-'#GFP'!AF$2</f>
        <v>997.02834400000029</v>
      </c>
      <c r="AG69">
        <f>'#GFP'!AG69-'#GFP'!AG$2</f>
        <v>147.67710099999988</v>
      </c>
      <c r="AH69">
        <f>'#GFP'!AH69-'#GFP'!AH$2</f>
        <v>837.35173600000007</v>
      </c>
      <c r="AI69">
        <f>'#GFP'!AI69-'#GFP'!AI$2</f>
        <v>345.72836999999998</v>
      </c>
      <c r="AJ69">
        <f>'#GFP'!AJ69-'#GFP'!AJ$2</f>
        <v>285.01799299999999</v>
      </c>
      <c r="AK69">
        <f>'#GFP'!AK69-'#GFP'!AK$2</f>
        <v>909.82400599999937</v>
      </c>
      <c r="AL69">
        <f>'#GFP'!AL69-'#GFP'!AL$2</f>
        <v>799.09588200000007</v>
      </c>
      <c r="AM69">
        <f>'#GFP'!AM69-'#GFP'!AM$2</f>
        <v>810.50135399999999</v>
      </c>
      <c r="AN69">
        <f>'#GFP'!AN69-'#GFP'!AN$2</f>
        <v>2484.3731770000013</v>
      </c>
      <c r="AO69">
        <f>'#GFP'!AO69-'#GFP'!AO$2</f>
        <v>49.54251899999997</v>
      </c>
      <c r="AP69">
        <f>'#GFP'!AP69-'#GFP'!AP$2</f>
        <v>133.18264699999992</v>
      </c>
      <c r="AQ69">
        <f>'#GFP'!AQ69-'#GFP'!AQ$2</f>
        <v>1690.385996</v>
      </c>
      <c r="AR69">
        <f>'#GFP'!AR69-'#GFP'!AR$2</f>
        <v>-23.64259299999992</v>
      </c>
      <c r="AS69">
        <f>'#GFP'!AS69-'#GFP'!AS$2</f>
        <v>2656.0492920000033</v>
      </c>
      <c r="AT69">
        <f>'#GFP'!AT69-'#GFP'!AT$2</f>
        <v>451.22898599999962</v>
      </c>
      <c r="AU69">
        <f>'#GFP'!AU69-'#GFP'!AU$2</f>
        <v>511.582942</v>
      </c>
      <c r="AV69">
        <f>'#GFP'!AV69-'#GFP'!AV$2</f>
        <v>1493.2851830000004</v>
      </c>
      <c r="AW69">
        <f>'#GFP'!AW69-'#GFP'!AW$2</f>
        <v>722.46536699999933</v>
      </c>
      <c r="AX69">
        <f>'#GFP'!AX69-'#GFP'!AX$2</f>
        <v>119.99507000000006</v>
      </c>
      <c r="AY69">
        <f>'#GFP'!AY69-'#GFP'!AY$2</f>
        <v>1275.8683729999993</v>
      </c>
      <c r="AZ69">
        <f>'#GFP'!AZ69-'#GFP'!AZ$2</f>
        <v>648.21099200000026</v>
      </c>
      <c r="BA69">
        <f>'#GFP'!BA69-'#GFP'!BA$2</f>
        <v>275.03820499999995</v>
      </c>
      <c r="BB69">
        <f>'#GFP'!BB69-'#GFP'!BB$2</f>
        <v>406.08232600000019</v>
      </c>
      <c r="BC69">
        <f>'#GFP'!BC69-'#GFP'!BC$2</f>
        <v>1066.7680529999998</v>
      </c>
      <c r="BD69">
        <f>'#GFP'!BD69-'#GFP'!BD$2</f>
        <v>358.7971399999999</v>
      </c>
      <c r="BE69">
        <f>'#GFP'!BE69-'#GFP'!BE$2</f>
        <v>1256.5028319999974</v>
      </c>
      <c r="BF69">
        <f>'#GFP'!BF69-'#GFP'!BF$2</f>
        <v>2473.6805469999999</v>
      </c>
      <c r="BG69">
        <f>'#GFP'!BG69-'#GFP'!BG$2</f>
        <v>1014.8493940000003</v>
      </c>
      <c r="BH69">
        <f>'#GFP'!BH69-'#GFP'!BH$2</f>
        <v>1039.323636000001</v>
      </c>
      <c r="BI69">
        <f>'#GFP'!BI69-'#GFP'!BI$2</f>
        <v>93.144688000000087</v>
      </c>
      <c r="BJ69">
        <f>'#GFP'!BJ69-'#GFP'!BJ$2</f>
        <v>201.73428599999997</v>
      </c>
      <c r="BK69">
        <f>'#GFP'!BK69-'#GFP'!BK$2</f>
        <v>-7.366034000000127</v>
      </c>
      <c r="BL69">
        <f>'#GFP'!BL69-'#GFP'!BL$2</f>
        <v>235.83189500000003</v>
      </c>
    </row>
    <row r="70" spans="1:64">
      <c r="A70">
        <f>'#GFP'!A70</f>
        <v>17</v>
      </c>
      <c r="B70">
        <f>'#GFP'!B70-'#GFP'!B$2</f>
        <v>63.561744999999974</v>
      </c>
      <c r="C70">
        <f>'#GFP'!C70-'#GFP'!C$2</f>
        <v>402.04288799999995</v>
      </c>
      <c r="D70">
        <f>'#GFP'!D70-'#GFP'!D$2</f>
        <v>141.61794400000008</v>
      </c>
      <c r="E70">
        <f>'#GFP'!E70-'#GFP'!E$2</f>
        <v>87.085531000000174</v>
      </c>
      <c r="F70">
        <f>'#GFP'!F70-'#GFP'!F$2</f>
        <v>404.18141400000013</v>
      </c>
      <c r="G70">
        <f>'#GFP'!G70-'#GFP'!G$2</f>
        <v>238.32684200000017</v>
      </c>
      <c r="H70">
        <f>'#GFP'!H70-'#GFP'!H$2</f>
        <v>309.37342799999988</v>
      </c>
      <c r="I70">
        <f>'#GFP'!I70-'#GFP'!I$2</f>
        <v>1124.7458689999994</v>
      </c>
      <c r="J70">
        <f>'#GFP'!J70-'#GFP'!J$2</f>
        <v>-8.910525000000014</v>
      </c>
      <c r="K70">
        <f>'#GFP'!K70-'#GFP'!K$2</f>
        <v>199.59575999999998</v>
      </c>
      <c r="L70">
        <f>'#GFP'!L70-'#GFP'!L$2</f>
        <v>408.93369400000029</v>
      </c>
      <c r="M70">
        <f>'#GFP'!M70-'#GFP'!M$2</f>
        <v>1132.4683240000004</v>
      </c>
      <c r="N70">
        <f>'#GFP'!N70-'#GFP'!N$2</f>
        <v>250.56396299999983</v>
      </c>
      <c r="O70">
        <f>'#GFP'!O70-'#GFP'!O$2</f>
        <v>526.79023800000004</v>
      </c>
      <c r="P70">
        <f>'#GFP'!P70-'#GFP'!P$2</f>
        <v>947.01059700000042</v>
      </c>
      <c r="Q70">
        <f>'#GFP'!Q70-'#GFP'!Q$2</f>
        <v>120.35149099999997</v>
      </c>
      <c r="R70">
        <f>'#GFP'!R70-'#GFP'!R$2</f>
        <v>152.90460899999999</v>
      </c>
      <c r="S70">
        <f>'#GFP'!S70-'#GFP'!S$2</f>
        <v>2288.5792410000004</v>
      </c>
      <c r="T70">
        <f>'#GFP'!T70-'#GFP'!T$2</f>
        <v>2013.7786500000002</v>
      </c>
      <c r="U70">
        <f>'#GFP'!U70-'#GFP'!U$2</f>
        <v>102.53044100000034</v>
      </c>
      <c r="V70">
        <f>'#GFP'!V70-'#GFP'!V$2</f>
        <v>480.09908699999983</v>
      </c>
      <c r="W70">
        <f>'#GFP'!W70-'#GFP'!W$2</f>
        <v>228.94108900000015</v>
      </c>
      <c r="X70">
        <f>'#GFP'!X70-'#GFP'!X$2</f>
        <v>543.77963900000032</v>
      </c>
      <c r="Y70">
        <f>'#GFP'!Y70-'#GFP'!Y$2</f>
        <v>-3.8018240000000105</v>
      </c>
      <c r="Z70">
        <f>'#GFP'!Z70-'#GFP'!Z$2</f>
        <v>755.96894100000009</v>
      </c>
      <c r="AA70">
        <f>'#GFP'!AA70-'#GFP'!AA$2</f>
        <v>-263.15750500000013</v>
      </c>
      <c r="AB70">
        <f>'#GFP'!AB70-'#GFP'!AB$2</f>
        <v>703.57505399999945</v>
      </c>
      <c r="AC70">
        <f>'#GFP'!AC70-'#GFP'!AC$2</f>
        <v>2373.7638599999991</v>
      </c>
      <c r="AD70">
        <f>'#GFP'!AD70-'#GFP'!AD$2</f>
        <v>147.91471499999994</v>
      </c>
      <c r="AE70">
        <f>'#GFP'!AE70-'#GFP'!AE$2</f>
        <v>293.92851799999983</v>
      </c>
      <c r="AF70">
        <f>'#GFP'!AF70-'#GFP'!AF$2</f>
        <v>997.97880000000077</v>
      </c>
      <c r="AG70">
        <f>'#GFP'!AG70-'#GFP'!AG$2</f>
        <v>156.94404699999996</v>
      </c>
      <c r="AH70">
        <f>'#GFP'!AH70-'#GFP'!AH$2</f>
        <v>821.90682599999991</v>
      </c>
      <c r="AI70">
        <f>'#GFP'!AI70-'#GFP'!AI$2</f>
        <v>350.48065000000003</v>
      </c>
      <c r="AJ70">
        <f>'#GFP'!AJ70-'#GFP'!AJ$2</f>
        <v>299.75006099999996</v>
      </c>
      <c r="AK70">
        <f>'#GFP'!AK70-'#GFP'!AK$2</f>
        <v>906.14098899999999</v>
      </c>
      <c r="AL70">
        <f>'#GFP'!AL70-'#GFP'!AL$2</f>
        <v>807.76879300000019</v>
      </c>
      <c r="AM70">
        <f>'#GFP'!AM70-'#GFP'!AM$2</f>
        <v>797.3137770000003</v>
      </c>
      <c r="AN70">
        <f>'#GFP'!AN70-'#GFP'!AN$2</f>
        <v>2479.2644760000003</v>
      </c>
      <c r="AO70">
        <f>'#GFP'!AO70-'#GFP'!AO$2</f>
        <v>31.602661999999896</v>
      </c>
      <c r="AP70">
        <f>'#GFP'!AP70-'#GFP'!AP$2</f>
        <v>153.142223</v>
      </c>
      <c r="AQ70">
        <f>'#GFP'!AQ70-'#GFP'!AQ$2</f>
        <v>1747.1757419999985</v>
      </c>
      <c r="AR70">
        <f>'#GFP'!AR70-'#GFP'!AR$2</f>
        <v>-28.038452000000007</v>
      </c>
      <c r="AS70">
        <f>'#GFP'!AS70-'#GFP'!AS$2</f>
        <v>2601.7544930000004</v>
      </c>
      <c r="AT70">
        <f>'#GFP'!AT70-'#GFP'!AT$2</f>
        <v>456.33768700000019</v>
      </c>
      <c r="AU70">
        <f>'#GFP'!AU70-'#GFP'!AU$2</f>
        <v>532.84939500000019</v>
      </c>
      <c r="AV70">
        <f>'#GFP'!AV70-'#GFP'!AV$2</f>
        <v>1497.2058139999995</v>
      </c>
      <c r="AW70">
        <f>'#GFP'!AW70-'#GFP'!AW$2</f>
        <v>745.15750399999979</v>
      </c>
      <c r="AX70">
        <f>'#GFP'!AX70-'#GFP'!AX$2</f>
        <v>122.01478899999995</v>
      </c>
      <c r="AY70">
        <f>'#GFP'!AY70-'#GFP'!AY$2</f>
        <v>1283.8284419999991</v>
      </c>
      <c r="AZ70">
        <f>'#GFP'!AZ70-'#GFP'!AZ$2</f>
        <v>576.5703709999998</v>
      </c>
      <c r="BA70">
        <f>'#GFP'!BA70-'#GFP'!BA$2</f>
        <v>278.60241500000006</v>
      </c>
      <c r="BB70">
        <f>'#GFP'!BB70-'#GFP'!BB$2</f>
        <v>397.17180099999996</v>
      </c>
      <c r="BC70">
        <f>'#GFP'!BC70-'#GFP'!BC$2</f>
        <v>1082.9258050000003</v>
      </c>
      <c r="BD70">
        <f>'#GFP'!BD70-'#GFP'!BD$2</f>
        <v>318.521567</v>
      </c>
      <c r="BE70">
        <f>'#GFP'!BE70-'#GFP'!BE$2</f>
        <v>1216.4648729999999</v>
      </c>
      <c r="BF70">
        <f>'#GFP'!BF70-'#GFP'!BF$2</f>
        <v>2441.7214640000002</v>
      </c>
      <c r="BG70">
        <f>'#GFP'!BG70-'#GFP'!BG$2</f>
        <v>1032.4328300000011</v>
      </c>
      <c r="BH70">
        <f>'#GFP'!BH70-'#GFP'!BH$2</f>
        <v>1076.6290340000014</v>
      </c>
      <c r="BI70">
        <f>'#GFP'!BI70-'#GFP'!BI$2</f>
        <v>88.51121500000005</v>
      </c>
      <c r="BJ70">
        <f>'#GFP'!BJ70-'#GFP'!BJ$2</f>
        <v>278.12718699999994</v>
      </c>
      <c r="BK70">
        <f>'#GFP'!BK70-'#GFP'!BK$2</f>
        <v>4.8710869999999886</v>
      </c>
      <c r="BL70">
        <f>'#GFP'!BL70-'#GFP'!BL$2</f>
        <v>214.92186300000003</v>
      </c>
    </row>
    <row r="71" spans="1:64">
      <c r="A71">
        <f>'#GFP'!A71</f>
        <v>17.25</v>
      </c>
      <c r="B71">
        <f>'#GFP'!B71-'#GFP'!B$2</f>
        <v>43.958590000000015</v>
      </c>
      <c r="C71">
        <f>'#GFP'!C71-'#GFP'!C$2</f>
        <v>463.46610699999997</v>
      </c>
      <c r="D71">
        <f>'#GFP'!D71-'#GFP'!D$2</f>
        <v>132.232191</v>
      </c>
      <c r="E71">
        <f>'#GFP'!E71-'#GFP'!E$2</f>
        <v>57.146167000000332</v>
      </c>
      <c r="F71">
        <f>'#GFP'!F71-'#GFP'!F$2</f>
        <v>407.86443099999997</v>
      </c>
      <c r="G71">
        <f>'#GFP'!G71-'#GFP'!G$2</f>
        <v>261.9694350000002</v>
      </c>
      <c r="H71">
        <f>'#GFP'!H71-'#GFP'!H$2</f>
        <v>280.85974800000008</v>
      </c>
      <c r="I71">
        <f>'#GFP'!I71-'#GFP'!I$2</f>
        <v>1127.4784299999997</v>
      </c>
      <c r="J71">
        <f>'#GFP'!J71-'#GFP'!J$2</f>
        <v>55.48286899999998</v>
      </c>
      <c r="K71">
        <f>'#GFP'!K71-'#GFP'!K$2</f>
        <v>186.289376</v>
      </c>
      <c r="L71">
        <f>'#GFP'!L71-'#GFP'!L$2</f>
        <v>444.81340800000044</v>
      </c>
      <c r="M71">
        <f>'#GFP'!M71-'#GFP'!M$2</f>
        <v>1255.5523760000005</v>
      </c>
      <c r="N71">
        <f>'#GFP'!N71-'#GFP'!N$2</f>
        <v>203.9916189999999</v>
      </c>
      <c r="O71">
        <f>'#GFP'!O71-'#GFP'!O$2</f>
        <v>534.1562720000004</v>
      </c>
      <c r="P71">
        <f>'#GFP'!P71-'#GFP'!P$2</f>
        <v>933.22898500000019</v>
      </c>
      <c r="Q71">
        <f>'#GFP'!Q71-'#GFP'!Q$2</f>
        <v>121.89598199999999</v>
      </c>
      <c r="R71">
        <f>'#GFP'!R71-'#GFP'!R$2</f>
        <v>139.24180399999995</v>
      </c>
      <c r="S71">
        <f>'#GFP'!S71-'#GFP'!S$2</f>
        <v>2275.6292780000012</v>
      </c>
      <c r="T71">
        <f>'#GFP'!T71-'#GFP'!T$2</f>
        <v>1953.4246939999994</v>
      </c>
      <c r="U71">
        <f>'#GFP'!U71-'#GFP'!U$2</f>
        <v>43.839783000000352</v>
      </c>
      <c r="V71">
        <f>'#GFP'!V71-'#GFP'!V$2</f>
        <v>465.72343999999998</v>
      </c>
      <c r="W71">
        <f>'#GFP'!W71-'#GFP'!W$2</f>
        <v>285.25560700000005</v>
      </c>
      <c r="X71">
        <f>'#GFP'!X71-'#GFP'!X$2</f>
        <v>533.56223699999964</v>
      </c>
      <c r="Y71">
        <f>'#GFP'!Y71-'#GFP'!Y$2</f>
        <v>25.543504999999982</v>
      </c>
      <c r="Z71">
        <f>'#GFP'!Z71-'#GFP'!Z$2</f>
        <v>733.27680400000099</v>
      </c>
      <c r="AA71">
        <f>'#GFP'!AA71-'#GFP'!AA$2</f>
        <v>-277.41434500000014</v>
      </c>
      <c r="AB71">
        <f>'#GFP'!AB71-'#GFP'!AB$2</f>
        <v>704.05028200000015</v>
      </c>
      <c r="AC71">
        <f>'#GFP'!AC71-'#GFP'!AC$2</f>
        <v>2358.7941780000001</v>
      </c>
      <c r="AD71">
        <f>'#GFP'!AD71-'#GFP'!AD$2</f>
        <v>160.38944999999995</v>
      </c>
      <c r="AE71">
        <f>'#GFP'!AE71-'#GFP'!AE$2</f>
        <v>280.02809899999977</v>
      </c>
      <c r="AF71">
        <f>'#GFP'!AF71-'#GFP'!AF$2</f>
        <v>1007.9585880000004</v>
      </c>
      <c r="AG71">
        <f>'#GFP'!AG71-'#GFP'!AG$2</f>
        <v>171.91372899999999</v>
      </c>
      <c r="AH71">
        <f>'#GFP'!AH71-'#GFP'!AH$2</f>
        <v>811.2141959999999</v>
      </c>
      <c r="AI71">
        <f>'#GFP'!AI71-'#GFP'!AI$2</f>
        <v>349.88661500000006</v>
      </c>
      <c r="AJ71">
        <f>'#GFP'!AJ71-'#GFP'!AJ$2</f>
        <v>298.08676300000002</v>
      </c>
      <c r="AK71">
        <f>'#GFP'!AK71-'#GFP'!AK$2</f>
        <v>879.64702799999986</v>
      </c>
      <c r="AL71">
        <f>'#GFP'!AL71-'#GFP'!AL$2</f>
        <v>826.54029900000023</v>
      </c>
      <c r="AM71">
        <f>'#GFP'!AM71-'#GFP'!AM$2</f>
        <v>788.64086600000019</v>
      </c>
      <c r="AN71">
        <f>'#GFP'!AN71-'#GFP'!AN$2</f>
        <v>2441.9590780000017</v>
      </c>
      <c r="AO71">
        <f>'#GFP'!AO71-'#GFP'!AO$2</f>
        <v>45.978308999999854</v>
      </c>
      <c r="AP71">
        <f>'#GFP'!AP71-'#GFP'!AP$2</f>
        <v>142.806014</v>
      </c>
      <c r="AQ71">
        <f>'#GFP'!AQ71-'#GFP'!AQ$2</f>
        <v>1678.8617169999989</v>
      </c>
      <c r="AR71">
        <f>'#GFP'!AR71-'#GFP'!AR$2</f>
        <v>-22.810943999999949</v>
      </c>
      <c r="AS71">
        <f>'#GFP'!AS71-'#GFP'!AS$2</f>
        <v>2596.645792000003</v>
      </c>
      <c r="AT71">
        <f>'#GFP'!AT71-'#GFP'!AT$2</f>
        <v>460.13951100000031</v>
      </c>
      <c r="AU71">
        <f>'#GFP'!AU71-'#GFP'!AU$2</f>
        <v>497.32610200000022</v>
      </c>
      <c r="AV71">
        <f>'#GFP'!AV71-'#GFP'!AV$2</f>
        <v>1419.6248429999991</v>
      </c>
      <c r="AW71">
        <f>'#GFP'!AW71-'#GFP'!AW$2</f>
        <v>782.58170899999959</v>
      </c>
      <c r="AX71">
        <f>'#GFP'!AX71-'#GFP'!AX$2</f>
        <v>140.90510200000006</v>
      </c>
      <c r="AY71">
        <f>'#GFP'!AY71-'#GFP'!AY$2</f>
        <v>1372.3396570000004</v>
      </c>
      <c r="AZ71">
        <f>'#GFP'!AZ71-'#GFP'!AZ$2</f>
        <v>520.7310809999999</v>
      </c>
      <c r="BA71">
        <f>'#GFP'!BA71-'#GFP'!BA$2</f>
        <v>287.98816800000009</v>
      </c>
      <c r="BB71">
        <f>'#GFP'!BB71-'#GFP'!BB$2</f>
        <v>378.40029500000037</v>
      </c>
      <c r="BC71">
        <f>'#GFP'!BC71-'#GFP'!BC$2</f>
        <v>1096.8262239999999</v>
      </c>
      <c r="BD71">
        <f>'#GFP'!BD71-'#GFP'!BD$2</f>
        <v>361.1732800000002</v>
      </c>
      <c r="BE71">
        <f>'#GFP'!BE71-'#GFP'!BE$2</f>
        <v>1207.0791199999994</v>
      </c>
      <c r="BF71">
        <f>'#GFP'!BF71-'#GFP'!BF$2</f>
        <v>2382.5555780000013</v>
      </c>
      <c r="BG71">
        <f>'#GFP'!BG71-'#GFP'!BG$2</f>
        <v>1047.0460910000006</v>
      </c>
      <c r="BH71">
        <f>'#GFP'!BH71-'#GFP'!BH$2</f>
        <v>1120.2312030000003</v>
      </c>
      <c r="BI71">
        <f>'#GFP'!BI71-'#GFP'!BI$2</f>
        <v>84.471777000000031</v>
      </c>
      <c r="BJ71">
        <f>'#GFP'!BJ71-'#GFP'!BJ$2</f>
        <v>260.78136499999994</v>
      </c>
      <c r="BK71">
        <f>'#GFP'!BK71-'#GFP'!BK$2</f>
        <v>31.72146900000007</v>
      </c>
      <c r="BL71">
        <f>'#GFP'!BL71-'#GFP'!BL$2</f>
        <v>208.38747799999987</v>
      </c>
    </row>
    <row r="72" spans="1:64">
      <c r="A72">
        <f>'#GFP'!A72</f>
        <v>17.5</v>
      </c>
      <c r="B72">
        <f>'#GFP'!B72-'#GFP'!B$2</f>
        <v>40.869608000000028</v>
      </c>
      <c r="C72">
        <f>'#GFP'!C72-'#GFP'!C$2</f>
        <v>438.04140900000016</v>
      </c>
      <c r="D72">
        <f>'#GFP'!D72-'#GFP'!D$2</f>
        <v>137.57850599999995</v>
      </c>
      <c r="E72">
        <f>'#GFP'!E72-'#GFP'!E$2</f>
        <v>96.352477000000135</v>
      </c>
      <c r="F72">
        <f>'#GFP'!F72-'#GFP'!F$2</f>
        <v>435.30884800000013</v>
      </c>
      <c r="G72">
        <f>'#GFP'!G72-'#GFP'!G$2</f>
        <v>259.59329500000035</v>
      </c>
      <c r="H72">
        <f>'#GFP'!H72-'#GFP'!H$2</f>
        <v>287.27532599999972</v>
      </c>
      <c r="I72">
        <f>'#GFP'!I72-'#GFP'!I$2</f>
        <v>1119.0431330000001</v>
      </c>
      <c r="J72">
        <f>'#GFP'!J72-'#GFP'!J$2</f>
        <v>-14.375647000000022</v>
      </c>
      <c r="K72">
        <f>'#GFP'!K72-'#GFP'!K$2</f>
        <v>175.83435999999995</v>
      </c>
      <c r="L72">
        <f>'#GFP'!L72-'#GFP'!L$2</f>
        <v>400.02316899999983</v>
      </c>
      <c r="M72">
        <f>'#GFP'!M72-'#GFP'!M$2</f>
        <v>1171.4370200000003</v>
      </c>
      <c r="N72">
        <f>'#GFP'!N72-'#GFP'!N$2</f>
        <v>212.90214399999991</v>
      </c>
      <c r="O72">
        <f>'#GFP'!O72-'#GFP'!O$2</f>
        <v>550.55163799999991</v>
      </c>
      <c r="P72">
        <f>'#GFP'!P72-'#GFP'!P$2</f>
        <v>924.67488099999991</v>
      </c>
      <c r="Q72">
        <f>'#GFP'!Q72-'#GFP'!Q$2</f>
        <v>132.23219099999994</v>
      </c>
      <c r="R72">
        <f>'#GFP'!R72-'#GFP'!R$2</f>
        <v>167.63667699999991</v>
      </c>
      <c r="S72">
        <f>'#GFP'!S72-'#GFP'!S$2</f>
        <v>2326.3598670000019</v>
      </c>
      <c r="T72">
        <f>'#GFP'!T72-'#GFP'!T$2</f>
        <v>2066.6477649999997</v>
      </c>
      <c r="U72">
        <f>'#GFP'!U72-'#GFP'!U$2</f>
        <v>-9.0293320000000676</v>
      </c>
      <c r="V72">
        <f>'#GFP'!V72-'#GFP'!V$2</f>
        <v>490.55410299999994</v>
      </c>
      <c r="W72">
        <f>'#GFP'!W72-'#GFP'!W$2</f>
        <v>311.03672599999982</v>
      </c>
      <c r="X72">
        <f>'#GFP'!X72-'#GFP'!X$2</f>
        <v>522.03795800000034</v>
      </c>
      <c r="Y72">
        <f>'#GFP'!Y72-'#GFP'!Y$2</f>
        <v>-22.810944000000006</v>
      </c>
      <c r="Z72">
        <f>'#GFP'!Z72-'#GFP'!Z$2</f>
        <v>693.3576520000006</v>
      </c>
      <c r="AA72">
        <f>'#GFP'!AA72-'#GFP'!AA$2</f>
        <v>-258.16761099999985</v>
      </c>
      <c r="AB72">
        <f>'#GFP'!AB72-'#GFP'!AB$2</f>
        <v>684.20951300000024</v>
      </c>
      <c r="AC72">
        <f>'#GFP'!AC72-'#GFP'!AC$2</f>
        <v>2418.9105199999995</v>
      </c>
      <c r="AD72">
        <f>'#GFP'!AD72-'#GFP'!AD$2</f>
        <v>134.25190999999995</v>
      </c>
      <c r="AE72">
        <f>'#GFP'!AE72-'#GFP'!AE$2</f>
        <v>288.22578200000009</v>
      </c>
      <c r="AF72">
        <f>'#GFP'!AF72-'#GFP'!AF$2</f>
        <v>1052.986441</v>
      </c>
      <c r="AG72">
        <f>'#GFP'!AG72-'#GFP'!AG$2</f>
        <v>142.92482099999995</v>
      </c>
      <c r="AH72">
        <f>'#GFP'!AH72-'#GFP'!AH$2</f>
        <v>815.84766900000022</v>
      </c>
      <c r="AI72">
        <f>'#GFP'!AI72-'#GFP'!AI$2</f>
        <v>336.93665199999981</v>
      </c>
      <c r="AJ72">
        <f>'#GFP'!AJ72-'#GFP'!AJ$2</f>
        <v>281.929011</v>
      </c>
      <c r="AK72">
        <f>'#GFP'!AK72-'#GFP'!AK$2</f>
        <v>906.14098899999999</v>
      </c>
      <c r="AL72">
        <f>'#GFP'!AL72-'#GFP'!AL$2</f>
        <v>794.34360200000037</v>
      </c>
      <c r="AM72">
        <f>'#GFP'!AM72-'#GFP'!AM$2</f>
        <v>796.71974200000068</v>
      </c>
      <c r="AN72">
        <f>'#GFP'!AN72-'#GFP'!AN$2</f>
        <v>2444.5728320000017</v>
      </c>
      <c r="AO72">
        <f>'#GFP'!AO72-'#GFP'!AO$2</f>
        <v>32.790731999999934</v>
      </c>
      <c r="AP72">
        <f>'#GFP'!AP72-'#GFP'!AP$2</f>
        <v>144.94453999999996</v>
      </c>
      <c r="AQ72">
        <f>'#GFP'!AQ72-'#GFP'!AQ$2</f>
        <v>1738.7404450000004</v>
      </c>
      <c r="AR72">
        <f>'#GFP'!AR72-'#GFP'!AR$2</f>
        <v>-34.216416000000095</v>
      </c>
      <c r="AS72">
        <f>'#GFP'!AS72-'#GFP'!AS$2</f>
        <v>2642.1488730000019</v>
      </c>
      <c r="AT72">
        <f>'#GFP'!AT72-'#GFP'!AT$2</f>
        <v>477.48533299999963</v>
      </c>
      <c r="AU72">
        <f>'#GFP'!AU72-'#GFP'!AU$2</f>
        <v>460.37712499999998</v>
      </c>
      <c r="AV72">
        <f>'#GFP'!AV72-'#GFP'!AV$2</f>
        <v>1397.0515129999999</v>
      </c>
      <c r="AW72">
        <f>'#GFP'!AW72-'#GFP'!AW$2</f>
        <v>685.87281099999882</v>
      </c>
      <c r="AX72">
        <f>'#GFP'!AX72-'#GFP'!AX$2</f>
        <v>140.07345299999986</v>
      </c>
      <c r="AY72">
        <f>'#GFP'!AY72-'#GFP'!AY$2</f>
        <v>1306.8770000000004</v>
      </c>
      <c r="AZ72">
        <f>'#GFP'!AZ72-'#GFP'!AZ$2</f>
        <v>462.27803699999959</v>
      </c>
      <c r="BA72">
        <f>'#GFP'!BA72-'#GFP'!BA$2</f>
        <v>287.39413300000012</v>
      </c>
      <c r="BB72">
        <f>'#GFP'!BB72-'#GFP'!BB$2</f>
        <v>397.64702899999975</v>
      </c>
      <c r="BC72">
        <f>'#GFP'!BC72-'#GFP'!BC$2</f>
        <v>1066.886860000001</v>
      </c>
      <c r="BD72">
        <f>'#GFP'!BD72-'#GFP'!BD$2</f>
        <v>315.43258499999979</v>
      </c>
      <c r="BE72">
        <f>'#GFP'!BE72-'#GFP'!BE$2</f>
        <v>1244.0280969999994</v>
      </c>
      <c r="BF72">
        <f>'#GFP'!BF72-'#GFP'!BF$2</f>
        <v>2417.1284150000029</v>
      </c>
      <c r="BG72">
        <f>'#GFP'!BG72-'#GFP'!BG$2</f>
        <v>1045.0263719999998</v>
      </c>
      <c r="BH72">
        <f>'#GFP'!BH72-'#GFP'!BH$2</f>
        <v>1148.1508480000011</v>
      </c>
      <c r="BI72">
        <f>'#GFP'!BI72-'#GFP'!BI$2</f>
        <v>101.22356400000001</v>
      </c>
      <c r="BJ72">
        <f>'#GFP'!BJ72-'#GFP'!BJ$2</f>
        <v>216.70396799999995</v>
      </c>
      <c r="BK72">
        <f>'#GFP'!BK72-'#GFP'!BK$2</f>
        <v>-72.47226999999998</v>
      </c>
      <c r="BL72">
        <f>'#GFP'!BL72-'#GFP'!BL$2</f>
        <v>201.0214440000002</v>
      </c>
    </row>
    <row r="73" spans="1:64">
      <c r="A73">
        <f>'#GFP'!A73</f>
        <v>17.75</v>
      </c>
      <c r="B73">
        <f>'#GFP'!B73-'#GFP'!B$2</f>
        <v>60.116342000000031</v>
      </c>
      <c r="C73">
        <f>'#GFP'!C73-'#GFP'!C$2</f>
        <v>425.09144600000013</v>
      </c>
      <c r="D73">
        <f>'#GFP'!D73-'#GFP'!D$2</f>
        <v>122.01478900000006</v>
      </c>
      <c r="E73">
        <f>'#GFP'!E73-'#GFP'!E$2</f>
        <v>80.432339000000411</v>
      </c>
      <c r="F73">
        <f>'#GFP'!F73-'#GFP'!F$2</f>
        <v>409.76534300000003</v>
      </c>
      <c r="G73">
        <f>'#GFP'!G73-'#GFP'!G$2</f>
        <v>265.17722400000048</v>
      </c>
      <c r="H73">
        <f>'#GFP'!H73-'#GFP'!H$2</f>
        <v>276.58269599999994</v>
      </c>
      <c r="I73">
        <f>'#GFP'!I73-'#GFP'!I$2</f>
        <v>1107.5188539999999</v>
      </c>
      <c r="J73">
        <f>'#GFP'!J73-'#GFP'!J$2</f>
        <v>30.295784999999995</v>
      </c>
      <c r="K73">
        <f>'#GFP'!K73-'#GFP'!K$2</f>
        <v>200.30860199999995</v>
      </c>
      <c r="L73">
        <f>'#GFP'!L73-'#GFP'!L$2</f>
        <v>407.98323800000003</v>
      </c>
      <c r="M73">
        <f>'#GFP'!M73-'#GFP'!M$2</f>
        <v>1221.0983459999998</v>
      </c>
      <c r="N73">
        <f>'#GFP'!N73-'#GFP'!N$2</f>
        <v>246.6433320000001</v>
      </c>
      <c r="O73">
        <f>'#GFP'!O73-'#GFP'!O$2</f>
        <v>525.1269400000001</v>
      </c>
      <c r="P73">
        <f>'#GFP'!P73-'#GFP'!P$2</f>
        <v>900.91348099999914</v>
      </c>
      <c r="Q73">
        <f>'#GFP'!Q73-'#GFP'!Q$2</f>
        <v>137.459699</v>
      </c>
      <c r="R73">
        <f>'#GFP'!R73-'#GFP'!R$2</f>
        <v>141.14271600000001</v>
      </c>
      <c r="S73">
        <f>'#GFP'!S73-'#GFP'!S$2</f>
        <v>2269.3325070000001</v>
      </c>
      <c r="T73">
        <f>'#GFP'!T73-'#GFP'!T$2</f>
        <v>1995.0071440000029</v>
      </c>
      <c r="U73">
        <f>'#GFP'!U73-'#GFP'!U$2</f>
        <v>153.49864400000024</v>
      </c>
      <c r="V73">
        <f>'#GFP'!V73-'#GFP'!V$2</f>
        <v>479.1486309999998</v>
      </c>
      <c r="W73">
        <f>'#GFP'!W73-'#GFP'!W$2</f>
        <v>256.26669900000002</v>
      </c>
      <c r="X73">
        <f>'#GFP'!X73-'#GFP'!X$2</f>
        <v>501.00911900000028</v>
      </c>
      <c r="Y73">
        <f>'#GFP'!Y73-'#GFP'!Y$2</f>
        <v>21.385259999999988</v>
      </c>
      <c r="Z73">
        <f>'#GFP'!Z73-'#GFP'!Z$2</f>
        <v>740.99925899999926</v>
      </c>
      <c r="AA73">
        <f>'#GFP'!AA73-'#GFP'!AA$2</f>
        <v>-179.04214899999943</v>
      </c>
      <c r="AB73">
        <f>'#GFP'!AB73-'#GFP'!AB$2</f>
        <v>674.22972499999969</v>
      </c>
      <c r="AC73">
        <f>'#GFP'!AC73-'#GFP'!AC$2</f>
        <v>2351.665758000001</v>
      </c>
      <c r="AD73">
        <f>'#GFP'!AD73-'#GFP'!AD$2</f>
        <v>152.42938099999992</v>
      </c>
      <c r="AE73">
        <f>'#GFP'!AE73-'#GFP'!AE$2</f>
        <v>265.53364500000009</v>
      </c>
      <c r="AF73">
        <f>'#GFP'!AF73-'#GFP'!AF$2</f>
        <v>1085.6583660000006</v>
      </c>
      <c r="AG73">
        <f>'#GFP'!AG73-'#GFP'!AG$2</f>
        <v>142.21197899999993</v>
      </c>
      <c r="AH73">
        <f>'#GFP'!AH73-'#GFP'!AH$2</f>
        <v>850.42050599999993</v>
      </c>
      <c r="AI73">
        <f>'#GFP'!AI73-'#GFP'!AI$2</f>
        <v>346.08479099999994</v>
      </c>
      <c r="AJ73">
        <f>'#GFP'!AJ73-'#GFP'!AJ$2</f>
        <v>276.46388900000005</v>
      </c>
      <c r="AK73">
        <f>'#GFP'!AK73-'#GFP'!AK$2</f>
        <v>914.93270700000039</v>
      </c>
      <c r="AL73">
        <f>'#GFP'!AL73-'#GFP'!AL$2</f>
        <v>793.03672500000039</v>
      </c>
      <c r="AM73">
        <f>'#GFP'!AM73-'#GFP'!AM$2</f>
        <v>792.44269000000031</v>
      </c>
      <c r="AN73">
        <f>'#GFP'!AN73-'#GFP'!AN$2</f>
        <v>2464.2947940000031</v>
      </c>
      <c r="AO73">
        <f>'#GFP'!AO73-'#GFP'!AO$2</f>
        <v>26.731575000000021</v>
      </c>
      <c r="AP73">
        <f>'#GFP'!AP73-'#GFP'!AP$2</f>
        <v>147.91471499999989</v>
      </c>
      <c r="AQ73">
        <f>'#GFP'!AQ73-'#GFP'!AQ$2</f>
        <v>1812.0443639999985</v>
      </c>
      <c r="AR73">
        <f>'#GFP'!AR73-'#GFP'!AR$2</f>
        <v>-21.741681000000085</v>
      </c>
      <c r="AS73">
        <f>'#GFP'!AS73-'#GFP'!AS$2</f>
        <v>2585.7155480000019</v>
      </c>
      <c r="AT73">
        <f>'#GFP'!AT73-'#GFP'!AT$2</f>
        <v>473.44589499999938</v>
      </c>
      <c r="AU73">
        <f>'#GFP'!AU73-'#GFP'!AU$2</f>
        <v>471.18856200000005</v>
      </c>
      <c r="AV73">
        <f>'#GFP'!AV73-'#GFP'!AV$2</f>
        <v>1412.7340369999997</v>
      </c>
      <c r="AW73">
        <f>'#GFP'!AW73-'#GFP'!AW$2</f>
        <v>736.48459299999968</v>
      </c>
      <c r="AX73">
        <f>'#GFP'!AX73-'#GFP'!AX$2</f>
        <v>147.20187300000009</v>
      </c>
      <c r="AY73">
        <f>'#GFP'!AY73-'#GFP'!AY$2</f>
        <v>1274.3238819999997</v>
      </c>
      <c r="AZ73">
        <f>'#GFP'!AZ73-'#GFP'!AZ$2</f>
        <v>400.49839699999939</v>
      </c>
      <c r="BA73">
        <f>'#GFP'!BA73-'#GFP'!BA$2</f>
        <v>284.78037900000004</v>
      </c>
      <c r="BB73">
        <f>'#GFP'!BB73-'#GFP'!BB$2</f>
        <v>409.76534299999958</v>
      </c>
      <c r="BC73">
        <f>'#GFP'!BC73-'#GFP'!BC$2</f>
        <v>1140.0719720000011</v>
      </c>
      <c r="BD73">
        <f>'#GFP'!BD73-'#GFP'!BD$2</f>
        <v>346.79763299999991</v>
      </c>
      <c r="BE73">
        <f>'#GFP'!BE73-'#GFP'!BE$2</f>
        <v>1245.3349739999985</v>
      </c>
      <c r="BF73">
        <f>'#GFP'!BF73-'#GFP'!BF$2</f>
        <v>2462.6314960000018</v>
      </c>
      <c r="BG73">
        <f>'#GFP'!BG73-'#GFP'!BG$2</f>
        <v>1037.066303000001</v>
      </c>
      <c r="BH73">
        <f>'#GFP'!BH73-'#GFP'!BH$2</f>
        <v>1130.9238330000007</v>
      </c>
      <c r="BI73">
        <f>'#GFP'!BI73-'#GFP'!BI$2</f>
        <v>86.25388200000009</v>
      </c>
      <c r="BJ73">
        <f>'#GFP'!BJ73-'#GFP'!BJ$2</f>
        <v>215.87231899999998</v>
      </c>
      <c r="BK73">
        <f>'#GFP'!BK73-'#GFP'!BK$2</f>
        <v>-64.27458700000011</v>
      </c>
      <c r="BL73">
        <f>'#GFP'!BL73-'#GFP'!BL$2</f>
        <v>189.73477900000012</v>
      </c>
    </row>
    <row r="74" spans="1:64">
      <c r="A74">
        <f>'#GFP'!A74</f>
        <v>18</v>
      </c>
      <c r="B74">
        <f>'#GFP'!B74-'#GFP'!B$2</f>
        <v>89.699285000000032</v>
      </c>
      <c r="C74">
        <f>'#GFP'!C74-'#GFP'!C$2</f>
        <v>464.17894899999988</v>
      </c>
      <c r="D74">
        <f>'#GFP'!D74-'#GFP'!D$2</f>
        <v>122.01478900000006</v>
      </c>
      <c r="E74">
        <f>'#GFP'!E74-'#GFP'!E$2</f>
        <v>129.14320900000007</v>
      </c>
      <c r="F74">
        <f>'#GFP'!F74-'#GFP'!F$2</f>
        <v>395.86492399999997</v>
      </c>
      <c r="G74">
        <f>'#GFP'!G74-'#GFP'!G$2</f>
        <v>227.04017700000009</v>
      </c>
      <c r="H74">
        <f>'#GFP'!H74-'#GFP'!H$2</f>
        <v>271.23638099999994</v>
      </c>
      <c r="I74">
        <f>'#GFP'!I74-'#GFP'!I$2</f>
        <v>1125.2210970000001</v>
      </c>
      <c r="J74">
        <f>'#GFP'!J74-'#GFP'!J$2</f>
        <v>-34.45403000000001</v>
      </c>
      <c r="K74">
        <f>'#GFP'!K74-'#GFP'!K$2</f>
        <v>197.21961999999996</v>
      </c>
      <c r="L74">
        <f>'#GFP'!L74-'#GFP'!L$2</f>
        <v>368.30170000000021</v>
      </c>
      <c r="M74">
        <f>'#GFP'!M74-'#GFP'!M$2</f>
        <v>1111.7959059999994</v>
      </c>
      <c r="N74">
        <f>'#GFP'!N74-'#GFP'!N$2</f>
        <v>225.37687899999992</v>
      </c>
      <c r="O74">
        <f>'#GFP'!O74-'#GFP'!O$2</f>
        <v>537.48286800000005</v>
      </c>
      <c r="P74">
        <f>'#GFP'!P74-'#GFP'!P$2</f>
        <v>893.42864000000009</v>
      </c>
      <c r="Q74">
        <f>'#GFP'!Q74-'#GFP'!Q$2</f>
        <v>122.60882399999998</v>
      </c>
      <c r="R74">
        <f>'#GFP'!R74-'#GFP'!R$2</f>
        <v>141.97436499999998</v>
      </c>
      <c r="S74">
        <f>'#GFP'!S74-'#GFP'!S$2</f>
        <v>2273.847173000001</v>
      </c>
      <c r="T74">
        <f>'#GFP'!T74-'#GFP'!T$2</f>
        <v>1981.5819530000008</v>
      </c>
      <c r="U74">
        <f>'#GFP'!U74-'#GFP'!U$2</f>
        <v>-120.58910499999979</v>
      </c>
      <c r="V74">
        <f>'#GFP'!V74-'#GFP'!V$2</f>
        <v>490.19768199999999</v>
      </c>
      <c r="W74">
        <f>'#GFP'!W74-'#GFP'!W$2</f>
        <v>227.99063299999989</v>
      </c>
      <c r="X74">
        <f>'#GFP'!X74-'#GFP'!X$2</f>
        <v>514.67192400000022</v>
      </c>
      <c r="Y74">
        <f>'#GFP'!Y74-'#GFP'!Y$2</f>
        <v>1.0692630000000065</v>
      </c>
      <c r="Z74">
        <f>'#GFP'!Z74-'#GFP'!Z$2</f>
        <v>737.31624200000078</v>
      </c>
      <c r="AA74">
        <f>'#GFP'!AA74-'#GFP'!AA$2</f>
        <v>-221.57505499999979</v>
      </c>
      <c r="AB74">
        <f>'#GFP'!AB74-'#GFP'!AB$2</f>
        <v>646.78530799999999</v>
      </c>
      <c r="AC74">
        <f>'#GFP'!AC74-'#GFP'!AC$2</f>
        <v>2312.4594479999996</v>
      </c>
      <c r="AD74">
        <f>'#GFP'!AD74-'#GFP'!AD$2</f>
        <v>138.29134799999991</v>
      </c>
      <c r="AE74">
        <f>'#GFP'!AE74-'#GFP'!AE$2</f>
        <v>270.40473199999985</v>
      </c>
      <c r="AF74">
        <f>'#GFP'!AF74-'#GFP'!AF$2</f>
        <v>1090.8858740000005</v>
      </c>
      <c r="AG74">
        <f>'#GFP'!AG74-'#GFP'!AG$2</f>
        <v>171.43850099999986</v>
      </c>
      <c r="AH74">
        <f>'#GFP'!AH74-'#GFP'!AH$2</f>
        <v>812.0458450000001</v>
      </c>
      <c r="AI74">
        <f>'#GFP'!AI74-'#GFP'!AI$2</f>
        <v>345.60956300000004</v>
      </c>
      <c r="AJ74">
        <f>'#GFP'!AJ74-'#GFP'!AJ$2</f>
        <v>294.76016699999997</v>
      </c>
      <c r="AK74">
        <f>'#GFP'!AK74-'#GFP'!AK$2</f>
        <v>929.66477499999974</v>
      </c>
      <c r="AL74">
        <f>'#GFP'!AL74-'#GFP'!AL$2</f>
        <v>777.11658699999998</v>
      </c>
      <c r="AM74">
        <f>'#GFP'!AM74-'#GFP'!AM$2</f>
        <v>780.68079699999998</v>
      </c>
      <c r="AN74">
        <f>'#GFP'!AN74-'#GFP'!AN$2</f>
        <v>2411.4256790000036</v>
      </c>
      <c r="AO74">
        <f>'#GFP'!AO74-'#GFP'!AO$2</f>
        <v>76.274093999999877</v>
      </c>
      <c r="AP74">
        <f>'#GFP'!AP74-'#GFP'!AP$2</f>
        <v>147.43948699999993</v>
      </c>
      <c r="AQ74">
        <f>'#GFP'!AQ74-'#GFP'!AQ$2</f>
        <v>1819.6480119999987</v>
      </c>
      <c r="AR74">
        <f>'#GFP'!AR74-'#GFP'!AR$2</f>
        <v>-1.9009120000000621</v>
      </c>
      <c r="AS74">
        <f>'#GFP'!AS74-'#GFP'!AS$2</f>
        <v>2600.566423000002</v>
      </c>
      <c r="AT74">
        <f>'#GFP'!AT74-'#GFP'!AT$2</f>
        <v>449.4468810000003</v>
      </c>
      <c r="AU74">
        <f>'#GFP'!AU74-'#GFP'!AU$2</f>
        <v>508.01873200000023</v>
      </c>
      <c r="AV74">
        <f>'#GFP'!AV74-'#GFP'!AV$2</f>
        <v>1500.1759889999998</v>
      </c>
      <c r="AW74">
        <f>'#GFP'!AW74-'#GFP'!AW$2</f>
        <v>644.05274699999973</v>
      </c>
      <c r="AX74">
        <f>'#GFP'!AX74-'#GFP'!AX$2</f>
        <v>133.30145400000015</v>
      </c>
      <c r="AY74">
        <f>'#GFP'!AY74-'#GFP'!AY$2</f>
        <v>1290.4816340000007</v>
      </c>
      <c r="AZ74">
        <f>'#GFP'!AZ74-'#GFP'!AZ$2</f>
        <v>304.38353400000005</v>
      </c>
      <c r="BA74">
        <f>'#GFP'!BA74-'#GFP'!BA$2</f>
        <v>287.75055400000019</v>
      </c>
      <c r="BB74">
        <f>'#GFP'!BB74-'#GFP'!BB$2</f>
        <v>382.20211900000004</v>
      </c>
      <c r="BC74">
        <f>'#GFP'!BC74-'#GFP'!BC$2</f>
        <v>1149.2201110000005</v>
      </c>
      <c r="BD74">
        <f>'#GFP'!BD74-'#GFP'!BD$2</f>
        <v>342.87700199999995</v>
      </c>
      <c r="BE74">
        <f>'#GFP'!BE74-'#GFP'!BE$2</f>
        <v>1143.6361819999993</v>
      </c>
      <c r="BF74">
        <f>'#GFP'!BF74-'#GFP'!BF$2</f>
        <v>2466.6709339999998</v>
      </c>
      <c r="BG74">
        <f>'#GFP'!BG74-'#GFP'!BG$2</f>
        <v>1039.3236360000005</v>
      </c>
      <c r="BH74">
        <f>'#GFP'!BH74-'#GFP'!BH$2</f>
        <v>1112.03352</v>
      </c>
      <c r="BI74">
        <f>'#GFP'!BI74-'#GFP'!BI$2</f>
        <v>88.748829000000057</v>
      </c>
      <c r="BJ74">
        <f>'#GFP'!BJ74-'#GFP'!BJ$2</f>
        <v>259.83090900000002</v>
      </c>
      <c r="BK74">
        <f>'#GFP'!BK74-'#GFP'!BK$2</f>
        <v>6.0591570000001411</v>
      </c>
      <c r="BL74">
        <f>'#GFP'!BL74-'#GFP'!BL$2</f>
        <v>204.5856540000002</v>
      </c>
    </row>
    <row r="75" spans="1:64">
      <c r="A75">
        <f>'#GFP'!A75</f>
        <v>18.25</v>
      </c>
      <c r="B75">
        <f>'#GFP'!B75-'#GFP'!B$2</f>
        <v>56.314518000000021</v>
      </c>
      <c r="C75">
        <f>'#GFP'!C75-'#GFP'!C$2</f>
        <v>445.88267100000007</v>
      </c>
      <c r="D75">
        <f>'#GFP'!D75-'#GFP'!D$2</f>
        <v>118.331772</v>
      </c>
      <c r="E75">
        <f>'#GFP'!E75-'#GFP'!E$2</f>
        <v>84.947005000000217</v>
      </c>
      <c r="F75">
        <f>'#GFP'!F75-'#GFP'!F$2</f>
        <v>372.45994499999983</v>
      </c>
      <c r="G75">
        <f>'#GFP'!G75-'#GFP'!G$2</f>
        <v>243.55435000000034</v>
      </c>
      <c r="H75">
        <f>'#GFP'!H75-'#GFP'!H$2</f>
        <v>291.07715000000007</v>
      </c>
      <c r="I75">
        <f>'#GFP'!I75-'#GFP'!I$2</f>
        <v>1079.3615949999999</v>
      </c>
      <c r="J75">
        <f>'#GFP'!J75-'#GFP'!J$2</f>
        <v>45.978308999999967</v>
      </c>
      <c r="K75">
        <f>'#GFP'!K75-'#GFP'!K$2</f>
        <v>176.66600899999992</v>
      </c>
      <c r="L75">
        <f>'#GFP'!L75-'#GFP'!L$2</f>
        <v>405.250677</v>
      </c>
      <c r="M75">
        <f>'#GFP'!M75-'#GFP'!M$2</f>
        <v>1149.8141460000006</v>
      </c>
      <c r="N75">
        <f>'#GFP'!N75-'#GFP'!N$2</f>
        <v>217.65442400000006</v>
      </c>
      <c r="O75">
        <f>'#GFP'!O75-'#GFP'!O$2</f>
        <v>540.0966219999998</v>
      </c>
      <c r="P75">
        <f>'#GFP'!P75-'#GFP'!P$2</f>
        <v>906.25979599999982</v>
      </c>
      <c r="Q75">
        <f>'#GFP'!Q75-'#GFP'!Q$2</f>
        <v>112.39142199999999</v>
      </c>
      <c r="R75">
        <f>'#GFP'!R75-'#GFP'!R$2</f>
        <v>141.97436499999998</v>
      </c>
      <c r="S75">
        <f>'#GFP'!S75-'#GFP'!S$2</f>
        <v>2288.5792410000004</v>
      </c>
      <c r="T75">
        <f>'#GFP'!T75-'#GFP'!T$2</f>
        <v>2010.9272820000006</v>
      </c>
      <c r="U75">
        <f>'#GFP'!U75-'#GFP'!U$2</f>
        <v>143.04362800000013</v>
      </c>
      <c r="V75">
        <f>'#GFP'!V75-'#GFP'!V$2</f>
        <v>476.89129800000001</v>
      </c>
      <c r="W75">
        <f>'#GFP'!W75-'#GFP'!W$2</f>
        <v>250.56396300000006</v>
      </c>
      <c r="X75">
        <f>'#GFP'!X75-'#GFP'!X$2</f>
        <v>488.29677000000038</v>
      </c>
      <c r="Y75">
        <f>'#GFP'!Y75-'#GFP'!Y$2</f>
        <v>6.1779639999999745</v>
      </c>
      <c r="Z75">
        <f>'#GFP'!Z75-'#GFP'!Z$2</f>
        <v>701.55533500000001</v>
      </c>
      <c r="AA75">
        <f>'#GFP'!AA75-'#GFP'!AA$2</f>
        <v>-130.09366499999987</v>
      </c>
      <c r="AB75">
        <f>'#GFP'!AB75-'#GFP'!AB$2</f>
        <v>674.22972499999969</v>
      </c>
      <c r="AC75">
        <f>'#GFP'!AC75-'#GFP'!AC$2</f>
        <v>2416.2967659999995</v>
      </c>
      <c r="AD75">
        <f>'#GFP'!AD75-'#GFP'!AD$2</f>
        <v>142.21197900000004</v>
      </c>
      <c r="AE75">
        <f>'#GFP'!AE75-'#GFP'!AE$2</f>
        <v>277.53315199999986</v>
      </c>
      <c r="AF75">
        <f>'#GFP'!AF75-'#GFP'!AF$2</f>
        <v>1092.4303650000011</v>
      </c>
      <c r="AG75">
        <f>'#GFP'!AG75-'#GFP'!AG$2</f>
        <v>121.30194699999993</v>
      </c>
      <c r="AH75">
        <f>'#GFP'!AH75-'#GFP'!AH$2</f>
        <v>811.92703799999981</v>
      </c>
      <c r="AI75">
        <f>'#GFP'!AI75-'#GFP'!AI$2</f>
        <v>341.094897</v>
      </c>
      <c r="AJ75">
        <f>'#GFP'!AJ75-'#GFP'!AJ$2</f>
        <v>277.17673099999996</v>
      </c>
      <c r="AK75">
        <f>'#GFP'!AK75-'#GFP'!AK$2</f>
        <v>892.9534120000003</v>
      </c>
      <c r="AL75">
        <f>'#GFP'!AL75-'#GFP'!AL$2</f>
        <v>814.4219850000004</v>
      </c>
      <c r="AM75">
        <f>'#GFP'!AM75-'#GFP'!AM$2</f>
        <v>760.12718600000017</v>
      </c>
      <c r="AN75">
        <f>'#GFP'!AN75-'#GFP'!AN$2</f>
        <v>2385.2881390000002</v>
      </c>
      <c r="AO75">
        <f>'#GFP'!AO75-'#GFP'!AO$2</f>
        <v>56.789746000000036</v>
      </c>
      <c r="AP75">
        <f>'#GFP'!AP75-'#GFP'!AP$2</f>
        <v>136.39043599999997</v>
      </c>
      <c r="AQ75">
        <f>'#GFP'!AQ75-'#GFP'!AQ$2</f>
        <v>1786.6196659999996</v>
      </c>
      <c r="AR75">
        <f>'#GFP'!AR75-'#GFP'!AR$2</f>
        <v>-45.02785300000005</v>
      </c>
      <c r="AS75">
        <f>'#GFP'!AS75-'#GFP'!AS$2</f>
        <v>2718.1853530000026</v>
      </c>
      <c r="AT75">
        <f>'#GFP'!AT75-'#GFP'!AT$2</f>
        <v>489.36603299999979</v>
      </c>
      <c r="AU75">
        <f>'#GFP'!AU75-'#GFP'!AU$2</f>
        <v>479.62385900000004</v>
      </c>
      <c r="AV75">
        <f>'#GFP'!AV75-'#GFP'!AV$2</f>
        <v>1382.9134799999997</v>
      </c>
      <c r="AW75">
        <f>'#GFP'!AW75-'#GFP'!AW$2</f>
        <v>721.51491099999976</v>
      </c>
      <c r="AX75">
        <f>'#GFP'!AX75-'#GFP'!AX$2</f>
        <v>130.33127899999999</v>
      </c>
      <c r="AY75">
        <f>'#GFP'!AY75-'#GFP'!AY$2</f>
        <v>1254.7207270000008</v>
      </c>
      <c r="AZ75">
        <f>'#GFP'!AZ75-'#GFP'!AZ$2</f>
        <v>219.79295000000002</v>
      </c>
      <c r="BA75">
        <f>'#GFP'!BA75-'#GFP'!BA$2</f>
        <v>279.67167799999993</v>
      </c>
      <c r="BB75">
        <f>'#GFP'!BB75-'#GFP'!BB$2</f>
        <v>386.95439899999974</v>
      </c>
      <c r="BC75">
        <f>'#GFP'!BC75-'#GFP'!BC$2</f>
        <v>1141.2600420000003</v>
      </c>
      <c r="BD75">
        <f>'#GFP'!BD75-'#GFP'!BD$2</f>
        <v>343.94626499999981</v>
      </c>
      <c r="BE75">
        <f>'#GFP'!BE75-'#GFP'!BE$2</f>
        <v>1141.3788489999997</v>
      </c>
      <c r="BF75">
        <f>'#GFP'!BF75-'#GFP'!BF$2</f>
        <v>2421.8806949999998</v>
      </c>
      <c r="BG75">
        <f>'#GFP'!BG75-'#GFP'!BG$2</f>
        <v>1053.936897</v>
      </c>
      <c r="BH75">
        <f>'#GFP'!BH75-'#GFP'!BH$2</f>
        <v>1099.4399779999994</v>
      </c>
      <c r="BI75">
        <f>'#GFP'!BI75-'#GFP'!BI$2</f>
        <v>80.43233900000007</v>
      </c>
      <c r="BJ75">
        <f>'#GFP'!BJ75-'#GFP'!BJ$2</f>
        <v>289.77027299999997</v>
      </c>
      <c r="BK75">
        <f>'#GFP'!BK75-'#GFP'!BK$2</f>
        <v>14.256840000000011</v>
      </c>
      <c r="BL75">
        <f>'#GFP'!BL75-'#GFP'!BL$2</f>
        <v>216.46635399999991</v>
      </c>
    </row>
    <row r="76" spans="1:64">
      <c r="A76">
        <f>'#GFP'!A76</f>
        <v>18.5</v>
      </c>
      <c r="B76">
        <f>'#GFP'!B76-'#GFP'!B$2</f>
        <v>84.471777000000031</v>
      </c>
      <c r="C76">
        <f>'#GFP'!C76-'#GFP'!C$2</f>
        <v>464.53537000000006</v>
      </c>
      <c r="D76">
        <f>'#GFP'!D76-'#GFP'!D$2</f>
        <v>123.20285900000005</v>
      </c>
      <c r="E76">
        <f>'#GFP'!E76-'#GFP'!E$2</f>
        <v>84.234163000000081</v>
      </c>
      <c r="F76">
        <f>'#GFP'!F76-'#GFP'!F$2</f>
        <v>378.16268099999979</v>
      </c>
      <c r="G76">
        <f>'#GFP'!G76-'#GFP'!G$2</f>
        <v>247.71259499999996</v>
      </c>
      <c r="H76">
        <f>'#GFP'!H76-'#GFP'!H$2</f>
        <v>257.92999699999996</v>
      </c>
      <c r="I76">
        <f>'#GFP'!I76-'#GFP'!I$2</f>
        <v>1091.9551369999995</v>
      </c>
      <c r="J76">
        <f>'#GFP'!J76-'#GFP'!J$2</f>
        <v>43.958589999999987</v>
      </c>
      <c r="K76">
        <f>'#GFP'!K76-'#GFP'!K$2</f>
        <v>195.91274299999998</v>
      </c>
      <c r="L76">
        <f>'#GFP'!L76-'#GFP'!L$2</f>
        <v>373.41040100000009</v>
      </c>
      <c r="M76">
        <f>'#GFP'!M76-'#GFP'!M$2</f>
        <v>1146.9627780000001</v>
      </c>
      <c r="N76">
        <f>'#GFP'!N76-'#GFP'!N$2</f>
        <v>252.34606800000006</v>
      </c>
      <c r="O76">
        <f>'#GFP'!O76-'#GFP'!O$2</f>
        <v>539.74020099999962</v>
      </c>
      <c r="P76">
        <f>'#GFP'!P76-'#GFP'!P$2</f>
        <v>874.53832700000021</v>
      </c>
      <c r="Q76">
        <f>'#GFP'!Q76-'#GFP'!Q$2</f>
        <v>106.33226499999999</v>
      </c>
      <c r="R76">
        <f>'#GFP'!R76-'#GFP'!R$2</f>
        <v>139.12299699999988</v>
      </c>
      <c r="S76">
        <f>'#GFP'!S76-'#GFP'!S$2</f>
        <v>2242.0068970000011</v>
      </c>
      <c r="T76">
        <f>'#GFP'!T76-'#GFP'!T$2</f>
        <v>1927.6435750000001</v>
      </c>
      <c r="U76">
        <f>'#GFP'!U76-'#GFP'!U$2</f>
        <v>28.394873000000189</v>
      </c>
      <c r="V76">
        <f>'#GFP'!V76-'#GFP'!V$2</f>
        <v>460.85235299999977</v>
      </c>
      <c r="W76">
        <f>'#GFP'!W76-'#GFP'!W$2</f>
        <v>215.87231899999961</v>
      </c>
      <c r="X76">
        <f>'#GFP'!X76-'#GFP'!X$2</f>
        <v>508.73157399999991</v>
      </c>
      <c r="Y76">
        <f>'#GFP'!Y76-'#GFP'!Y$2</f>
        <v>6.1779639999999745</v>
      </c>
      <c r="Z76">
        <f>'#GFP'!Z76-'#GFP'!Z$2</f>
        <v>671.25954999999976</v>
      </c>
      <c r="AA76">
        <f>'#GFP'!AA76-'#GFP'!AA$2</f>
        <v>-62.967709999999443</v>
      </c>
      <c r="AB76">
        <f>'#GFP'!AB76-'#GFP'!AB$2</f>
        <v>660.21049900000025</v>
      </c>
      <c r="AC76">
        <f>'#GFP'!AC76-'#GFP'!AC$2</f>
        <v>2243.3137740000002</v>
      </c>
      <c r="AD76">
        <f>'#GFP'!AD76-'#GFP'!AD$2</f>
        <v>126.41064799999998</v>
      </c>
      <c r="AE76">
        <f>'#GFP'!AE76-'#GFP'!AE$2</f>
        <v>250.9203839999999</v>
      </c>
      <c r="AF76">
        <f>'#GFP'!AF76-'#GFP'!AF$2</f>
        <v>1118.2114840000013</v>
      </c>
      <c r="AG76">
        <f>'#GFP'!AG76-'#GFP'!AG$2</f>
        <v>161.81513399999994</v>
      </c>
      <c r="AH76">
        <f>'#GFP'!AH76-'#GFP'!AH$2</f>
        <v>818.8178439999997</v>
      </c>
      <c r="AI76">
        <f>'#GFP'!AI76-'#GFP'!AI$2</f>
        <v>351.7875269999999</v>
      </c>
      <c r="AJ76">
        <f>'#GFP'!AJ76-'#GFP'!AJ$2</f>
        <v>319.82844399999999</v>
      </c>
      <c r="AK76">
        <f>'#GFP'!AK76-'#GFP'!AK$2</f>
        <v>882.141975</v>
      </c>
      <c r="AL76">
        <f>'#GFP'!AL76-'#GFP'!AL$2</f>
        <v>772.36430700000074</v>
      </c>
      <c r="AM76">
        <f>'#GFP'!AM76-'#GFP'!AM$2</f>
        <v>769.98816700000043</v>
      </c>
      <c r="AN76">
        <f>'#GFP'!AN76-'#GFP'!AN$2</f>
        <v>2340.3790930000014</v>
      </c>
      <c r="AO76">
        <f>'#GFP'!AO76-'#GFP'!AO$2</f>
        <v>53.938377999999943</v>
      </c>
      <c r="AP76">
        <f>'#GFP'!AP76-'#GFP'!AP$2</f>
        <v>126.88587599999994</v>
      </c>
      <c r="AQ76">
        <f>'#GFP'!AQ76-'#GFP'!AQ$2</f>
        <v>1734.4633929999991</v>
      </c>
      <c r="AR76">
        <f>'#GFP'!AR76-'#GFP'!AR$2</f>
        <v>-33.028346000000056</v>
      </c>
      <c r="AS76">
        <f>'#GFP'!AS76-'#GFP'!AS$2</f>
        <v>2528.3317670000015</v>
      </c>
      <c r="AT76">
        <f>'#GFP'!AT76-'#GFP'!AT$2</f>
        <v>462.63445799999954</v>
      </c>
      <c r="AU76">
        <f>'#GFP'!AU76-'#GFP'!AU$2</f>
        <v>481.76238499999999</v>
      </c>
      <c r="AV76">
        <f>'#GFP'!AV76-'#GFP'!AV$2</f>
        <v>1425.9216140000003</v>
      </c>
      <c r="AW76">
        <f>'#GFP'!AW76-'#GFP'!AW$2</f>
        <v>633.59773099999938</v>
      </c>
      <c r="AX76">
        <f>'#GFP'!AX76-'#GFP'!AX$2</f>
        <v>133.30145400000015</v>
      </c>
      <c r="AY76">
        <f>'#GFP'!AY76-'#GFP'!AY$2</f>
        <v>1319.2329279999994</v>
      </c>
      <c r="AZ76">
        <f>'#GFP'!AZ76-'#GFP'!AZ$2</f>
        <v>96.590091000000029</v>
      </c>
      <c r="BA76">
        <f>'#GFP'!BA76-'#GFP'!BA$2</f>
        <v>264.22676799999999</v>
      </c>
      <c r="BB76">
        <f>'#GFP'!BB76-'#GFP'!BB$2</f>
        <v>399.19151999999985</v>
      </c>
      <c r="BC76">
        <f>'#GFP'!BC76-'#GFP'!BC$2</f>
        <v>1169.5361080000002</v>
      </c>
      <c r="BD76">
        <f>'#GFP'!BD76-'#GFP'!BD$2</f>
        <v>333.61005599999999</v>
      </c>
      <c r="BE76">
        <f>'#GFP'!BE76-'#GFP'!BE$2</f>
        <v>1221.6923809999998</v>
      </c>
      <c r="BF76">
        <f>'#GFP'!BF76-'#GFP'!BF$2</f>
        <v>2350.5964950000016</v>
      </c>
      <c r="BG76">
        <f>'#GFP'!BG76-'#GFP'!BG$2</f>
        <v>1025.0667959999996</v>
      </c>
      <c r="BH76">
        <f>'#GFP'!BH76-'#GFP'!BH$2</f>
        <v>1012.2356400000008</v>
      </c>
      <c r="BI76">
        <f>'#GFP'!BI76-'#GFP'!BI$2</f>
        <v>91.006162000000074</v>
      </c>
      <c r="BJ76">
        <f>'#GFP'!BJ76-'#GFP'!BJ$2</f>
        <v>180.58663999999999</v>
      </c>
      <c r="BK76">
        <f>'#GFP'!BK76-'#GFP'!BK$2</f>
        <v>-6.7719990000002781</v>
      </c>
      <c r="BL76">
        <f>'#GFP'!BL76-'#GFP'!BL$2</f>
        <v>196.74439200000006</v>
      </c>
    </row>
    <row r="77" spans="1:64">
      <c r="A77">
        <f>'#GFP'!A77</f>
        <v>18.75</v>
      </c>
      <c r="B77">
        <f>'#GFP'!B77-'#GFP'!B$2</f>
        <v>84.471777000000031</v>
      </c>
      <c r="C77">
        <f>'#GFP'!C77-'#GFP'!C$2</f>
        <v>443.74414500000012</v>
      </c>
      <c r="D77">
        <f>'#GFP'!D77-'#GFP'!D$2</f>
        <v>122.49001699999997</v>
      </c>
      <c r="E77">
        <f>'#GFP'!E77-'#GFP'!E$2</f>
        <v>64.155780000000277</v>
      </c>
      <c r="F77">
        <f>'#GFP'!F77-'#GFP'!F$2</f>
        <v>391.82548600000018</v>
      </c>
      <c r="G77">
        <f>'#GFP'!G77-'#GFP'!G$2</f>
        <v>242.96031500000026</v>
      </c>
      <c r="H77">
        <f>'#GFP'!H77-'#GFP'!H$2</f>
        <v>253.89055899999994</v>
      </c>
      <c r="I77">
        <f>'#GFP'!I77-'#GFP'!I$2</f>
        <v>1086.4900149999999</v>
      </c>
      <c r="J77">
        <f>'#GFP'!J77-'#GFP'!J$2</f>
        <v>27.087996000000004</v>
      </c>
      <c r="K77">
        <f>'#GFP'!K77-'#GFP'!K$2</f>
        <v>187.35863899999993</v>
      </c>
      <c r="L77">
        <f>'#GFP'!L77-'#GFP'!L$2</f>
        <v>395.15208200000006</v>
      </c>
      <c r="M77">
        <f>'#GFP'!M77-'#GFP'!M$2</f>
        <v>1118.0926770000005</v>
      </c>
      <c r="N77">
        <f>'#GFP'!N77-'#GFP'!N$2</f>
        <v>231.79245700000024</v>
      </c>
      <c r="O77">
        <f>'#GFP'!O77-'#GFP'!O$2</f>
        <v>507.89992500000039</v>
      </c>
      <c r="P77">
        <f>'#GFP'!P77-'#GFP'!P$2</f>
        <v>908.63593599999967</v>
      </c>
      <c r="Q77">
        <f>'#GFP'!Q77-'#GFP'!Q$2</f>
        <v>86.491495999999998</v>
      </c>
      <c r="R77">
        <f>'#GFP'!R77-'#GFP'!R$2</f>
        <v>132.46980500000001</v>
      </c>
      <c r="S77">
        <f>'#GFP'!S77-'#GFP'!S$2</f>
        <v>2278.3618390000001</v>
      </c>
      <c r="T77">
        <f>'#GFP'!T77-'#GFP'!T$2</f>
        <v>1911.8422440000013</v>
      </c>
      <c r="U77">
        <f>'#GFP'!U77-'#GFP'!U$2</f>
        <v>-33.384766999999783</v>
      </c>
      <c r="V77">
        <f>'#GFP'!V77-'#GFP'!V$2</f>
        <v>478.55459599999995</v>
      </c>
      <c r="W77">
        <f>'#GFP'!W77-'#GFP'!W$2</f>
        <v>172.03253599999994</v>
      </c>
      <c r="X77">
        <f>'#GFP'!X77-'#GFP'!X$2</f>
        <v>498.5141720000006</v>
      </c>
      <c r="Y77">
        <f>'#GFP'!Y77-'#GFP'!Y$2</f>
        <v>21.14764599999998</v>
      </c>
      <c r="Z77">
        <f>'#GFP'!Z77-'#GFP'!Z$2</f>
        <v>697.99112500000047</v>
      </c>
      <c r="AA77">
        <f>'#GFP'!AA77-'#GFP'!AA$2</f>
        <v>-97.659353999999439</v>
      </c>
      <c r="AB77">
        <f>'#GFP'!AB77-'#GFP'!AB$2</f>
        <v>656.05225399999972</v>
      </c>
      <c r="AC77">
        <f>'#GFP'!AC77-'#GFP'!AC$2</f>
        <v>2285.6090659999991</v>
      </c>
      <c r="AD77">
        <f>'#GFP'!AD77-'#GFP'!AD$2</f>
        <v>124.39092899999991</v>
      </c>
      <c r="AE77">
        <f>'#GFP'!AE77-'#GFP'!AE$2</f>
        <v>303.6706919999998</v>
      </c>
      <c r="AF77">
        <f>'#GFP'!AF77-'#GFP'!AF$2</f>
        <v>1063.4414570000008</v>
      </c>
      <c r="AG77">
        <f>'#GFP'!AG77-'#GFP'!AG$2</f>
        <v>148.74636399999986</v>
      </c>
      <c r="AH77">
        <f>'#GFP'!AH77-'#GFP'!AH$2</f>
        <v>833.9063329999999</v>
      </c>
      <c r="AI77">
        <f>'#GFP'!AI77-'#GFP'!AI$2</f>
        <v>346.20359800000011</v>
      </c>
      <c r="AJ77">
        <f>'#GFP'!AJ77-'#GFP'!AJ$2</f>
        <v>327.07567100000006</v>
      </c>
      <c r="AK77">
        <f>'#GFP'!AK77-'#GFP'!AK$2</f>
        <v>905.30934000000025</v>
      </c>
      <c r="AL77">
        <f>'#GFP'!AL77-'#GFP'!AL$2</f>
        <v>771.65146500000037</v>
      </c>
      <c r="AM77">
        <f>'#GFP'!AM77-'#GFP'!AM$2</f>
        <v>725.43554200000017</v>
      </c>
      <c r="AN77">
        <f>'#GFP'!AN77-'#GFP'!AN$2</f>
        <v>2413.920626000001</v>
      </c>
      <c r="AO77">
        <f>'#GFP'!AO77-'#GFP'!AO$2</f>
        <v>37.305397999999855</v>
      </c>
      <c r="AP77">
        <f>'#GFP'!AP77-'#GFP'!AP$2</f>
        <v>134.60833099999991</v>
      </c>
      <c r="AQ77">
        <f>'#GFP'!AQ77-'#GFP'!AQ$2</f>
        <v>1646.9026339999991</v>
      </c>
      <c r="AR77">
        <f>'#GFP'!AR77-'#GFP'!AR$2</f>
        <v>6.5343849999999293</v>
      </c>
      <c r="AS77">
        <f>'#GFP'!AS77-'#GFP'!AS$2</f>
        <v>2581.0820750000021</v>
      </c>
      <c r="AT77">
        <f>'#GFP'!AT77-'#GFP'!AT$2</f>
        <v>466.07986099999971</v>
      </c>
      <c r="AU77">
        <f>'#GFP'!AU77-'#GFP'!AU$2</f>
        <v>496.61326000000031</v>
      </c>
      <c r="AV77">
        <f>'#GFP'!AV77-'#GFP'!AV$2</f>
        <v>1442.4357869999999</v>
      </c>
      <c r="AW77">
        <f>'#GFP'!AW77-'#GFP'!AW$2</f>
        <v>691.10031899999967</v>
      </c>
      <c r="AX77">
        <f>'#GFP'!AX77-'#GFP'!AX$2</f>
        <v>138.29134799999997</v>
      </c>
      <c r="AY77">
        <f>'#GFP'!AY77-'#GFP'!AY$2</f>
        <v>1286.6798099999996</v>
      </c>
      <c r="AZ77">
        <f>'#GFP'!AZ77-'#GFP'!AZ$2</f>
        <v>41.820064000000002</v>
      </c>
      <c r="BA77">
        <f>'#GFP'!BA77-'#GFP'!BA$2</f>
        <v>268.50382000000013</v>
      </c>
      <c r="BB77">
        <f>'#GFP'!BB77-'#GFP'!BB$2</f>
        <v>379.23194399999966</v>
      </c>
      <c r="BC77">
        <f>'#GFP'!BC77-'#GFP'!BC$2</f>
        <v>1129.0229209999998</v>
      </c>
      <c r="BD77">
        <f>'#GFP'!BD77-'#GFP'!BD$2</f>
        <v>302.95785000000024</v>
      </c>
      <c r="BE77">
        <f>'#GFP'!BE77-'#GFP'!BE$2</f>
        <v>1132.5871309999993</v>
      </c>
      <c r="BF77">
        <f>'#GFP'!BF77-'#GFP'!BF$2</f>
        <v>2443.8599900000008</v>
      </c>
      <c r="BG77">
        <f>'#GFP'!BG77-'#GFP'!BG$2</f>
        <v>1044.5511439999996</v>
      </c>
      <c r="BH77">
        <f>'#GFP'!BH77-'#GFP'!BH$2</f>
        <v>1105.2615210000013</v>
      </c>
      <c r="BI77">
        <f>'#GFP'!BI77-'#GFP'!BI$2</f>
        <v>64.512201000000061</v>
      </c>
      <c r="BJ77">
        <f>'#GFP'!BJ77-'#GFP'!BJ$2</f>
        <v>224.07000200000002</v>
      </c>
      <c r="BK77">
        <f>'#GFP'!BK77-'#GFP'!BK$2</f>
        <v>-33.741187999999966</v>
      </c>
      <c r="BL77">
        <f>'#GFP'!BL77-'#GFP'!BL$2</f>
        <v>210.28839000000016</v>
      </c>
    </row>
    <row r="78" spans="1:64">
      <c r="A78">
        <f>'#GFP'!A78</f>
        <v>19</v>
      </c>
      <c r="B78">
        <f>'#GFP'!B78-'#GFP'!B$2</f>
        <v>56.195711000000017</v>
      </c>
      <c r="C78">
        <f>'#GFP'!C78-'#GFP'!C$2</f>
        <v>430.43776100000014</v>
      </c>
      <c r="D78">
        <f>'#GFP'!D78-'#GFP'!D$2</f>
        <v>122.25240300000007</v>
      </c>
      <c r="E78">
        <f>'#GFP'!E78-'#GFP'!E$2</f>
        <v>72.472270000000208</v>
      </c>
      <c r="F78">
        <f>'#GFP'!F78-'#GFP'!F$2</f>
        <v>406.08232600000019</v>
      </c>
      <c r="G78">
        <f>'#GFP'!G78-'#GFP'!G$2</f>
        <v>231.43603600000006</v>
      </c>
      <c r="H78">
        <f>'#GFP'!H78-'#GFP'!H$2</f>
        <v>267.43455700000004</v>
      </c>
      <c r="I78">
        <f>'#GFP'!I78-'#GFP'!I$2</f>
        <v>1107.4000470000001</v>
      </c>
      <c r="J78">
        <f>'#GFP'!J78-'#GFP'!J$2</f>
        <v>-18.652699000000013</v>
      </c>
      <c r="K78">
        <f>'#GFP'!K78-'#GFP'!K$2</f>
        <v>185.10130599999997</v>
      </c>
      <c r="L78">
        <f>'#GFP'!L78-'#GFP'!L$2</f>
        <v>416.18092100000035</v>
      </c>
      <c r="M78">
        <f>'#GFP'!M78-'#GFP'!M$2</f>
        <v>1219.553855000001</v>
      </c>
      <c r="N78">
        <f>'#GFP'!N78-'#GFP'!N$2</f>
        <v>222.40670400000022</v>
      </c>
      <c r="O78">
        <f>'#GFP'!O78-'#GFP'!O$2</f>
        <v>526.31501000000003</v>
      </c>
      <c r="P78">
        <f>'#GFP'!P78-'#GFP'!P$2</f>
        <v>888.67635999999993</v>
      </c>
      <c r="Q78">
        <f>'#GFP'!Q78-'#GFP'!Q$2</f>
        <v>100.27310799999997</v>
      </c>
      <c r="R78">
        <f>'#GFP'!R78-'#GFP'!R$2</f>
        <v>169.53758899999997</v>
      </c>
      <c r="S78">
        <f>'#GFP'!S78-'#GFP'!S$2</f>
        <v>2255.6697020000001</v>
      </c>
      <c r="T78">
        <f>'#GFP'!T78-'#GFP'!T$2</f>
        <v>1907.4463850000011</v>
      </c>
      <c r="U78">
        <f>'#GFP'!U78-'#GFP'!U$2</f>
        <v>25.187084000000141</v>
      </c>
      <c r="V78">
        <f>'#GFP'!V78-'#GFP'!V$2</f>
        <v>471.42617600000017</v>
      </c>
      <c r="W78">
        <f>'#GFP'!W78-'#GFP'!W$2</f>
        <v>257.09834799999999</v>
      </c>
      <c r="X78">
        <f>'#GFP'!X78-'#GFP'!X$2</f>
        <v>501.2467330000004</v>
      </c>
      <c r="Y78">
        <f>'#GFP'!Y78-'#GFP'!Y$2</f>
        <v>-19.840769000000023</v>
      </c>
      <c r="Z78">
        <f>'#GFP'!Z78-'#GFP'!Z$2</f>
        <v>638.58762500000012</v>
      </c>
      <c r="AA78">
        <f>'#GFP'!AA78-'#GFP'!AA$2</f>
        <v>-130.21247199999971</v>
      </c>
      <c r="AB78">
        <f>'#GFP'!AB78-'#GFP'!AB$2</f>
        <v>668.05176099999971</v>
      </c>
      <c r="AC78">
        <f>'#GFP'!AC78-'#GFP'!AC$2</f>
        <v>2277.0549619999983</v>
      </c>
      <c r="AD78">
        <f>'#GFP'!AD78-'#GFP'!AD$2</f>
        <v>133.30145399999992</v>
      </c>
      <c r="AE78">
        <f>'#GFP'!AE78-'#GFP'!AE$2</f>
        <v>307.35370899999987</v>
      </c>
      <c r="AF78">
        <f>'#GFP'!AF78-'#GFP'!AF$2</f>
        <v>1105.3803280000002</v>
      </c>
      <c r="AG78">
        <f>'#GFP'!AG78-'#GFP'!AG$2</f>
        <v>171.31969399999991</v>
      </c>
      <c r="AH78">
        <f>'#GFP'!AH78-'#GFP'!AH$2</f>
        <v>826.18387800000028</v>
      </c>
      <c r="AI78">
        <f>'#GFP'!AI78-'#GFP'!AI$2</f>
        <v>343.70865099999997</v>
      </c>
      <c r="AJ78">
        <f>'#GFP'!AJ78-'#GFP'!AJ$2</f>
        <v>253.65294499999999</v>
      </c>
      <c r="AK78">
        <f>'#GFP'!AK78-'#GFP'!AK$2</f>
        <v>909.22997100000021</v>
      </c>
      <c r="AL78">
        <f>'#GFP'!AL78-'#GFP'!AL$2</f>
        <v>799.33349600000065</v>
      </c>
      <c r="AM78">
        <f>'#GFP'!AM78-'#GFP'!AM$2</f>
        <v>710.8222810000002</v>
      </c>
      <c r="AN78">
        <f>'#GFP'!AN78-'#GFP'!AN$2</f>
        <v>2371.3877200000006</v>
      </c>
      <c r="AO78">
        <f>'#GFP'!AO78-'#GFP'!AO$2</f>
        <v>24.593049000000065</v>
      </c>
      <c r="AP78">
        <f>'#GFP'!AP78-'#GFP'!AP$2</f>
        <v>141.38033000000001</v>
      </c>
      <c r="AQ78">
        <f>'#GFP'!AQ78-'#GFP'!AQ$2</f>
        <v>1712.0088699999988</v>
      </c>
      <c r="AR78">
        <f>'#GFP'!AR78-'#GFP'!AR$2</f>
        <v>-29.820557000000008</v>
      </c>
      <c r="AS78">
        <f>'#GFP'!AS78-'#GFP'!AS$2</f>
        <v>2429.6031500000026</v>
      </c>
      <c r="AT78">
        <f>'#GFP'!AT78-'#GFP'!AT$2</f>
        <v>430.79418200000009</v>
      </c>
      <c r="AU78">
        <f>'#GFP'!AU78-'#GFP'!AU$2</f>
        <v>477.60413999999992</v>
      </c>
      <c r="AV78">
        <f>'#GFP'!AV78-'#GFP'!AV$2</f>
        <v>1422.7138250000003</v>
      </c>
      <c r="AW78">
        <f>'#GFP'!AW78-'#GFP'!AW$2</f>
        <v>682.78382899999997</v>
      </c>
      <c r="AX78">
        <f>'#GFP'!AX78-'#GFP'!AX$2</f>
        <v>130.568893</v>
      </c>
      <c r="AY78">
        <f>'#GFP'!AY78-'#GFP'!AY$2</f>
        <v>1237.6125190000002</v>
      </c>
      <c r="AZ78">
        <f>'#GFP'!AZ78-'#GFP'!AZ$2</f>
        <v>-71.759427999999843</v>
      </c>
      <c r="BA78">
        <f>'#GFP'!BA78-'#GFP'!BA$2</f>
        <v>294.28493900000001</v>
      </c>
      <c r="BB78">
        <f>'#GFP'!BB78-'#GFP'!BB$2</f>
        <v>367.58885799999962</v>
      </c>
      <c r="BC78">
        <f>'#GFP'!BC78-'#GFP'!BC$2</f>
        <v>1107.6376610000002</v>
      </c>
      <c r="BD78">
        <f>'#GFP'!BD78-'#GFP'!BD$2</f>
        <v>318.40275999999994</v>
      </c>
      <c r="BE78">
        <f>'#GFP'!BE78-'#GFP'!BE$2</f>
        <v>1069.1441929999992</v>
      </c>
      <c r="BF78">
        <f>'#GFP'!BF78-'#GFP'!BF$2</f>
        <v>2314.2415530000017</v>
      </c>
      <c r="BG78">
        <f>'#GFP'!BG78-'#GFP'!BG$2</f>
        <v>1011.166377</v>
      </c>
      <c r="BH78">
        <f>'#GFP'!BH78-'#GFP'!BH$2</f>
        <v>1009.2654650000013</v>
      </c>
      <c r="BI78">
        <f>'#GFP'!BI78-'#GFP'!BI$2</f>
        <v>74.61079600000005</v>
      </c>
      <c r="BJ78">
        <f>'#GFP'!BJ78-'#GFP'!BJ$2</f>
        <v>231.91126399999999</v>
      </c>
      <c r="BK78">
        <f>'#GFP'!BK78-'#GFP'!BK$2</f>
        <v>-23.523785999999973</v>
      </c>
      <c r="BL78">
        <f>'#GFP'!BL78-'#GFP'!BL$2</f>
        <v>201.14025100000026</v>
      </c>
    </row>
    <row r="79" spans="1:64">
      <c r="A79">
        <f>'#GFP'!A79</f>
        <v>19.25</v>
      </c>
      <c r="B79">
        <f>'#GFP'!B79-'#GFP'!B$2</f>
        <v>72.591077000000041</v>
      </c>
      <c r="C79">
        <f>'#GFP'!C79-'#GFP'!C$2</f>
        <v>471.78259700000012</v>
      </c>
      <c r="D79">
        <f>'#GFP'!D79-'#GFP'!D$2</f>
        <v>127.36110400000007</v>
      </c>
      <c r="E79">
        <f>'#GFP'!E79-'#GFP'!E$2</f>
        <v>90.649740999999949</v>
      </c>
      <c r="F79">
        <f>'#GFP'!F79-'#GFP'!F$2</f>
        <v>372.9351730000003</v>
      </c>
      <c r="G79">
        <f>'#GFP'!G79-'#GFP'!G$2</f>
        <v>238.32684200000017</v>
      </c>
      <c r="H79">
        <f>'#GFP'!H79-'#GFP'!H$2</f>
        <v>261.73182099999985</v>
      </c>
      <c r="I79">
        <f>'#GFP'!I79-'#GFP'!I$2</f>
        <v>1076.629034</v>
      </c>
      <c r="J79">
        <f>'#GFP'!J79-'#GFP'!J$2</f>
        <v>-0.35642100000001165</v>
      </c>
      <c r="K79">
        <f>'#GFP'!K79-'#GFP'!K$2</f>
        <v>197.57604099999998</v>
      </c>
      <c r="L79">
        <f>'#GFP'!L79-'#GFP'!L$2</f>
        <v>377.21222500000022</v>
      </c>
      <c r="M79">
        <f>'#GFP'!M79-'#GFP'!M$2</f>
        <v>1126.1715530000001</v>
      </c>
      <c r="N79">
        <f>'#GFP'!N79-'#GFP'!N$2</f>
        <v>212.90214399999991</v>
      </c>
      <c r="O79">
        <f>'#GFP'!O79-'#GFP'!O$2</f>
        <v>495.06876899999997</v>
      </c>
      <c r="P79">
        <f>'#GFP'!P79-'#GFP'!P$2</f>
        <v>866.34064399999988</v>
      </c>
      <c r="Q79">
        <f>'#GFP'!Q79-'#GFP'!Q$2</f>
        <v>84.471776999999989</v>
      </c>
      <c r="R79">
        <f>'#GFP'!R79-'#GFP'!R$2</f>
        <v>143.75646999999998</v>
      </c>
      <c r="S79">
        <f>'#GFP'!S79-'#GFP'!S$2</f>
        <v>2249.966966</v>
      </c>
      <c r="T79">
        <f>'#GFP'!T79-'#GFP'!T$2</f>
        <v>1882.8533360000001</v>
      </c>
      <c r="U79">
        <f>'#GFP'!U79-'#GFP'!U$2</f>
        <v>124.39092900000014</v>
      </c>
      <c r="V79">
        <f>'#GFP'!V79-'#GFP'!V$2</f>
        <v>448.61523200000011</v>
      </c>
      <c r="W79">
        <f>'#GFP'!W79-'#GFP'!W$2</f>
        <v>251.63322599999969</v>
      </c>
      <c r="X79">
        <f>'#GFP'!X79-'#GFP'!X$2</f>
        <v>486.39585800000032</v>
      </c>
      <c r="Y79">
        <f>'#GFP'!Y79-'#GFP'!Y$2</f>
        <v>20.197190000000006</v>
      </c>
      <c r="Z79">
        <f>'#GFP'!Z79-'#GFP'!Z$2</f>
        <v>659.4976570000008</v>
      </c>
      <c r="AA79">
        <f>'#GFP'!AA79-'#GFP'!AA$2</f>
        <v>-107.40152799999942</v>
      </c>
      <c r="AB79">
        <f>'#GFP'!AB79-'#GFP'!AB$2</f>
        <v>677.79393499999969</v>
      </c>
      <c r="AC79">
        <f>'#GFP'!AC79-'#GFP'!AC$2</f>
        <v>2248.1848609999997</v>
      </c>
      <c r="AD79">
        <f>'#GFP'!AD79-'#GFP'!AD$2</f>
        <v>152.66699499999993</v>
      </c>
      <c r="AE79">
        <f>'#GFP'!AE79-'#GFP'!AE$2</f>
        <v>255.67266399999983</v>
      </c>
      <c r="AF79">
        <f>'#GFP'!AF79-'#GFP'!AF$2</f>
        <v>1064.5107200000002</v>
      </c>
      <c r="AG79">
        <f>'#GFP'!AG79-'#GFP'!AG$2</f>
        <v>125.6978059999999</v>
      </c>
      <c r="AH79">
        <f>'#GFP'!AH79-'#GFP'!AH$2</f>
        <v>846.38106799999969</v>
      </c>
      <c r="AI79">
        <f>'#GFP'!AI79-'#GFP'!AI$2</f>
        <v>359.86640299999993</v>
      </c>
      <c r="AJ79">
        <f>'#GFP'!AJ79-'#GFP'!AJ$2</f>
        <v>293.33448299999998</v>
      </c>
      <c r="AK79">
        <f>'#GFP'!AK79-'#GFP'!AK$2</f>
        <v>899.72541099999989</v>
      </c>
      <c r="AL79">
        <f>'#GFP'!AL79-'#GFP'!AL$2</f>
        <v>744.3258550000005</v>
      </c>
      <c r="AM79">
        <f>'#GFP'!AM79-'#GFP'!AM$2</f>
        <v>786.85876099999996</v>
      </c>
      <c r="AN79">
        <f>'#GFP'!AN79-'#GFP'!AN$2</f>
        <v>2371.3877200000006</v>
      </c>
      <c r="AO79">
        <f>'#GFP'!AO79-'#GFP'!AO$2</f>
        <v>29.226522000000045</v>
      </c>
      <c r="AP79">
        <f>'#GFP'!AP79-'#GFP'!AP$2</f>
        <v>103.83731799999993</v>
      </c>
      <c r="AQ79">
        <f>'#GFP'!AQ79-'#GFP'!AQ$2</f>
        <v>1681.8318920000011</v>
      </c>
      <c r="AR79">
        <f>'#GFP'!AR79-'#GFP'!AR$2</f>
        <v>-28.870101000000091</v>
      </c>
      <c r="AS79">
        <f>'#GFP'!AS79-'#GFP'!AS$2</f>
        <v>2563.8550600000017</v>
      </c>
      <c r="AT79">
        <f>'#GFP'!AT79-'#GFP'!AT$2</f>
        <v>454.43677499999967</v>
      </c>
      <c r="AU79">
        <f>'#GFP'!AU79-'#GFP'!AU$2</f>
        <v>468.69361500000014</v>
      </c>
      <c r="AV79">
        <f>'#GFP'!AV79-'#GFP'!AV$2</f>
        <v>1347.3901869999995</v>
      </c>
      <c r="AW79">
        <f>'#GFP'!AW79-'#GFP'!AW$2</f>
        <v>630.2711349999995</v>
      </c>
      <c r="AX79">
        <f>'#GFP'!AX79-'#GFP'!AX$2</f>
        <v>129.85605099999998</v>
      </c>
      <c r="AY79">
        <f>'#GFP'!AY79-'#GFP'!AY$2</f>
        <v>1249.0179909999997</v>
      </c>
      <c r="AZ79">
        <f>'#GFP'!AZ79-'#GFP'!AZ$2</f>
        <v>-112.03500100000019</v>
      </c>
      <c r="BA79">
        <f>'#GFP'!BA79-'#GFP'!BA$2</f>
        <v>269.810697</v>
      </c>
      <c r="BB79">
        <f>'#GFP'!BB79-'#GFP'!BB$2</f>
        <v>366.51959500000021</v>
      </c>
      <c r="BC79">
        <f>'#GFP'!BC79-'#GFP'!BC$2</f>
        <v>1064.0354920000004</v>
      </c>
      <c r="BD79">
        <f>'#GFP'!BD79-'#GFP'!BD$2</f>
        <v>289.77027300000009</v>
      </c>
      <c r="BE79">
        <f>'#GFP'!BE79-'#GFP'!BE$2</f>
        <v>1236.1868350000013</v>
      </c>
      <c r="BF79">
        <f>'#GFP'!BF79-'#GFP'!BF$2</f>
        <v>2338.8346020000008</v>
      </c>
      <c r="BG79">
        <f>'#GFP'!BG79-'#GFP'!BG$2</f>
        <v>1023.6411119999989</v>
      </c>
      <c r="BH79">
        <f>'#GFP'!BH79-'#GFP'!BH$2</f>
        <v>1054.8873530000001</v>
      </c>
      <c r="BI79">
        <f>'#GFP'!BI79-'#GFP'!BI$2</f>
        <v>53.938378000000057</v>
      </c>
      <c r="BJ79">
        <f>'#GFP'!BJ79-'#GFP'!BJ$2</f>
        <v>222.40670399999996</v>
      </c>
      <c r="BK79">
        <f>'#GFP'!BK79-'#GFP'!BK$2</f>
        <v>-1.0692630000000918</v>
      </c>
      <c r="BL79">
        <f>'#GFP'!BL79-'#GFP'!BL$2</f>
        <v>214.8030560000002</v>
      </c>
    </row>
    <row r="80" spans="1:64">
      <c r="A80">
        <f>'#GFP'!A80</f>
        <v>19.5</v>
      </c>
      <c r="B80">
        <f>'#GFP'!B80-'#GFP'!B$2</f>
        <v>74.967217000000062</v>
      </c>
      <c r="C80">
        <f>'#GFP'!C80-'#GFP'!C$2</f>
        <v>433.64554999999996</v>
      </c>
      <c r="D80">
        <f>'#GFP'!D80-'#GFP'!D$2</f>
        <v>115.83682499999998</v>
      </c>
      <c r="E80">
        <f>'#GFP'!E80-'#GFP'!E$2</f>
        <v>76.511707999999999</v>
      </c>
      <c r="F80">
        <f>'#GFP'!F80-'#GFP'!F$2</f>
        <v>394.91446799999994</v>
      </c>
      <c r="G80">
        <f>'#GFP'!G80-'#GFP'!G$2</f>
        <v>237.37638600000037</v>
      </c>
      <c r="H80">
        <f>'#GFP'!H80-'#GFP'!H$2</f>
        <v>284.54276499999992</v>
      </c>
      <c r="I80">
        <f>'#GFP'!I80-'#GFP'!I$2</f>
        <v>1075.6785779999996</v>
      </c>
      <c r="J80">
        <f>'#GFP'!J80-'#GFP'!J$2</f>
        <v>33.62238099999999</v>
      </c>
      <c r="K80">
        <f>'#GFP'!K80-'#GFP'!K$2</f>
        <v>200.30860199999995</v>
      </c>
      <c r="L80">
        <f>'#GFP'!L80-'#GFP'!L$2</f>
        <v>391.11264400000005</v>
      </c>
      <c r="M80">
        <f>'#GFP'!M80-'#GFP'!M$2</f>
        <v>1153.497163</v>
      </c>
      <c r="N80">
        <f>'#GFP'!N80-'#GFP'!N$2</f>
        <v>207.31821500000001</v>
      </c>
      <c r="O80">
        <f>'#GFP'!O80-'#GFP'!O$2</f>
        <v>498.39536499999986</v>
      </c>
      <c r="P80">
        <f>'#GFP'!P80-'#GFP'!P$2</f>
        <v>873.23144999999977</v>
      </c>
      <c r="Q80">
        <f>'#GFP'!Q80-'#GFP'!Q$2</f>
        <v>78.056198999999978</v>
      </c>
      <c r="R80">
        <f>'#GFP'!R80-'#GFP'!R$2</f>
        <v>155.39955600000002</v>
      </c>
      <c r="S80">
        <f>'#GFP'!S80-'#GFP'!S$2</f>
        <v>2256.0261229999996</v>
      </c>
      <c r="T80">
        <f>'#GFP'!T80-'#GFP'!T$2</f>
        <v>1847.4488499999989</v>
      </c>
      <c r="U80">
        <f>'#GFP'!U80-'#GFP'!U$2</f>
        <v>126.52945500000033</v>
      </c>
      <c r="V80">
        <f>'#GFP'!V80-'#GFP'!V$2</f>
        <v>474.03993000000014</v>
      </c>
      <c r="W80">
        <f>'#GFP'!W80-'#GFP'!W$2</f>
        <v>252.70248899999979</v>
      </c>
      <c r="X80">
        <f>'#GFP'!X80-'#GFP'!X$2</f>
        <v>469.16884300000038</v>
      </c>
      <c r="Y80">
        <f>'#GFP'!Y80-'#GFP'!Y$2</f>
        <v>8.9105249999999785</v>
      </c>
      <c r="Z80">
        <f>'#GFP'!Z80-'#GFP'!Z$2</f>
        <v>649.63667600000008</v>
      </c>
      <c r="AA80">
        <f>'#GFP'!AA80-'#GFP'!AA$2</f>
        <v>-174.64628999999968</v>
      </c>
      <c r="AB80">
        <f>'#GFP'!AB80-'#GFP'!AB$2</f>
        <v>606.98496299999988</v>
      </c>
      <c r="AC80">
        <f>'#GFP'!AC80-'#GFP'!AC$2</f>
        <v>2274.9164359999995</v>
      </c>
      <c r="AD80">
        <f>'#GFP'!AD80-'#GFP'!AD$2</f>
        <v>144.11289099999993</v>
      </c>
      <c r="AE80">
        <f>'#GFP'!AE80-'#GFP'!AE$2</f>
        <v>265.05841700000008</v>
      </c>
      <c r="AF80">
        <f>'#GFP'!AF80-'#GFP'!AF$2</f>
        <v>1050.1350730000004</v>
      </c>
      <c r="AG80">
        <f>'#GFP'!AG80-'#GFP'!AG$2</f>
        <v>136.62804999999992</v>
      </c>
      <c r="AH80">
        <f>'#GFP'!AH80-'#GFP'!AH$2</f>
        <v>798.85826799999995</v>
      </c>
      <c r="AI80">
        <f>'#GFP'!AI80-'#GFP'!AI$2</f>
        <v>328.97658299999995</v>
      </c>
      <c r="AJ80">
        <f>'#GFP'!AJ80-'#GFP'!AJ$2</f>
        <v>291.43357099999997</v>
      </c>
      <c r="AK80">
        <f>'#GFP'!AK80-'#GFP'!AK$2</f>
        <v>870.6176959999998</v>
      </c>
      <c r="AL80">
        <f>'#GFP'!AL80-'#GFP'!AL$2</f>
        <v>728.4057170000001</v>
      </c>
      <c r="AM80">
        <f>'#GFP'!AM80-'#GFP'!AM$2</f>
        <v>864.43973199999982</v>
      </c>
      <c r="AN80">
        <f>'#GFP'!AN80-'#GFP'!AN$2</f>
        <v>2409.0495390000015</v>
      </c>
      <c r="AO80">
        <f>'#GFP'!AO80-'#GFP'!AO$2</f>
        <v>23.523785999999973</v>
      </c>
      <c r="AP80">
        <f>'#GFP'!AP80-'#GFP'!AP$2</f>
        <v>133.77668199999994</v>
      </c>
      <c r="AQ80">
        <f>'#GFP'!AQ80-'#GFP'!AQ$2</f>
        <v>1701.6726609999996</v>
      </c>
      <c r="AR80">
        <f>'#GFP'!AR80-'#GFP'!AR$2</f>
        <v>-18.771506000000045</v>
      </c>
      <c r="AS80">
        <f>'#GFP'!AS80-'#GFP'!AS$2</f>
        <v>2517.7579440000045</v>
      </c>
      <c r="AT80">
        <f>'#GFP'!AT80-'#GFP'!AT$2</f>
        <v>432.81390099999999</v>
      </c>
      <c r="AU80">
        <f>'#GFP'!AU80-'#GFP'!AU$2</f>
        <v>468.45600100000001</v>
      </c>
      <c r="AV80">
        <f>'#GFP'!AV80-'#GFP'!AV$2</f>
        <v>1403.3482839999992</v>
      </c>
      <c r="AW80">
        <f>'#GFP'!AW80-'#GFP'!AW$2</f>
        <v>676.48705799999925</v>
      </c>
      <c r="AX80">
        <f>'#GFP'!AX80-'#GFP'!AX$2</f>
        <v>142.92482099999995</v>
      </c>
      <c r="AY80">
        <f>'#GFP'!AY80-'#GFP'!AY$2</f>
        <v>1231.3157479999991</v>
      </c>
      <c r="AZ80">
        <f>'#GFP'!AZ80-'#GFP'!AZ$2</f>
        <v>-174.05225500000029</v>
      </c>
      <c r="BA80">
        <f>'#GFP'!BA80-'#GFP'!BA$2</f>
        <v>265.41483800000003</v>
      </c>
      <c r="BB80">
        <f>'#GFP'!BB80-'#GFP'!BB$2</f>
        <v>372.81636600000002</v>
      </c>
      <c r="BC80">
        <f>'#GFP'!BC80-'#GFP'!BC$2</f>
        <v>1048.3529680000006</v>
      </c>
      <c r="BD80">
        <f>'#GFP'!BD80-'#GFP'!BD$2</f>
        <v>310.32388400000013</v>
      </c>
      <c r="BE80">
        <f>'#GFP'!BE80-'#GFP'!BE$2</f>
        <v>1091.0046809999994</v>
      </c>
      <c r="BF80">
        <f>'#GFP'!BF80-'#GFP'!BF$2</f>
        <v>2309.8456940000015</v>
      </c>
      <c r="BG80">
        <f>'#GFP'!BG80-'#GFP'!BG$2</f>
        <v>1005.1072200000003</v>
      </c>
      <c r="BH80">
        <f>'#GFP'!BH80-'#GFP'!BH$2</f>
        <v>1016.1562710000007</v>
      </c>
      <c r="BI80">
        <f>'#GFP'!BI80-'#GFP'!BI$2</f>
        <v>33.384767000000124</v>
      </c>
      <c r="BJ80">
        <f>'#GFP'!BJ80-'#GFP'!BJ$2</f>
        <v>233.57456199999999</v>
      </c>
      <c r="BK80">
        <f>'#GFP'!BK80-'#GFP'!BK$2</f>
        <v>1.3068769999997585</v>
      </c>
      <c r="BL80">
        <f>'#GFP'!BL80-'#GFP'!BL$2</f>
        <v>198.88291800000025</v>
      </c>
    </row>
    <row r="81" spans="1:64">
      <c r="A81">
        <f>'#GFP'!A81</f>
        <v>19.75</v>
      </c>
      <c r="B81">
        <f>'#GFP'!B81-'#GFP'!B$2</f>
        <v>87.085531000000003</v>
      </c>
      <c r="C81">
        <f>'#GFP'!C81-'#GFP'!C$2</f>
        <v>447.54596900000001</v>
      </c>
      <c r="D81">
        <f>'#GFP'!D81-'#GFP'!D$2</f>
        <v>103.95612500000004</v>
      </c>
      <c r="E81">
        <f>'#GFP'!E81-'#GFP'!E$2</f>
        <v>49.423712000000251</v>
      </c>
      <c r="F81">
        <f>'#GFP'!F81-'#GFP'!F$2</f>
        <v>393.84520500000008</v>
      </c>
      <c r="G81">
        <f>'#GFP'!G81-'#GFP'!G$2</f>
        <v>257.09834799999999</v>
      </c>
      <c r="H81">
        <f>'#GFP'!H81-'#GFP'!H$2</f>
        <v>282.52304600000002</v>
      </c>
      <c r="I81">
        <f>'#GFP'!I81-'#GFP'!I$2</f>
        <v>1095.0441189999992</v>
      </c>
      <c r="J81">
        <f>'#GFP'!J81-'#GFP'!J$2</f>
        <v>-20.910032000000008</v>
      </c>
      <c r="K81">
        <f>'#GFP'!K81-'#GFP'!K$2</f>
        <v>184.15084999999988</v>
      </c>
      <c r="L81">
        <f>'#GFP'!L81-'#GFP'!L$2</f>
        <v>412.61671100000012</v>
      </c>
      <c r="M81">
        <f>'#GFP'!M81-'#GFP'!M$2</f>
        <v>1174.1695810000001</v>
      </c>
      <c r="N81">
        <f>'#GFP'!N81-'#GFP'!N$2</f>
        <v>251.9896470000001</v>
      </c>
      <c r="O81">
        <f>'#GFP'!O81-'#GFP'!O$2</f>
        <v>517.04806399999984</v>
      </c>
      <c r="P81">
        <f>'#GFP'!P81-'#GFP'!P$2</f>
        <v>897.82449899999983</v>
      </c>
      <c r="Q81">
        <f>'#GFP'!Q81-'#GFP'!Q$2</f>
        <v>117.38131600000001</v>
      </c>
      <c r="R81">
        <f>'#GFP'!R81-'#GFP'!R$2</f>
        <v>154.80552100000006</v>
      </c>
      <c r="S81">
        <f>'#GFP'!S81-'#GFP'!S$2</f>
        <v>2276.1045060000006</v>
      </c>
      <c r="T81">
        <f>'#GFP'!T81-'#GFP'!T$2</f>
        <v>1967.3251130000008</v>
      </c>
      <c r="U81">
        <f>'#GFP'!U81-'#GFP'!U$2</f>
        <v>82.452058000000079</v>
      </c>
      <c r="V81">
        <f>'#GFP'!V81-'#GFP'!V$2</f>
        <v>443.98175900000024</v>
      </c>
      <c r="W81">
        <f>'#GFP'!W81-'#GFP'!W$2</f>
        <v>270.04831100000001</v>
      </c>
      <c r="X81">
        <f>'#GFP'!X81-'#GFP'!X$2</f>
        <v>477.60414000000037</v>
      </c>
      <c r="Y81">
        <f>'#GFP'!Y81-'#GFP'!Y$2</f>
        <v>16.870593999999983</v>
      </c>
      <c r="Z81">
        <f>'#GFP'!Z81-'#GFP'!Z$2</f>
        <v>615.42025999999987</v>
      </c>
      <c r="AA81">
        <f>'#GFP'!AA81-'#GFP'!AA$2</f>
        <v>-94.095143999999891</v>
      </c>
      <c r="AB81">
        <f>'#GFP'!AB81-'#GFP'!AB$2</f>
        <v>643.1022909999997</v>
      </c>
      <c r="AC81">
        <f>'#GFP'!AC81-'#GFP'!AC$2</f>
        <v>2145.0603850000007</v>
      </c>
      <c r="AD81">
        <f>'#GFP'!AD81-'#GFP'!AD$2</f>
        <v>146.48903099999995</v>
      </c>
      <c r="AE81">
        <f>'#GFP'!AE81-'#GFP'!AE$2</f>
        <v>266.60290800000018</v>
      </c>
      <c r="AF81">
        <f>'#GFP'!AF81-'#GFP'!AF$2</f>
        <v>1118.0926770000005</v>
      </c>
      <c r="AG81">
        <f>'#GFP'!AG81-'#GFP'!AG$2</f>
        <v>146.72664499999996</v>
      </c>
      <c r="AH81">
        <f>'#GFP'!AH81-'#GFP'!AH$2</f>
        <v>813.94675700000016</v>
      </c>
      <c r="AI81">
        <f>'#GFP'!AI81-'#GFP'!AI$2</f>
        <v>333.96647699999988</v>
      </c>
      <c r="AJ81">
        <f>'#GFP'!AJ81-'#GFP'!AJ$2</f>
        <v>274.08774899999997</v>
      </c>
      <c r="AK81">
        <f>'#GFP'!AK81-'#GFP'!AK$2</f>
        <v>878.22134399999914</v>
      </c>
      <c r="AL81">
        <f>'#GFP'!AL81-'#GFP'!AL$2</f>
        <v>762.85974700000043</v>
      </c>
      <c r="AM81">
        <f>'#GFP'!AM81-'#GFP'!AM$2</f>
        <v>925.26891600000044</v>
      </c>
      <c r="AN81">
        <f>'#GFP'!AN81-'#GFP'!AN$2</f>
        <v>2452.6517080000012</v>
      </c>
      <c r="AO81">
        <f>'#GFP'!AO81-'#GFP'!AO$2</f>
        <v>-16.989401000000043</v>
      </c>
      <c r="AP81">
        <f>'#GFP'!AP81-'#GFP'!AP$2</f>
        <v>118.45057899999995</v>
      </c>
      <c r="AQ81">
        <f>'#GFP'!AQ81-'#GFP'!AQ$2</f>
        <v>1745.2748299999994</v>
      </c>
      <c r="AR81">
        <f>'#GFP'!AR81-'#GFP'!AR$2</f>
        <v>-36.711363000000006</v>
      </c>
      <c r="AS81">
        <f>'#GFP'!AS81-'#GFP'!AS$2</f>
        <v>2455.3842690000038</v>
      </c>
      <c r="AT81">
        <f>'#GFP'!AT81-'#GFP'!AT$2</f>
        <v>444.93221500000027</v>
      </c>
      <c r="AU81">
        <f>'#GFP'!AU81-'#GFP'!AU$2</f>
        <v>456.33768699999996</v>
      </c>
      <c r="AV81">
        <f>'#GFP'!AV81-'#GFP'!AV$2</f>
        <v>1413.3280719999998</v>
      </c>
      <c r="AW81">
        <f>'#GFP'!AW81-'#GFP'!AW$2</f>
        <v>714.38649099999975</v>
      </c>
      <c r="AX81">
        <f>'#GFP'!AX81-'#GFP'!AX$2</f>
        <v>119.75745600000005</v>
      </c>
      <c r="AY81">
        <f>'#GFP'!AY81-'#GFP'!AY$2</f>
        <v>1280.1454249999997</v>
      </c>
      <c r="AZ81">
        <f>'#GFP'!AZ81-'#GFP'!AZ$2</f>
        <v>-273.37490700000012</v>
      </c>
      <c r="BA81">
        <f>'#GFP'!BA81-'#GFP'!BA$2</f>
        <v>260.18732999999997</v>
      </c>
      <c r="BB81">
        <f>'#GFP'!BB81-'#GFP'!BB$2</f>
        <v>351.431106</v>
      </c>
      <c r="BC81">
        <f>'#GFP'!BC81-'#GFP'!BC$2</f>
        <v>1066.886860000001</v>
      </c>
      <c r="BD81">
        <f>'#GFP'!BD81-'#GFP'!BD$2</f>
        <v>312.10598900000014</v>
      </c>
      <c r="BE81">
        <f>'#GFP'!BE81-'#GFP'!BE$2</f>
        <v>1113.340396999999</v>
      </c>
      <c r="BF81">
        <f>'#GFP'!BF81-'#GFP'!BF$2</f>
        <v>2271.2334190000001</v>
      </c>
      <c r="BG81">
        <f>'#GFP'!BG81-'#GFP'!BG$2</f>
        <v>972.43529500000068</v>
      </c>
      <c r="BH81">
        <f>'#GFP'!BH81-'#GFP'!BH$2</f>
        <v>1065.2235620000001</v>
      </c>
      <c r="BI81">
        <f>'#GFP'!BI81-'#GFP'!BI$2</f>
        <v>47.641607000000079</v>
      </c>
      <c r="BJ81">
        <f>'#GFP'!BJ81-'#GFP'!BJ$2</f>
        <v>270.40473199999997</v>
      </c>
      <c r="BK81">
        <f>'#GFP'!BK81-'#GFP'!BK$2</f>
        <v>19.603155000000015</v>
      </c>
      <c r="BL81">
        <f>'#GFP'!BL81-'#GFP'!BL$2</f>
        <v>197.81365500000015</v>
      </c>
    </row>
    <row r="82" spans="1:64">
      <c r="A82">
        <f>'#GFP'!A82</f>
        <v>20</v>
      </c>
      <c r="B82">
        <f>'#GFP'!B82-'#GFP'!B$2</f>
        <v>69.145674000000042</v>
      </c>
      <c r="C82">
        <f>'#GFP'!C82-'#GFP'!C$2</f>
        <v>454.91200299999991</v>
      </c>
      <c r="D82">
        <f>'#GFP'!D82-'#GFP'!D$2</f>
        <v>118.56938600000001</v>
      </c>
      <c r="E82">
        <f>'#GFP'!E82-'#GFP'!E$2</f>
        <v>80.669953000000078</v>
      </c>
      <c r="F82">
        <f>'#GFP'!F82-'#GFP'!F$2</f>
        <v>379.94478600000002</v>
      </c>
      <c r="G82">
        <f>'#GFP'!G82-'#GFP'!G$2</f>
        <v>256.50431300000014</v>
      </c>
      <c r="H82">
        <f>'#GFP'!H82-'#GFP'!H$2</f>
        <v>281.33497599999987</v>
      </c>
      <c r="I82">
        <f>'#GFP'!I82-'#GFP'!I$2</f>
        <v>1084.3514890000001</v>
      </c>
      <c r="J82">
        <f>'#GFP'!J82-'#GFP'!J$2</f>
        <v>50.849395999999984</v>
      </c>
      <c r="K82">
        <f>'#GFP'!K82-'#GFP'!K$2</f>
        <v>194.84348</v>
      </c>
      <c r="L82">
        <f>'#GFP'!L82-'#GFP'!L$2</f>
        <v>388.4988900000003</v>
      </c>
      <c r="M82">
        <f>'#GFP'!M82-'#GFP'!M$2</f>
        <v>1115.5977300000004</v>
      </c>
      <c r="N82">
        <f>'#GFP'!N82-'#GFP'!N$2</f>
        <v>204.11042600000042</v>
      </c>
      <c r="O82">
        <f>'#GFP'!O82-'#GFP'!O$2</f>
        <v>523.10722100000021</v>
      </c>
      <c r="P82">
        <f>'#GFP'!P82-'#GFP'!P$2</f>
        <v>875.72639699999945</v>
      </c>
      <c r="Q82">
        <f>'#GFP'!Q82-'#GFP'!Q$2</f>
        <v>95.877248999999992</v>
      </c>
      <c r="R82">
        <f>'#GFP'!R82-'#GFP'!R$2</f>
        <v>148.50875000000002</v>
      </c>
      <c r="S82">
        <f>'#GFP'!S82-'#GFP'!S$2</f>
        <v>2226.4431800000011</v>
      </c>
      <c r="T82">
        <f>'#GFP'!T82-'#GFP'!T$2</f>
        <v>1902.6941050000005</v>
      </c>
      <c r="U82">
        <f>'#GFP'!U82-'#GFP'!U$2</f>
        <v>120.23268400000006</v>
      </c>
      <c r="V82">
        <f>'#GFP'!V82-'#GFP'!V$2</f>
        <v>450.39733699999988</v>
      </c>
      <c r="W82">
        <f>'#GFP'!W82-'#GFP'!W$2</f>
        <v>199.71456699999976</v>
      </c>
      <c r="X82">
        <f>'#GFP'!X82-'#GFP'!X$2</f>
        <v>449.92210900000009</v>
      </c>
      <c r="Y82">
        <f>'#GFP'!Y82-'#GFP'!Y$2</f>
        <v>1.0692630000000065</v>
      </c>
      <c r="Z82">
        <f>'#GFP'!Z82-'#GFP'!Z$2</f>
        <v>553.16539199999988</v>
      </c>
      <c r="AA82">
        <f>'#GFP'!AA82-'#GFP'!AA$2</f>
        <v>-115.36159699999962</v>
      </c>
      <c r="AB82">
        <f>'#GFP'!AB82-'#GFP'!AB$2</f>
        <v>610.54917300000034</v>
      </c>
      <c r="AC82">
        <f>'#GFP'!AC82-'#GFP'!AC$2</f>
        <v>2198.6423419999992</v>
      </c>
      <c r="AD82">
        <f>'#GFP'!AD82-'#GFP'!AD$2</f>
        <v>144.35050499999994</v>
      </c>
      <c r="AE82">
        <f>'#GFP'!AE82-'#GFP'!AE$2</f>
        <v>249.49470000000008</v>
      </c>
      <c r="AF82">
        <f>'#GFP'!AF82-'#GFP'!AF$2</f>
        <v>1127.0032019999999</v>
      </c>
      <c r="AG82">
        <f>'#GFP'!AG82-'#GFP'!AG$2</f>
        <v>104.90658099999985</v>
      </c>
      <c r="AH82">
        <f>'#GFP'!AH82-'#GFP'!AH$2</f>
        <v>798.02661899999976</v>
      </c>
      <c r="AI82">
        <f>'#GFP'!AI82-'#GFP'!AI$2</f>
        <v>335.39216100000004</v>
      </c>
      <c r="AJ82">
        <f>'#GFP'!AJ82-'#GFP'!AJ$2</f>
        <v>288.938624</v>
      </c>
      <c r="AK82">
        <f>'#GFP'!AK82-'#GFP'!AK$2</f>
        <v>871.92457299999978</v>
      </c>
      <c r="AL82">
        <f>'#GFP'!AL82-'#GFP'!AL$2</f>
        <v>775.21567500000083</v>
      </c>
      <c r="AM82">
        <f>'#GFP'!AM82-'#GFP'!AM$2</f>
        <v>940.59501900000032</v>
      </c>
      <c r="AN82">
        <f>'#GFP'!AN82-'#GFP'!AN$2</f>
        <v>2381.9615430000031</v>
      </c>
      <c r="AO82">
        <f>'#GFP'!AO82-'#GFP'!AO$2</f>
        <v>35.166871999999898</v>
      </c>
      <c r="AP82">
        <f>'#GFP'!AP82-'#GFP'!AP$2</f>
        <v>132.232191</v>
      </c>
      <c r="AQ82">
        <f>'#GFP'!AQ82-'#GFP'!AQ$2</f>
        <v>1769.9866860000011</v>
      </c>
      <c r="AR82">
        <f>'#GFP'!AR82-'#GFP'!AR$2</f>
        <v>0.59403500000007625</v>
      </c>
      <c r="AS82">
        <f>'#GFP'!AS82-'#GFP'!AS$2</f>
        <v>2545.4399750000011</v>
      </c>
      <c r="AT82">
        <f>'#GFP'!AT82-'#GFP'!AT$2</f>
        <v>434.59600600000022</v>
      </c>
      <c r="AU82">
        <f>'#GFP'!AU82-'#GFP'!AU$2</f>
        <v>425.44786700000009</v>
      </c>
      <c r="AV82">
        <f>'#GFP'!AV82-'#GFP'!AV$2</f>
        <v>1370.5575520000007</v>
      </c>
      <c r="AW82">
        <f>'#GFP'!AW82-'#GFP'!AW$2</f>
        <v>628.60783699999911</v>
      </c>
      <c r="AX82">
        <f>'#GFP'!AX82-'#GFP'!AX$2</f>
        <v>128.19275300000004</v>
      </c>
      <c r="AY82">
        <f>'#GFP'!AY82-'#GFP'!AY$2</f>
        <v>1261.7303399999992</v>
      </c>
      <c r="AZ82">
        <f>'#GFP'!AZ82-'#GFP'!AZ$2</f>
        <v>-331.94675800000005</v>
      </c>
      <c r="BA82">
        <f>'#GFP'!BA82-'#GFP'!BA$2</f>
        <v>275.86985400000003</v>
      </c>
      <c r="BB82">
        <f>'#GFP'!BB82-'#GFP'!BB$2</f>
        <v>373.64801499999976</v>
      </c>
      <c r="BC82">
        <f>'#GFP'!BC82-'#GFP'!BC$2</f>
        <v>1042.7690390000007</v>
      </c>
      <c r="BD82">
        <f>'#GFP'!BD82-'#GFP'!BD$2</f>
        <v>304.26472700000022</v>
      </c>
      <c r="BE82">
        <f>'#GFP'!BE82-'#GFP'!BE$2</f>
        <v>1131.3990609999992</v>
      </c>
      <c r="BF82">
        <f>'#GFP'!BF82-'#GFP'!BF$2</f>
        <v>2330.161691000003</v>
      </c>
      <c r="BG82">
        <f>'#GFP'!BG82-'#GFP'!BG$2</f>
        <v>1044.5511439999996</v>
      </c>
      <c r="BH82">
        <f>'#GFP'!BH82-'#GFP'!BH$2</f>
        <v>1091.836330000001</v>
      </c>
      <c r="BI82">
        <f>'#GFP'!BI82-'#GFP'!BI$2</f>
        <v>52.037466000000052</v>
      </c>
      <c r="BJ82">
        <f>'#GFP'!BJ82-'#GFP'!BJ$2</f>
        <v>237.13877199999993</v>
      </c>
      <c r="BK82">
        <f>'#GFP'!BK82-'#GFP'!BK$2</f>
        <v>6.1779639999999745</v>
      </c>
      <c r="BL82">
        <f>'#GFP'!BL82-'#GFP'!BL$2</f>
        <v>200.30860200000029</v>
      </c>
    </row>
    <row r="83" spans="1:64">
      <c r="A83">
        <f>'#GFP'!A83</f>
        <v>20.25</v>
      </c>
      <c r="B83">
        <f>'#GFP'!B83-'#GFP'!B$2</f>
        <v>61.542026000000078</v>
      </c>
      <c r="C83">
        <f>'#GFP'!C83-'#GFP'!C$2</f>
        <v>445.288636</v>
      </c>
      <c r="D83">
        <f>'#GFP'!D83-'#GFP'!D$2</f>
        <v>125.341385</v>
      </c>
      <c r="E83">
        <f>'#GFP'!E83-'#GFP'!E$2</f>
        <v>59.284692999999834</v>
      </c>
      <c r="F83">
        <f>'#GFP'!F83-'#GFP'!F$2</f>
        <v>376.1429619999999</v>
      </c>
      <c r="G83">
        <f>'#GFP'!G83-'#GFP'!G$2</f>
        <v>256.86073400000009</v>
      </c>
      <c r="H83">
        <f>'#GFP'!H83-'#GFP'!H$2</f>
        <v>249.96992799999998</v>
      </c>
      <c r="I83">
        <f>'#GFP'!I83-'#GFP'!I$2</f>
        <v>1087.2028569999998</v>
      </c>
      <c r="J83">
        <f>'#GFP'!J83-'#GFP'!J$2</f>
        <v>-14.613261000000008</v>
      </c>
      <c r="K83">
        <f>'#GFP'!K83-'#GFP'!K$2</f>
        <v>173.57702699999999</v>
      </c>
      <c r="L83">
        <f>'#GFP'!L83-'#GFP'!L$2</f>
        <v>396.22134499999993</v>
      </c>
      <c r="M83">
        <f>'#GFP'!M83-'#GFP'!M$2</f>
        <v>1136.8641830000006</v>
      </c>
      <c r="N83">
        <f>'#GFP'!N83-'#GFP'!N$2</f>
        <v>243.79196400000001</v>
      </c>
      <c r="O83">
        <f>'#GFP'!O83-'#GFP'!O$2</f>
        <v>491.62336600000003</v>
      </c>
      <c r="P83">
        <f>'#GFP'!P83-'#GFP'!P$2</f>
        <v>895.09193799999957</v>
      </c>
      <c r="Q83">
        <f>'#GFP'!Q83-'#GFP'!Q$2</f>
        <v>105.50061599999999</v>
      </c>
      <c r="R83">
        <f>'#GFP'!R83-'#GFP'!R$2</f>
        <v>153.97387199999997</v>
      </c>
      <c r="S83">
        <f>'#GFP'!S83-'#GFP'!S$2</f>
        <v>2229.175741</v>
      </c>
      <c r="T83">
        <f>'#GFP'!T83-'#GFP'!T$2</f>
        <v>1935.0096090000006</v>
      </c>
      <c r="U83">
        <f>'#GFP'!U83-'#GFP'!U$2</f>
        <v>-19.721961999999621</v>
      </c>
      <c r="V83">
        <f>'#GFP'!V83-'#GFP'!V$2</f>
        <v>450.27852999999982</v>
      </c>
      <c r="W83">
        <f>'#GFP'!W83-'#GFP'!W$2</f>
        <v>227.51540499999987</v>
      </c>
      <c r="X83">
        <f>'#GFP'!X83-'#GFP'!X$2</f>
        <v>464.65417700000035</v>
      </c>
      <c r="Y83">
        <f>'#GFP'!Y83-'#GFP'!Y$2</f>
        <v>-15.444910000000021</v>
      </c>
      <c r="Z83">
        <f>'#GFP'!Z83-'#GFP'!Z$2</f>
        <v>555.89795299999969</v>
      </c>
      <c r="AA83">
        <f>'#GFP'!AA83-'#GFP'!AA$2</f>
        <v>-146.13260999999966</v>
      </c>
      <c r="AB83">
        <f>'#GFP'!AB83-'#GFP'!AB$2</f>
        <v>634.19176599999992</v>
      </c>
      <c r="AC83">
        <f>'#GFP'!AC83-'#GFP'!AC$2</f>
        <v>2175.9502049999992</v>
      </c>
      <c r="AD83">
        <f>'#GFP'!AD83-'#GFP'!AD$2</f>
        <v>148.033522</v>
      </c>
      <c r="AE83">
        <f>'#GFP'!AE83-'#GFP'!AE$2</f>
        <v>266.00887299999988</v>
      </c>
      <c r="AF83">
        <f>'#GFP'!AF83-'#GFP'!AF$2</f>
        <v>1080.6684719999994</v>
      </c>
      <c r="AG83">
        <f>'#GFP'!AG83-'#GFP'!AG$2</f>
        <v>149.10278499999981</v>
      </c>
      <c r="AH83">
        <f>'#GFP'!AH83-'#GFP'!AH$2</f>
        <v>826.89672000000019</v>
      </c>
      <c r="AI83">
        <f>'#GFP'!AI83-'#GFP'!AI$2</f>
        <v>326.36282899999986</v>
      </c>
      <c r="AJ83">
        <f>'#GFP'!AJ83-'#GFP'!AJ$2</f>
        <v>313.05644499999994</v>
      </c>
      <c r="AK83">
        <f>'#GFP'!AK83-'#GFP'!AK$2</f>
        <v>906.8538309999999</v>
      </c>
      <c r="AL83">
        <f>'#GFP'!AL83-'#GFP'!AL$2</f>
        <v>762.38451900000018</v>
      </c>
      <c r="AM83">
        <f>'#GFP'!AM83-'#GFP'!AM$2</f>
        <v>973.8609790000005</v>
      </c>
      <c r="AN83">
        <f>'#GFP'!AN83-'#GFP'!AN$2</f>
        <v>2437.5632190000015</v>
      </c>
      <c r="AO83">
        <f>'#GFP'!AO83-'#GFP'!AO$2</f>
        <v>10.098594999999932</v>
      </c>
      <c r="AP83">
        <f>'#GFP'!AP83-'#GFP'!AP$2</f>
        <v>116.43086</v>
      </c>
      <c r="AQ83">
        <f>'#GFP'!AQ83-'#GFP'!AQ$2</f>
        <v>1736.8395329999994</v>
      </c>
      <c r="AR83">
        <f>'#GFP'!AR83-'#GFP'!AR$2</f>
        <v>-17.58343600000012</v>
      </c>
      <c r="AS83">
        <f>'#GFP'!AS83-'#GFP'!AS$2</f>
        <v>2472.6112840000023</v>
      </c>
      <c r="AT83">
        <f>'#GFP'!AT83-'#GFP'!AT$2</f>
        <v>419.74513099999967</v>
      </c>
      <c r="AU83">
        <f>'#GFP'!AU83-'#GFP'!AU$2</f>
        <v>420.93320099999983</v>
      </c>
      <c r="AV83">
        <f>'#GFP'!AV83-'#GFP'!AV$2</f>
        <v>1356.0630980000001</v>
      </c>
      <c r="AW83">
        <f>'#GFP'!AW83-'#GFP'!AW$2</f>
        <v>687.53610899999921</v>
      </c>
      <c r="AX83">
        <f>'#GFP'!AX83-'#GFP'!AX$2</f>
        <v>129.61843699999997</v>
      </c>
      <c r="AY83">
        <f>'#GFP'!AY83-'#GFP'!AY$2</f>
        <v>1273.4922329999999</v>
      </c>
      <c r="AZ83">
        <f>'#GFP'!AZ83-'#GFP'!AZ$2</f>
        <v>-438.63544400000001</v>
      </c>
      <c r="BA83">
        <f>'#GFP'!BA83-'#GFP'!BA$2</f>
        <v>280.97855500000003</v>
      </c>
      <c r="BB83">
        <f>'#GFP'!BB83-'#GFP'!BB$2</f>
        <v>347.39166799999975</v>
      </c>
      <c r="BC83">
        <f>'#GFP'!BC83-'#GFP'!BC$2</f>
        <v>1093.6184350000003</v>
      </c>
      <c r="BD83">
        <f>'#GFP'!BD83-'#GFP'!BD$2</f>
        <v>286.918905</v>
      </c>
      <c r="BE83">
        <f>'#GFP'!BE83-'#GFP'!BE$2</f>
        <v>1130.5674120000012</v>
      </c>
      <c r="BF83">
        <f>'#GFP'!BF83-'#GFP'!BF$2</f>
        <v>2292.1434510000017</v>
      </c>
      <c r="BG83">
        <f>'#GFP'!BG83-'#GFP'!BG$2</f>
        <v>991.20680100000072</v>
      </c>
      <c r="BH83">
        <f>'#GFP'!BH83-'#GFP'!BH$2</f>
        <v>1148.8636900000001</v>
      </c>
      <c r="BI83">
        <f>'#GFP'!BI83-'#GFP'!BI$2</f>
        <v>34.57283700000005</v>
      </c>
      <c r="BJ83">
        <f>'#GFP'!BJ83-'#GFP'!BJ$2</f>
        <v>225.61449300000001</v>
      </c>
      <c r="BK83">
        <f>'#GFP'!BK83-'#GFP'!BK$2</f>
        <v>-20.79122499999994</v>
      </c>
      <c r="BL83">
        <f>'#GFP'!BL83-'#GFP'!BL$2</f>
        <v>215.63470499999994</v>
      </c>
    </row>
    <row r="84" spans="1:64">
      <c r="A84">
        <f>'#GFP'!A84</f>
        <v>20.5</v>
      </c>
      <c r="B84">
        <f>'#GFP'!B84-'#GFP'!B$2</f>
        <v>78.293813</v>
      </c>
      <c r="C84">
        <f>'#GFP'!C84-'#GFP'!C$2</f>
        <v>428.65565599999991</v>
      </c>
      <c r="D84">
        <f>'#GFP'!D84-'#GFP'!D$2</f>
        <v>102.29282700000005</v>
      </c>
      <c r="E84">
        <f>'#GFP'!E84-'#GFP'!E$2</f>
        <v>74.967217000000119</v>
      </c>
      <c r="F84">
        <f>'#GFP'!F84-'#GFP'!F$2</f>
        <v>388.02366200000006</v>
      </c>
      <c r="G84">
        <f>'#GFP'!G84-'#GFP'!G$2</f>
        <v>234.16859700000009</v>
      </c>
      <c r="H84">
        <f>'#GFP'!H84-'#GFP'!H$2</f>
        <v>246.40571799999998</v>
      </c>
      <c r="I84">
        <f>'#GFP'!I84-'#GFP'!I$2</f>
        <v>1060.8277029999995</v>
      </c>
      <c r="J84">
        <f>'#GFP'!J84-'#GFP'!J$2</f>
        <v>-25.781119000000011</v>
      </c>
      <c r="K84">
        <f>'#GFP'!K84-'#GFP'!K$2</f>
        <v>167.3990629999999</v>
      </c>
      <c r="L84">
        <f>'#GFP'!L84-'#GFP'!L$2</f>
        <v>373.41040100000009</v>
      </c>
      <c r="M84">
        <f>'#GFP'!M84-'#GFP'!M$2</f>
        <v>1117.6174489999994</v>
      </c>
      <c r="N84">
        <f>'#GFP'!N84-'#GFP'!N$2</f>
        <v>221.09982700000023</v>
      </c>
      <c r="O84">
        <f>'#GFP'!O84-'#GFP'!O$2</f>
        <v>481.52477099999987</v>
      </c>
      <c r="P84">
        <f>'#GFP'!P84-'#GFP'!P$2</f>
        <v>840.91594600000008</v>
      </c>
      <c r="Q84">
        <f>'#GFP'!Q84-'#GFP'!Q$2</f>
        <v>93.144687999999988</v>
      </c>
      <c r="R84">
        <f>'#GFP'!R84-'#GFP'!R$2</f>
        <v>144.94454000000002</v>
      </c>
      <c r="S84">
        <f>'#GFP'!S84-'#GFP'!S$2</f>
        <v>2220.9780580000015</v>
      </c>
      <c r="T84">
        <f>'#GFP'!T84-'#GFP'!T$2</f>
        <v>1911.6046300000016</v>
      </c>
      <c r="U84">
        <f>'#GFP'!U84-'#GFP'!U$2</f>
        <v>32.434311000000434</v>
      </c>
      <c r="V84">
        <f>'#GFP'!V84-'#GFP'!V$2</f>
        <v>454.08035399999994</v>
      </c>
      <c r="W84">
        <f>'#GFP'!W84-'#GFP'!W$2</f>
        <v>227.15898399999992</v>
      </c>
      <c r="X84">
        <f>'#GFP'!X84-'#GFP'!X$2</f>
        <v>459.66428300000007</v>
      </c>
      <c r="Y84">
        <f>'#GFP'!Y84-'#GFP'!Y$2</f>
        <v>27.087996000000004</v>
      </c>
      <c r="Z84">
        <f>'#GFP'!Z84-'#GFP'!Z$2</f>
        <v>622.78629400000045</v>
      </c>
      <c r="AA84">
        <f>'#GFP'!AA84-'#GFP'!AA$2</f>
        <v>-162.64678300000014</v>
      </c>
      <c r="AB84">
        <f>'#GFP'!AB84-'#GFP'!AB$2</f>
        <v>572.64973999999984</v>
      </c>
      <c r="AC84">
        <f>'#GFP'!AC84-'#GFP'!AC$2</f>
        <v>2168.5841709999986</v>
      </c>
      <c r="AD84">
        <f>'#GFP'!AD84-'#GFP'!AD$2</f>
        <v>147.08306599999997</v>
      </c>
      <c r="AE84">
        <f>'#GFP'!AE84-'#GFP'!AE$2</f>
        <v>265.05841700000008</v>
      </c>
      <c r="AF84">
        <f>'#GFP'!AF84-'#GFP'!AF$2</f>
        <v>1012.5920610000003</v>
      </c>
      <c r="AG84">
        <f>'#GFP'!AG84-'#GFP'!AG$2</f>
        <v>121.06433299999981</v>
      </c>
      <c r="AH84">
        <f>'#GFP'!AH84-'#GFP'!AH$2</f>
        <v>816.91693200000009</v>
      </c>
      <c r="AI84">
        <f>'#GFP'!AI84-'#GFP'!AI$2</f>
        <v>322.08577700000006</v>
      </c>
      <c r="AJ84">
        <f>'#GFP'!AJ84-'#GFP'!AJ$2</f>
        <v>278.84002900000002</v>
      </c>
      <c r="AK84">
        <f>'#GFP'!AK84-'#GFP'!AK$2</f>
        <v>877.15208099999973</v>
      </c>
      <c r="AL84">
        <f>'#GFP'!AL84-'#GFP'!AL$2</f>
        <v>754.6620640000001</v>
      </c>
      <c r="AM84">
        <f>'#GFP'!AM84-'#GFP'!AM$2</f>
        <v>1005.4636409999998</v>
      </c>
      <c r="AN84">
        <f>'#GFP'!AN84-'#GFP'!AN$2</f>
        <v>2343.3492680000036</v>
      </c>
      <c r="AO84">
        <f>'#GFP'!AO84-'#GFP'!AO$2</f>
        <v>33.028345999999942</v>
      </c>
      <c r="AP84">
        <f>'#GFP'!AP84-'#GFP'!AP$2</f>
        <v>121.65836799999994</v>
      </c>
      <c r="AQ84">
        <f>'#GFP'!AQ84-'#GFP'!AQ$2</f>
        <v>1734.7010069999988</v>
      </c>
      <c r="AR84">
        <f>'#GFP'!AR84-'#GFP'!AR$2</f>
        <v>-11.524278999999979</v>
      </c>
      <c r="AS84">
        <f>'#GFP'!AS84-'#GFP'!AS$2</f>
        <v>2528.9258020000016</v>
      </c>
      <c r="AT84">
        <f>'#GFP'!AT84-'#GFP'!AT$2</f>
        <v>431.74463800000012</v>
      </c>
      <c r="AU84">
        <f>'#GFP'!AU84-'#GFP'!AU$2</f>
        <v>427.7052000000001</v>
      </c>
      <c r="AV84">
        <f>'#GFP'!AV84-'#GFP'!AV$2</f>
        <v>1354.7562209999992</v>
      </c>
      <c r="AW84">
        <f>'#GFP'!AW84-'#GFP'!AW$2</f>
        <v>618.74685599999975</v>
      </c>
      <c r="AX84">
        <f>'#GFP'!AX84-'#GFP'!AX$2</f>
        <v>134.37071700000001</v>
      </c>
      <c r="AY84">
        <f>'#GFP'!AY84-'#GFP'!AY$2</f>
        <v>1310.3224030000001</v>
      </c>
      <c r="AZ84">
        <f>'#GFP'!AZ84-'#GFP'!AZ$2</f>
        <v>-488.890805</v>
      </c>
      <c r="BA84">
        <f>'#GFP'!BA84-'#GFP'!BA$2</f>
        <v>269.45427600000016</v>
      </c>
      <c r="BB84">
        <f>'#GFP'!BB84-'#GFP'!BB$2</f>
        <v>372.34113799999977</v>
      </c>
      <c r="BC84">
        <f>'#GFP'!BC84-'#GFP'!BC$2</f>
        <v>1103.0041879999999</v>
      </c>
      <c r="BD84">
        <f>'#GFP'!BD84-'#GFP'!BD$2</f>
        <v>298.56199100000026</v>
      </c>
      <c r="BE84">
        <f>'#GFP'!BE84-'#GFP'!BE$2</f>
        <v>1139.0027089999994</v>
      </c>
      <c r="BF84">
        <f>'#GFP'!BF84-'#GFP'!BF$2</f>
        <v>2273.8471730000019</v>
      </c>
      <c r="BG84">
        <f>'#GFP'!BG84-'#GFP'!BG$2</f>
        <v>952.35691199999974</v>
      </c>
      <c r="BH84">
        <f>'#GFP'!BH84-'#GFP'!BH$2</f>
        <v>1130.5674120000003</v>
      </c>
      <c r="BI84">
        <f>'#GFP'!BI84-'#GFP'!BI$2</f>
        <v>42.770520000000033</v>
      </c>
      <c r="BJ84">
        <f>'#GFP'!BJ84-'#GFP'!BJ$2</f>
        <v>290.24550099999999</v>
      </c>
      <c r="BK84">
        <f>'#GFP'!BK84-'#GFP'!BK$2</f>
        <v>-11.524278999999979</v>
      </c>
      <c r="BL84">
        <f>'#GFP'!BL84-'#GFP'!BL$2</f>
        <v>200.66502300000025</v>
      </c>
    </row>
    <row r="85" spans="1:64">
      <c r="A85">
        <f>'#GFP'!A85</f>
        <v>20.75</v>
      </c>
      <c r="B85">
        <f>'#GFP'!B85-'#GFP'!B$2</f>
        <v>40.63199400000002</v>
      </c>
      <c r="C85">
        <f>'#GFP'!C85-'#GFP'!C$2</f>
        <v>438.75425099999984</v>
      </c>
      <c r="D85">
        <f>'#GFP'!D85-'#GFP'!D$2</f>
        <v>131.16292800000008</v>
      </c>
      <c r="E85">
        <f>'#GFP'!E85-'#GFP'!E$2</f>
        <v>93.619915999999876</v>
      </c>
      <c r="F85">
        <f>'#GFP'!F85-'#GFP'!F$2</f>
        <v>371.50948900000003</v>
      </c>
      <c r="G85">
        <f>'#GFP'!G85-'#GFP'!G$2</f>
        <v>221.57505500000002</v>
      </c>
      <c r="H85">
        <f>'#GFP'!H85-'#GFP'!H$2</f>
        <v>269.3354690000001</v>
      </c>
      <c r="I85">
        <f>'#GFP'!I85-'#GFP'!I$2</f>
        <v>1069.3818070000002</v>
      </c>
      <c r="J85">
        <f>'#GFP'!J85-'#GFP'!J$2</f>
        <v>-26.375154000000002</v>
      </c>
      <c r="K85">
        <f>'#GFP'!K85-'#GFP'!K$2</f>
        <v>175.35913199999993</v>
      </c>
      <c r="L85">
        <f>'#GFP'!L85-'#GFP'!L$2</f>
        <v>371.74710299999992</v>
      </c>
      <c r="M85">
        <f>'#GFP'!M85-'#GFP'!M$2</f>
        <v>1080.4308580000015</v>
      </c>
      <c r="N85">
        <f>'#GFP'!N85-'#GFP'!N$2</f>
        <v>212.66453000000001</v>
      </c>
      <c r="O85">
        <f>'#GFP'!O85-'#GFP'!O$2</f>
        <v>480.21789400000011</v>
      </c>
      <c r="P85">
        <f>'#GFP'!P85-'#GFP'!P$2</f>
        <v>845.0741909999997</v>
      </c>
      <c r="Q85">
        <f>'#GFP'!Q85-'#GFP'!Q$2</f>
        <v>99.203845000000015</v>
      </c>
      <c r="R85">
        <f>'#GFP'!R85-'#GFP'!R$2</f>
        <v>160.15183600000006</v>
      </c>
      <c r="S85">
        <f>'#GFP'!S85-'#GFP'!S$2</f>
        <v>2194.8405180000009</v>
      </c>
      <c r="T85">
        <f>'#GFP'!T85-'#GFP'!T$2</f>
        <v>1838.3007110000017</v>
      </c>
      <c r="U85">
        <f>'#GFP'!U85-'#GFP'!U$2</f>
        <v>-80.313531999999668</v>
      </c>
      <c r="V85">
        <f>'#GFP'!V85-'#GFP'!V$2</f>
        <v>427.46758599999998</v>
      </c>
      <c r="W85">
        <f>'#GFP'!W85-'#GFP'!W$2</f>
        <v>227.04017699999986</v>
      </c>
      <c r="X85">
        <f>'#GFP'!X85-'#GFP'!X$2</f>
        <v>462.51565100000016</v>
      </c>
      <c r="Y85">
        <f>'#GFP'!Y85-'#GFP'!Y$2</f>
        <v>0.95045600000000263</v>
      </c>
      <c r="Z85">
        <f>'#GFP'!Z85-'#GFP'!Z$2</f>
        <v>532.96820200000002</v>
      </c>
      <c r="AA85">
        <f>'#GFP'!AA85-'#GFP'!AA$2</f>
        <v>-124.62854299999935</v>
      </c>
      <c r="AB85">
        <f>'#GFP'!AB85-'#GFP'!AB$2</f>
        <v>589.40152699999999</v>
      </c>
      <c r="AC85">
        <f>'#GFP'!AC85-'#GFP'!AC$2</f>
        <v>2083.0431310000004</v>
      </c>
      <c r="AD85">
        <f>'#GFP'!AD85-'#GFP'!AD$2</f>
        <v>136.1528219999999</v>
      </c>
      <c r="AE85">
        <f>'#GFP'!AE85-'#GFP'!AE$2</f>
        <v>234.52501799999993</v>
      </c>
      <c r="AF85">
        <f>'#GFP'!AF85-'#GFP'!AF$2</f>
        <v>1047.4025120000006</v>
      </c>
      <c r="AG85">
        <f>'#GFP'!AG85-'#GFP'!AG$2</f>
        <v>130.8065069999999</v>
      </c>
      <c r="AH85">
        <f>'#GFP'!AH85-'#GFP'!AH$2</f>
        <v>795.6504789999999</v>
      </c>
      <c r="AI85">
        <f>'#GFP'!AI85-'#GFP'!AI$2</f>
        <v>320.89770700000014</v>
      </c>
      <c r="AJ85">
        <f>'#GFP'!AJ85-'#GFP'!AJ$2</f>
        <v>285.84964199999996</v>
      </c>
      <c r="AK85">
        <f>'#GFP'!AK85-'#GFP'!AK$2</f>
        <v>847.56913800000029</v>
      </c>
      <c r="AL85">
        <f>'#GFP'!AL85-'#GFP'!AL$2</f>
        <v>748.72171399999979</v>
      </c>
      <c r="AM85">
        <f>'#GFP'!AM85-'#GFP'!AM$2</f>
        <v>1017.4631480000003</v>
      </c>
      <c r="AN85">
        <f>'#GFP'!AN85-'#GFP'!AN$2</f>
        <v>2316.3800790000005</v>
      </c>
      <c r="AO85">
        <f>'#GFP'!AO85-'#GFP'!AO$2</f>
        <v>10.692630000000008</v>
      </c>
      <c r="AP85">
        <f>'#GFP'!AP85-'#GFP'!AP$2</f>
        <v>115.48040399999991</v>
      </c>
      <c r="AQ85">
        <f>'#GFP'!AQ85-'#GFP'!AQ$2</f>
        <v>1736.0078839999996</v>
      </c>
      <c r="AR85">
        <f>'#GFP'!AR85-'#GFP'!AR$2</f>
        <v>-45.85950200000002</v>
      </c>
      <c r="AS85">
        <f>'#GFP'!AS85-'#GFP'!AS$2</f>
        <v>2420.4550110000018</v>
      </c>
      <c r="AT85">
        <f>'#GFP'!AT85-'#GFP'!AT$2</f>
        <v>430.20014699999956</v>
      </c>
      <c r="AU85">
        <f>'#GFP'!AU85-'#GFP'!AU$2</f>
        <v>449.68449499999997</v>
      </c>
      <c r="AV85">
        <f>'#GFP'!AV85-'#GFP'!AV$2</f>
        <v>1398.7148110000003</v>
      </c>
      <c r="AW85">
        <f>'#GFP'!AW85-'#GFP'!AW$2</f>
        <v>668.76460299999962</v>
      </c>
      <c r="AX85">
        <f>'#GFP'!AX85-'#GFP'!AX$2</f>
        <v>122.84643799999992</v>
      </c>
      <c r="AY85">
        <f>'#GFP'!AY85-'#GFP'!AY$2</f>
        <v>1282.6403719999989</v>
      </c>
      <c r="AZ85">
        <f>'#GFP'!AZ85-'#GFP'!AZ$2</f>
        <v>-560.41261900000018</v>
      </c>
      <c r="BA85">
        <f>'#GFP'!BA85-'#GFP'!BA$2</f>
        <v>279.31525699999997</v>
      </c>
      <c r="BB85">
        <f>'#GFP'!BB85-'#GFP'!BB$2</f>
        <v>371.27187499999991</v>
      </c>
      <c r="BC85">
        <f>'#GFP'!BC85-'#GFP'!BC$2</f>
        <v>1061.421738</v>
      </c>
      <c r="BD85">
        <f>'#GFP'!BD85-'#GFP'!BD$2</f>
        <v>291.67118500000015</v>
      </c>
      <c r="BE85">
        <f>'#GFP'!BE85-'#GFP'!BE$2</f>
        <v>1047.0460910000011</v>
      </c>
      <c r="BF85">
        <f>'#GFP'!BF85-'#GFP'!BF$2</f>
        <v>2309.9645010000004</v>
      </c>
      <c r="BG85">
        <f>'#GFP'!BG85-'#GFP'!BG$2</f>
        <v>1013.7801310000009</v>
      </c>
      <c r="BH85">
        <f>'#GFP'!BH85-'#GFP'!BH$2</f>
        <v>1237.6125190000002</v>
      </c>
      <c r="BI85">
        <f>'#GFP'!BI85-'#GFP'!BI$2</f>
        <v>29.582943</v>
      </c>
      <c r="BJ85">
        <f>'#GFP'!BJ85-'#GFP'!BJ$2</f>
        <v>246.64333200000002</v>
      </c>
      <c r="BK85">
        <f>'#GFP'!BK85-'#GFP'!BK$2</f>
        <v>67.125954999999976</v>
      </c>
      <c r="BL85">
        <f>'#GFP'!BL85-'#GFP'!BL$2</f>
        <v>203.75400500000023</v>
      </c>
    </row>
    <row r="86" spans="1:64">
      <c r="A86">
        <f>'#GFP'!A86</f>
        <v>21</v>
      </c>
      <c r="B86">
        <f>'#GFP'!B86-'#GFP'!B$2</f>
        <v>62.611288999999999</v>
      </c>
      <c r="C86">
        <f>'#GFP'!C86-'#GFP'!C$2</f>
        <v>445.64505699999995</v>
      </c>
      <c r="D86">
        <f>'#GFP'!D86-'#GFP'!D$2</f>
        <v>125.81661300000007</v>
      </c>
      <c r="E86">
        <f>'#GFP'!E86-'#GFP'!E$2</f>
        <v>83.640128000000004</v>
      </c>
      <c r="F86">
        <f>'#GFP'!F86-'#GFP'!F$2</f>
        <v>381.48927700000013</v>
      </c>
      <c r="G86">
        <f>'#GFP'!G86-'#GFP'!G$2</f>
        <v>224.66403700000001</v>
      </c>
      <c r="H86">
        <f>'#GFP'!H86-'#GFP'!H$2</f>
        <v>271.59280200000012</v>
      </c>
      <c r="I86">
        <f>'#GFP'!I86-'#GFP'!I$2</f>
        <v>1055.0061599999999</v>
      </c>
      <c r="J86">
        <f>'#GFP'!J86-'#GFP'!J$2</f>
        <v>-9.7421740000000128</v>
      </c>
      <c r="K86">
        <f>'#GFP'!K86-'#GFP'!K$2</f>
        <v>188.42790199999996</v>
      </c>
      <c r="L86">
        <f>'#GFP'!L86-'#GFP'!L$2</f>
        <v>394.91446800000017</v>
      </c>
      <c r="M86">
        <f>'#GFP'!M86-'#GFP'!M$2</f>
        <v>1085.8959800000002</v>
      </c>
      <c r="N86">
        <f>'#GFP'!N86-'#GFP'!N$2</f>
        <v>221.21863400000007</v>
      </c>
      <c r="O86">
        <f>'#GFP'!O86-'#GFP'!O$2</f>
        <v>531.89893900000015</v>
      </c>
      <c r="P86">
        <f>'#GFP'!P86-'#GFP'!P$2</f>
        <v>857.78654000000006</v>
      </c>
      <c r="Q86">
        <f>'#GFP'!Q86-'#GFP'!Q$2</f>
        <v>98.966231000000008</v>
      </c>
      <c r="R86">
        <f>'#GFP'!R86-'#GFP'!R$2</f>
        <v>157.41927499999991</v>
      </c>
      <c r="S86">
        <f>'#GFP'!S86-'#GFP'!S$2</f>
        <v>2201.9689380000009</v>
      </c>
      <c r="T86">
        <f>'#GFP'!T86-'#GFP'!T$2</f>
        <v>1824.4002920000003</v>
      </c>
      <c r="U86">
        <f>'#GFP'!U86-'#GFP'!U$2</f>
        <v>10.811437000000296</v>
      </c>
      <c r="V86">
        <f>'#GFP'!V86-'#GFP'!V$2</f>
        <v>449.44688099999962</v>
      </c>
      <c r="W86">
        <f>'#GFP'!W86-'#GFP'!W$2</f>
        <v>218.60488000000009</v>
      </c>
      <c r="X86">
        <f>'#GFP'!X86-'#GFP'!X$2</f>
        <v>438.63544400000046</v>
      </c>
      <c r="Y86">
        <f>'#GFP'!Y86-'#GFP'!Y$2</f>
        <v>10.217401999999993</v>
      </c>
      <c r="Z86">
        <f>'#GFP'!Z86-'#GFP'!Z$2</f>
        <v>563.73921500000051</v>
      </c>
      <c r="AA86">
        <f>'#GFP'!AA86-'#GFP'!AA$2</f>
        <v>-12.118314000000282</v>
      </c>
      <c r="AB86">
        <f>'#GFP'!AB86-'#GFP'!AB$2</f>
        <v>635.61744999999974</v>
      </c>
      <c r="AC86">
        <f>'#GFP'!AC86-'#GFP'!AC$2</f>
        <v>2144.1099290000002</v>
      </c>
      <c r="AD86">
        <f>'#GFP'!AD86-'#GFP'!AD$2</f>
        <v>129.1432089999999</v>
      </c>
      <c r="AE86">
        <f>'#GFP'!AE86-'#GFP'!AE$2</f>
        <v>277.29553799999996</v>
      </c>
      <c r="AF86">
        <f>'#GFP'!AF86-'#GFP'!AF$2</f>
        <v>1031.3635670000003</v>
      </c>
      <c r="AG86">
        <f>'#GFP'!AG86-'#GFP'!AG$2</f>
        <v>126.76706899999988</v>
      </c>
      <c r="AH86">
        <f>'#GFP'!AH86-'#GFP'!AH$2</f>
        <v>800.04633799999965</v>
      </c>
      <c r="AI86">
        <f>'#GFP'!AI86-'#GFP'!AI$2</f>
        <v>326.48163599999992</v>
      </c>
      <c r="AJ86">
        <f>'#GFP'!AJ86-'#GFP'!AJ$2</f>
        <v>278.60241499999995</v>
      </c>
      <c r="AK86">
        <f>'#GFP'!AK86-'#GFP'!AK$2</f>
        <v>842.81685799999923</v>
      </c>
      <c r="AL86">
        <f>'#GFP'!AL86-'#GFP'!AL$2</f>
        <v>762.85974700000043</v>
      </c>
      <c r="AM86">
        <f>'#GFP'!AM86-'#GFP'!AM$2</f>
        <v>986.09810000000016</v>
      </c>
      <c r="AN86">
        <f>'#GFP'!AN86-'#GFP'!AN$2</f>
        <v>2190.0882380000021</v>
      </c>
      <c r="AO86">
        <f>'#GFP'!AO86-'#GFP'!AO$2</f>
        <v>24.949469999999906</v>
      </c>
      <c r="AP86">
        <f>'#GFP'!AP86-'#GFP'!AP$2</f>
        <v>113.57949200000002</v>
      </c>
      <c r="AQ86">
        <f>'#GFP'!AQ86-'#GFP'!AQ$2</f>
        <v>1570.5097329999999</v>
      </c>
      <c r="AR86">
        <f>'#GFP'!AR86-'#GFP'!AR$2</f>
        <v>-33.741188000000079</v>
      </c>
      <c r="AS86">
        <f>'#GFP'!AS86-'#GFP'!AS$2</f>
        <v>2465.1264430000028</v>
      </c>
      <c r="AT86">
        <f>'#GFP'!AT86-'#GFP'!AT$2</f>
        <v>505.52378499999986</v>
      </c>
      <c r="AU86">
        <f>'#GFP'!AU86-'#GFP'!AU$2</f>
        <v>433.52674300000012</v>
      </c>
      <c r="AV86">
        <f>'#GFP'!AV86-'#GFP'!AV$2</f>
        <v>1357.8452030000003</v>
      </c>
      <c r="AW86">
        <f>'#GFP'!AW86-'#GFP'!AW$2</f>
        <v>629.67709999999943</v>
      </c>
      <c r="AX86">
        <f>'#GFP'!AX86-'#GFP'!AX$2</f>
        <v>119.75745600000005</v>
      </c>
      <c r="AY86">
        <f>'#GFP'!AY86-'#GFP'!AY$2</f>
        <v>1219.9102760000005</v>
      </c>
      <c r="AZ86">
        <f>'#GFP'!AZ86-'#GFP'!AZ$2</f>
        <v>-624.80601300000012</v>
      </c>
      <c r="BA86">
        <f>'#GFP'!BA86-'#GFP'!BA$2</f>
        <v>254.60340100000008</v>
      </c>
      <c r="BB86">
        <f>'#GFP'!BB86-'#GFP'!BB$2</f>
        <v>313.05644499999971</v>
      </c>
      <c r="BC86">
        <f>'#GFP'!BC86-'#GFP'!BC$2</f>
        <v>1027.7993569999999</v>
      </c>
      <c r="BD86">
        <f>'#GFP'!BD86-'#GFP'!BD$2</f>
        <v>280.14690600000017</v>
      </c>
      <c r="BE86">
        <f>'#GFP'!BE86-'#GFP'!BE$2</f>
        <v>1023.6411119999984</v>
      </c>
      <c r="BF86">
        <f>'#GFP'!BF86-'#GFP'!BF$2</f>
        <v>2294.6383980000028</v>
      </c>
      <c r="BG86">
        <f>'#GFP'!BG86-'#GFP'!BG$2</f>
        <v>968.51466399999981</v>
      </c>
      <c r="BH86">
        <f>'#GFP'!BH86-'#GFP'!BH$2</f>
        <v>1235.9492210000008</v>
      </c>
      <c r="BI86">
        <f>'#GFP'!BI86-'#GFP'!BI$2</f>
        <v>46.809958000000051</v>
      </c>
      <c r="BJ86">
        <f>'#GFP'!BJ86-'#GFP'!BJ$2</f>
        <v>206.60537299999996</v>
      </c>
      <c r="BK86">
        <f>'#GFP'!BK86-'#GFP'!BK$2</f>
        <v>3.3265959999998813</v>
      </c>
      <c r="BL86">
        <f>'#GFP'!BL86-'#GFP'!BL$2</f>
        <v>179.75499100000002</v>
      </c>
    </row>
    <row r="87" spans="1:64">
      <c r="A87">
        <f>'#GFP'!A87</f>
        <v>21.25</v>
      </c>
      <c r="B87">
        <f>'#GFP'!B87-'#GFP'!B$2</f>
        <v>88.154794000000038</v>
      </c>
      <c r="C87">
        <f>'#GFP'!C87-'#GFP'!C$2</f>
        <v>426.99235800000019</v>
      </c>
      <c r="D87">
        <f>'#GFP'!D87-'#GFP'!D$2</f>
        <v>129.26201600000002</v>
      </c>
      <c r="E87">
        <f>'#GFP'!E87-'#GFP'!E$2</f>
        <v>80.788760000000366</v>
      </c>
      <c r="F87">
        <f>'#GFP'!F87-'#GFP'!F$2</f>
        <v>390.5186090000002</v>
      </c>
      <c r="G87">
        <f>'#GFP'!G87-'#GFP'!G$2</f>
        <v>216.3475470000003</v>
      </c>
      <c r="H87">
        <f>'#GFP'!H87-'#GFP'!H$2</f>
        <v>222.40670399999999</v>
      </c>
      <c r="I87">
        <f>'#GFP'!I87-'#GFP'!I$2</f>
        <v>1020.908551</v>
      </c>
      <c r="J87">
        <f>'#GFP'!J87-'#GFP'!J$2</f>
        <v>35.642099999999985</v>
      </c>
      <c r="K87">
        <f>'#GFP'!K87-'#GFP'!K$2</f>
        <v>185.45772699999998</v>
      </c>
      <c r="L87">
        <f>'#GFP'!L87-'#GFP'!L$2</f>
        <v>377.21222500000022</v>
      </c>
      <c r="M87">
        <f>'#GFP'!M87-'#GFP'!M$2</f>
        <v>1069.6194210000003</v>
      </c>
      <c r="N87">
        <f>'#GFP'!N87-'#GFP'!N$2</f>
        <v>201.02144399999997</v>
      </c>
      <c r="O87">
        <f>'#GFP'!O87-'#GFP'!O$2</f>
        <v>506.8306620000003</v>
      </c>
      <c r="P87">
        <f>'#GFP'!P87-'#GFP'!P$2</f>
        <v>858.6181889999998</v>
      </c>
      <c r="Q87">
        <f>'#GFP'!Q87-'#GFP'!Q$2</f>
        <v>97.896968000000001</v>
      </c>
      <c r="R87">
        <f>'#GFP'!R87-'#GFP'!R$2</f>
        <v>165.61695800000001</v>
      </c>
      <c r="S87">
        <f>'#GFP'!S87-'#GFP'!S$2</f>
        <v>2173.2176440000012</v>
      </c>
      <c r="T87">
        <f>'#GFP'!T87-'#GFP'!T$2</f>
        <v>1773.3132819999992</v>
      </c>
      <c r="U87">
        <f>'#GFP'!U87-'#GFP'!U$2</f>
        <v>-57.740201999999726</v>
      </c>
      <c r="V87">
        <f>'#GFP'!V87-'#GFP'!V$2</f>
        <v>418.43825399999992</v>
      </c>
      <c r="W87">
        <f>'#GFP'!W87-'#GFP'!W$2</f>
        <v>204.82326799999987</v>
      </c>
      <c r="X87">
        <f>'#GFP'!X87-'#GFP'!X$2</f>
        <v>442.55607500000042</v>
      </c>
      <c r="Y87">
        <f>'#GFP'!Y87-'#GFP'!Y$2</f>
        <v>12.355927999999977</v>
      </c>
      <c r="Z87">
        <f>'#GFP'!Z87-'#GFP'!Z$2</f>
        <v>572.1745120000005</v>
      </c>
      <c r="AA87">
        <f>'#GFP'!AA87-'#GFP'!AA$2</f>
        <v>-56.076903999999558</v>
      </c>
      <c r="AB87">
        <f>'#GFP'!AB87-'#GFP'!AB$2</f>
        <v>593.32215799999994</v>
      </c>
      <c r="AC87">
        <f>'#GFP'!AC87-'#GFP'!AC$2</f>
        <v>2105.7352680000004</v>
      </c>
      <c r="AD87">
        <f>'#GFP'!AD87-'#GFP'!AD$2</f>
        <v>128.31155999999999</v>
      </c>
      <c r="AE87">
        <f>'#GFP'!AE87-'#GFP'!AE$2</f>
        <v>239.39610499999969</v>
      </c>
      <c r="AF87">
        <f>'#GFP'!AF87-'#GFP'!AF$2</f>
        <v>1077.8171040000007</v>
      </c>
      <c r="AG87">
        <f>'#GFP'!AG87-'#GFP'!AG$2</f>
        <v>98.609809999999925</v>
      </c>
      <c r="AH87">
        <f>'#GFP'!AH87-'#GFP'!AH$2</f>
        <v>795.41286500000024</v>
      </c>
      <c r="AI87">
        <f>'#GFP'!AI87-'#GFP'!AI$2</f>
        <v>319.47202299999998</v>
      </c>
      <c r="AJ87">
        <f>'#GFP'!AJ87-'#GFP'!AJ$2</f>
        <v>288.10697499999998</v>
      </c>
      <c r="AK87">
        <f>'#GFP'!AK87-'#GFP'!AK$2</f>
        <v>858.49938200000042</v>
      </c>
      <c r="AL87">
        <f>'#GFP'!AL87-'#GFP'!AL$2</f>
        <v>736.24697900000001</v>
      </c>
      <c r="AM87">
        <f>'#GFP'!AM87-'#GFP'!AM$2</f>
        <v>979.80132900000035</v>
      </c>
      <c r="AN87">
        <f>'#GFP'!AN87-'#GFP'!AN$2</f>
        <v>2289.8861180000022</v>
      </c>
      <c r="AO87">
        <f>'#GFP'!AO87-'#GFP'!AO$2</f>
        <v>21.147645999999895</v>
      </c>
      <c r="AP87">
        <f>'#GFP'!AP87-'#GFP'!AP$2</f>
        <v>136.27162899999996</v>
      </c>
      <c r="AQ87">
        <f>'#GFP'!AQ87-'#GFP'!AQ$2</f>
        <v>1673.7530159999997</v>
      </c>
      <c r="AR87">
        <f>'#GFP'!AR87-'#GFP'!AR$2</f>
        <v>-16.751786999999922</v>
      </c>
      <c r="AS87">
        <f>'#GFP'!AS87-'#GFP'!AS$2</f>
        <v>2469.2846880000034</v>
      </c>
      <c r="AT87">
        <f>'#GFP'!AT87-'#GFP'!AT$2</f>
        <v>412.02267600000005</v>
      </c>
      <c r="AU87">
        <f>'#GFP'!AU87-'#GFP'!AU$2</f>
        <v>424.14098999999987</v>
      </c>
      <c r="AV87">
        <f>'#GFP'!AV87-'#GFP'!AV$2</f>
        <v>1330.9948210000007</v>
      </c>
      <c r="AW87">
        <f>'#GFP'!AW87-'#GFP'!AW$2</f>
        <v>643.57751899999994</v>
      </c>
      <c r="AX87">
        <f>'#GFP'!AX87-'#GFP'!AX$2</f>
        <v>123.08405199999993</v>
      </c>
      <c r="AY87">
        <f>'#GFP'!AY87-'#GFP'!AY$2</f>
        <v>1208.3859970000003</v>
      </c>
      <c r="AZ87">
        <f>'#GFP'!AZ87-'#GFP'!AZ$2</f>
        <v>-707.37687800000003</v>
      </c>
      <c r="BA87">
        <f>'#GFP'!BA87-'#GFP'!BA$2</f>
        <v>287.03771200000006</v>
      </c>
      <c r="BB87">
        <f>'#GFP'!BB87-'#GFP'!BB$2</f>
        <v>336.22380999999996</v>
      </c>
      <c r="BC87">
        <f>'#GFP'!BC87-'#GFP'!BC$2</f>
        <v>1018.7700249999998</v>
      </c>
      <c r="BD87">
        <f>'#GFP'!BD87-'#GFP'!BD$2</f>
        <v>269.573083</v>
      </c>
      <c r="BE87">
        <f>'#GFP'!BE87-'#GFP'!BE$2</f>
        <v>1080.5496649999995</v>
      </c>
      <c r="BF87">
        <f>'#GFP'!BF87-'#GFP'!BF$2</f>
        <v>2223.9482329999992</v>
      </c>
      <c r="BG87">
        <f>'#GFP'!BG87-'#GFP'!BG$2</f>
        <v>929.5459679999999</v>
      </c>
      <c r="BH87">
        <f>'#GFP'!BH87-'#GFP'!BH$2</f>
        <v>1186.7631230000006</v>
      </c>
      <c r="BI87">
        <f>'#GFP'!BI87-'#GFP'!BI$2</f>
        <v>58.453044000000034</v>
      </c>
      <c r="BJ87">
        <f>'#GFP'!BJ87-'#GFP'!BJ$2</f>
        <v>263.63273299999992</v>
      </c>
      <c r="BK87">
        <f>'#GFP'!BK87-'#GFP'!BK$2</f>
        <v>-33.028346000000283</v>
      </c>
      <c r="BL87">
        <f>'#GFP'!BL87-'#GFP'!BL$2</f>
        <v>167.51787000000013</v>
      </c>
    </row>
    <row r="88" spans="1:64">
      <c r="A88">
        <f>'#GFP'!A88</f>
        <v>21.5</v>
      </c>
      <c r="B88">
        <f>'#GFP'!B88-'#GFP'!B$2</f>
        <v>97.778160999999955</v>
      </c>
      <c r="C88">
        <f>'#GFP'!C88-'#GFP'!C$2</f>
        <v>426.04190199999994</v>
      </c>
      <c r="D88">
        <f>'#GFP'!D88-'#GFP'!D$2</f>
        <v>124.8661570000001</v>
      </c>
      <c r="E88">
        <f>'#GFP'!E88-'#GFP'!E$2</f>
        <v>94.570372000000134</v>
      </c>
      <c r="F88">
        <f>'#GFP'!F88-'#GFP'!F$2</f>
        <v>379.11313699999982</v>
      </c>
      <c r="G88">
        <f>'#GFP'!G88-'#GFP'!G$2</f>
        <v>219.67414300000019</v>
      </c>
      <c r="H88">
        <f>'#GFP'!H88-'#GFP'!H$2</f>
        <v>232.74291300000004</v>
      </c>
      <c r="I88">
        <f>'#GFP'!I88-'#GFP'!I$2</f>
        <v>1066.4116319999994</v>
      </c>
      <c r="J88">
        <f>'#GFP'!J88-'#GFP'!J$2</f>
        <v>44.19620399999998</v>
      </c>
      <c r="K88">
        <f>'#GFP'!K88-'#GFP'!K$2</f>
        <v>191.27927</v>
      </c>
      <c r="L88">
        <f>'#GFP'!L88-'#GFP'!L$2</f>
        <v>407.74562400000013</v>
      </c>
      <c r="M88">
        <f>'#GFP'!M88-'#GFP'!M$2</f>
        <v>1112.7463620000008</v>
      </c>
      <c r="N88">
        <f>'#GFP'!N88-'#GFP'!N$2</f>
        <v>208.86270600000012</v>
      </c>
      <c r="O88">
        <f>'#GFP'!O88-'#GFP'!O$2</f>
        <v>505.04855700000007</v>
      </c>
      <c r="P88">
        <f>'#GFP'!P88-'#GFP'!P$2</f>
        <v>836.63889399999971</v>
      </c>
      <c r="Q88">
        <f>'#GFP'!Q88-'#GFP'!Q$2</f>
        <v>102.292827</v>
      </c>
      <c r="R88">
        <f>'#GFP'!R88-'#GFP'!R$2</f>
        <v>163.83485300000001</v>
      </c>
      <c r="S88">
        <f>'#GFP'!S88-'#GFP'!S$2</f>
        <v>2202.2065519999996</v>
      </c>
      <c r="T88">
        <f>'#GFP'!T88-'#GFP'!T$2</f>
        <v>1811.6879430000008</v>
      </c>
      <c r="U88">
        <f>'#GFP'!U88-'#GFP'!U$2</f>
        <v>-40.037959000000001</v>
      </c>
      <c r="V88">
        <f>'#GFP'!V88-'#GFP'!V$2</f>
        <v>446.35789900000009</v>
      </c>
      <c r="W88">
        <f>'#GFP'!W88-'#GFP'!W$2</f>
        <v>214.9218629999998</v>
      </c>
      <c r="X88">
        <f>'#GFP'!X88-'#GFP'!X$2</f>
        <v>424.97263900000007</v>
      </c>
      <c r="Y88">
        <f>'#GFP'!Y88-'#GFP'!Y$2</f>
        <v>14.850875000000002</v>
      </c>
      <c r="Z88">
        <f>'#GFP'!Z88-'#GFP'!Z$2</f>
        <v>537.00764000000072</v>
      </c>
      <c r="AA88">
        <f>'#GFP'!AA88-'#GFP'!AA$2</f>
        <v>-161.93394100000023</v>
      </c>
      <c r="AB88">
        <f>'#GFP'!AB88-'#GFP'!AB$2</f>
        <v>561.24426800000037</v>
      </c>
      <c r="AC88">
        <f>'#GFP'!AC88-'#GFP'!AC$2</f>
        <v>2083.7559729999975</v>
      </c>
      <c r="AD88">
        <f>'#GFP'!AD88-'#GFP'!AD$2</f>
        <v>126.64826199999993</v>
      </c>
      <c r="AE88">
        <f>'#GFP'!AE88-'#GFP'!AE$2</f>
        <v>253.17771699999992</v>
      </c>
      <c r="AF88">
        <f>'#GFP'!AF88-'#GFP'!AF$2</f>
        <v>1067.837316000001</v>
      </c>
      <c r="AG88">
        <f>'#GFP'!AG88-'#GFP'!AG$2</f>
        <v>130.09366499999987</v>
      </c>
      <c r="AH88">
        <f>'#GFP'!AH88-'#GFP'!AH$2</f>
        <v>813.59033599999975</v>
      </c>
      <c r="AI88">
        <f>'#GFP'!AI88-'#GFP'!AI$2</f>
        <v>338.83756399999999</v>
      </c>
      <c r="AJ88">
        <f>'#GFP'!AJ88-'#GFP'!AJ$2</f>
        <v>310.79911200000004</v>
      </c>
      <c r="AK88">
        <f>'#GFP'!AK88-'#GFP'!AK$2</f>
        <v>895.44835899999953</v>
      </c>
      <c r="AL88">
        <f>'#GFP'!AL88-'#GFP'!AL$2</f>
        <v>726.62361199999987</v>
      </c>
      <c r="AM88">
        <f>'#GFP'!AM88-'#GFP'!AM$2</f>
        <v>811.45181000000002</v>
      </c>
      <c r="AN88">
        <f>'#GFP'!AN88-'#GFP'!AN$2</f>
        <v>2321.3699730000008</v>
      </c>
      <c r="AO88">
        <f>'#GFP'!AO88-'#GFP'!AO$2</f>
        <v>18.890312999999992</v>
      </c>
      <c r="AP88">
        <f>'#GFP'!AP88-'#GFP'!AP$2</f>
        <v>130.92531399999996</v>
      </c>
      <c r="AQ88">
        <f>'#GFP'!AQ88-'#GFP'!AQ$2</f>
        <v>1682.7823479999997</v>
      </c>
      <c r="AR88">
        <f>'#GFP'!AR88-'#GFP'!AR$2</f>
        <v>-41.820064000000002</v>
      </c>
      <c r="AS88">
        <f>'#GFP'!AS88-'#GFP'!AS$2</f>
        <v>2460.8493910000016</v>
      </c>
      <c r="AT88">
        <f>'#GFP'!AT88-'#GFP'!AT$2</f>
        <v>427.942814</v>
      </c>
      <c r="AU88">
        <f>'#GFP'!AU88-'#GFP'!AU$2</f>
        <v>406.55755400000021</v>
      </c>
      <c r="AV88">
        <f>'#GFP'!AV88-'#GFP'!AV$2</f>
        <v>1346.3209240000001</v>
      </c>
      <c r="AW88">
        <f>'#GFP'!AW88-'#GFP'!AW$2</f>
        <v>637.75597599999992</v>
      </c>
      <c r="AX88">
        <f>'#GFP'!AX88-'#GFP'!AX$2</f>
        <v>139.95464600000003</v>
      </c>
      <c r="AY88">
        <f>'#GFP'!AY88-'#GFP'!AY$2</f>
        <v>1250.2060609999999</v>
      </c>
      <c r="AZ88">
        <f>'#GFP'!AZ88-'#GFP'!AZ$2</f>
        <v>-739.69238200000018</v>
      </c>
      <c r="BA88">
        <f>'#GFP'!BA88-'#GFP'!BA$2</f>
        <v>283.82992300000012</v>
      </c>
      <c r="BB88">
        <f>'#GFP'!BB88-'#GFP'!BB$2</f>
        <v>304.50234099999989</v>
      </c>
      <c r="BC88">
        <f>'#GFP'!BC88-'#GFP'!BC$2</f>
        <v>1048.2341610000003</v>
      </c>
      <c r="BD88">
        <f>'#GFP'!BD88-'#GFP'!BD$2</f>
        <v>302.60142900000005</v>
      </c>
      <c r="BE88">
        <f>'#GFP'!BE88-'#GFP'!BE$2</f>
        <v>1042.7690389999998</v>
      </c>
      <c r="BF88">
        <f>'#GFP'!BF88-'#GFP'!BF$2</f>
        <v>2253.5311760000004</v>
      </c>
      <c r="BG88">
        <f>'#GFP'!BG88-'#GFP'!BG$2</f>
        <v>986.81094200000052</v>
      </c>
      <c r="BH88">
        <f>'#GFP'!BH88-'#GFP'!BH$2</f>
        <v>1225.4942050000009</v>
      </c>
      <c r="BI88">
        <f>'#GFP'!BI88-'#GFP'!BI$2</f>
        <v>71.165393000000051</v>
      </c>
      <c r="BJ88">
        <f>'#GFP'!BJ88-'#GFP'!BJ$2</f>
        <v>206.36775899999995</v>
      </c>
      <c r="BK88">
        <f>'#GFP'!BK88-'#GFP'!BK$2</f>
        <v>6.1779639999999745</v>
      </c>
      <c r="BL88">
        <f>'#GFP'!BL88-'#GFP'!BL$2</f>
        <v>215.27828399999999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241"/>
  <sheetViews>
    <sheetView topLeftCell="BD1" workbookViewId="0">
      <selection activeCell="BM1" sqref="BM1:CB1048576"/>
    </sheetView>
  </sheetViews>
  <sheetFormatPr defaultRowHeight="15"/>
  <cols>
    <col min="2" max="2" width="23" customWidth="1"/>
  </cols>
  <sheetData>
    <row r="1" spans="1:64">
      <c r="A1" t="s">
        <v>3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</row>
    <row r="2" spans="1:64">
      <c r="A2">
        <v>0</v>
      </c>
      <c r="B2">
        <v>1.8240000000000001</v>
      </c>
      <c r="C2">
        <v>6.9409999999999998</v>
      </c>
      <c r="D2">
        <v>3.0219999999999998</v>
      </c>
      <c r="E2">
        <v>9.8859999999999992</v>
      </c>
      <c r="F2">
        <v>14.089</v>
      </c>
      <c r="G2">
        <v>8.9939999999999998</v>
      </c>
      <c r="H2">
        <v>13.157</v>
      </c>
      <c r="I2">
        <v>24.452000000000002</v>
      </c>
      <c r="J2">
        <v>0.55200000000000005</v>
      </c>
      <c r="K2">
        <v>2.5950000000000002</v>
      </c>
      <c r="L2">
        <v>12.821</v>
      </c>
      <c r="M2">
        <v>43.914000000000001</v>
      </c>
      <c r="N2">
        <v>7.899</v>
      </c>
      <c r="O2">
        <v>11.891999999999999</v>
      </c>
      <c r="P2">
        <v>16.768000000000001</v>
      </c>
      <c r="Q2">
        <v>0.54800000000000004</v>
      </c>
      <c r="R2">
        <v>3.895</v>
      </c>
      <c r="S2">
        <v>39.298999999999999</v>
      </c>
      <c r="T2">
        <v>73.887</v>
      </c>
      <c r="U2">
        <v>12.632999999999999</v>
      </c>
      <c r="V2">
        <v>9.2370000000000001</v>
      </c>
      <c r="W2">
        <v>12.021000000000001</v>
      </c>
      <c r="X2">
        <v>15.981999999999999</v>
      </c>
      <c r="Y2">
        <v>1.4650000000000001</v>
      </c>
      <c r="Z2">
        <v>42.881999999999998</v>
      </c>
      <c r="AA2">
        <v>20.606999999999999</v>
      </c>
      <c r="AB2">
        <v>27.076000000000001</v>
      </c>
      <c r="AC2">
        <v>89.150999999999996</v>
      </c>
      <c r="AD2">
        <v>1.87</v>
      </c>
      <c r="AE2">
        <v>6.87</v>
      </c>
      <c r="AF2">
        <v>26.876999999999999</v>
      </c>
      <c r="AG2">
        <v>6.2430000000000003</v>
      </c>
      <c r="AH2">
        <v>17.189</v>
      </c>
      <c r="AI2">
        <v>2.5790000000000002</v>
      </c>
      <c r="AJ2">
        <v>0.745</v>
      </c>
      <c r="AK2">
        <v>27.126999999999999</v>
      </c>
      <c r="AL2">
        <v>22.920999999999999</v>
      </c>
      <c r="AM2">
        <v>21.475000000000001</v>
      </c>
      <c r="AN2">
        <v>70.497</v>
      </c>
      <c r="AO2">
        <v>5.3979999999999997</v>
      </c>
      <c r="AP2">
        <v>1.53</v>
      </c>
      <c r="AQ2">
        <v>56.463000000000001</v>
      </c>
      <c r="AR2">
        <v>7.1870000000000003</v>
      </c>
      <c r="AS2">
        <v>79.433999999999997</v>
      </c>
      <c r="AT2">
        <v>16.948</v>
      </c>
      <c r="AU2">
        <v>11.92</v>
      </c>
      <c r="AV2">
        <v>30.314</v>
      </c>
      <c r="AW2">
        <v>27.597000000000001</v>
      </c>
      <c r="AX2">
        <v>3.411</v>
      </c>
      <c r="AY2">
        <v>36.542999999999999</v>
      </c>
      <c r="AZ2">
        <v>18.381</v>
      </c>
      <c r="BA2">
        <v>4.2039999999999997</v>
      </c>
      <c r="BB2">
        <v>28.085000000000001</v>
      </c>
      <c r="BC2">
        <v>23.161999999999999</v>
      </c>
      <c r="BD2">
        <v>13.066000000000001</v>
      </c>
      <c r="BE2">
        <v>64.914000000000001</v>
      </c>
      <c r="BF2">
        <v>73.313999999999993</v>
      </c>
      <c r="BG2">
        <v>32.771999999999998</v>
      </c>
      <c r="BH2">
        <v>39.777999999999999</v>
      </c>
      <c r="BI2">
        <v>3.073</v>
      </c>
      <c r="BJ2">
        <v>0.55200000000000005</v>
      </c>
      <c r="BK2">
        <v>9.1880000000000006</v>
      </c>
      <c r="BL2">
        <v>7.8840000000000003</v>
      </c>
    </row>
    <row r="3" spans="1:64">
      <c r="A3">
        <v>0.25</v>
      </c>
      <c r="B3">
        <v>2.2349999999999999</v>
      </c>
      <c r="C3">
        <v>7.6280000000000001</v>
      </c>
      <c r="D3">
        <v>3.2189999999999999</v>
      </c>
      <c r="E3">
        <v>11.295</v>
      </c>
      <c r="F3">
        <v>15.164</v>
      </c>
      <c r="G3">
        <v>9.7949999999999999</v>
      </c>
      <c r="H3">
        <v>14.157</v>
      </c>
      <c r="I3">
        <v>27.736000000000001</v>
      </c>
      <c r="J3">
        <v>0.53400000000000003</v>
      </c>
      <c r="K3">
        <v>2.9350000000000001</v>
      </c>
      <c r="L3">
        <v>13.878</v>
      </c>
      <c r="M3">
        <v>47.777999999999999</v>
      </c>
      <c r="N3">
        <v>8.5470000000000006</v>
      </c>
      <c r="O3">
        <v>13.882999999999999</v>
      </c>
      <c r="P3">
        <v>19.227</v>
      </c>
      <c r="Q3">
        <v>0.89300000000000002</v>
      </c>
      <c r="R3">
        <v>4.7750000000000004</v>
      </c>
      <c r="S3">
        <v>42.713999999999999</v>
      </c>
      <c r="T3">
        <v>80.709999999999994</v>
      </c>
      <c r="U3">
        <v>13.904</v>
      </c>
      <c r="V3">
        <v>10.566000000000001</v>
      </c>
      <c r="W3">
        <v>12.048999999999999</v>
      </c>
      <c r="X3">
        <v>17.509</v>
      </c>
      <c r="Y3">
        <v>1.6419999999999999</v>
      </c>
      <c r="Z3">
        <v>46.243000000000002</v>
      </c>
      <c r="AA3">
        <v>22.4</v>
      </c>
      <c r="AB3">
        <v>29.641999999999999</v>
      </c>
      <c r="AC3">
        <v>97.673000000000002</v>
      </c>
      <c r="AD3">
        <v>2.665</v>
      </c>
      <c r="AE3">
        <v>7.68</v>
      </c>
      <c r="AF3">
        <v>28.677</v>
      </c>
      <c r="AG3">
        <v>6.5949999999999998</v>
      </c>
      <c r="AH3">
        <v>18.43</v>
      </c>
      <c r="AI3">
        <v>2.9929999999999999</v>
      </c>
      <c r="AJ3">
        <v>1.9530000000000001</v>
      </c>
      <c r="AK3">
        <v>29.047000000000001</v>
      </c>
      <c r="AL3">
        <v>25.954999999999998</v>
      </c>
      <c r="AM3">
        <v>23.882999999999999</v>
      </c>
      <c r="AN3">
        <v>76.161000000000001</v>
      </c>
      <c r="AO3">
        <v>6.0720000000000001</v>
      </c>
      <c r="AP3">
        <v>1.5880000000000001</v>
      </c>
      <c r="AQ3">
        <v>62.234000000000002</v>
      </c>
      <c r="AR3">
        <v>7.8209999999999997</v>
      </c>
      <c r="AS3">
        <v>85.664000000000001</v>
      </c>
      <c r="AT3">
        <v>18.100000000000001</v>
      </c>
      <c r="AU3">
        <v>13.212</v>
      </c>
      <c r="AV3">
        <v>33.268000000000001</v>
      </c>
      <c r="AW3">
        <v>29.562999999999999</v>
      </c>
      <c r="AX3">
        <v>3.8180000000000001</v>
      </c>
      <c r="AY3">
        <v>39.381</v>
      </c>
      <c r="AZ3">
        <v>19.911000000000001</v>
      </c>
      <c r="BA3">
        <v>5.1020000000000003</v>
      </c>
      <c r="BB3">
        <v>29.847000000000001</v>
      </c>
      <c r="BC3">
        <v>25.364000000000001</v>
      </c>
      <c r="BD3">
        <v>14.41</v>
      </c>
      <c r="BE3">
        <v>70.040000000000006</v>
      </c>
      <c r="BF3">
        <v>80.197999999999993</v>
      </c>
      <c r="BG3">
        <v>35.734999999999999</v>
      </c>
      <c r="BH3">
        <v>43.36</v>
      </c>
      <c r="BI3">
        <v>3.3170000000000002</v>
      </c>
      <c r="BJ3">
        <v>2.7040000000000002</v>
      </c>
      <c r="BK3">
        <v>8.8170000000000002</v>
      </c>
      <c r="BL3">
        <v>8.1750000000000007</v>
      </c>
    </row>
    <row r="4" spans="1:64">
      <c r="A4">
        <v>0.5</v>
      </c>
      <c r="B4">
        <v>2.3239999999999998</v>
      </c>
      <c r="C4">
        <v>8.2360000000000007</v>
      </c>
      <c r="D4">
        <v>3.407</v>
      </c>
      <c r="E4">
        <v>11.358000000000001</v>
      </c>
      <c r="F4">
        <v>16.398</v>
      </c>
      <c r="G4">
        <v>10.613</v>
      </c>
      <c r="H4">
        <v>15.138999999999999</v>
      </c>
      <c r="I4">
        <v>29.904</v>
      </c>
      <c r="J4">
        <v>0.999</v>
      </c>
      <c r="K4">
        <v>3.266</v>
      </c>
      <c r="L4">
        <v>15.256</v>
      </c>
      <c r="M4">
        <v>51.548000000000002</v>
      </c>
      <c r="N4">
        <v>9.0229999999999997</v>
      </c>
      <c r="O4">
        <v>14.984999999999999</v>
      </c>
      <c r="P4">
        <v>20.706</v>
      </c>
      <c r="Q4">
        <v>1.046</v>
      </c>
      <c r="R4">
        <v>4.68</v>
      </c>
      <c r="S4">
        <v>61.066000000000003</v>
      </c>
      <c r="T4">
        <v>81.23</v>
      </c>
      <c r="U4">
        <v>15.042</v>
      </c>
      <c r="V4">
        <v>11.116</v>
      </c>
      <c r="W4">
        <v>12.773999999999999</v>
      </c>
      <c r="X4">
        <v>18.36</v>
      </c>
      <c r="Y4">
        <v>1.744</v>
      </c>
      <c r="Z4">
        <v>49.646000000000001</v>
      </c>
      <c r="AA4">
        <v>24.076000000000001</v>
      </c>
      <c r="AB4">
        <v>32.195999999999998</v>
      </c>
      <c r="AC4">
        <v>102.568</v>
      </c>
      <c r="AD4">
        <v>3.077</v>
      </c>
      <c r="AE4">
        <v>8.1790000000000003</v>
      </c>
      <c r="AF4">
        <v>29.943000000000001</v>
      </c>
      <c r="AG4">
        <v>6.9729999999999999</v>
      </c>
      <c r="AH4">
        <v>19.082999999999998</v>
      </c>
      <c r="AI4">
        <v>3.2519999999999998</v>
      </c>
      <c r="AJ4">
        <v>2.4489999999999998</v>
      </c>
      <c r="AK4">
        <v>30.763000000000002</v>
      </c>
      <c r="AL4">
        <v>26.936</v>
      </c>
      <c r="AM4">
        <v>25.741</v>
      </c>
      <c r="AN4">
        <v>81.293000000000006</v>
      </c>
      <c r="AO4">
        <v>6.5069999999999997</v>
      </c>
      <c r="AP4">
        <v>2.6219999999999999</v>
      </c>
      <c r="AQ4">
        <v>66.887</v>
      </c>
      <c r="AR4">
        <v>8.23</v>
      </c>
      <c r="AS4">
        <v>92.186999999999998</v>
      </c>
      <c r="AT4">
        <v>19.108000000000001</v>
      </c>
      <c r="AU4">
        <v>14.63</v>
      </c>
      <c r="AV4">
        <v>36.57</v>
      </c>
      <c r="AW4">
        <v>31.675999999999998</v>
      </c>
      <c r="AX4">
        <v>4.1550000000000002</v>
      </c>
      <c r="AY4">
        <v>42.4</v>
      </c>
      <c r="AZ4">
        <v>21.19</v>
      </c>
      <c r="BA4">
        <v>5.56</v>
      </c>
      <c r="BB4">
        <v>31.081</v>
      </c>
      <c r="BC4">
        <v>27.276</v>
      </c>
      <c r="BD4">
        <v>15.452</v>
      </c>
      <c r="BE4">
        <v>74.430000000000007</v>
      </c>
      <c r="BF4">
        <v>86.933000000000007</v>
      </c>
      <c r="BG4">
        <v>38.564</v>
      </c>
      <c r="BH4">
        <v>47.206000000000003</v>
      </c>
      <c r="BI4">
        <v>3.726</v>
      </c>
      <c r="BJ4">
        <v>2.9329999999999998</v>
      </c>
      <c r="BK4">
        <v>8.8960000000000008</v>
      </c>
      <c r="BL4">
        <v>8.3859999999999992</v>
      </c>
    </row>
    <row r="5" spans="1:64">
      <c r="A5">
        <v>0.75</v>
      </c>
      <c r="B5">
        <v>2.4540000000000002</v>
      </c>
      <c r="C5">
        <v>8.6820000000000004</v>
      </c>
      <c r="D5">
        <v>3.7349999999999999</v>
      </c>
      <c r="E5">
        <v>11.972</v>
      </c>
      <c r="F5">
        <v>17.288</v>
      </c>
      <c r="G5">
        <v>11.523999999999999</v>
      </c>
      <c r="H5">
        <v>16.376999999999999</v>
      </c>
      <c r="I5">
        <v>31.780999999999999</v>
      </c>
      <c r="J5">
        <v>1.3</v>
      </c>
      <c r="K5">
        <v>3.6560000000000001</v>
      </c>
      <c r="L5">
        <v>16.012</v>
      </c>
      <c r="M5">
        <v>53.75</v>
      </c>
      <c r="N5">
        <v>9.7119999999999997</v>
      </c>
      <c r="O5">
        <v>15.891</v>
      </c>
      <c r="P5">
        <v>22.103000000000002</v>
      </c>
      <c r="Q5">
        <v>1.19</v>
      </c>
      <c r="R5">
        <v>4.6929999999999996</v>
      </c>
      <c r="S5">
        <v>61.048999999999999</v>
      </c>
      <c r="T5">
        <v>82.444999999999993</v>
      </c>
      <c r="U5">
        <v>15.585000000000001</v>
      </c>
      <c r="V5">
        <v>11.574</v>
      </c>
      <c r="W5">
        <v>14.901</v>
      </c>
      <c r="X5">
        <v>20.198</v>
      </c>
      <c r="Y5">
        <v>1.7490000000000001</v>
      </c>
      <c r="Z5">
        <v>51.476999999999997</v>
      </c>
      <c r="AA5">
        <v>25.222999999999999</v>
      </c>
      <c r="AB5">
        <v>33.381</v>
      </c>
      <c r="AC5">
        <v>107.60599999999999</v>
      </c>
      <c r="AD5">
        <v>3.012</v>
      </c>
      <c r="AE5">
        <v>8.8789999999999996</v>
      </c>
      <c r="AF5">
        <v>30.242999999999999</v>
      </c>
      <c r="AG5">
        <v>7.5540000000000003</v>
      </c>
      <c r="AH5">
        <v>20.422999999999998</v>
      </c>
      <c r="AI5">
        <v>3.5009999999999999</v>
      </c>
      <c r="AJ5">
        <v>2.2730000000000001</v>
      </c>
      <c r="AK5">
        <v>32.421999999999997</v>
      </c>
      <c r="AL5">
        <v>27.777000000000001</v>
      </c>
      <c r="AM5">
        <v>27.74</v>
      </c>
      <c r="AN5">
        <v>85.307000000000002</v>
      </c>
      <c r="AO5">
        <v>6.3620000000000001</v>
      </c>
      <c r="AP5">
        <v>2.56</v>
      </c>
      <c r="AQ5">
        <v>70.95</v>
      </c>
      <c r="AR5">
        <v>8.6059999999999999</v>
      </c>
      <c r="AS5">
        <v>96.096000000000004</v>
      </c>
      <c r="AT5">
        <v>20.091000000000001</v>
      </c>
      <c r="AU5">
        <v>15.449</v>
      </c>
      <c r="AV5">
        <v>38.859000000000002</v>
      </c>
      <c r="AW5">
        <v>32.829000000000001</v>
      </c>
      <c r="AX5">
        <v>4.67</v>
      </c>
      <c r="AY5">
        <v>44.558</v>
      </c>
      <c r="AZ5">
        <v>22.454000000000001</v>
      </c>
      <c r="BA5">
        <v>5.992</v>
      </c>
      <c r="BB5">
        <v>32.384</v>
      </c>
      <c r="BC5">
        <v>28.911000000000001</v>
      </c>
      <c r="BD5">
        <v>15.962999999999999</v>
      </c>
      <c r="BE5">
        <v>78.097999999999999</v>
      </c>
      <c r="BF5">
        <v>90.558999999999997</v>
      </c>
      <c r="BG5">
        <v>40.216000000000001</v>
      </c>
      <c r="BH5">
        <v>49.103000000000002</v>
      </c>
      <c r="BI5">
        <v>4.0860000000000003</v>
      </c>
      <c r="BJ5">
        <v>2.9</v>
      </c>
      <c r="BK5">
        <v>9.0860000000000003</v>
      </c>
      <c r="BL5">
        <v>8.484</v>
      </c>
    </row>
    <row r="6" spans="1:64">
      <c r="A6">
        <v>1</v>
      </c>
      <c r="B6">
        <v>2.2719999999999998</v>
      </c>
      <c r="C6">
        <v>9.0850000000000009</v>
      </c>
      <c r="D6">
        <v>3.9279999999999999</v>
      </c>
      <c r="E6">
        <v>12.545</v>
      </c>
      <c r="F6">
        <v>17.599</v>
      </c>
      <c r="G6">
        <v>11.673999999999999</v>
      </c>
      <c r="H6">
        <v>16.693999999999999</v>
      </c>
      <c r="I6">
        <v>32.594000000000001</v>
      </c>
      <c r="J6">
        <v>1.2470000000000001</v>
      </c>
      <c r="K6">
        <v>3.81</v>
      </c>
      <c r="L6">
        <v>16.411999999999999</v>
      </c>
      <c r="M6">
        <v>55.64</v>
      </c>
      <c r="N6">
        <v>10.082000000000001</v>
      </c>
      <c r="O6">
        <v>16.524999999999999</v>
      </c>
      <c r="P6">
        <v>22.811</v>
      </c>
      <c r="Q6">
        <v>1.474</v>
      </c>
      <c r="R6">
        <v>4.9109999999999996</v>
      </c>
      <c r="S6">
        <v>61.927</v>
      </c>
      <c r="T6">
        <v>84.694000000000003</v>
      </c>
      <c r="U6">
        <v>16.248000000000001</v>
      </c>
      <c r="V6">
        <v>11.718</v>
      </c>
      <c r="W6">
        <v>14.363</v>
      </c>
      <c r="X6">
        <v>20.933</v>
      </c>
      <c r="Y6">
        <v>1.9410000000000001</v>
      </c>
      <c r="Z6">
        <v>54.585000000000001</v>
      </c>
      <c r="AA6">
        <v>25.541</v>
      </c>
      <c r="AB6">
        <v>34.277000000000001</v>
      </c>
      <c r="AC6">
        <v>111.575</v>
      </c>
      <c r="AD6">
        <v>3.0920000000000001</v>
      </c>
      <c r="AE6">
        <v>9.5950000000000006</v>
      </c>
      <c r="AF6">
        <v>31.491</v>
      </c>
      <c r="AG6">
        <v>7.4859999999999998</v>
      </c>
      <c r="AH6">
        <v>20.853000000000002</v>
      </c>
      <c r="AI6">
        <v>4.7930000000000001</v>
      </c>
      <c r="AJ6">
        <v>1.8080000000000001</v>
      </c>
      <c r="AK6">
        <v>32.723999999999997</v>
      </c>
      <c r="AL6">
        <v>28.702999999999999</v>
      </c>
      <c r="AM6">
        <v>28.451000000000001</v>
      </c>
      <c r="AN6">
        <v>87.97</v>
      </c>
      <c r="AO6">
        <v>6.6349999999999998</v>
      </c>
      <c r="AP6">
        <v>2.7690000000000001</v>
      </c>
      <c r="AQ6">
        <v>73.287999999999997</v>
      </c>
      <c r="AR6">
        <v>8.5380000000000003</v>
      </c>
      <c r="AS6">
        <v>100.38200000000001</v>
      </c>
      <c r="AT6">
        <v>21.073</v>
      </c>
      <c r="AU6">
        <v>16.53</v>
      </c>
      <c r="AV6">
        <v>40.941000000000003</v>
      </c>
      <c r="AW6">
        <v>34.639000000000003</v>
      </c>
      <c r="AX6">
        <v>4.593</v>
      </c>
      <c r="AY6">
        <v>46.869</v>
      </c>
      <c r="AZ6">
        <v>23.451000000000001</v>
      </c>
      <c r="BA6">
        <v>6.0789999999999997</v>
      </c>
      <c r="BB6">
        <v>33.594000000000001</v>
      </c>
      <c r="BC6">
        <v>30.164000000000001</v>
      </c>
      <c r="BD6">
        <v>16.788</v>
      </c>
      <c r="BE6">
        <v>82.495999999999995</v>
      </c>
      <c r="BF6">
        <v>94.56</v>
      </c>
      <c r="BG6">
        <v>41.460999999999999</v>
      </c>
      <c r="BH6">
        <v>51.301000000000002</v>
      </c>
      <c r="BI6">
        <v>4.1829999999999998</v>
      </c>
      <c r="BJ6">
        <v>3.5979999999999999</v>
      </c>
      <c r="BK6">
        <v>8.9600000000000009</v>
      </c>
      <c r="BL6">
        <v>8.7989999999999995</v>
      </c>
    </row>
    <row r="7" spans="1:64">
      <c r="A7">
        <v>1.25</v>
      </c>
      <c r="B7">
        <v>2.2090000000000001</v>
      </c>
      <c r="C7">
        <v>9.1010000000000009</v>
      </c>
      <c r="D7">
        <v>3.85</v>
      </c>
      <c r="E7">
        <v>12.818</v>
      </c>
      <c r="F7">
        <v>18.690999999999999</v>
      </c>
      <c r="G7">
        <v>12.169</v>
      </c>
      <c r="H7">
        <v>17.213000000000001</v>
      </c>
      <c r="I7">
        <v>33.828000000000003</v>
      </c>
      <c r="J7">
        <v>1.32</v>
      </c>
      <c r="K7">
        <v>4.3419999999999996</v>
      </c>
      <c r="L7">
        <v>17.367000000000001</v>
      </c>
      <c r="M7">
        <v>56.981999999999999</v>
      </c>
      <c r="N7">
        <v>10.131</v>
      </c>
      <c r="O7">
        <v>16.997</v>
      </c>
      <c r="P7">
        <v>23.417000000000002</v>
      </c>
      <c r="Q7">
        <v>1.4530000000000001</v>
      </c>
      <c r="R7">
        <v>5.0999999999999996</v>
      </c>
      <c r="S7">
        <v>61.732999999999997</v>
      </c>
      <c r="T7">
        <v>85.025999999999996</v>
      </c>
      <c r="U7">
        <v>16.689</v>
      </c>
      <c r="V7">
        <v>12.177</v>
      </c>
      <c r="W7">
        <v>10.968</v>
      </c>
      <c r="X7">
        <v>21.402000000000001</v>
      </c>
      <c r="Y7">
        <v>1.911</v>
      </c>
      <c r="Z7">
        <v>55.186999999999998</v>
      </c>
      <c r="AA7">
        <v>27.31</v>
      </c>
      <c r="AB7">
        <v>35.966999999999999</v>
      </c>
      <c r="AC7">
        <v>114.687</v>
      </c>
      <c r="AD7">
        <v>3.569</v>
      </c>
      <c r="AE7">
        <v>9.7989999999999995</v>
      </c>
      <c r="AF7">
        <v>30.943000000000001</v>
      </c>
      <c r="AG7">
        <v>7.4729999999999999</v>
      </c>
      <c r="AH7">
        <v>21.242999999999999</v>
      </c>
      <c r="AI7">
        <v>4.9269999999999996</v>
      </c>
      <c r="AJ7">
        <v>2.6930000000000001</v>
      </c>
      <c r="AK7">
        <v>33.685000000000002</v>
      </c>
      <c r="AL7">
        <v>29.756</v>
      </c>
      <c r="AM7">
        <v>29.276</v>
      </c>
      <c r="AN7">
        <v>91.070999999999998</v>
      </c>
      <c r="AO7">
        <v>6.99</v>
      </c>
      <c r="AP7">
        <v>2.8969999999999998</v>
      </c>
      <c r="AQ7">
        <v>75.897999999999996</v>
      </c>
      <c r="AR7">
        <v>8.7639999999999993</v>
      </c>
      <c r="AS7">
        <v>102.843</v>
      </c>
      <c r="AT7">
        <v>21.876000000000001</v>
      </c>
      <c r="AU7">
        <v>16.989999999999998</v>
      </c>
      <c r="AV7">
        <v>42.005000000000003</v>
      </c>
      <c r="AW7">
        <v>35.677</v>
      </c>
      <c r="AX7">
        <v>4.8579999999999997</v>
      </c>
      <c r="AY7">
        <v>48.320999999999998</v>
      </c>
      <c r="AZ7">
        <v>24.408999999999999</v>
      </c>
      <c r="BA7">
        <v>6.4420000000000002</v>
      </c>
      <c r="BB7">
        <v>36.176000000000002</v>
      </c>
      <c r="BC7">
        <v>31.271999999999998</v>
      </c>
      <c r="BD7">
        <v>17.077999999999999</v>
      </c>
      <c r="BE7">
        <v>84.427000000000007</v>
      </c>
      <c r="BF7">
        <v>97.507999999999996</v>
      </c>
      <c r="BG7">
        <v>42.655000000000001</v>
      </c>
      <c r="BH7">
        <v>52.896000000000001</v>
      </c>
      <c r="BI7">
        <v>4.1509999999999998</v>
      </c>
      <c r="BJ7">
        <v>1.6359999999999999</v>
      </c>
      <c r="BK7">
        <v>8.9990000000000006</v>
      </c>
      <c r="BL7">
        <v>8.4969999999999999</v>
      </c>
    </row>
    <row r="8" spans="1:64">
      <c r="A8">
        <v>1.5</v>
      </c>
      <c r="B8">
        <v>2.23</v>
      </c>
      <c r="C8">
        <v>9.0549999999999997</v>
      </c>
      <c r="D8">
        <v>3.9630000000000001</v>
      </c>
      <c r="E8">
        <v>12.428000000000001</v>
      </c>
      <c r="F8">
        <v>18.609000000000002</v>
      </c>
      <c r="G8">
        <v>12.106999999999999</v>
      </c>
      <c r="H8">
        <v>17.847000000000001</v>
      </c>
      <c r="I8">
        <v>35.168999999999997</v>
      </c>
      <c r="J8">
        <v>1.32</v>
      </c>
      <c r="K8">
        <v>4.3550000000000004</v>
      </c>
      <c r="L8">
        <v>17.603999999999999</v>
      </c>
      <c r="M8">
        <v>57.798000000000002</v>
      </c>
      <c r="N8">
        <v>10.359</v>
      </c>
      <c r="O8">
        <v>16.419</v>
      </c>
      <c r="P8">
        <v>23.893999999999998</v>
      </c>
      <c r="Q8">
        <v>1.268</v>
      </c>
      <c r="R8">
        <v>5.101</v>
      </c>
      <c r="S8">
        <v>61.186999999999998</v>
      </c>
      <c r="T8">
        <v>84.948999999999998</v>
      </c>
      <c r="U8">
        <v>15.997999999999999</v>
      </c>
      <c r="V8">
        <v>12.765000000000001</v>
      </c>
      <c r="W8">
        <v>14.087999999999999</v>
      </c>
      <c r="X8">
        <v>21.515999999999998</v>
      </c>
      <c r="Y8">
        <v>2.024</v>
      </c>
      <c r="Z8">
        <v>56.423999999999999</v>
      </c>
      <c r="AA8">
        <v>27.045999999999999</v>
      </c>
      <c r="AB8">
        <v>36.442</v>
      </c>
      <c r="AC8">
        <v>116.19</v>
      </c>
      <c r="AD8">
        <v>3.2290000000000001</v>
      </c>
      <c r="AE8">
        <v>9.8170000000000002</v>
      </c>
      <c r="AF8">
        <v>32.067999999999998</v>
      </c>
      <c r="AG8">
        <v>7.9180000000000001</v>
      </c>
      <c r="AH8">
        <v>24.390999999999998</v>
      </c>
      <c r="AI8">
        <v>4.96</v>
      </c>
      <c r="AJ8">
        <v>3.4140000000000001</v>
      </c>
      <c r="AK8">
        <v>33.908999999999999</v>
      </c>
      <c r="AL8">
        <v>30.334</v>
      </c>
      <c r="AM8">
        <v>29.946000000000002</v>
      </c>
      <c r="AN8">
        <v>93.4</v>
      </c>
      <c r="AO8">
        <v>7.085</v>
      </c>
      <c r="AP8">
        <v>2.8730000000000002</v>
      </c>
      <c r="AQ8">
        <v>77.623000000000005</v>
      </c>
      <c r="AR8">
        <v>9.2919999999999998</v>
      </c>
      <c r="AS8">
        <v>104.928</v>
      </c>
      <c r="AT8">
        <v>21.989000000000001</v>
      </c>
      <c r="AU8">
        <v>17.199000000000002</v>
      </c>
      <c r="AV8">
        <v>43.598999999999997</v>
      </c>
      <c r="AW8">
        <v>36.265000000000001</v>
      </c>
      <c r="AX8">
        <v>5.0049999999999999</v>
      </c>
      <c r="AY8">
        <v>49.051000000000002</v>
      </c>
      <c r="AZ8">
        <v>25.018999999999998</v>
      </c>
      <c r="BA8">
        <v>6.7679999999999998</v>
      </c>
      <c r="BB8">
        <v>36.814999999999998</v>
      </c>
      <c r="BC8">
        <v>31.489000000000001</v>
      </c>
      <c r="BD8">
        <v>17.518000000000001</v>
      </c>
      <c r="BE8">
        <v>84.665000000000006</v>
      </c>
      <c r="BF8">
        <v>99.944999999999993</v>
      </c>
      <c r="BG8">
        <v>43.512</v>
      </c>
      <c r="BH8">
        <v>53.945999999999998</v>
      </c>
      <c r="BI8">
        <v>4.3</v>
      </c>
      <c r="BJ8">
        <v>2.6419999999999999</v>
      </c>
      <c r="BK8">
        <v>9.0649999999999995</v>
      </c>
      <c r="BL8">
        <v>9.09</v>
      </c>
    </row>
    <row r="9" spans="1:64">
      <c r="A9">
        <v>1.75</v>
      </c>
      <c r="B9">
        <v>2.2290000000000001</v>
      </c>
      <c r="C9">
        <v>9.56</v>
      </c>
      <c r="D9">
        <v>4.0119999999999996</v>
      </c>
      <c r="E9">
        <v>12.208</v>
      </c>
      <c r="F9">
        <v>18.873000000000001</v>
      </c>
      <c r="G9">
        <v>12.574</v>
      </c>
      <c r="H9">
        <v>18.338999999999999</v>
      </c>
      <c r="I9">
        <v>35.723999999999997</v>
      </c>
      <c r="J9">
        <v>1.212</v>
      </c>
      <c r="K9">
        <v>4.4379999999999997</v>
      </c>
      <c r="L9">
        <v>17.670999999999999</v>
      </c>
      <c r="M9">
        <v>58.314</v>
      </c>
      <c r="N9">
        <v>10.487</v>
      </c>
      <c r="O9">
        <v>15.952999999999999</v>
      </c>
      <c r="P9">
        <v>24.123000000000001</v>
      </c>
      <c r="Q9">
        <v>1.258</v>
      </c>
      <c r="R9">
        <v>5.0199999999999996</v>
      </c>
      <c r="S9">
        <v>61.344999999999999</v>
      </c>
      <c r="T9">
        <v>86.176000000000002</v>
      </c>
      <c r="U9">
        <v>17.119</v>
      </c>
      <c r="V9">
        <v>12.816000000000001</v>
      </c>
      <c r="W9">
        <v>12.449</v>
      </c>
      <c r="X9">
        <v>21.745000000000001</v>
      </c>
      <c r="Y9">
        <v>1.954</v>
      </c>
      <c r="Z9">
        <v>56.496000000000002</v>
      </c>
      <c r="AA9">
        <v>27.413</v>
      </c>
      <c r="AB9">
        <v>36.792999999999999</v>
      </c>
      <c r="AC9">
        <v>117.801</v>
      </c>
      <c r="AD9">
        <v>3.6469999999999998</v>
      </c>
      <c r="AE9">
        <v>9.7579999999999991</v>
      </c>
      <c r="AF9">
        <v>31.960999999999999</v>
      </c>
      <c r="AG9">
        <v>7.8719999999999999</v>
      </c>
      <c r="AH9">
        <v>24.625</v>
      </c>
      <c r="AI9">
        <v>5.3470000000000004</v>
      </c>
      <c r="AJ9">
        <v>2.9460000000000002</v>
      </c>
      <c r="AK9">
        <v>34.633000000000003</v>
      </c>
      <c r="AL9">
        <v>30.224</v>
      </c>
      <c r="AM9">
        <v>30.222000000000001</v>
      </c>
      <c r="AN9">
        <v>94.433000000000007</v>
      </c>
      <c r="AO9">
        <v>7.3860000000000001</v>
      </c>
      <c r="AP9">
        <v>2.9449999999999998</v>
      </c>
      <c r="AQ9">
        <v>78.938999999999993</v>
      </c>
      <c r="AR9">
        <v>9.5380000000000003</v>
      </c>
      <c r="AS9">
        <v>104.551</v>
      </c>
      <c r="AT9">
        <v>22.422000000000001</v>
      </c>
      <c r="AU9">
        <v>17.637</v>
      </c>
      <c r="AV9">
        <v>44.104999999999997</v>
      </c>
      <c r="AW9">
        <v>37.082000000000001</v>
      </c>
      <c r="AX9">
        <v>4.9880000000000004</v>
      </c>
      <c r="AY9">
        <v>49.585999999999999</v>
      </c>
      <c r="AZ9">
        <v>25.266999999999999</v>
      </c>
      <c r="BA9">
        <v>6.7729999999999997</v>
      </c>
      <c r="BB9">
        <v>37.302</v>
      </c>
      <c r="BC9">
        <v>31.71</v>
      </c>
      <c r="BD9">
        <v>17.768000000000001</v>
      </c>
      <c r="BE9">
        <v>85.991</v>
      </c>
      <c r="BF9">
        <v>101.411</v>
      </c>
      <c r="BG9">
        <v>43.780999999999999</v>
      </c>
      <c r="BH9">
        <v>54.465000000000003</v>
      </c>
      <c r="BI9">
        <v>4.3490000000000002</v>
      </c>
      <c r="BJ9">
        <v>2.093</v>
      </c>
      <c r="BK9">
        <v>9.0030000000000001</v>
      </c>
      <c r="BL9">
        <v>8.5220000000000002</v>
      </c>
    </row>
    <row r="10" spans="1:64">
      <c r="A10">
        <v>2</v>
      </c>
      <c r="B10">
        <v>2.2130000000000001</v>
      </c>
      <c r="C10">
        <v>10.115</v>
      </c>
      <c r="D10">
        <v>4.1040000000000001</v>
      </c>
      <c r="E10">
        <v>12.661</v>
      </c>
      <c r="F10">
        <v>18.885999999999999</v>
      </c>
      <c r="G10">
        <v>12.374000000000001</v>
      </c>
      <c r="H10">
        <v>18.373000000000001</v>
      </c>
      <c r="I10">
        <v>35.731999999999999</v>
      </c>
      <c r="J10">
        <v>1.2130000000000001</v>
      </c>
      <c r="K10">
        <v>4.5579999999999998</v>
      </c>
      <c r="L10">
        <v>18.026</v>
      </c>
      <c r="M10">
        <v>58.628</v>
      </c>
      <c r="N10">
        <v>10.244</v>
      </c>
      <c r="O10">
        <v>15.964</v>
      </c>
      <c r="P10">
        <v>24.126000000000001</v>
      </c>
      <c r="Q10">
        <v>1.4430000000000001</v>
      </c>
      <c r="R10">
        <v>5.1669999999999998</v>
      </c>
      <c r="S10">
        <v>60.874000000000002</v>
      </c>
      <c r="T10">
        <v>86.271000000000001</v>
      </c>
      <c r="U10">
        <v>17.042999999999999</v>
      </c>
      <c r="V10">
        <v>13.275</v>
      </c>
      <c r="W10">
        <v>15.464</v>
      </c>
      <c r="X10">
        <v>21.276</v>
      </c>
      <c r="Y10">
        <v>1.927</v>
      </c>
      <c r="Z10">
        <v>56.521000000000001</v>
      </c>
      <c r="AA10">
        <v>27.209</v>
      </c>
      <c r="AB10">
        <v>36.898000000000003</v>
      </c>
      <c r="AC10">
        <v>118.583</v>
      </c>
      <c r="AD10">
        <v>3.766</v>
      </c>
      <c r="AE10">
        <v>9.4209999999999994</v>
      </c>
      <c r="AF10">
        <v>33.451999999999998</v>
      </c>
      <c r="AG10">
        <v>7.9539999999999997</v>
      </c>
      <c r="AH10">
        <v>25.073</v>
      </c>
      <c r="AI10">
        <v>5.2160000000000002</v>
      </c>
      <c r="AJ10">
        <v>2.089</v>
      </c>
      <c r="AK10">
        <v>35.140999999999998</v>
      </c>
      <c r="AL10">
        <v>30.591000000000001</v>
      </c>
      <c r="AM10">
        <v>30.120999999999999</v>
      </c>
      <c r="AN10">
        <v>94.77</v>
      </c>
      <c r="AO10">
        <v>7.1550000000000002</v>
      </c>
      <c r="AP10">
        <v>2.9129999999999998</v>
      </c>
      <c r="AQ10">
        <v>79.405000000000001</v>
      </c>
      <c r="AR10">
        <v>9.4779999999999998</v>
      </c>
      <c r="AS10">
        <v>105.04</v>
      </c>
      <c r="AT10">
        <v>22.45</v>
      </c>
      <c r="AU10">
        <v>17.530999999999999</v>
      </c>
      <c r="AV10">
        <v>44.307000000000002</v>
      </c>
      <c r="AW10">
        <v>37.191000000000003</v>
      </c>
      <c r="AX10">
        <v>4.9770000000000003</v>
      </c>
      <c r="AY10">
        <v>49.844000000000001</v>
      </c>
      <c r="AZ10">
        <v>25.218</v>
      </c>
      <c r="BA10">
        <v>6.6929999999999996</v>
      </c>
      <c r="BB10">
        <v>37.311999999999998</v>
      </c>
      <c r="BC10">
        <v>31.898</v>
      </c>
      <c r="BD10">
        <v>18.07</v>
      </c>
      <c r="BE10">
        <v>86.558999999999997</v>
      </c>
      <c r="BF10">
        <v>102.10899999999999</v>
      </c>
      <c r="BG10">
        <v>44.191000000000003</v>
      </c>
      <c r="BH10">
        <v>55.033999999999999</v>
      </c>
      <c r="BI10">
        <v>4.2489999999999997</v>
      </c>
      <c r="BJ10">
        <v>2.2839999999999998</v>
      </c>
      <c r="BK10">
        <v>8.9190000000000005</v>
      </c>
      <c r="BL10">
        <v>8.798</v>
      </c>
    </row>
    <row r="11" spans="1:64">
      <c r="A11">
        <v>2.25</v>
      </c>
      <c r="B11">
        <v>2.29</v>
      </c>
      <c r="C11">
        <v>9.8949999999999996</v>
      </c>
      <c r="D11">
        <v>4.0510000000000002</v>
      </c>
      <c r="E11">
        <v>12.635</v>
      </c>
      <c r="F11">
        <v>18.856999999999999</v>
      </c>
      <c r="G11">
        <v>12.413</v>
      </c>
      <c r="H11">
        <v>18.391999999999999</v>
      </c>
      <c r="I11">
        <v>36.136000000000003</v>
      </c>
      <c r="J11">
        <v>1.3580000000000001</v>
      </c>
      <c r="K11">
        <v>4.4089999999999998</v>
      </c>
      <c r="L11">
        <v>18.013000000000002</v>
      </c>
      <c r="M11">
        <v>58.848999999999997</v>
      </c>
      <c r="N11">
        <v>10.3</v>
      </c>
      <c r="O11">
        <v>15.821999999999999</v>
      </c>
      <c r="P11">
        <v>24.236000000000001</v>
      </c>
      <c r="Q11">
        <v>1.3740000000000001</v>
      </c>
      <c r="R11">
        <v>4.9829999999999997</v>
      </c>
      <c r="S11">
        <v>61.271999999999998</v>
      </c>
      <c r="T11">
        <v>87.275000000000006</v>
      </c>
      <c r="U11">
        <v>15.647</v>
      </c>
      <c r="V11">
        <v>12.888</v>
      </c>
      <c r="W11">
        <v>13.746</v>
      </c>
      <c r="X11">
        <v>21.292999999999999</v>
      </c>
      <c r="Y11">
        <v>1.8680000000000001</v>
      </c>
      <c r="Z11">
        <v>56.36</v>
      </c>
      <c r="AA11">
        <v>27.690999999999999</v>
      </c>
      <c r="AB11">
        <v>37.301000000000002</v>
      </c>
      <c r="AC11">
        <v>118.524</v>
      </c>
      <c r="AD11">
        <v>3.6970000000000001</v>
      </c>
      <c r="AE11">
        <v>9.5879999999999992</v>
      </c>
      <c r="AF11">
        <v>34.616999999999997</v>
      </c>
      <c r="AG11">
        <v>7.9790000000000001</v>
      </c>
      <c r="AH11">
        <v>25.122</v>
      </c>
      <c r="AI11">
        <v>4.0730000000000004</v>
      </c>
      <c r="AJ11">
        <v>2.8980000000000001</v>
      </c>
      <c r="AK11">
        <v>34.895000000000003</v>
      </c>
      <c r="AL11">
        <v>30.393999999999998</v>
      </c>
      <c r="AM11">
        <v>29.628</v>
      </c>
      <c r="AN11">
        <v>95.724000000000004</v>
      </c>
      <c r="AO11">
        <v>7.2450000000000001</v>
      </c>
      <c r="AP11">
        <v>2.9889999999999999</v>
      </c>
      <c r="AQ11">
        <v>79.956000000000003</v>
      </c>
      <c r="AR11">
        <v>9.7469999999999999</v>
      </c>
      <c r="AS11">
        <v>105.512</v>
      </c>
      <c r="AT11">
        <v>22.754000000000001</v>
      </c>
      <c r="AU11">
        <v>17.875</v>
      </c>
      <c r="AV11">
        <v>44.732999999999997</v>
      </c>
      <c r="AW11">
        <v>36.935000000000002</v>
      </c>
      <c r="AX11">
        <v>4.8979999999999997</v>
      </c>
      <c r="AY11">
        <v>49.670999999999999</v>
      </c>
      <c r="AZ11">
        <v>24.995999999999999</v>
      </c>
      <c r="BA11">
        <v>6.665</v>
      </c>
      <c r="BB11">
        <v>36.396999999999998</v>
      </c>
      <c r="BC11">
        <v>31.792999999999999</v>
      </c>
      <c r="BD11">
        <v>18.152000000000001</v>
      </c>
      <c r="BE11">
        <v>87.126000000000005</v>
      </c>
      <c r="BF11">
        <v>102.968</v>
      </c>
      <c r="BG11">
        <v>44.466999999999999</v>
      </c>
      <c r="BH11">
        <v>55.284999999999997</v>
      </c>
      <c r="BI11">
        <v>4.4749999999999996</v>
      </c>
      <c r="BJ11">
        <v>2.0720000000000001</v>
      </c>
      <c r="BK11">
        <v>9.2430000000000003</v>
      </c>
      <c r="BL11">
        <v>8.5839999999999996</v>
      </c>
    </row>
    <row r="12" spans="1:64">
      <c r="A12">
        <v>2.5</v>
      </c>
      <c r="B12">
        <v>2.2949999999999999</v>
      </c>
      <c r="C12">
        <v>10.042999999999999</v>
      </c>
      <c r="D12">
        <v>4.2130000000000001</v>
      </c>
      <c r="E12">
        <v>12.9</v>
      </c>
      <c r="F12">
        <v>19.100000000000001</v>
      </c>
      <c r="G12">
        <v>12.565</v>
      </c>
      <c r="H12">
        <v>18.414999999999999</v>
      </c>
      <c r="I12">
        <v>36.270000000000003</v>
      </c>
      <c r="J12">
        <v>1.252</v>
      </c>
      <c r="K12">
        <v>4.4089999999999998</v>
      </c>
      <c r="L12">
        <v>18.189</v>
      </c>
      <c r="M12">
        <v>58.975999999999999</v>
      </c>
      <c r="N12">
        <v>10.521000000000001</v>
      </c>
      <c r="O12">
        <v>15.888999999999999</v>
      </c>
      <c r="P12">
        <v>24.416</v>
      </c>
      <c r="Q12">
        <v>1.2529999999999999</v>
      </c>
      <c r="R12">
        <v>5.2140000000000004</v>
      </c>
      <c r="S12">
        <v>61.237000000000002</v>
      </c>
      <c r="T12">
        <v>87.117000000000004</v>
      </c>
      <c r="U12">
        <v>16.734999999999999</v>
      </c>
      <c r="V12">
        <v>12.8</v>
      </c>
      <c r="W12">
        <v>14.968999999999999</v>
      </c>
      <c r="X12">
        <v>21.260999999999999</v>
      </c>
      <c r="Y12">
        <v>1.903</v>
      </c>
      <c r="Z12">
        <v>56.969000000000001</v>
      </c>
      <c r="AA12">
        <v>27.581</v>
      </c>
      <c r="AB12">
        <v>37.421999999999997</v>
      </c>
      <c r="AC12">
        <v>118.715</v>
      </c>
      <c r="AD12">
        <v>3.76</v>
      </c>
      <c r="AE12">
        <v>9.7029999999999994</v>
      </c>
      <c r="AF12">
        <v>34.447000000000003</v>
      </c>
      <c r="AG12">
        <v>8.1280000000000001</v>
      </c>
      <c r="AH12">
        <v>24.977</v>
      </c>
      <c r="AI12">
        <v>5.2610000000000001</v>
      </c>
      <c r="AJ12">
        <v>3.0390000000000001</v>
      </c>
      <c r="AK12">
        <v>35.359000000000002</v>
      </c>
      <c r="AL12">
        <v>31.038</v>
      </c>
      <c r="AM12">
        <v>30.152000000000001</v>
      </c>
      <c r="AN12">
        <v>96.039000000000001</v>
      </c>
      <c r="AO12">
        <v>7.2850000000000001</v>
      </c>
      <c r="AP12">
        <v>3.03</v>
      </c>
      <c r="AQ12">
        <v>79.784999999999997</v>
      </c>
      <c r="AR12">
        <v>9.8219999999999992</v>
      </c>
      <c r="AS12">
        <v>104.754</v>
      </c>
      <c r="AT12">
        <v>22.460999999999999</v>
      </c>
      <c r="AU12">
        <v>17.745999999999999</v>
      </c>
      <c r="AV12">
        <v>44.646999999999998</v>
      </c>
      <c r="AW12">
        <v>36.441000000000003</v>
      </c>
      <c r="AX12">
        <v>4.91</v>
      </c>
      <c r="AY12">
        <v>50.145000000000003</v>
      </c>
      <c r="AZ12">
        <v>24.780999999999999</v>
      </c>
      <c r="BA12">
        <v>7.01</v>
      </c>
      <c r="BB12">
        <v>37.340000000000003</v>
      </c>
      <c r="BC12">
        <v>31.827999999999999</v>
      </c>
      <c r="BD12">
        <v>18.010999999999999</v>
      </c>
      <c r="BE12">
        <v>85.78</v>
      </c>
      <c r="BF12">
        <v>102.11199999999999</v>
      </c>
      <c r="BG12">
        <v>44.271999999999998</v>
      </c>
      <c r="BH12">
        <v>55.442</v>
      </c>
      <c r="BI12">
        <v>4.3719999999999999</v>
      </c>
      <c r="BJ12">
        <v>2.5609999999999999</v>
      </c>
      <c r="BK12">
        <v>8.7889999999999997</v>
      </c>
      <c r="BL12">
        <v>9.0289999999999999</v>
      </c>
    </row>
    <row r="13" spans="1:64">
      <c r="A13">
        <v>2.75</v>
      </c>
      <c r="B13">
        <v>2.1619999999999999</v>
      </c>
      <c r="C13">
        <v>9.6660000000000004</v>
      </c>
      <c r="D13">
        <v>4.1029999999999998</v>
      </c>
      <c r="E13">
        <v>12.79</v>
      </c>
      <c r="F13">
        <v>19.07</v>
      </c>
      <c r="G13">
        <v>12.515000000000001</v>
      </c>
      <c r="H13">
        <v>18.48</v>
      </c>
      <c r="I13">
        <v>36.374000000000002</v>
      </c>
      <c r="J13">
        <v>0.93100000000000005</v>
      </c>
      <c r="K13">
        <v>4.5730000000000004</v>
      </c>
      <c r="L13">
        <v>18.215</v>
      </c>
      <c r="M13">
        <v>59.292999999999999</v>
      </c>
      <c r="N13">
        <v>10.786</v>
      </c>
      <c r="O13">
        <v>15.914999999999999</v>
      </c>
      <c r="P13">
        <v>24.347999999999999</v>
      </c>
      <c r="Q13">
        <v>1.258</v>
      </c>
      <c r="R13">
        <v>5.2729999999999997</v>
      </c>
      <c r="S13">
        <v>61.356999999999999</v>
      </c>
      <c r="T13">
        <v>88.084999999999994</v>
      </c>
      <c r="U13">
        <v>16.126000000000001</v>
      </c>
      <c r="V13">
        <v>13.173999999999999</v>
      </c>
      <c r="W13">
        <v>14.709</v>
      </c>
      <c r="X13">
        <v>21.05</v>
      </c>
      <c r="Y13">
        <v>1.907</v>
      </c>
      <c r="Z13">
        <v>56.451999999999998</v>
      </c>
      <c r="AA13">
        <v>27.234000000000002</v>
      </c>
      <c r="AB13">
        <v>37.148000000000003</v>
      </c>
      <c r="AC13">
        <v>117.901</v>
      </c>
      <c r="AD13">
        <v>3.6360000000000001</v>
      </c>
      <c r="AE13">
        <v>9.7490000000000006</v>
      </c>
      <c r="AF13">
        <v>35.569000000000003</v>
      </c>
      <c r="AG13">
        <v>8.1029999999999998</v>
      </c>
      <c r="AH13">
        <v>25.024999999999999</v>
      </c>
      <c r="AI13">
        <v>5.07</v>
      </c>
      <c r="AJ13">
        <v>3.137</v>
      </c>
      <c r="AK13">
        <v>35.098999999999997</v>
      </c>
      <c r="AL13">
        <v>31.478999999999999</v>
      </c>
      <c r="AM13">
        <v>30.001000000000001</v>
      </c>
      <c r="AN13">
        <v>95.135000000000005</v>
      </c>
      <c r="AO13">
        <v>7.1379999999999999</v>
      </c>
      <c r="AP13">
        <v>3.1179999999999999</v>
      </c>
      <c r="AQ13">
        <v>79.260000000000005</v>
      </c>
      <c r="AR13">
        <v>9.7530000000000001</v>
      </c>
      <c r="AS13">
        <v>104.488</v>
      </c>
      <c r="AT13">
        <v>22.53</v>
      </c>
      <c r="AU13">
        <v>17.481999999999999</v>
      </c>
      <c r="AV13">
        <v>44.588999999999999</v>
      </c>
      <c r="AW13">
        <v>36.572000000000003</v>
      </c>
      <c r="AX13">
        <v>4.9480000000000004</v>
      </c>
      <c r="AY13">
        <v>49.911000000000001</v>
      </c>
      <c r="AZ13">
        <v>24.994</v>
      </c>
      <c r="BA13">
        <v>7.2190000000000003</v>
      </c>
      <c r="BB13">
        <v>37.012</v>
      </c>
      <c r="BC13">
        <v>31.818999999999999</v>
      </c>
      <c r="BD13">
        <v>17.972999999999999</v>
      </c>
      <c r="BE13">
        <v>86.028999999999996</v>
      </c>
      <c r="BF13">
        <v>101.72199999999999</v>
      </c>
      <c r="BG13">
        <v>44.377000000000002</v>
      </c>
      <c r="BH13">
        <v>55.287999999999997</v>
      </c>
      <c r="BI13">
        <v>4.4880000000000004</v>
      </c>
      <c r="BJ13">
        <v>1.982</v>
      </c>
      <c r="BK13">
        <v>9.33</v>
      </c>
      <c r="BL13">
        <v>8.593</v>
      </c>
    </row>
    <row r="14" spans="1:64">
      <c r="A14">
        <v>3</v>
      </c>
      <c r="B14">
        <v>2.4969999999999999</v>
      </c>
      <c r="C14">
        <v>10.138999999999999</v>
      </c>
      <c r="D14">
        <v>4.0739999999999998</v>
      </c>
      <c r="E14">
        <v>13.065</v>
      </c>
      <c r="F14">
        <v>19.059999999999999</v>
      </c>
      <c r="G14">
        <v>12.587</v>
      </c>
      <c r="H14">
        <v>18.475999999999999</v>
      </c>
      <c r="I14">
        <v>36.491</v>
      </c>
      <c r="J14">
        <v>1.095</v>
      </c>
      <c r="K14">
        <v>4.5460000000000003</v>
      </c>
      <c r="L14">
        <v>18.231000000000002</v>
      </c>
      <c r="M14">
        <v>59.167999999999999</v>
      </c>
      <c r="N14">
        <v>10.173999999999999</v>
      </c>
      <c r="O14">
        <v>15.999000000000001</v>
      </c>
      <c r="P14">
        <v>24.623000000000001</v>
      </c>
      <c r="Q14">
        <v>1.292</v>
      </c>
      <c r="R14">
        <v>5.3639999999999999</v>
      </c>
      <c r="S14">
        <v>61.322000000000003</v>
      </c>
      <c r="T14">
        <v>88.953999999999994</v>
      </c>
      <c r="U14">
        <v>15.906000000000001</v>
      </c>
      <c r="V14">
        <v>13.122</v>
      </c>
      <c r="W14">
        <v>14.349</v>
      </c>
      <c r="X14">
        <v>21.263999999999999</v>
      </c>
      <c r="Y14">
        <v>2.0699999999999998</v>
      </c>
      <c r="Z14">
        <v>56.81</v>
      </c>
      <c r="AA14">
        <v>27.347999999999999</v>
      </c>
      <c r="AB14">
        <v>37.22</v>
      </c>
      <c r="AC14">
        <v>119.264</v>
      </c>
      <c r="AD14">
        <v>3.6160000000000001</v>
      </c>
      <c r="AE14">
        <v>10.108000000000001</v>
      </c>
      <c r="AF14">
        <v>35.177999999999997</v>
      </c>
      <c r="AG14">
        <v>8.1479999999999997</v>
      </c>
      <c r="AH14">
        <v>25.163</v>
      </c>
      <c r="AI14">
        <v>5.1769999999999996</v>
      </c>
      <c r="AJ14">
        <v>2.6429999999999998</v>
      </c>
      <c r="AK14">
        <v>35.204000000000001</v>
      </c>
      <c r="AL14">
        <v>31.263999999999999</v>
      </c>
      <c r="AM14">
        <v>29.85</v>
      </c>
      <c r="AN14">
        <v>95.323999999999998</v>
      </c>
      <c r="AO14">
        <v>7.1040000000000001</v>
      </c>
      <c r="AP14">
        <v>3.1019999999999999</v>
      </c>
      <c r="AQ14">
        <v>79.138999999999996</v>
      </c>
      <c r="AR14">
        <v>9.5879999999999992</v>
      </c>
      <c r="AS14">
        <v>104.22799999999999</v>
      </c>
      <c r="AT14">
        <v>21.946999999999999</v>
      </c>
      <c r="AU14">
        <v>17.600000000000001</v>
      </c>
      <c r="AV14">
        <v>44.436999999999998</v>
      </c>
      <c r="AW14">
        <v>36.909999999999997</v>
      </c>
      <c r="AX14">
        <v>4.8079999999999998</v>
      </c>
      <c r="AY14">
        <v>49.468000000000004</v>
      </c>
      <c r="AZ14">
        <v>24.832999999999998</v>
      </c>
      <c r="BA14">
        <v>7.242</v>
      </c>
      <c r="BB14">
        <v>35.738</v>
      </c>
      <c r="BC14">
        <v>31.716000000000001</v>
      </c>
      <c r="BD14">
        <v>17.888999999999999</v>
      </c>
      <c r="BE14">
        <v>85.387</v>
      </c>
      <c r="BF14">
        <v>101.35</v>
      </c>
      <c r="BG14">
        <v>44.081000000000003</v>
      </c>
      <c r="BH14">
        <v>54.908000000000001</v>
      </c>
      <c r="BI14">
        <v>4.4580000000000002</v>
      </c>
      <c r="BJ14">
        <v>0.96699999999999997</v>
      </c>
      <c r="BK14">
        <v>9.1310000000000002</v>
      </c>
      <c r="BL14">
        <v>8.6300000000000008</v>
      </c>
    </row>
    <row r="15" spans="1:64">
      <c r="A15">
        <v>3.25</v>
      </c>
      <c r="B15">
        <v>2.4569999999999999</v>
      </c>
      <c r="C15">
        <v>10.396000000000001</v>
      </c>
      <c r="D15">
        <v>4.2359999999999998</v>
      </c>
      <c r="E15">
        <v>13.178000000000001</v>
      </c>
      <c r="F15">
        <v>19.359000000000002</v>
      </c>
      <c r="G15">
        <v>12.68</v>
      </c>
      <c r="H15">
        <v>18.609000000000002</v>
      </c>
      <c r="I15">
        <v>36.188000000000002</v>
      </c>
      <c r="J15">
        <v>1.1759999999999999</v>
      </c>
      <c r="K15">
        <v>4.4640000000000004</v>
      </c>
      <c r="L15">
        <v>18.62</v>
      </c>
      <c r="M15">
        <v>59.128</v>
      </c>
      <c r="N15">
        <v>10.515000000000001</v>
      </c>
      <c r="O15">
        <v>16.285</v>
      </c>
      <c r="P15">
        <v>24.984000000000002</v>
      </c>
      <c r="Q15">
        <v>1.421</v>
      </c>
      <c r="R15">
        <v>5.3079999999999998</v>
      </c>
      <c r="S15">
        <v>62.058</v>
      </c>
      <c r="T15">
        <v>89.528000000000006</v>
      </c>
      <c r="U15">
        <v>17.452000000000002</v>
      </c>
      <c r="V15">
        <v>12.964</v>
      </c>
      <c r="W15">
        <v>14.167999999999999</v>
      </c>
      <c r="X15">
        <v>21.567</v>
      </c>
      <c r="Y15">
        <v>1.8080000000000001</v>
      </c>
      <c r="Z15">
        <v>56.418999999999997</v>
      </c>
      <c r="AA15">
        <v>27.169</v>
      </c>
      <c r="AB15">
        <v>37.186999999999998</v>
      </c>
      <c r="AC15">
        <v>119.247</v>
      </c>
      <c r="AD15">
        <v>3.2759999999999998</v>
      </c>
      <c r="AE15">
        <v>10.343</v>
      </c>
      <c r="AF15">
        <v>36.262999999999998</v>
      </c>
      <c r="AG15">
        <v>8.0190000000000001</v>
      </c>
      <c r="AH15">
        <v>25.273</v>
      </c>
      <c r="AI15">
        <v>4.92</v>
      </c>
      <c r="AJ15">
        <v>2.5990000000000002</v>
      </c>
      <c r="AK15">
        <v>35.250999999999998</v>
      </c>
      <c r="AL15">
        <v>30.923999999999999</v>
      </c>
      <c r="AM15">
        <v>29.925999999999998</v>
      </c>
      <c r="AN15">
        <v>95.022000000000006</v>
      </c>
      <c r="AO15">
        <v>7.1429999999999998</v>
      </c>
      <c r="AP15">
        <v>3.302</v>
      </c>
      <c r="AQ15">
        <v>79.087999999999994</v>
      </c>
      <c r="AR15">
        <v>9.6829999999999998</v>
      </c>
      <c r="AS15">
        <v>104.033</v>
      </c>
      <c r="AT15">
        <v>22.51</v>
      </c>
      <c r="AU15">
        <v>17.677</v>
      </c>
      <c r="AV15">
        <v>44.536999999999999</v>
      </c>
      <c r="AW15">
        <v>36.558999999999997</v>
      </c>
      <c r="AX15">
        <v>4.6139999999999999</v>
      </c>
      <c r="AY15">
        <v>50.021000000000001</v>
      </c>
      <c r="AZ15">
        <v>24.661000000000001</v>
      </c>
      <c r="BA15">
        <v>6.6429999999999998</v>
      </c>
      <c r="BB15">
        <v>36.366999999999997</v>
      </c>
      <c r="BC15">
        <v>31.93</v>
      </c>
      <c r="BD15">
        <v>18.155999999999999</v>
      </c>
      <c r="BE15">
        <v>85.379000000000005</v>
      </c>
      <c r="BF15">
        <v>101.148</v>
      </c>
      <c r="BG15">
        <v>44.250999999999998</v>
      </c>
      <c r="BH15">
        <v>55.232999999999997</v>
      </c>
      <c r="BI15">
        <v>4.6159999999999997</v>
      </c>
      <c r="BJ15">
        <v>3.0760000000000001</v>
      </c>
      <c r="BK15">
        <v>9.0950000000000006</v>
      </c>
      <c r="BL15">
        <v>8.7070000000000007</v>
      </c>
    </row>
    <row r="16" spans="1:64">
      <c r="A16">
        <v>3.5</v>
      </c>
      <c r="B16">
        <v>2.3740000000000001</v>
      </c>
      <c r="C16">
        <v>10.494</v>
      </c>
      <c r="D16">
        <v>4.0140000000000002</v>
      </c>
      <c r="E16">
        <v>13.089</v>
      </c>
      <c r="F16">
        <v>19.420999999999999</v>
      </c>
      <c r="G16">
        <v>12.997</v>
      </c>
      <c r="H16">
        <v>18.381</v>
      </c>
      <c r="I16">
        <v>36.377000000000002</v>
      </c>
      <c r="J16">
        <v>1.2889999999999999</v>
      </c>
      <c r="K16">
        <v>4.2050000000000001</v>
      </c>
      <c r="L16">
        <v>18.327000000000002</v>
      </c>
      <c r="M16">
        <v>59.093000000000004</v>
      </c>
      <c r="N16">
        <v>10.643000000000001</v>
      </c>
      <c r="O16">
        <v>16.292000000000002</v>
      </c>
      <c r="P16">
        <v>24.925999999999998</v>
      </c>
      <c r="Q16">
        <v>1.462</v>
      </c>
      <c r="R16">
        <v>5.0439999999999996</v>
      </c>
      <c r="S16">
        <v>61.539000000000001</v>
      </c>
      <c r="T16">
        <v>89.242000000000004</v>
      </c>
      <c r="U16">
        <v>17.396000000000001</v>
      </c>
      <c r="V16">
        <v>12.926</v>
      </c>
      <c r="W16">
        <v>15.214</v>
      </c>
      <c r="X16">
        <v>21.231999999999999</v>
      </c>
      <c r="Y16">
        <v>1.984</v>
      </c>
      <c r="Z16">
        <v>56.462000000000003</v>
      </c>
      <c r="AA16">
        <v>26.753</v>
      </c>
      <c r="AB16">
        <v>36.753999999999998</v>
      </c>
      <c r="AC16">
        <v>119.502</v>
      </c>
      <c r="AD16">
        <v>3.6539999999999999</v>
      </c>
      <c r="AE16">
        <v>9.8940000000000001</v>
      </c>
      <c r="AF16">
        <v>35.189</v>
      </c>
      <c r="AG16">
        <v>8.1989999999999998</v>
      </c>
      <c r="AH16">
        <v>25.446000000000002</v>
      </c>
      <c r="AI16">
        <v>4.9400000000000004</v>
      </c>
      <c r="AJ16">
        <v>3.2770000000000001</v>
      </c>
      <c r="AK16">
        <v>35.56</v>
      </c>
      <c r="AL16">
        <v>31.257999999999999</v>
      </c>
      <c r="AM16">
        <v>29.765999999999998</v>
      </c>
      <c r="AN16">
        <v>94.954999999999998</v>
      </c>
      <c r="AO16">
        <v>7.2149999999999999</v>
      </c>
      <c r="AP16">
        <v>3.266</v>
      </c>
      <c r="AQ16">
        <v>78.894000000000005</v>
      </c>
      <c r="AR16">
        <v>9.6219999999999999</v>
      </c>
      <c r="AS16">
        <v>104.211</v>
      </c>
      <c r="AT16">
        <v>21.995999999999999</v>
      </c>
      <c r="AU16">
        <v>17.651</v>
      </c>
      <c r="AV16">
        <v>44.625999999999998</v>
      </c>
      <c r="AW16">
        <v>36.515999999999998</v>
      </c>
      <c r="AX16">
        <v>4.7549999999999999</v>
      </c>
      <c r="AY16">
        <v>49.360999999999997</v>
      </c>
      <c r="AZ16">
        <v>24.558</v>
      </c>
      <c r="BA16">
        <v>6.6970000000000001</v>
      </c>
      <c r="BB16">
        <v>35.768000000000001</v>
      </c>
      <c r="BC16">
        <v>31.395</v>
      </c>
      <c r="BD16">
        <v>17.672000000000001</v>
      </c>
      <c r="BE16">
        <v>86.081000000000003</v>
      </c>
      <c r="BF16">
        <v>101.01300000000001</v>
      </c>
      <c r="BG16">
        <v>44.162999999999997</v>
      </c>
      <c r="BH16">
        <v>54.945</v>
      </c>
      <c r="BI16">
        <v>4.3419999999999996</v>
      </c>
      <c r="BJ16">
        <v>1.4430000000000001</v>
      </c>
      <c r="BK16">
        <v>9.4269999999999996</v>
      </c>
      <c r="BL16">
        <v>8.9049999999999994</v>
      </c>
    </row>
    <row r="17" spans="1:64">
      <c r="A17">
        <v>3.75</v>
      </c>
      <c r="B17">
        <v>2.3130000000000002</v>
      </c>
      <c r="C17">
        <v>10.281000000000001</v>
      </c>
      <c r="D17">
        <v>3.9529999999999998</v>
      </c>
      <c r="E17">
        <v>12.744999999999999</v>
      </c>
      <c r="F17">
        <v>19.521999999999998</v>
      </c>
      <c r="G17">
        <v>12.831</v>
      </c>
      <c r="H17">
        <v>18.207000000000001</v>
      </c>
      <c r="I17">
        <v>36.552999999999997</v>
      </c>
      <c r="J17">
        <v>1.028</v>
      </c>
      <c r="K17">
        <v>4.55</v>
      </c>
      <c r="L17">
        <v>18.491</v>
      </c>
      <c r="M17">
        <v>59.070999999999998</v>
      </c>
      <c r="N17">
        <v>10.772</v>
      </c>
      <c r="O17">
        <v>16.198</v>
      </c>
      <c r="P17">
        <v>24.885999999999999</v>
      </c>
      <c r="Q17">
        <v>1.417</v>
      </c>
      <c r="R17">
        <v>5.3659999999999997</v>
      </c>
      <c r="S17">
        <v>61.658000000000001</v>
      </c>
      <c r="T17">
        <v>89.608000000000004</v>
      </c>
      <c r="U17">
        <v>15.84</v>
      </c>
      <c r="V17">
        <v>13.564</v>
      </c>
      <c r="W17">
        <v>15.356999999999999</v>
      </c>
      <c r="X17">
        <v>21.675999999999998</v>
      </c>
      <c r="Y17">
        <v>1.9510000000000001</v>
      </c>
      <c r="Z17">
        <v>56.304000000000002</v>
      </c>
      <c r="AA17">
        <v>26.099</v>
      </c>
      <c r="AB17">
        <v>36.862000000000002</v>
      </c>
      <c r="AC17">
        <v>117.374</v>
      </c>
      <c r="AD17">
        <v>3.4420000000000002</v>
      </c>
      <c r="AE17">
        <v>9.8859999999999992</v>
      </c>
      <c r="AF17">
        <v>35.911999999999999</v>
      </c>
      <c r="AG17">
        <v>8.09</v>
      </c>
      <c r="AH17">
        <v>25.384</v>
      </c>
      <c r="AI17">
        <v>5.048</v>
      </c>
      <c r="AJ17">
        <v>3.2309999999999999</v>
      </c>
      <c r="AK17">
        <v>35.500999999999998</v>
      </c>
      <c r="AL17">
        <v>30.766999999999999</v>
      </c>
      <c r="AM17">
        <v>29.39</v>
      </c>
      <c r="AN17">
        <v>95.14</v>
      </c>
      <c r="AO17">
        <v>7.35</v>
      </c>
      <c r="AP17">
        <v>3.27</v>
      </c>
      <c r="AQ17">
        <v>78.876999999999995</v>
      </c>
      <c r="AR17">
        <v>9.6560000000000006</v>
      </c>
      <c r="AS17">
        <v>104.196</v>
      </c>
      <c r="AT17">
        <v>22.236999999999998</v>
      </c>
      <c r="AU17">
        <v>17.456</v>
      </c>
      <c r="AV17">
        <v>44.719000000000001</v>
      </c>
      <c r="AW17">
        <v>35.999000000000002</v>
      </c>
      <c r="AX17">
        <v>4.7530000000000001</v>
      </c>
      <c r="AY17">
        <v>49.238</v>
      </c>
      <c r="AZ17">
        <v>24.934000000000001</v>
      </c>
      <c r="BA17">
        <v>6.5010000000000003</v>
      </c>
      <c r="BB17">
        <v>34.701000000000001</v>
      </c>
      <c r="BC17">
        <v>31.122</v>
      </c>
      <c r="BD17">
        <v>17.648</v>
      </c>
      <c r="BE17">
        <v>85.113</v>
      </c>
      <c r="BF17">
        <v>100.34699999999999</v>
      </c>
      <c r="BG17">
        <v>43.573</v>
      </c>
      <c r="BH17">
        <v>54.445999999999998</v>
      </c>
      <c r="BI17">
        <v>4.335</v>
      </c>
      <c r="BJ17">
        <v>2.8290000000000002</v>
      </c>
      <c r="BK17">
        <v>8.5820000000000007</v>
      </c>
      <c r="BL17">
        <v>8.4879999999999995</v>
      </c>
    </row>
    <row r="18" spans="1:64">
      <c r="A18">
        <v>4</v>
      </c>
      <c r="B18">
        <v>2.476</v>
      </c>
      <c r="C18">
        <v>10.173</v>
      </c>
      <c r="D18">
        <v>3.9670000000000001</v>
      </c>
      <c r="E18">
        <v>13.273999999999999</v>
      </c>
      <c r="F18">
        <v>19.021000000000001</v>
      </c>
      <c r="G18">
        <v>12.666</v>
      </c>
      <c r="H18">
        <v>18.577999999999999</v>
      </c>
      <c r="I18">
        <v>36.493000000000002</v>
      </c>
      <c r="J18">
        <v>1.22</v>
      </c>
      <c r="K18">
        <v>4.6509999999999998</v>
      </c>
      <c r="L18">
        <v>18.422999999999998</v>
      </c>
      <c r="M18">
        <v>59.142000000000003</v>
      </c>
      <c r="N18">
        <v>10.87</v>
      </c>
      <c r="O18">
        <v>16.477</v>
      </c>
      <c r="P18">
        <v>25.02</v>
      </c>
      <c r="Q18">
        <v>1.375</v>
      </c>
      <c r="R18">
        <v>5.2119999999999997</v>
      </c>
      <c r="S18">
        <v>61.179000000000002</v>
      </c>
      <c r="T18">
        <v>88.685000000000002</v>
      </c>
      <c r="U18">
        <v>17.164000000000001</v>
      </c>
      <c r="V18">
        <v>13.202</v>
      </c>
      <c r="W18">
        <v>14.996</v>
      </c>
      <c r="X18">
        <v>21.367999999999999</v>
      </c>
      <c r="Y18">
        <v>2.1080000000000001</v>
      </c>
      <c r="Z18">
        <v>57.152999999999999</v>
      </c>
      <c r="AA18">
        <v>25.91</v>
      </c>
      <c r="AB18">
        <v>36.448999999999998</v>
      </c>
      <c r="AC18">
        <v>118.828</v>
      </c>
      <c r="AD18">
        <v>3.7530000000000001</v>
      </c>
      <c r="AE18">
        <v>10.154999999999999</v>
      </c>
      <c r="AF18">
        <v>37.098999999999997</v>
      </c>
      <c r="AG18">
        <v>8.1539999999999999</v>
      </c>
      <c r="AH18">
        <v>25.504000000000001</v>
      </c>
      <c r="AI18">
        <v>4.3879999999999999</v>
      </c>
      <c r="AJ18">
        <v>3.1989999999999998</v>
      </c>
      <c r="AK18">
        <v>35.517000000000003</v>
      </c>
      <c r="AL18">
        <v>30.539000000000001</v>
      </c>
      <c r="AM18">
        <v>29.667000000000002</v>
      </c>
      <c r="AN18">
        <v>95.293999999999997</v>
      </c>
      <c r="AO18">
        <v>7.13</v>
      </c>
      <c r="AP18">
        <v>3.157</v>
      </c>
      <c r="AQ18">
        <v>78.81</v>
      </c>
      <c r="AR18">
        <v>9.57</v>
      </c>
      <c r="AS18">
        <v>104.622</v>
      </c>
      <c r="AT18">
        <v>21.917999999999999</v>
      </c>
      <c r="AU18">
        <v>17.364999999999998</v>
      </c>
      <c r="AV18">
        <v>44.942</v>
      </c>
      <c r="AW18">
        <v>36.64</v>
      </c>
      <c r="AX18">
        <v>4.8289999999999997</v>
      </c>
      <c r="AY18">
        <v>49.756</v>
      </c>
      <c r="AZ18">
        <v>25.082000000000001</v>
      </c>
      <c r="BA18">
        <v>6.5730000000000004</v>
      </c>
      <c r="BB18">
        <v>34.603000000000002</v>
      </c>
      <c r="BC18">
        <v>31.494</v>
      </c>
      <c r="BD18">
        <v>17.917999999999999</v>
      </c>
      <c r="BE18">
        <v>85.405000000000001</v>
      </c>
      <c r="BF18">
        <v>100.711</v>
      </c>
      <c r="BG18">
        <v>43.723999999999997</v>
      </c>
      <c r="BH18">
        <v>54.279000000000003</v>
      </c>
      <c r="BI18">
        <v>4.4720000000000004</v>
      </c>
      <c r="BJ18">
        <v>2.3929999999999998</v>
      </c>
      <c r="BK18">
        <v>9.2490000000000006</v>
      </c>
      <c r="BL18">
        <v>8.7040000000000006</v>
      </c>
    </row>
    <row r="19" spans="1:64">
      <c r="A19">
        <v>4.25</v>
      </c>
      <c r="B19">
        <v>2.2250000000000001</v>
      </c>
      <c r="C19">
        <v>10.37</v>
      </c>
      <c r="D19">
        <v>3.9319999999999999</v>
      </c>
      <c r="E19">
        <v>13.451000000000001</v>
      </c>
      <c r="F19">
        <v>19.283999999999999</v>
      </c>
      <c r="G19">
        <v>12.787000000000001</v>
      </c>
      <c r="H19">
        <v>18.399000000000001</v>
      </c>
      <c r="I19">
        <v>36.593000000000004</v>
      </c>
      <c r="J19">
        <v>1.1160000000000001</v>
      </c>
      <c r="K19">
        <v>4.6260000000000003</v>
      </c>
      <c r="L19">
        <v>18.332000000000001</v>
      </c>
      <c r="M19">
        <v>59.286999999999999</v>
      </c>
      <c r="N19">
        <v>10.84</v>
      </c>
      <c r="O19">
        <v>16.565999999999999</v>
      </c>
      <c r="P19">
        <v>25</v>
      </c>
      <c r="Q19">
        <v>1.282</v>
      </c>
      <c r="R19">
        <v>5.2210000000000001</v>
      </c>
      <c r="S19">
        <v>61.392000000000003</v>
      </c>
      <c r="T19">
        <v>88.8</v>
      </c>
      <c r="U19">
        <v>14.48</v>
      </c>
      <c r="V19">
        <v>13.308</v>
      </c>
      <c r="W19">
        <v>15.38</v>
      </c>
      <c r="X19">
        <v>21.503</v>
      </c>
      <c r="Y19">
        <v>1.978</v>
      </c>
      <c r="Z19">
        <v>56.661000000000001</v>
      </c>
      <c r="AA19">
        <v>25.33</v>
      </c>
      <c r="AB19">
        <v>36.625</v>
      </c>
      <c r="AC19">
        <v>118.753</v>
      </c>
      <c r="AD19">
        <v>3.5059999999999998</v>
      </c>
      <c r="AE19">
        <v>10.138</v>
      </c>
      <c r="AF19">
        <v>35.261000000000003</v>
      </c>
      <c r="AG19">
        <v>8.2200000000000006</v>
      </c>
      <c r="AH19">
        <v>25.545000000000002</v>
      </c>
      <c r="AI19">
        <v>5.1340000000000003</v>
      </c>
      <c r="AJ19">
        <v>3.0489999999999999</v>
      </c>
      <c r="AK19">
        <v>35.665999999999997</v>
      </c>
      <c r="AL19">
        <v>30.425999999999998</v>
      </c>
      <c r="AM19">
        <v>29.437999999999999</v>
      </c>
      <c r="AN19">
        <v>95.414000000000001</v>
      </c>
      <c r="AO19">
        <v>7.1210000000000004</v>
      </c>
      <c r="AP19">
        <v>3.3490000000000002</v>
      </c>
      <c r="AQ19">
        <v>78.611000000000004</v>
      </c>
      <c r="AR19">
        <v>9.5500000000000007</v>
      </c>
      <c r="AS19">
        <v>104.379</v>
      </c>
      <c r="AT19">
        <v>22.628</v>
      </c>
      <c r="AU19">
        <v>17.681000000000001</v>
      </c>
      <c r="AV19">
        <v>44.896000000000001</v>
      </c>
      <c r="AW19">
        <v>36.951000000000001</v>
      </c>
      <c r="AX19">
        <v>4.8929999999999998</v>
      </c>
      <c r="AY19">
        <v>50.043999999999997</v>
      </c>
      <c r="AZ19">
        <v>25.088000000000001</v>
      </c>
      <c r="BA19">
        <v>6.7169999999999996</v>
      </c>
      <c r="BB19">
        <v>34.51</v>
      </c>
      <c r="BC19">
        <v>31.423999999999999</v>
      </c>
      <c r="BD19">
        <v>17.981000000000002</v>
      </c>
      <c r="BE19">
        <v>84.543999999999997</v>
      </c>
      <c r="BF19">
        <v>101.398</v>
      </c>
      <c r="BG19">
        <v>43.838000000000001</v>
      </c>
      <c r="BH19">
        <v>54.566000000000003</v>
      </c>
      <c r="BI19">
        <v>4.415</v>
      </c>
      <c r="BJ19">
        <v>3.2320000000000002</v>
      </c>
      <c r="BK19">
        <v>9.2460000000000004</v>
      </c>
      <c r="BL19">
        <v>8.4120000000000008</v>
      </c>
    </row>
    <row r="20" spans="1:64">
      <c r="A20">
        <v>4.5</v>
      </c>
      <c r="B20">
        <v>2.0430000000000001</v>
      </c>
      <c r="C20">
        <v>10.379</v>
      </c>
      <c r="D20">
        <v>4.109</v>
      </c>
      <c r="E20">
        <v>13.208</v>
      </c>
      <c r="F20">
        <v>19.071999999999999</v>
      </c>
      <c r="G20">
        <v>12.76</v>
      </c>
      <c r="H20">
        <v>18.344999999999999</v>
      </c>
      <c r="I20">
        <v>36.255000000000003</v>
      </c>
      <c r="J20">
        <v>1.1719999999999999</v>
      </c>
      <c r="K20">
        <v>4.617</v>
      </c>
      <c r="L20">
        <v>18.838999999999999</v>
      </c>
      <c r="M20">
        <v>59.197000000000003</v>
      </c>
      <c r="N20">
        <v>10.48</v>
      </c>
      <c r="O20">
        <v>16.422999999999998</v>
      </c>
      <c r="P20">
        <v>24.85</v>
      </c>
      <c r="Q20">
        <v>1.506</v>
      </c>
      <c r="R20">
        <v>5.0209999999999999</v>
      </c>
      <c r="S20">
        <v>62.033999999999999</v>
      </c>
      <c r="T20">
        <v>88.942999999999998</v>
      </c>
      <c r="U20">
        <v>14.608000000000001</v>
      </c>
      <c r="V20">
        <v>13.278</v>
      </c>
      <c r="W20">
        <v>15.435</v>
      </c>
      <c r="X20">
        <v>21.399000000000001</v>
      </c>
      <c r="Y20">
        <v>1.9830000000000001</v>
      </c>
      <c r="Z20">
        <v>57.210999999999999</v>
      </c>
      <c r="AA20">
        <v>24.902000000000001</v>
      </c>
      <c r="AB20">
        <v>36.923000000000002</v>
      </c>
      <c r="AC20">
        <v>117.499</v>
      </c>
      <c r="AD20">
        <v>3.415</v>
      </c>
      <c r="AE20">
        <v>10.178000000000001</v>
      </c>
      <c r="AF20">
        <v>34.893999999999998</v>
      </c>
      <c r="AG20">
        <v>8.2739999999999991</v>
      </c>
      <c r="AH20">
        <v>25.449000000000002</v>
      </c>
      <c r="AI20">
        <v>5.1420000000000003</v>
      </c>
      <c r="AJ20">
        <v>3.5939999999999999</v>
      </c>
      <c r="AK20">
        <v>35.49</v>
      </c>
      <c r="AL20">
        <v>30.155000000000001</v>
      </c>
      <c r="AM20">
        <v>29.411000000000001</v>
      </c>
      <c r="AN20">
        <v>94.974000000000004</v>
      </c>
      <c r="AO20">
        <v>7.1130000000000004</v>
      </c>
      <c r="AP20">
        <v>3.1459999999999999</v>
      </c>
      <c r="AQ20">
        <v>78.251999999999995</v>
      </c>
      <c r="AR20">
        <v>9.3480000000000008</v>
      </c>
      <c r="AS20">
        <v>104.10299999999999</v>
      </c>
      <c r="AT20">
        <v>21.966000000000001</v>
      </c>
      <c r="AU20">
        <v>17.327000000000002</v>
      </c>
      <c r="AV20">
        <v>44.42</v>
      </c>
      <c r="AW20">
        <v>36.01</v>
      </c>
      <c r="AX20">
        <v>4.8650000000000002</v>
      </c>
      <c r="AY20">
        <v>49.289000000000001</v>
      </c>
      <c r="AZ20">
        <v>24.318000000000001</v>
      </c>
      <c r="BA20">
        <v>6.7389999999999999</v>
      </c>
      <c r="BB20">
        <v>33.476999999999997</v>
      </c>
      <c r="BC20">
        <v>31.189</v>
      </c>
      <c r="BD20">
        <v>17.945</v>
      </c>
      <c r="BE20">
        <v>84.494</v>
      </c>
      <c r="BF20">
        <v>100.53100000000001</v>
      </c>
      <c r="BG20">
        <v>43.561</v>
      </c>
      <c r="BH20">
        <v>53.975999999999999</v>
      </c>
      <c r="BI20">
        <v>4.4619999999999997</v>
      </c>
      <c r="BJ20">
        <v>2.1749999999999998</v>
      </c>
      <c r="BK20">
        <v>9.0310000000000006</v>
      </c>
      <c r="BL20">
        <v>8.4390000000000001</v>
      </c>
    </row>
    <row r="21" spans="1:64">
      <c r="A21">
        <v>4.75</v>
      </c>
      <c r="B21">
        <v>2.2759999999999998</v>
      </c>
      <c r="C21">
        <v>10.26</v>
      </c>
      <c r="D21">
        <v>3.9510000000000001</v>
      </c>
      <c r="E21">
        <v>12.914</v>
      </c>
      <c r="F21">
        <v>19.164000000000001</v>
      </c>
      <c r="G21">
        <v>13.069000000000001</v>
      </c>
      <c r="H21">
        <v>18.251999999999999</v>
      </c>
      <c r="I21">
        <v>36.448</v>
      </c>
      <c r="J21">
        <v>1.0449999999999999</v>
      </c>
      <c r="K21">
        <v>4.476</v>
      </c>
      <c r="L21">
        <v>18.975999999999999</v>
      </c>
      <c r="M21">
        <v>58.743000000000002</v>
      </c>
      <c r="N21">
        <v>11.099</v>
      </c>
      <c r="O21">
        <v>16.373999999999999</v>
      </c>
      <c r="P21">
        <v>24.977</v>
      </c>
      <c r="Q21">
        <v>0.88600000000000001</v>
      </c>
      <c r="R21">
        <v>5.1740000000000004</v>
      </c>
      <c r="S21">
        <v>61.593000000000004</v>
      </c>
      <c r="T21">
        <v>89.454999999999998</v>
      </c>
      <c r="U21">
        <v>15.287000000000001</v>
      </c>
      <c r="V21">
        <v>13.622</v>
      </c>
      <c r="W21">
        <v>15.237</v>
      </c>
      <c r="X21">
        <v>21.199000000000002</v>
      </c>
      <c r="Y21">
        <v>2.0550000000000002</v>
      </c>
      <c r="Z21">
        <v>56.744</v>
      </c>
      <c r="AA21">
        <v>24.876999999999999</v>
      </c>
      <c r="AB21">
        <v>35.874000000000002</v>
      </c>
      <c r="AC21">
        <v>118.19799999999999</v>
      </c>
      <c r="AD21">
        <v>3.6520000000000001</v>
      </c>
      <c r="AE21">
        <v>9.5640000000000001</v>
      </c>
      <c r="AF21">
        <v>36.21</v>
      </c>
      <c r="AG21">
        <v>8.0690000000000008</v>
      </c>
      <c r="AH21">
        <v>25.417999999999999</v>
      </c>
      <c r="AI21">
        <v>5.2169999999999996</v>
      </c>
      <c r="AJ21">
        <v>3.7090000000000001</v>
      </c>
      <c r="AK21">
        <v>35.82</v>
      </c>
      <c r="AL21">
        <v>30.131</v>
      </c>
      <c r="AM21">
        <v>29.785</v>
      </c>
      <c r="AN21">
        <v>94.899000000000001</v>
      </c>
      <c r="AO21">
        <v>7.3730000000000002</v>
      </c>
      <c r="AP21">
        <v>2.9140000000000001</v>
      </c>
      <c r="AQ21">
        <v>78.489999999999995</v>
      </c>
      <c r="AR21">
        <v>9.3339999999999996</v>
      </c>
      <c r="AS21">
        <v>104.23399999999999</v>
      </c>
      <c r="AT21">
        <v>21.675999999999998</v>
      </c>
      <c r="AU21">
        <v>17.489000000000001</v>
      </c>
      <c r="AV21">
        <v>44.753999999999998</v>
      </c>
      <c r="AW21">
        <v>36.49</v>
      </c>
      <c r="AX21">
        <v>4.9260000000000002</v>
      </c>
      <c r="AY21">
        <v>49.552</v>
      </c>
      <c r="AZ21">
        <v>24.838999999999999</v>
      </c>
      <c r="BA21">
        <v>6.649</v>
      </c>
      <c r="BB21">
        <v>33.880000000000003</v>
      </c>
      <c r="BC21">
        <v>31.262</v>
      </c>
      <c r="BD21">
        <v>18.038</v>
      </c>
      <c r="BE21">
        <v>84.488</v>
      </c>
      <c r="BF21">
        <v>100.405</v>
      </c>
      <c r="BG21">
        <v>43.332000000000001</v>
      </c>
      <c r="BH21">
        <v>53.658000000000001</v>
      </c>
      <c r="BI21">
        <v>4.3730000000000002</v>
      </c>
      <c r="BJ21">
        <v>3.26</v>
      </c>
      <c r="BK21">
        <v>9.1080000000000005</v>
      </c>
      <c r="BL21">
        <v>8.2219999999999995</v>
      </c>
    </row>
    <row r="22" spans="1:64">
      <c r="A22">
        <v>5</v>
      </c>
      <c r="B22">
        <v>2.3959999999999999</v>
      </c>
      <c r="C22">
        <v>10.066000000000001</v>
      </c>
      <c r="D22">
        <v>4.1130000000000004</v>
      </c>
      <c r="E22">
        <v>12.358000000000001</v>
      </c>
      <c r="F22">
        <v>19.140999999999998</v>
      </c>
      <c r="G22">
        <v>12.757</v>
      </c>
      <c r="H22">
        <v>17.899999999999999</v>
      </c>
      <c r="I22">
        <v>36.551000000000002</v>
      </c>
      <c r="J22">
        <v>1.04</v>
      </c>
      <c r="K22">
        <v>4.5670000000000002</v>
      </c>
      <c r="L22">
        <v>18.568000000000001</v>
      </c>
      <c r="M22">
        <v>58.917999999999999</v>
      </c>
      <c r="N22">
        <v>10.997</v>
      </c>
      <c r="O22">
        <v>16.324000000000002</v>
      </c>
      <c r="P22">
        <v>24.931999999999999</v>
      </c>
      <c r="Q22">
        <v>1.371</v>
      </c>
      <c r="R22">
        <v>5.0259999999999998</v>
      </c>
      <c r="S22">
        <v>61.003999999999998</v>
      </c>
      <c r="T22">
        <v>89.381</v>
      </c>
      <c r="U22">
        <v>14.949</v>
      </c>
      <c r="V22">
        <v>13.308999999999999</v>
      </c>
      <c r="W22">
        <v>14.888</v>
      </c>
      <c r="X22">
        <v>21.542999999999999</v>
      </c>
      <c r="Y22">
        <v>1.7749999999999999</v>
      </c>
      <c r="Z22">
        <v>56.003999999999998</v>
      </c>
      <c r="AA22">
        <v>23.783000000000001</v>
      </c>
      <c r="AB22">
        <v>35.835999999999999</v>
      </c>
      <c r="AC22">
        <v>117.871</v>
      </c>
      <c r="AD22">
        <v>3.5529999999999999</v>
      </c>
      <c r="AE22">
        <v>9.6129999999999995</v>
      </c>
      <c r="AF22">
        <v>34.752000000000002</v>
      </c>
      <c r="AG22">
        <v>8.4510000000000005</v>
      </c>
      <c r="AH22">
        <v>25.324000000000002</v>
      </c>
      <c r="AI22">
        <v>5.3140000000000001</v>
      </c>
      <c r="AJ22">
        <v>3.8849999999999998</v>
      </c>
      <c r="AK22">
        <v>35.279000000000003</v>
      </c>
      <c r="AL22">
        <v>30.303999999999998</v>
      </c>
      <c r="AM22">
        <v>29.423999999999999</v>
      </c>
      <c r="AN22">
        <v>95.450999999999993</v>
      </c>
      <c r="AO22">
        <v>7.359</v>
      </c>
      <c r="AP22">
        <v>3.085</v>
      </c>
      <c r="AQ22">
        <v>78.662999999999997</v>
      </c>
      <c r="AR22">
        <v>9.1839999999999993</v>
      </c>
      <c r="AS22">
        <v>103.672</v>
      </c>
      <c r="AT22">
        <v>21.731000000000002</v>
      </c>
      <c r="AU22">
        <v>17.399000000000001</v>
      </c>
      <c r="AV22">
        <v>44.716999999999999</v>
      </c>
      <c r="AW22">
        <v>36.420999999999999</v>
      </c>
      <c r="AX22">
        <v>4.806</v>
      </c>
      <c r="AY22">
        <v>49.171999999999997</v>
      </c>
      <c r="AZ22">
        <v>24.625</v>
      </c>
      <c r="BA22">
        <v>6.4409999999999998</v>
      </c>
      <c r="BB22">
        <v>32.776000000000003</v>
      </c>
      <c r="BC22">
        <v>31.456</v>
      </c>
      <c r="BD22">
        <v>17.855</v>
      </c>
      <c r="BE22">
        <v>84.313000000000002</v>
      </c>
      <c r="BF22">
        <v>100.45399999999999</v>
      </c>
      <c r="BG22">
        <v>43.265999999999998</v>
      </c>
      <c r="BH22">
        <v>52.851999999999997</v>
      </c>
      <c r="BI22">
        <v>4.3120000000000003</v>
      </c>
      <c r="BJ22">
        <v>3.036</v>
      </c>
      <c r="BK22">
        <v>8.9589999999999996</v>
      </c>
      <c r="BL22">
        <v>8.4120000000000008</v>
      </c>
    </row>
    <row r="23" spans="1:64">
      <c r="A23">
        <v>5.25</v>
      </c>
      <c r="B23">
        <v>2.5870000000000002</v>
      </c>
      <c r="C23">
        <v>10.11</v>
      </c>
      <c r="D23">
        <v>3.8839999999999999</v>
      </c>
      <c r="E23">
        <v>12.321999999999999</v>
      </c>
      <c r="F23">
        <v>18.847999999999999</v>
      </c>
      <c r="G23">
        <v>12.678000000000001</v>
      </c>
      <c r="H23">
        <v>17.963999999999999</v>
      </c>
      <c r="I23">
        <v>36.395000000000003</v>
      </c>
      <c r="J23">
        <v>1.119</v>
      </c>
      <c r="K23">
        <v>4.6719999999999997</v>
      </c>
      <c r="L23">
        <v>18.678000000000001</v>
      </c>
      <c r="M23">
        <v>58.564999999999998</v>
      </c>
      <c r="N23">
        <v>10.824</v>
      </c>
      <c r="O23">
        <v>16.411999999999999</v>
      </c>
      <c r="P23">
        <v>24.86</v>
      </c>
      <c r="Q23">
        <v>1.5669999999999999</v>
      </c>
      <c r="R23">
        <v>5.1269999999999998</v>
      </c>
      <c r="S23">
        <v>60.591000000000001</v>
      </c>
      <c r="T23">
        <v>89.742999999999995</v>
      </c>
      <c r="U23">
        <v>13.829000000000001</v>
      </c>
      <c r="V23">
        <v>13.026</v>
      </c>
      <c r="W23">
        <v>15.028</v>
      </c>
      <c r="X23">
        <v>21.376000000000001</v>
      </c>
      <c r="Y23">
        <v>1.452</v>
      </c>
      <c r="Z23">
        <v>55.935000000000002</v>
      </c>
      <c r="AA23">
        <v>23.943999999999999</v>
      </c>
      <c r="AB23">
        <v>35.880000000000003</v>
      </c>
      <c r="AC23">
        <v>117.021</v>
      </c>
      <c r="AD23">
        <v>3.5569999999999999</v>
      </c>
      <c r="AE23">
        <v>9.7739999999999991</v>
      </c>
      <c r="AF23">
        <v>37.170999999999999</v>
      </c>
      <c r="AG23">
        <v>8.1760000000000002</v>
      </c>
      <c r="AH23">
        <v>25.611999999999998</v>
      </c>
      <c r="AI23">
        <v>4.97</v>
      </c>
      <c r="AJ23">
        <v>3.8</v>
      </c>
      <c r="AK23">
        <v>35.488</v>
      </c>
      <c r="AL23">
        <v>30.611999999999998</v>
      </c>
      <c r="AM23">
        <v>29.654</v>
      </c>
      <c r="AN23">
        <v>95.656000000000006</v>
      </c>
      <c r="AO23">
        <v>7.2759999999999998</v>
      </c>
      <c r="AP23">
        <v>3.13</v>
      </c>
      <c r="AQ23">
        <v>78.298000000000002</v>
      </c>
      <c r="AR23">
        <v>8.9979999999999993</v>
      </c>
      <c r="AS23">
        <v>103.726</v>
      </c>
      <c r="AT23">
        <v>21.616</v>
      </c>
      <c r="AU23">
        <v>17.305</v>
      </c>
      <c r="AV23">
        <v>44.631</v>
      </c>
      <c r="AW23">
        <v>36.723999999999997</v>
      </c>
      <c r="AX23">
        <v>4.7779999999999996</v>
      </c>
      <c r="AY23">
        <v>49.563000000000002</v>
      </c>
      <c r="AZ23">
        <v>24.856000000000002</v>
      </c>
      <c r="BA23">
        <v>6.7869999999999999</v>
      </c>
      <c r="BB23">
        <v>32.902999999999999</v>
      </c>
      <c r="BC23">
        <v>31.635999999999999</v>
      </c>
      <c r="BD23">
        <v>17.882999999999999</v>
      </c>
      <c r="BE23">
        <v>83.971999999999994</v>
      </c>
      <c r="BF23">
        <v>100.524</v>
      </c>
      <c r="BG23">
        <v>43.311</v>
      </c>
      <c r="BH23">
        <v>52.499000000000002</v>
      </c>
      <c r="BI23">
        <v>4.2149999999999999</v>
      </c>
      <c r="BJ23">
        <v>3.0710000000000002</v>
      </c>
      <c r="BK23">
        <v>9.31</v>
      </c>
      <c r="BL23">
        <v>8.9339999999999993</v>
      </c>
    </row>
    <row r="24" spans="1:64">
      <c r="A24">
        <v>5.5</v>
      </c>
      <c r="B24">
        <v>2.3620000000000001</v>
      </c>
      <c r="C24">
        <v>10.316000000000001</v>
      </c>
      <c r="D24">
        <v>4.1029999999999998</v>
      </c>
      <c r="E24">
        <v>12.497999999999999</v>
      </c>
      <c r="F24">
        <v>18.988</v>
      </c>
      <c r="G24">
        <v>12.616</v>
      </c>
      <c r="H24">
        <v>17.588000000000001</v>
      </c>
      <c r="I24">
        <v>35.835000000000001</v>
      </c>
      <c r="J24">
        <v>0.39500000000000002</v>
      </c>
      <c r="K24">
        <v>4.7050000000000001</v>
      </c>
      <c r="L24">
        <v>18.649000000000001</v>
      </c>
      <c r="M24">
        <v>58.185000000000002</v>
      </c>
      <c r="N24">
        <v>10.827999999999999</v>
      </c>
      <c r="O24">
        <v>16.373999999999999</v>
      </c>
      <c r="P24">
        <v>25.164999999999999</v>
      </c>
      <c r="Q24">
        <v>1.6040000000000001</v>
      </c>
      <c r="R24">
        <v>4.95</v>
      </c>
      <c r="S24">
        <v>60.616999999999997</v>
      </c>
      <c r="T24">
        <v>88.933999999999997</v>
      </c>
      <c r="U24">
        <v>16.207000000000001</v>
      </c>
      <c r="V24">
        <v>13.018000000000001</v>
      </c>
      <c r="W24">
        <v>14.510999999999999</v>
      </c>
      <c r="X24">
        <v>21.497</v>
      </c>
      <c r="Y24">
        <v>1.1739999999999999</v>
      </c>
      <c r="Z24">
        <v>56.24</v>
      </c>
      <c r="AA24">
        <v>23.786000000000001</v>
      </c>
      <c r="AB24">
        <v>35.887999999999998</v>
      </c>
      <c r="AC24">
        <v>117.458</v>
      </c>
      <c r="AD24">
        <v>3.6339999999999999</v>
      </c>
      <c r="AE24">
        <v>9.6310000000000002</v>
      </c>
      <c r="AF24">
        <v>34.942999999999998</v>
      </c>
      <c r="AG24">
        <v>8.2569999999999997</v>
      </c>
      <c r="AH24">
        <v>25.477</v>
      </c>
      <c r="AI24">
        <v>5.2430000000000003</v>
      </c>
      <c r="AJ24">
        <v>2.7759999999999998</v>
      </c>
      <c r="AK24">
        <v>35.798000000000002</v>
      </c>
      <c r="AL24">
        <v>30.32</v>
      </c>
      <c r="AM24">
        <v>29.225999999999999</v>
      </c>
      <c r="AN24">
        <v>95.53</v>
      </c>
      <c r="AO24">
        <v>7.5090000000000003</v>
      </c>
      <c r="AP24">
        <v>3.1</v>
      </c>
      <c r="AQ24">
        <v>78.331999999999994</v>
      </c>
      <c r="AR24">
        <v>8.7509999999999994</v>
      </c>
      <c r="AS24">
        <v>103.46599999999999</v>
      </c>
      <c r="AT24">
        <v>21.548999999999999</v>
      </c>
      <c r="AU24">
        <v>17.654</v>
      </c>
      <c r="AV24">
        <v>44.603999999999999</v>
      </c>
      <c r="AW24">
        <v>36.524999999999999</v>
      </c>
      <c r="AX24">
        <v>4.79</v>
      </c>
      <c r="AY24">
        <v>49.51</v>
      </c>
      <c r="AZ24">
        <v>23.335000000000001</v>
      </c>
      <c r="BA24">
        <v>6.5140000000000002</v>
      </c>
      <c r="BB24">
        <v>32.661000000000001</v>
      </c>
      <c r="BC24">
        <v>31.4</v>
      </c>
      <c r="BD24">
        <v>17.884</v>
      </c>
      <c r="BE24">
        <v>84.034999999999997</v>
      </c>
      <c r="BF24">
        <v>99.481999999999999</v>
      </c>
      <c r="BG24">
        <v>43.005000000000003</v>
      </c>
      <c r="BH24">
        <v>52.231000000000002</v>
      </c>
      <c r="BI24">
        <v>4.3449999999999998</v>
      </c>
      <c r="BJ24">
        <v>2.27</v>
      </c>
      <c r="BK24">
        <v>9.4749999999999996</v>
      </c>
      <c r="BL24">
        <v>8.8840000000000003</v>
      </c>
    </row>
    <row r="25" spans="1:64">
      <c r="A25">
        <v>5.75</v>
      </c>
      <c r="B25">
        <v>2.19</v>
      </c>
      <c r="C25">
        <v>10.334</v>
      </c>
      <c r="D25">
        <v>4.0519999999999996</v>
      </c>
      <c r="E25">
        <v>12.625999999999999</v>
      </c>
      <c r="F25">
        <v>19.088000000000001</v>
      </c>
      <c r="G25">
        <v>12.577</v>
      </c>
      <c r="H25">
        <v>17.498999999999999</v>
      </c>
      <c r="I25">
        <v>36.238</v>
      </c>
      <c r="J25">
        <v>0.73399999999999999</v>
      </c>
      <c r="K25">
        <v>4.6760000000000002</v>
      </c>
      <c r="L25">
        <v>18.193000000000001</v>
      </c>
      <c r="M25">
        <v>57.795000000000002</v>
      </c>
      <c r="N25">
        <v>10.731999999999999</v>
      </c>
      <c r="O25">
        <v>16.451000000000001</v>
      </c>
      <c r="P25">
        <v>25.198</v>
      </c>
      <c r="Q25">
        <v>1.361</v>
      </c>
      <c r="R25">
        <v>5.26</v>
      </c>
      <c r="S25">
        <v>61.267000000000003</v>
      </c>
      <c r="T25">
        <v>89.457999999999998</v>
      </c>
      <c r="U25">
        <v>15.32</v>
      </c>
      <c r="V25">
        <v>13.066000000000001</v>
      </c>
      <c r="W25">
        <v>15.105</v>
      </c>
      <c r="X25">
        <v>21.666</v>
      </c>
      <c r="Y25">
        <v>1.159</v>
      </c>
      <c r="Z25">
        <v>55.731999999999999</v>
      </c>
      <c r="AA25">
        <v>23.779</v>
      </c>
      <c r="AB25">
        <v>35.286000000000001</v>
      </c>
      <c r="AC25">
        <v>118.928</v>
      </c>
      <c r="AD25">
        <v>3.5059999999999998</v>
      </c>
      <c r="AE25">
        <v>9.9309999999999992</v>
      </c>
      <c r="AF25">
        <v>35.482999999999997</v>
      </c>
      <c r="AG25">
        <v>8.2970000000000006</v>
      </c>
      <c r="AH25">
        <v>25.488</v>
      </c>
      <c r="AI25">
        <v>5.3019999999999996</v>
      </c>
      <c r="AJ25">
        <v>3.7890000000000001</v>
      </c>
      <c r="AK25">
        <v>35.722999999999999</v>
      </c>
      <c r="AL25">
        <v>30.036999999999999</v>
      </c>
      <c r="AM25">
        <v>29.542000000000002</v>
      </c>
      <c r="AN25">
        <v>94.950999999999993</v>
      </c>
      <c r="AO25">
        <v>7.242</v>
      </c>
      <c r="AP25">
        <v>3.056</v>
      </c>
      <c r="AQ25">
        <v>77.775000000000006</v>
      </c>
      <c r="AR25">
        <v>8.5220000000000002</v>
      </c>
      <c r="AS25">
        <v>103.553</v>
      </c>
      <c r="AT25">
        <v>21.651</v>
      </c>
      <c r="AU25">
        <v>17.54</v>
      </c>
      <c r="AV25">
        <v>44.768999999999998</v>
      </c>
      <c r="AW25">
        <v>36.335000000000001</v>
      </c>
      <c r="AX25">
        <v>4.774</v>
      </c>
      <c r="AY25">
        <v>49.613</v>
      </c>
      <c r="AZ25">
        <v>24.231999999999999</v>
      </c>
      <c r="BA25">
        <v>6.5229999999999997</v>
      </c>
      <c r="BB25">
        <v>32.631999999999998</v>
      </c>
      <c r="BC25">
        <v>31.562999999999999</v>
      </c>
      <c r="BD25">
        <v>17.727</v>
      </c>
      <c r="BE25">
        <v>83.343000000000004</v>
      </c>
      <c r="BF25">
        <v>99.161000000000001</v>
      </c>
      <c r="BG25">
        <v>42.436</v>
      </c>
      <c r="BH25">
        <v>52.088999999999999</v>
      </c>
      <c r="BI25">
        <v>4.2270000000000003</v>
      </c>
      <c r="BJ25">
        <v>3.51</v>
      </c>
      <c r="BK25">
        <v>9.1630000000000003</v>
      </c>
      <c r="BL25">
        <v>9.2460000000000004</v>
      </c>
    </row>
    <row r="26" spans="1:64">
      <c r="A26">
        <v>6</v>
      </c>
      <c r="B26">
        <v>2.5859999999999999</v>
      </c>
      <c r="C26">
        <v>10.326000000000001</v>
      </c>
      <c r="D26">
        <v>4.1189999999999998</v>
      </c>
      <c r="E26">
        <v>12.555</v>
      </c>
      <c r="F26">
        <v>19.102</v>
      </c>
      <c r="G26">
        <v>12.597</v>
      </c>
      <c r="H26">
        <v>17.475999999999999</v>
      </c>
      <c r="I26">
        <v>36.15</v>
      </c>
      <c r="J26">
        <v>0.72599999999999998</v>
      </c>
      <c r="K26">
        <v>4.6440000000000001</v>
      </c>
      <c r="L26">
        <v>18.558</v>
      </c>
      <c r="M26">
        <v>57.564999999999998</v>
      </c>
      <c r="N26">
        <v>10.64</v>
      </c>
      <c r="O26">
        <v>16.84</v>
      </c>
      <c r="P26">
        <v>25.1</v>
      </c>
      <c r="Q26">
        <v>1.611</v>
      </c>
      <c r="R26">
        <v>5.1280000000000001</v>
      </c>
      <c r="S26">
        <v>61.179000000000002</v>
      </c>
      <c r="T26">
        <v>89.528999999999996</v>
      </c>
      <c r="U26">
        <v>13.411</v>
      </c>
      <c r="V26">
        <v>12.95</v>
      </c>
      <c r="W26">
        <v>14.43</v>
      </c>
      <c r="X26">
        <v>21.565000000000001</v>
      </c>
      <c r="Y26">
        <v>1.2729999999999999</v>
      </c>
      <c r="Z26">
        <v>55.067</v>
      </c>
      <c r="AA26">
        <v>23.390999999999998</v>
      </c>
      <c r="AB26">
        <v>35.378</v>
      </c>
      <c r="AC26">
        <v>117.024</v>
      </c>
      <c r="AD26">
        <v>3.5179999999999998</v>
      </c>
      <c r="AE26">
        <v>9.9860000000000007</v>
      </c>
      <c r="AF26">
        <v>34.996000000000002</v>
      </c>
      <c r="AG26">
        <v>8.2189999999999994</v>
      </c>
      <c r="AH26">
        <v>25.126000000000001</v>
      </c>
      <c r="AI26">
        <v>5.2190000000000003</v>
      </c>
      <c r="AJ26">
        <v>3.5859999999999999</v>
      </c>
      <c r="AK26">
        <v>35.33</v>
      </c>
      <c r="AL26">
        <v>29.968</v>
      </c>
      <c r="AM26">
        <v>29.690999999999999</v>
      </c>
      <c r="AN26">
        <v>94.793000000000006</v>
      </c>
      <c r="AO26">
        <v>7.0919999999999996</v>
      </c>
      <c r="AP26">
        <v>2.9860000000000002</v>
      </c>
      <c r="AQ26">
        <v>78.338999999999999</v>
      </c>
      <c r="AR26">
        <v>8.49</v>
      </c>
      <c r="AS26">
        <v>103.173</v>
      </c>
      <c r="AT26">
        <v>21.725000000000001</v>
      </c>
      <c r="AU26">
        <v>17.52</v>
      </c>
      <c r="AV26">
        <v>44.451999999999998</v>
      </c>
      <c r="AW26">
        <v>36.270000000000003</v>
      </c>
      <c r="AX26">
        <v>4.7430000000000003</v>
      </c>
      <c r="AY26">
        <v>49.262999999999998</v>
      </c>
      <c r="AZ26">
        <v>24.213999999999999</v>
      </c>
      <c r="BA26">
        <v>6.7030000000000003</v>
      </c>
      <c r="BB26">
        <v>32.497999999999998</v>
      </c>
      <c r="BC26">
        <v>31.510999999999999</v>
      </c>
      <c r="BD26">
        <v>17.55</v>
      </c>
      <c r="BE26">
        <v>83.783000000000001</v>
      </c>
      <c r="BF26">
        <v>100.13200000000001</v>
      </c>
      <c r="BG26">
        <v>43.155000000000001</v>
      </c>
      <c r="BH26">
        <v>52.405000000000001</v>
      </c>
      <c r="BI26">
        <v>4.1710000000000003</v>
      </c>
      <c r="BJ26">
        <v>3.1829999999999998</v>
      </c>
      <c r="BK26">
        <v>9.2729999999999997</v>
      </c>
      <c r="BL26">
        <v>8.9700000000000006</v>
      </c>
    </row>
    <row r="27" spans="1:64">
      <c r="A27">
        <v>6.25</v>
      </c>
      <c r="B27">
        <v>2.5489999999999999</v>
      </c>
      <c r="C27">
        <v>10.472</v>
      </c>
      <c r="D27">
        <v>3.9609999999999999</v>
      </c>
      <c r="E27">
        <v>12.404999999999999</v>
      </c>
      <c r="F27">
        <v>19.003</v>
      </c>
      <c r="G27">
        <v>12.532999999999999</v>
      </c>
      <c r="H27">
        <v>17.265000000000001</v>
      </c>
      <c r="I27">
        <v>36.020000000000003</v>
      </c>
      <c r="J27">
        <v>1.0880000000000001</v>
      </c>
      <c r="K27">
        <v>4.7329999999999997</v>
      </c>
      <c r="L27">
        <v>18.475999999999999</v>
      </c>
      <c r="M27">
        <v>57.420999999999999</v>
      </c>
      <c r="N27">
        <v>10.696</v>
      </c>
      <c r="O27">
        <v>16.385999999999999</v>
      </c>
      <c r="P27">
        <v>24.931999999999999</v>
      </c>
      <c r="Q27">
        <v>1.3779999999999999</v>
      </c>
      <c r="R27">
        <v>5.2519999999999998</v>
      </c>
      <c r="S27">
        <v>60.881</v>
      </c>
      <c r="T27">
        <v>89.46</v>
      </c>
      <c r="U27">
        <v>13.595000000000001</v>
      </c>
      <c r="V27">
        <v>12.941000000000001</v>
      </c>
      <c r="W27">
        <v>14.763999999999999</v>
      </c>
      <c r="X27">
        <v>21.260999999999999</v>
      </c>
      <c r="Y27">
        <v>1.004</v>
      </c>
      <c r="Z27">
        <v>55.384</v>
      </c>
      <c r="AA27">
        <v>23.785</v>
      </c>
      <c r="AB27">
        <v>35.542000000000002</v>
      </c>
      <c r="AC27">
        <v>115.768</v>
      </c>
      <c r="AD27">
        <v>3.3620000000000001</v>
      </c>
      <c r="AE27">
        <v>9.8160000000000007</v>
      </c>
      <c r="AF27">
        <v>34.737000000000002</v>
      </c>
      <c r="AG27">
        <v>8.2449999999999992</v>
      </c>
      <c r="AH27">
        <v>25.61</v>
      </c>
      <c r="AI27">
        <v>5.3460000000000001</v>
      </c>
      <c r="AJ27">
        <v>3.6659999999999999</v>
      </c>
      <c r="AK27">
        <v>35.851999999999997</v>
      </c>
      <c r="AL27">
        <v>30.253</v>
      </c>
      <c r="AM27">
        <v>29.190999999999999</v>
      </c>
      <c r="AN27">
        <v>94.873000000000005</v>
      </c>
      <c r="AO27">
        <v>6.8010000000000002</v>
      </c>
      <c r="AP27">
        <v>2.9769999999999999</v>
      </c>
      <c r="AQ27">
        <v>77.421999999999997</v>
      </c>
      <c r="AR27">
        <v>8.5830000000000002</v>
      </c>
      <c r="AS27">
        <v>102.789</v>
      </c>
      <c r="AT27">
        <v>21.67</v>
      </c>
      <c r="AU27">
        <v>17.449000000000002</v>
      </c>
      <c r="AV27">
        <v>44.101999999999997</v>
      </c>
      <c r="AW27">
        <v>36.103999999999999</v>
      </c>
      <c r="AX27">
        <v>4.7539999999999996</v>
      </c>
      <c r="AY27">
        <v>49.722999999999999</v>
      </c>
      <c r="AZ27">
        <v>24.27</v>
      </c>
      <c r="BA27">
        <v>6.5019999999999998</v>
      </c>
      <c r="BB27">
        <v>32.645000000000003</v>
      </c>
      <c r="BC27">
        <v>31.422000000000001</v>
      </c>
      <c r="BD27">
        <v>17.904</v>
      </c>
      <c r="BE27">
        <v>83.275000000000006</v>
      </c>
      <c r="BF27">
        <v>100.67</v>
      </c>
      <c r="BG27">
        <v>43.018999999999998</v>
      </c>
      <c r="BH27">
        <v>53.085000000000001</v>
      </c>
      <c r="BI27">
        <v>4.5350000000000001</v>
      </c>
      <c r="BJ27">
        <v>3.0139999999999998</v>
      </c>
      <c r="BK27">
        <v>9.4450000000000003</v>
      </c>
      <c r="BL27">
        <v>8.8179999999999996</v>
      </c>
    </row>
    <row r="28" spans="1:64">
      <c r="A28">
        <v>6.5</v>
      </c>
      <c r="B28">
        <v>2.67</v>
      </c>
      <c r="C28">
        <v>10.333</v>
      </c>
      <c r="D28">
        <v>3.9910000000000001</v>
      </c>
      <c r="E28">
        <v>12.419</v>
      </c>
      <c r="F28">
        <v>18.952000000000002</v>
      </c>
      <c r="G28">
        <v>12.329000000000001</v>
      </c>
      <c r="H28">
        <v>17.3</v>
      </c>
      <c r="I28">
        <v>36.207000000000001</v>
      </c>
      <c r="J28">
        <v>1.0209999999999999</v>
      </c>
      <c r="K28">
        <v>4.798</v>
      </c>
      <c r="L28">
        <v>18.303999999999998</v>
      </c>
      <c r="M28">
        <v>56.784999999999997</v>
      </c>
      <c r="N28">
        <v>10.938000000000001</v>
      </c>
      <c r="O28">
        <v>16.59</v>
      </c>
      <c r="P28">
        <v>25.542000000000002</v>
      </c>
      <c r="Q28">
        <v>1.5029999999999999</v>
      </c>
      <c r="R28">
        <v>5.3659999999999997</v>
      </c>
      <c r="S28">
        <v>62.023000000000003</v>
      </c>
      <c r="T28">
        <v>91.027000000000001</v>
      </c>
      <c r="U28">
        <v>13.233000000000001</v>
      </c>
      <c r="V28">
        <v>13.157999999999999</v>
      </c>
      <c r="W28">
        <v>14.375</v>
      </c>
      <c r="X28">
        <v>21.646000000000001</v>
      </c>
      <c r="Y28">
        <v>1.458</v>
      </c>
      <c r="Z28">
        <v>55.844999999999999</v>
      </c>
      <c r="AA28">
        <v>22.477</v>
      </c>
      <c r="AB28">
        <v>35.389000000000003</v>
      </c>
      <c r="AC28">
        <v>116.965</v>
      </c>
      <c r="AD28">
        <v>3.2970000000000002</v>
      </c>
      <c r="AE28">
        <v>9.7319999999999993</v>
      </c>
      <c r="AF28">
        <v>33.226999999999997</v>
      </c>
      <c r="AG28">
        <v>8.0980000000000008</v>
      </c>
      <c r="AH28">
        <v>25.327999999999999</v>
      </c>
      <c r="AI28">
        <v>5.0289999999999999</v>
      </c>
      <c r="AJ28">
        <v>3.7669999999999999</v>
      </c>
      <c r="AK28">
        <v>35.456000000000003</v>
      </c>
      <c r="AL28">
        <v>29.992999999999999</v>
      </c>
      <c r="AM28">
        <v>29.638000000000002</v>
      </c>
      <c r="AN28">
        <v>94.879000000000005</v>
      </c>
      <c r="AO28">
        <v>6.7789999999999999</v>
      </c>
      <c r="AP28">
        <v>3.0179999999999998</v>
      </c>
      <c r="AQ28">
        <v>77.225999999999999</v>
      </c>
      <c r="AR28">
        <v>8.4380000000000006</v>
      </c>
      <c r="AS28">
        <v>102.761</v>
      </c>
      <c r="AT28">
        <v>21.803999999999998</v>
      </c>
      <c r="AU28">
        <v>17.369</v>
      </c>
      <c r="AV28">
        <v>44.290999999999997</v>
      </c>
      <c r="AW28">
        <v>36.502000000000002</v>
      </c>
      <c r="AX28">
        <v>4.6520000000000001</v>
      </c>
      <c r="AY28">
        <v>49.459000000000003</v>
      </c>
      <c r="AZ28">
        <v>23.69</v>
      </c>
      <c r="BA28">
        <v>6.5510000000000002</v>
      </c>
      <c r="BB28">
        <v>32.658000000000001</v>
      </c>
      <c r="BC28">
        <v>31.53</v>
      </c>
      <c r="BD28">
        <v>17.611000000000001</v>
      </c>
      <c r="BE28">
        <v>83.06</v>
      </c>
      <c r="BF28">
        <v>99.031000000000006</v>
      </c>
      <c r="BG28">
        <v>42.15</v>
      </c>
      <c r="BH28">
        <v>52.314999999999998</v>
      </c>
      <c r="BI28">
        <v>4.3659999999999997</v>
      </c>
      <c r="BJ28">
        <v>3.536</v>
      </c>
      <c r="BK28">
        <v>9.1259999999999994</v>
      </c>
      <c r="BL28">
        <v>8.52</v>
      </c>
    </row>
    <row r="29" spans="1:64">
      <c r="A29">
        <v>6.75</v>
      </c>
      <c r="B29">
        <v>2.4729999999999999</v>
      </c>
      <c r="C29">
        <v>10.496</v>
      </c>
      <c r="D29">
        <v>4.0940000000000003</v>
      </c>
      <c r="E29">
        <v>12.377000000000001</v>
      </c>
      <c r="F29">
        <v>18.913</v>
      </c>
      <c r="G29">
        <v>12.253</v>
      </c>
      <c r="H29">
        <v>17.204999999999998</v>
      </c>
      <c r="I29">
        <v>35.857999999999997</v>
      </c>
      <c r="J29">
        <v>0.74099999999999999</v>
      </c>
      <c r="K29">
        <v>4.6040000000000001</v>
      </c>
      <c r="L29">
        <v>18.038</v>
      </c>
      <c r="M29">
        <v>56.814999999999998</v>
      </c>
      <c r="N29">
        <v>11.029</v>
      </c>
      <c r="O29">
        <v>16.683</v>
      </c>
      <c r="P29">
        <v>25.256</v>
      </c>
      <c r="Q29">
        <v>1.49</v>
      </c>
      <c r="R29">
        <v>5.343</v>
      </c>
      <c r="S29">
        <v>63.213999999999999</v>
      </c>
      <c r="T29">
        <v>92.584999999999994</v>
      </c>
      <c r="U29">
        <v>14.314</v>
      </c>
      <c r="V29">
        <v>13.038</v>
      </c>
      <c r="W29">
        <v>14.696999999999999</v>
      </c>
      <c r="X29">
        <v>21.600999999999999</v>
      </c>
      <c r="Y29">
        <v>1.347</v>
      </c>
      <c r="Z29">
        <v>55.1</v>
      </c>
      <c r="AA29">
        <v>22.346</v>
      </c>
      <c r="AB29">
        <v>35.276000000000003</v>
      </c>
      <c r="AC29">
        <v>117.45099999999999</v>
      </c>
      <c r="AD29">
        <v>3.5680000000000001</v>
      </c>
      <c r="AE29">
        <v>10.083</v>
      </c>
      <c r="AF29">
        <v>33.186999999999998</v>
      </c>
      <c r="AG29">
        <v>8.0690000000000008</v>
      </c>
      <c r="AH29">
        <v>25.603000000000002</v>
      </c>
      <c r="AI29">
        <v>5.36</v>
      </c>
      <c r="AJ29">
        <v>3.4289999999999998</v>
      </c>
      <c r="AK29">
        <v>35.384999999999998</v>
      </c>
      <c r="AL29">
        <v>30.161999999999999</v>
      </c>
      <c r="AM29">
        <v>29.463999999999999</v>
      </c>
      <c r="AN29">
        <v>94.703000000000003</v>
      </c>
      <c r="AO29">
        <v>6.6070000000000002</v>
      </c>
      <c r="AP29">
        <v>3.1819999999999999</v>
      </c>
      <c r="AQ29">
        <v>77.221999999999994</v>
      </c>
      <c r="AR29">
        <v>8.4920000000000009</v>
      </c>
      <c r="AS29">
        <v>103.35299999999999</v>
      </c>
      <c r="AT29">
        <v>21.981000000000002</v>
      </c>
      <c r="AU29">
        <v>17.614999999999998</v>
      </c>
      <c r="AV29">
        <v>44.088999999999999</v>
      </c>
      <c r="AW29">
        <v>35.731999999999999</v>
      </c>
      <c r="AX29">
        <v>4.7839999999999998</v>
      </c>
      <c r="AY29">
        <v>49.295999999999999</v>
      </c>
      <c r="AZ29">
        <v>23.991</v>
      </c>
      <c r="BA29">
        <v>6.4619999999999997</v>
      </c>
      <c r="BB29">
        <v>33.079000000000001</v>
      </c>
      <c r="BC29">
        <v>31.699000000000002</v>
      </c>
      <c r="BD29">
        <v>17.742999999999999</v>
      </c>
      <c r="BE29">
        <v>82.938999999999993</v>
      </c>
      <c r="BF29">
        <v>100.369</v>
      </c>
      <c r="BG29">
        <v>42.561</v>
      </c>
      <c r="BH29">
        <v>52.643999999999998</v>
      </c>
      <c r="BI29">
        <v>4.5419999999999998</v>
      </c>
      <c r="BJ29">
        <v>3.3069999999999999</v>
      </c>
      <c r="BK29">
        <v>9.3350000000000009</v>
      </c>
      <c r="BL29">
        <v>8.3149999999999995</v>
      </c>
    </row>
    <row r="30" spans="1:64">
      <c r="A30">
        <v>7</v>
      </c>
      <c r="B30">
        <v>2.3919999999999999</v>
      </c>
      <c r="C30">
        <v>10.518000000000001</v>
      </c>
      <c r="D30">
        <v>4.0629999999999997</v>
      </c>
      <c r="E30">
        <v>12.31</v>
      </c>
      <c r="F30">
        <v>18.981000000000002</v>
      </c>
      <c r="G30">
        <v>12.21</v>
      </c>
      <c r="H30">
        <v>16.634</v>
      </c>
      <c r="I30">
        <v>35.774999999999999</v>
      </c>
      <c r="J30">
        <v>1.0569999999999999</v>
      </c>
      <c r="K30">
        <v>4.5880000000000001</v>
      </c>
      <c r="L30">
        <v>17.507999999999999</v>
      </c>
      <c r="M30">
        <v>56.426000000000002</v>
      </c>
      <c r="N30">
        <v>10.894</v>
      </c>
      <c r="O30">
        <v>16.838000000000001</v>
      </c>
      <c r="P30">
        <v>25.548999999999999</v>
      </c>
      <c r="Q30">
        <v>1.595</v>
      </c>
      <c r="R30">
        <v>5.3559999999999999</v>
      </c>
      <c r="S30">
        <v>63.579000000000001</v>
      </c>
      <c r="T30">
        <v>93.608999999999995</v>
      </c>
      <c r="U30">
        <v>13.898999999999999</v>
      </c>
      <c r="V30">
        <v>13.266999999999999</v>
      </c>
      <c r="W30">
        <v>14.686</v>
      </c>
      <c r="X30">
        <v>21.417999999999999</v>
      </c>
      <c r="Y30">
        <v>1.2390000000000001</v>
      </c>
      <c r="Z30">
        <v>55.11</v>
      </c>
      <c r="AA30">
        <v>22.164999999999999</v>
      </c>
      <c r="AB30">
        <v>35.567999999999998</v>
      </c>
      <c r="AC30">
        <v>116.354</v>
      </c>
      <c r="AD30">
        <v>3.1779999999999999</v>
      </c>
      <c r="AE30">
        <v>9.5690000000000008</v>
      </c>
      <c r="AF30">
        <v>33.307000000000002</v>
      </c>
      <c r="AG30">
        <v>8.2279999999999998</v>
      </c>
      <c r="AH30">
        <v>25.533000000000001</v>
      </c>
      <c r="AI30">
        <v>5.0019999999999998</v>
      </c>
      <c r="AJ30">
        <v>3.1960000000000002</v>
      </c>
      <c r="AK30">
        <v>35.213000000000001</v>
      </c>
      <c r="AL30">
        <v>30.202999999999999</v>
      </c>
      <c r="AM30">
        <v>29.234999999999999</v>
      </c>
      <c r="AN30">
        <v>93.983999999999995</v>
      </c>
      <c r="AO30">
        <v>6.48</v>
      </c>
      <c r="AP30">
        <v>2.948</v>
      </c>
      <c r="AQ30">
        <v>76.415000000000006</v>
      </c>
      <c r="AR30">
        <v>8.1980000000000004</v>
      </c>
      <c r="AS30">
        <v>102.43300000000001</v>
      </c>
      <c r="AT30">
        <v>21.335999999999999</v>
      </c>
      <c r="AU30">
        <v>17.582999999999998</v>
      </c>
      <c r="AV30">
        <v>44.296999999999997</v>
      </c>
      <c r="AW30">
        <v>35.768000000000001</v>
      </c>
      <c r="AX30">
        <v>4.7789999999999999</v>
      </c>
      <c r="AY30">
        <v>49.475999999999999</v>
      </c>
      <c r="AZ30">
        <v>23.95</v>
      </c>
      <c r="BA30">
        <v>6.63</v>
      </c>
      <c r="BB30">
        <v>33.131</v>
      </c>
      <c r="BC30">
        <v>31.797000000000001</v>
      </c>
      <c r="BD30">
        <v>17.521999999999998</v>
      </c>
      <c r="BE30">
        <v>82.028999999999996</v>
      </c>
      <c r="BF30">
        <v>99.27</v>
      </c>
      <c r="BG30">
        <v>42.125</v>
      </c>
      <c r="BH30">
        <v>52.134</v>
      </c>
      <c r="BI30">
        <v>4.0919999999999996</v>
      </c>
      <c r="BJ30">
        <v>3.55</v>
      </c>
      <c r="BK30">
        <v>9.1579999999999995</v>
      </c>
      <c r="BL30">
        <v>8.1029999999999998</v>
      </c>
    </row>
    <row r="31" spans="1:64">
      <c r="A31">
        <v>7.25</v>
      </c>
      <c r="B31">
        <v>2.577</v>
      </c>
      <c r="C31">
        <v>10.782</v>
      </c>
      <c r="D31">
        <v>4.1050000000000004</v>
      </c>
      <c r="E31">
        <v>12.225</v>
      </c>
      <c r="F31">
        <v>19.042000000000002</v>
      </c>
      <c r="G31">
        <v>11.965999999999999</v>
      </c>
      <c r="H31">
        <v>16.802</v>
      </c>
      <c r="I31">
        <v>35.701999999999998</v>
      </c>
      <c r="J31">
        <v>0.48599999999999999</v>
      </c>
      <c r="K31">
        <v>4.4139999999999997</v>
      </c>
      <c r="L31">
        <v>17.283999999999999</v>
      </c>
      <c r="M31">
        <v>54.307000000000002</v>
      </c>
      <c r="N31">
        <v>10.471</v>
      </c>
      <c r="O31">
        <v>16.922000000000001</v>
      </c>
      <c r="P31">
        <v>25.501000000000001</v>
      </c>
      <c r="Q31">
        <v>1.4930000000000001</v>
      </c>
      <c r="R31">
        <v>4.9189999999999996</v>
      </c>
      <c r="S31">
        <v>63.817999999999998</v>
      </c>
      <c r="T31">
        <v>94.111000000000004</v>
      </c>
      <c r="U31">
        <v>12.859</v>
      </c>
      <c r="V31">
        <v>12.991</v>
      </c>
      <c r="W31">
        <v>14.082000000000001</v>
      </c>
      <c r="X31">
        <v>21.437999999999999</v>
      </c>
      <c r="Y31">
        <v>1.0249999999999999</v>
      </c>
      <c r="Z31">
        <v>54.896999999999998</v>
      </c>
      <c r="AA31">
        <v>22.305</v>
      </c>
      <c r="AB31">
        <v>35.448</v>
      </c>
      <c r="AC31">
        <v>115.122</v>
      </c>
      <c r="AD31">
        <v>3.4239999999999999</v>
      </c>
      <c r="AE31">
        <v>9.5459999999999994</v>
      </c>
      <c r="AF31">
        <v>33.694000000000003</v>
      </c>
      <c r="AG31">
        <v>8.1189999999999998</v>
      </c>
      <c r="AH31">
        <v>25.513999999999999</v>
      </c>
      <c r="AI31">
        <v>5.2720000000000002</v>
      </c>
      <c r="AJ31">
        <v>3.4580000000000002</v>
      </c>
      <c r="AK31">
        <v>35.554000000000002</v>
      </c>
      <c r="AL31">
        <v>29.902999999999999</v>
      </c>
      <c r="AM31">
        <v>29.13</v>
      </c>
      <c r="AN31">
        <v>94.275999999999996</v>
      </c>
      <c r="AO31">
        <v>6.3949999999999996</v>
      </c>
      <c r="AP31">
        <v>3.056</v>
      </c>
      <c r="AQ31">
        <v>76.004999999999995</v>
      </c>
      <c r="AR31">
        <v>8.1489999999999991</v>
      </c>
      <c r="AS31">
        <v>102.407</v>
      </c>
      <c r="AT31">
        <v>22.137</v>
      </c>
      <c r="AU31">
        <v>17.361999999999998</v>
      </c>
      <c r="AV31">
        <v>44.084000000000003</v>
      </c>
      <c r="AW31">
        <v>35.752000000000002</v>
      </c>
      <c r="AX31">
        <v>4.6550000000000002</v>
      </c>
      <c r="AY31">
        <v>49.591000000000001</v>
      </c>
      <c r="AZ31">
        <v>23.773</v>
      </c>
      <c r="BA31">
        <v>6.49</v>
      </c>
      <c r="BB31">
        <v>32.598999999999997</v>
      </c>
      <c r="BC31">
        <v>31.541</v>
      </c>
      <c r="BD31">
        <v>17.416</v>
      </c>
      <c r="BE31">
        <v>82.697000000000003</v>
      </c>
      <c r="BF31">
        <v>99.394999999999996</v>
      </c>
      <c r="BG31">
        <v>42.087000000000003</v>
      </c>
      <c r="BH31">
        <v>52.469000000000001</v>
      </c>
      <c r="BI31">
        <v>4.274</v>
      </c>
      <c r="BJ31">
        <v>3.1869999999999998</v>
      </c>
      <c r="BK31">
        <v>9.4469999999999992</v>
      </c>
      <c r="BL31">
        <v>8.2650000000000006</v>
      </c>
    </row>
    <row r="32" spans="1:64">
      <c r="A32">
        <v>7.5</v>
      </c>
      <c r="B32">
        <v>2.601</v>
      </c>
      <c r="C32">
        <v>10.699</v>
      </c>
      <c r="D32">
        <v>4.0449999999999999</v>
      </c>
      <c r="E32">
        <v>11.808</v>
      </c>
      <c r="F32">
        <v>18.858000000000001</v>
      </c>
      <c r="G32">
        <v>12.173999999999999</v>
      </c>
      <c r="H32">
        <v>16.815999999999999</v>
      </c>
      <c r="I32">
        <v>36.109000000000002</v>
      </c>
      <c r="J32">
        <v>0.65</v>
      </c>
      <c r="K32">
        <v>4.4320000000000004</v>
      </c>
      <c r="L32">
        <v>17.603999999999999</v>
      </c>
      <c r="M32">
        <v>52.343000000000004</v>
      </c>
      <c r="N32">
        <v>10.959</v>
      </c>
      <c r="O32">
        <v>16.927</v>
      </c>
      <c r="P32">
        <v>25.41</v>
      </c>
      <c r="Q32">
        <v>1.6359999999999999</v>
      </c>
      <c r="R32">
        <v>5.1840000000000002</v>
      </c>
      <c r="S32">
        <v>64.09</v>
      </c>
      <c r="T32">
        <v>94.933000000000007</v>
      </c>
      <c r="U32">
        <v>14.015000000000001</v>
      </c>
      <c r="V32">
        <v>12.984999999999999</v>
      </c>
      <c r="W32">
        <v>14.483000000000001</v>
      </c>
      <c r="X32">
        <v>21.527999999999999</v>
      </c>
      <c r="Y32">
        <v>1.444</v>
      </c>
      <c r="Z32">
        <v>54.689</v>
      </c>
      <c r="AA32">
        <v>21.893000000000001</v>
      </c>
      <c r="AB32">
        <v>35.408000000000001</v>
      </c>
      <c r="AC32">
        <v>115.22799999999999</v>
      </c>
      <c r="AD32">
        <v>3.343</v>
      </c>
      <c r="AE32">
        <v>9.593</v>
      </c>
      <c r="AF32">
        <v>34.735999999999997</v>
      </c>
      <c r="AG32">
        <v>7.9720000000000004</v>
      </c>
      <c r="AH32">
        <v>25.367999999999999</v>
      </c>
      <c r="AI32">
        <v>5.0460000000000003</v>
      </c>
      <c r="AJ32">
        <v>2.9830000000000001</v>
      </c>
      <c r="AK32">
        <v>35.646000000000001</v>
      </c>
      <c r="AL32">
        <v>29.882000000000001</v>
      </c>
      <c r="AM32">
        <v>29.236999999999998</v>
      </c>
      <c r="AN32">
        <v>94.128</v>
      </c>
      <c r="AO32">
        <v>6.5250000000000004</v>
      </c>
      <c r="AP32">
        <v>3.1419999999999999</v>
      </c>
      <c r="AQ32">
        <v>76.426000000000002</v>
      </c>
      <c r="AR32">
        <v>8.4309999999999992</v>
      </c>
      <c r="AS32">
        <v>102.202</v>
      </c>
      <c r="AT32">
        <v>21.442</v>
      </c>
      <c r="AU32">
        <v>17.440999999999999</v>
      </c>
      <c r="AV32">
        <v>44.173000000000002</v>
      </c>
      <c r="AW32">
        <v>36.073999999999998</v>
      </c>
      <c r="AX32">
        <v>4.7910000000000004</v>
      </c>
      <c r="AY32">
        <v>49.356000000000002</v>
      </c>
      <c r="AZ32">
        <v>23.905000000000001</v>
      </c>
      <c r="BA32">
        <v>6.4980000000000002</v>
      </c>
      <c r="BB32">
        <v>32.688000000000002</v>
      </c>
      <c r="BC32">
        <v>31.742999999999999</v>
      </c>
      <c r="BD32">
        <v>17.716000000000001</v>
      </c>
      <c r="BE32">
        <v>82.09</v>
      </c>
      <c r="BF32">
        <v>98.805999999999997</v>
      </c>
      <c r="BG32">
        <v>42.094000000000001</v>
      </c>
      <c r="BH32">
        <v>51.73</v>
      </c>
      <c r="BI32">
        <v>3.9929999999999999</v>
      </c>
      <c r="BJ32">
        <v>3.8519999999999999</v>
      </c>
      <c r="BK32">
        <v>8.9459999999999997</v>
      </c>
      <c r="BL32">
        <v>8.0719999999999992</v>
      </c>
    </row>
    <row r="33" spans="1:64">
      <c r="A33">
        <v>7.75</v>
      </c>
      <c r="B33">
        <v>2.6509999999999998</v>
      </c>
      <c r="C33">
        <v>10.603999999999999</v>
      </c>
      <c r="D33">
        <v>4.0830000000000002</v>
      </c>
      <c r="E33">
        <v>12.018000000000001</v>
      </c>
      <c r="F33">
        <v>18.654</v>
      </c>
      <c r="G33">
        <v>11.961</v>
      </c>
      <c r="H33">
        <v>16.832000000000001</v>
      </c>
      <c r="I33">
        <v>35.44</v>
      </c>
      <c r="J33">
        <v>0.76</v>
      </c>
      <c r="K33">
        <v>4.6040000000000001</v>
      </c>
      <c r="L33">
        <v>17.324999999999999</v>
      </c>
      <c r="M33">
        <v>51.316000000000003</v>
      </c>
      <c r="N33">
        <v>10.872999999999999</v>
      </c>
      <c r="O33">
        <v>17.119</v>
      </c>
      <c r="P33">
        <v>25.577000000000002</v>
      </c>
      <c r="Q33">
        <v>1.577</v>
      </c>
      <c r="R33">
        <v>5.258</v>
      </c>
      <c r="S33">
        <v>64.013999999999996</v>
      </c>
      <c r="T33">
        <v>94.643000000000001</v>
      </c>
      <c r="U33">
        <v>14.942</v>
      </c>
      <c r="V33">
        <v>12.879</v>
      </c>
      <c r="W33">
        <v>14.746</v>
      </c>
      <c r="X33">
        <v>21.753</v>
      </c>
      <c r="Y33">
        <v>1.494</v>
      </c>
      <c r="Z33">
        <v>54.427</v>
      </c>
      <c r="AA33">
        <v>21.574000000000002</v>
      </c>
      <c r="AB33">
        <v>35.045999999999999</v>
      </c>
      <c r="AC33">
        <v>114.672</v>
      </c>
      <c r="AD33">
        <v>3.29</v>
      </c>
      <c r="AE33">
        <v>9.5079999999999991</v>
      </c>
      <c r="AF33">
        <v>34.853000000000002</v>
      </c>
      <c r="AG33">
        <v>7.9329999999999998</v>
      </c>
      <c r="AH33">
        <v>25.286999999999999</v>
      </c>
      <c r="AI33">
        <v>5.23</v>
      </c>
      <c r="AJ33">
        <v>2.9750000000000001</v>
      </c>
      <c r="AK33">
        <v>35.744999999999997</v>
      </c>
      <c r="AL33">
        <v>29.962</v>
      </c>
      <c r="AM33">
        <v>29.288</v>
      </c>
      <c r="AN33">
        <v>95.444000000000003</v>
      </c>
      <c r="AO33">
        <v>6.7030000000000003</v>
      </c>
      <c r="AP33">
        <v>3.2170000000000001</v>
      </c>
      <c r="AQ33">
        <v>76.828999999999994</v>
      </c>
      <c r="AR33">
        <v>8.2550000000000008</v>
      </c>
      <c r="AS33">
        <v>101.824</v>
      </c>
      <c r="AT33">
        <v>21.553999999999998</v>
      </c>
      <c r="AU33">
        <v>17.175000000000001</v>
      </c>
      <c r="AV33">
        <v>44.162999999999997</v>
      </c>
      <c r="AW33">
        <v>36.256999999999998</v>
      </c>
      <c r="AX33">
        <v>4.6319999999999997</v>
      </c>
      <c r="AY33">
        <v>49.026000000000003</v>
      </c>
      <c r="AZ33">
        <v>24.129000000000001</v>
      </c>
      <c r="BA33">
        <v>6.5620000000000003</v>
      </c>
      <c r="BB33">
        <v>32.366999999999997</v>
      </c>
      <c r="BC33">
        <v>31.177</v>
      </c>
      <c r="BD33">
        <v>17.401</v>
      </c>
      <c r="BE33">
        <v>82.322000000000003</v>
      </c>
      <c r="BF33">
        <v>99.426000000000002</v>
      </c>
      <c r="BG33">
        <v>42.600999999999999</v>
      </c>
      <c r="BH33">
        <v>51.697000000000003</v>
      </c>
      <c r="BI33">
        <v>4.0049999999999999</v>
      </c>
      <c r="BJ33">
        <v>3.516</v>
      </c>
      <c r="BK33">
        <v>9.3350000000000009</v>
      </c>
      <c r="BL33">
        <v>7.359</v>
      </c>
    </row>
    <row r="34" spans="1:64">
      <c r="A34">
        <v>8</v>
      </c>
      <c r="B34">
        <v>2.5830000000000002</v>
      </c>
      <c r="C34">
        <v>10.839</v>
      </c>
      <c r="D34">
        <v>4.0650000000000004</v>
      </c>
      <c r="E34">
        <v>12.112</v>
      </c>
      <c r="F34">
        <v>18.596</v>
      </c>
      <c r="G34">
        <v>12.071999999999999</v>
      </c>
      <c r="H34">
        <v>16.684999999999999</v>
      </c>
      <c r="I34">
        <v>35.814999999999998</v>
      </c>
      <c r="J34">
        <v>0.44800000000000001</v>
      </c>
      <c r="K34">
        <v>4.3470000000000004</v>
      </c>
      <c r="L34">
        <v>17.388999999999999</v>
      </c>
      <c r="M34">
        <v>52.023000000000003</v>
      </c>
      <c r="N34">
        <v>10.696</v>
      </c>
      <c r="O34">
        <v>16.812000000000001</v>
      </c>
      <c r="P34">
        <v>25.562999999999999</v>
      </c>
      <c r="Q34">
        <v>1.583</v>
      </c>
      <c r="R34">
        <v>5.1829999999999998</v>
      </c>
      <c r="S34">
        <v>63.698999999999998</v>
      </c>
      <c r="T34">
        <v>94.653999999999996</v>
      </c>
      <c r="U34">
        <v>15.66</v>
      </c>
      <c r="V34">
        <v>12.692</v>
      </c>
      <c r="W34">
        <v>15.307</v>
      </c>
      <c r="X34">
        <v>21.876000000000001</v>
      </c>
      <c r="Y34">
        <v>1.589</v>
      </c>
      <c r="Z34">
        <v>54.445999999999998</v>
      </c>
      <c r="AA34">
        <v>21.666</v>
      </c>
      <c r="AB34">
        <v>34.831000000000003</v>
      </c>
      <c r="AC34">
        <v>113.203</v>
      </c>
      <c r="AD34">
        <v>3.1</v>
      </c>
      <c r="AE34">
        <v>9.3629999999999995</v>
      </c>
      <c r="AF34">
        <v>34.985999999999997</v>
      </c>
      <c r="AG34">
        <v>8.0869999999999997</v>
      </c>
      <c r="AH34">
        <v>25.314</v>
      </c>
      <c r="AI34">
        <v>5.2389999999999999</v>
      </c>
      <c r="AJ34">
        <v>3.1970000000000001</v>
      </c>
      <c r="AK34">
        <v>35.548000000000002</v>
      </c>
      <c r="AL34">
        <v>29.952000000000002</v>
      </c>
      <c r="AM34">
        <v>28.905999999999999</v>
      </c>
      <c r="AN34">
        <v>93.537000000000006</v>
      </c>
      <c r="AO34">
        <v>6.5730000000000004</v>
      </c>
      <c r="AP34">
        <v>3.1440000000000001</v>
      </c>
      <c r="AQ34">
        <v>75.295000000000002</v>
      </c>
      <c r="AR34">
        <v>7.9050000000000002</v>
      </c>
      <c r="AS34">
        <v>102.605</v>
      </c>
      <c r="AT34">
        <v>21.355</v>
      </c>
      <c r="AU34">
        <v>17.181000000000001</v>
      </c>
      <c r="AV34">
        <v>44.347999999999999</v>
      </c>
      <c r="AW34">
        <v>35.871000000000002</v>
      </c>
      <c r="AX34">
        <v>4.577</v>
      </c>
      <c r="AY34">
        <v>49.268000000000001</v>
      </c>
      <c r="AZ34">
        <v>23.97</v>
      </c>
      <c r="BA34">
        <v>6.4509999999999996</v>
      </c>
      <c r="BB34">
        <v>32.511000000000003</v>
      </c>
      <c r="BC34">
        <v>31.501999999999999</v>
      </c>
      <c r="BD34">
        <v>17.853000000000002</v>
      </c>
      <c r="BE34">
        <v>81.885999999999996</v>
      </c>
      <c r="BF34">
        <v>99.122</v>
      </c>
      <c r="BG34">
        <v>42.447000000000003</v>
      </c>
      <c r="BH34">
        <v>52.037999999999997</v>
      </c>
      <c r="BI34">
        <v>4.2409999999999997</v>
      </c>
      <c r="BJ34">
        <v>3.835</v>
      </c>
      <c r="BK34">
        <v>9.2430000000000003</v>
      </c>
      <c r="BL34">
        <v>7.2359999999999998</v>
      </c>
    </row>
    <row r="35" spans="1:64">
      <c r="A35">
        <v>8.25</v>
      </c>
      <c r="B35">
        <v>2.4740000000000002</v>
      </c>
      <c r="C35">
        <v>10.914999999999999</v>
      </c>
      <c r="D35">
        <v>4.1040000000000001</v>
      </c>
      <c r="E35">
        <v>11.999000000000001</v>
      </c>
      <c r="F35">
        <v>18.556999999999999</v>
      </c>
      <c r="G35">
        <v>12.032999999999999</v>
      </c>
      <c r="H35">
        <v>16.562999999999999</v>
      </c>
      <c r="I35">
        <v>35.561</v>
      </c>
      <c r="J35">
        <v>0.52800000000000002</v>
      </c>
      <c r="K35">
        <v>4.5510000000000002</v>
      </c>
      <c r="L35">
        <v>17.010999999999999</v>
      </c>
      <c r="M35">
        <v>50.98</v>
      </c>
      <c r="N35">
        <v>10.680999999999999</v>
      </c>
      <c r="O35">
        <v>17.148</v>
      </c>
      <c r="P35">
        <v>25.725999999999999</v>
      </c>
      <c r="Q35">
        <v>1.625</v>
      </c>
      <c r="R35">
        <v>5.4210000000000003</v>
      </c>
      <c r="S35">
        <v>63.774000000000001</v>
      </c>
      <c r="T35">
        <v>94.135000000000005</v>
      </c>
      <c r="U35">
        <v>16.497</v>
      </c>
      <c r="V35">
        <v>12.497999999999999</v>
      </c>
      <c r="W35">
        <v>15.941000000000001</v>
      </c>
      <c r="X35">
        <v>21.669</v>
      </c>
      <c r="Y35">
        <v>1.4550000000000001</v>
      </c>
      <c r="Z35">
        <v>53.515000000000001</v>
      </c>
      <c r="AA35">
        <v>20.917000000000002</v>
      </c>
      <c r="AB35">
        <v>34.932000000000002</v>
      </c>
      <c r="AC35">
        <v>114.035</v>
      </c>
      <c r="AD35">
        <v>3.4430000000000001</v>
      </c>
      <c r="AE35">
        <v>9.4589999999999996</v>
      </c>
      <c r="AF35">
        <v>34.055</v>
      </c>
      <c r="AG35">
        <v>7.9370000000000003</v>
      </c>
      <c r="AH35">
        <v>25.318000000000001</v>
      </c>
      <c r="AI35">
        <v>5.0460000000000003</v>
      </c>
      <c r="AJ35">
        <v>3.2850000000000001</v>
      </c>
      <c r="AK35">
        <v>35.837000000000003</v>
      </c>
      <c r="AL35">
        <v>29.867999999999999</v>
      </c>
      <c r="AM35">
        <v>28.983000000000001</v>
      </c>
      <c r="AN35">
        <v>93.391999999999996</v>
      </c>
      <c r="AO35">
        <v>6.2409999999999997</v>
      </c>
      <c r="AP35">
        <v>3.0310000000000001</v>
      </c>
      <c r="AQ35">
        <v>74.772000000000006</v>
      </c>
      <c r="AR35">
        <v>8.1679999999999993</v>
      </c>
      <c r="AS35">
        <v>102.399</v>
      </c>
      <c r="AT35">
        <v>21.852</v>
      </c>
      <c r="AU35">
        <v>17.117999999999999</v>
      </c>
      <c r="AV35">
        <v>44.259</v>
      </c>
      <c r="AW35">
        <v>36.341000000000001</v>
      </c>
      <c r="AX35">
        <v>4.8150000000000004</v>
      </c>
      <c r="AY35">
        <v>49.296999999999997</v>
      </c>
      <c r="AZ35">
        <v>24.013000000000002</v>
      </c>
      <c r="BA35">
        <v>6.7210000000000001</v>
      </c>
      <c r="BB35">
        <v>32.415999999999997</v>
      </c>
      <c r="BC35">
        <v>31.376000000000001</v>
      </c>
      <c r="BD35">
        <v>18.018000000000001</v>
      </c>
      <c r="BE35">
        <v>81.221000000000004</v>
      </c>
      <c r="BF35">
        <v>98.632000000000005</v>
      </c>
      <c r="BG35">
        <v>42.460999999999999</v>
      </c>
      <c r="BH35">
        <v>51.645000000000003</v>
      </c>
      <c r="BI35">
        <v>4.1909999999999998</v>
      </c>
      <c r="BJ35">
        <v>2.907</v>
      </c>
      <c r="BK35">
        <v>9.2750000000000004</v>
      </c>
      <c r="BL35">
        <v>7.8109999999999999</v>
      </c>
    </row>
    <row r="36" spans="1:64">
      <c r="A36">
        <v>8.5</v>
      </c>
      <c r="B36">
        <v>2.4729999999999999</v>
      </c>
      <c r="C36">
        <v>10.72</v>
      </c>
      <c r="D36">
        <v>4.3220000000000001</v>
      </c>
      <c r="E36">
        <v>12.025</v>
      </c>
      <c r="F36">
        <v>18.411999999999999</v>
      </c>
      <c r="G36">
        <v>11.885</v>
      </c>
      <c r="H36">
        <v>16.276</v>
      </c>
      <c r="I36">
        <v>35.790999999999997</v>
      </c>
      <c r="J36">
        <v>0.92200000000000004</v>
      </c>
      <c r="K36">
        <v>4.5090000000000003</v>
      </c>
      <c r="L36">
        <v>17.114000000000001</v>
      </c>
      <c r="M36">
        <v>52.264000000000003</v>
      </c>
      <c r="N36">
        <v>10.621</v>
      </c>
      <c r="O36">
        <v>16.908000000000001</v>
      </c>
      <c r="P36">
        <v>25.574999999999999</v>
      </c>
      <c r="Q36">
        <v>1.7090000000000001</v>
      </c>
      <c r="R36">
        <v>5.33</v>
      </c>
      <c r="S36">
        <v>63.844000000000001</v>
      </c>
      <c r="T36">
        <v>94.247</v>
      </c>
      <c r="U36">
        <v>14.867000000000001</v>
      </c>
      <c r="V36">
        <v>12.635</v>
      </c>
      <c r="W36">
        <v>16.015000000000001</v>
      </c>
      <c r="X36">
        <v>21.905999999999999</v>
      </c>
      <c r="Y36">
        <v>1.405</v>
      </c>
      <c r="Z36">
        <v>53.79</v>
      </c>
      <c r="AA36">
        <v>21.356000000000002</v>
      </c>
      <c r="AB36">
        <v>34.750999999999998</v>
      </c>
      <c r="AC36">
        <v>114.50700000000001</v>
      </c>
      <c r="AD36">
        <v>3.274</v>
      </c>
      <c r="AE36">
        <v>9.4809999999999999</v>
      </c>
      <c r="AF36">
        <v>34.97</v>
      </c>
      <c r="AG36">
        <v>8.2159999999999993</v>
      </c>
      <c r="AH36">
        <v>25.170999999999999</v>
      </c>
      <c r="AI36">
        <v>5.31</v>
      </c>
      <c r="AJ36">
        <v>2.6920000000000002</v>
      </c>
      <c r="AK36">
        <v>35.865000000000002</v>
      </c>
      <c r="AL36">
        <v>29.89</v>
      </c>
      <c r="AM36">
        <v>29.161000000000001</v>
      </c>
      <c r="AN36">
        <v>93.948999999999998</v>
      </c>
      <c r="AO36">
        <v>6.2809999999999997</v>
      </c>
      <c r="AP36">
        <v>3.0870000000000002</v>
      </c>
      <c r="AQ36">
        <v>75.218999999999994</v>
      </c>
      <c r="AR36">
        <v>7.758</v>
      </c>
      <c r="AS36">
        <v>101.021</v>
      </c>
      <c r="AT36">
        <v>21.344999999999999</v>
      </c>
      <c r="AU36">
        <v>17.398</v>
      </c>
      <c r="AV36">
        <v>43.908999999999999</v>
      </c>
      <c r="AW36">
        <v>35.781999999999996</v>
      </c>
      <c r="AX36">
        <v>4.6950000000000003</v>
      </c>
      <c r="AY36">
        <v>49.857999999999997</v>
      </c>
      <c r="AZ36">
        <v>24.065000000000001</v>
      </c>
      <c r="BA36">
        <v>6.7329999999999997</v>
      </c>
      <c r="BB36">
        <v>32.435000000000002</v>
      </c>
      <c r="BC36">
        <v>31.39</v>
      </c>
      <c r="BD36">
        <v>17.387</v>
      </c>
      <c r="BE36">
        <v>81.025000000000006</v>
      </c>
      <c r="BF36">
        <v>98.632999999999996</v>
      </c>
      <c r="BG36">
        <v>42.412999999999997</v>
      </c>
      <c r="BH36">
        <v>51.368000000000002</v>
      </c>
      <c r="BI36">
        <v>4.1900000000000004</v>
      </c>
      <c r="BJ36">
        <v>3.8639999999999999</v>
      </c>
      <c r="BK36">
        <v>9.0109999999999992</v>
      </c>
      <c r="BL36">
        <v>7.8529999999999998</v>
      </c>
    </row>
    <row r="37" spans="1:64">
      <c r="A37">
        <v>8.75</v>
      </c>
      <c r="B37">
        <v>2.222</v>
      </c>
      <c r="C37">
        <v>10.874000000000001</v>
      </c>
      <c r="D37">
        <v>4.12</v>
      </c>
      <c r="E37">
        <v>12.17</v>
      </c>
      <c r="F37">
        <v>18.207999999999998</v>
      </c>
      <c r="G37">
        <v>11.875</v>
      </c>
      <c r="H37">
        <v>16.466999999999999</v>
      </c>
      <c r="I37">
        <v>35.563000000000002</v>
      </c>
      <c r="J37">
        <v>0.81699999999999995</v>
      </c>
      <c r="K37">
        <v>4.4649999999999999</v>
      </c>
      <c r="L37">
        <v>17.016999999999999</v>
      </c>
      <c r="M37">
        <v>52.366999999999997</v>
      </c>
      <c r="N37">
        <v>10.766</v>
      </c>
      <c r="O37">
        <v>16.756</v>
      </c>
      <c r="P37">
        <v>25.297000000000001</v>
      </c>
      <c r="Q37">
        <v>1.5580000000000001</v>
      </c>
      <c r="R37">
        <v>5.2720000000000002</v>
      </c>
      <c r="S37">
        <v>63.558999999999997</v>
      </c>
      <c r="T37">
        <v>94.399000000000001</v>
      </c>
      <c r="U37">
        <v>13.657999999999999</v>
      </c>
      <c r="V37">
        <v>13.064</v>
      </c>
      <c r="W37">
        <v>15.727</v>
      </c>
      <c r="X37">
        <v>21.581</v>
      </c>
      <c r="Y37">
        <v>1.323</v>
      </c>
      <c r="Z37">
        <v>53.427999999999997</v>
      </c>
      <c r="AA37">
        <v>21.417999999999999</v>
      </c>
      <c r="AB37">
        <v>34.654000000000003</v>
      </c>
      <c r="AC37">
        <v>114.41200000000001</v>
      </c>
      <c r="AD37">
        <v>3.1240000000000001</v>
      </c>
      <c r="AE37">
        <v>9.58</v>
      </c>
      <c r="AF37">
        <v>37.405000000000001</v>
      </c>
      <c r="AG37">
        <v>8.1319999999999997</v>
      </c>
      <c r="AH37">
        <v>25.382000000000001</v>
      </c>
      <c r="AI37">
        <v>5.2560000000000002</v>
      </c>
      <c r="AJ37">
        <v>3.274</v>
      </c>
      <c r="AK37">
        <v>35.734999999999999</v>
      </c>
      <c r="AL37">
        <v>29.965</v>
      </c>
      <c r="AM37">
        <v>28.957000000000001</v>
      </c>
      <c r="AN37">
        <v>94.393000000000001</v>
      </c>
      <c r="AO37">
        <v>6.218</v>
      </c>
      <c r="AP37">
        <v>3.1669999999999998</v>
      </c>
      <c r="AQ37">
        <v>75.028999999999996</v>
      </c>
      <c r="AR37">
        <v>7.76</v>
      </c>
      <c r="AS37">
        <v>102.52</v>
      </c>
      <c r="AT37">
        <v>21.242000000000001</v>
      </c>
      <c r="AU37">
        <v>17.327999999999999</v>
      </c>
      <c r="AV37">
        <v>44.472999999999999</v>
      </c>
      <c r="AW37">
        <v>36.002000000000002</v>
      </c>
      <c r="AX37">
        <v>4.5830000000000002</v>
      </c>
      <c r="AY37">
        <v>49.023000000000003</v>
      </c>
      <c r="AZ37">
        <v>24.077999999999999</v>
      </c>
      <c r="BA37">
        <v>6.5250000000000004</v>
      </c>
      <c r="BB37">
        <v>31.888000000000002</v>
      </c>
      <c r="BC37">
        <v>30.975000000000001</v>
      </c>
      <c r="BD37">
        <v>17.428000000000001</v>
      </c>
      <c r="BE37">
        <v>81.161000000000001</v>
      </c>
      <c r="BF37">
        <v>99.509</v>
      </c>
      <c r="BG37">
        <v>42.601999999999997</v>
      </c>
      <c r="BH37">
        <v>51.393999999999998</v>
      </c>
      <c r="BI37">
        <v>4.2149999999999999</v>
      </c>
      <c r="BJ37">
        <v>3.4340000000000002</v>
      </c>
      <c r="BK37">
        <v>9.3650000000000002</v>
      </c>
      <c r="BL37">
        <v>8.2319999999999993</v>
      </c>
    </row>
    <row r="38" spans="1:64">
      <c r="A38">
        <v>9</v>
      </c>
      <c r="B38">
        <v>2.6989999999999998</v>
      </c>
      <c r="C38">
        <v>10.811999999999999</v>
      </c>
      <c r="D38">
        <v>4.0039999999999996</v>
      </c>
      <c r="E38">
        <v>11.654</v>
      </c>
      <c r="F38">
        <v>18.523</v>
      </c>
      <c r="G38">
        <v>11.952</v>
      </c>
      <c r="H38">
        <v>16.786000000000001</v>
      </c>
      <c r="I38">
        <v>35.618000000000002</v>
      </c>
      <c r="J38">
        <v>0.44700000000000001</v>
      </c>
      <c r="K38">
        <v>4.6379999999999999</v>
      </c>
      <c r="L38">
        <v>17.064</v>
      </c>
      <c r="M38">
        <v>55.457000000000001</v>
      </c>
      <c r="N38">
        <v>10.766</v>
      </c>
      <c r="O38">
        <v>17.026</v>
      </c>
      <c r="P38">
        <v>25.363</v>
      </c>
      <c r="Q38">
        <v>1.6859999999999999</v>
      </c>
      <c r="R38">
        <v>5.3719999999999999</v>
      </c>
      <c r="S38">
        <v>63.673000000000002</v>
      </c>
      <c r="T38">
        <v>94.498999999999995</v>
      </c>
      <c r="U38">
        <v>13.686</v>
      </c>
      <c r="V38">
        <v>13.03</v>
      </c>
      <c r="W38">
        <v>15.488</v>
      </c>
      <c r="X38">
        <v>21.937000000000001</v>
      </c>
      <c r="Y38">
        <v>1.4239999999999999</v>
      </c>
      <c r="Z38">
        <v>52.862000000000002</v>
      </c>
      <c r="AA38">
        <v>20.914000000000001</v>
      </c>
      <c r="AB38">
        <v>34.798000000000002</v>
      </c>
      <c r="AC38">
        <v>113.687</v>
      </c>
      <c r="AD38">
        <v>3.129</v>
      </c>
      <c r="AE38">
        <v>9.7680000000000007</v>
      </c>
      <c r="AF38">
        <v>36.658000000000001</v>
      </c>
      <c r="AG38">
        <v>7.734</v>
      </c>
      <c r="AH38">
        <v>25.26</v>
      </c>
      <c r="AI38">
        <v>5.258</v>
      </c>
      <c r="AJ38">
        <v>3.456</v>
      </c>
      <c r="AK38">
        <v>35.381</v>
      </c>
      <c r="AL38">
        <v>29.756</v>
      </c>
      <c r="AM38">
        <v>29.091000000000001</v>
      </c>
      <c r="AN38">
        <v>94.06</v>
      </c>
      <c r="AO38">
        <v>6.3979999999999997</v>
      </c>
      <c r="AP38">
        <v>3.109</v>
      </c>
      <c r="AQ38">
        <v>75.238</v>
      </c>
      <c r="AR38">
        <v>7.7779999999999996</v>
      </c>
      <c r="AS38">
        <v>102.22499999999999</v>
      </c>
      <c r="AT38">
        <v>21.515999999999998</v>
      </c>
      <c r="AU38">
        <v>17.114999999999998</v>
      </c>
      <c r="AV38">
        <v>44.353999999999999</v>
      </c>
      <c r="AW38">
        <v>35.747999999999998</v>
      </c>
      <c r="AX38">
        <v>4.5339999999999998</v>
      </c>
      <c r="AY38">
        <v>49.097999999999999</v>
      </c>
      <c r="AZ38">
        <v>23.893000000000001</v>
      </c>
      <c r="BA38">
        <v>6.4390000000000001</v>
      </c>
      <c r="BB38">
        <v>32.067999999999998</v>
      </c>
      <c r="BC38">
        <v>31.263000000000002</v>
      </c>
      <c r="BD38">
        <v>17.335999999999999</v>
      </c>
      <c r="BE38">
        <v>81.025999999999996</v>
      </c>
      <c r="BF38">
        <v>98.674999999999997</v>
      </c>
      <c r="BG38">
        <v>42.356000000000002</v>
      </c>
      <c r="BH38">
        <v>51.05</v>
      </c>
      <c r="BI38">
        <v>4.1920000000000002</v>
      </c>
      <c r="BJ38">
        <v>3.3530000000000002</v>
      </c>
      <c r="BK38">
        <v>9.3859999999999992</v>
      </c>
      <c r="BL38">
        <v>8.5510000000000002</v>
      </c>
    </row>
    <row r="39" spans="1:64">
      <c r="A39">
        <v>9.25</v>
      </c>
      <c r="B39">
        <v>2.411</v>
      </c>
      <c r="C39">
        <v>11.048999999999999</v>
      </c>
      <c r="D39">
        <v>4.1040000000000001</v>
      </c>
      <c r="E39">
        <v>11.813000000000001</v>
      </c>
      <c r="F39">
        <v>18.579999999999998</v>
      </c>
      <c r="G39">
        <v>12.16</v>
      </c>
      <c r="H39">
        <v>16.734999999999999</v>
      </c>
      <c r="I39">
        <v>35.375999999999998</v>
      </c>
      <c r="J39">
        <v>0.38400000000000001</v>
      </c>
      <c r="K39">
        <v>4.1980000000000004</v>
      </c>
      <c r="L39">
        <v>17.015999999999998</v>
      </c>
      <c r="M39">
        <v>55.841999999999999</v>
      </c>
      <c r="N39">
        <v>10.398999999999999</v>
      </c>
      <c r="O39">
        <v>17.181999999999999</v>
      </c>
      <c r="P39">
        <v>25.54</v>
      </c>
      <c r="Q39">
        <v>1.6910000000000001</v>
      </c>
      <c r="R39">
        <v>5.423</v>
      </c>
      <c r="S39">
        <v>63.384999999999998</v>
      </c>
      <c r="T39">
        <v>94.578999999999994</v>
      </c>
      <c r="U39">
        <v>13.843</v>
      </c>
      <c r="V39">
        <v>12.917</v>
      </c>
      <c r="W39">
        <v>15.359</v>
      </c>
      <c r="X39">
        <v>22.027999999999999</v>
      </c>
      <c r="Y39">
        <v>1.3959999999999999</v>
      </c>
      <c r="Z39">
        <v>52.768000000000001</v>
      </c>
      <c r="AA39">
        <v>19.992999999999999</v>
      </c>
      <c r="AB39">
        <v>34.572000000000003</v>
      </c>
      <c r="AC39">
        <v>112.648</v>
      </c>
      <c r="AD39">
        <v>3.1509999999999998</v>
      </c>
      <c r="AE39">
        <v>9.4589999999999996</v>
      </c>
      <c r="AF39">
        <v>35.408999999999999</v>
      </c>
      <c r="AG39">
        <v>8.0289999999999999</v>
      </c>
      <c r="AH39">
        <v>25.251000000000001</v>
      </c>
      <c r="AI39">
        <v>5.37</v>
      </c>
      <c r="AJ39">
        <v>2.7360000000000002</v>
      </c>
      <c r="AK39">
        <v>35.840000000000003</v>
      </c>
      <c r="AL39">
        <v>30.178000000000001</v>
      </c>
      <c r="AM39">
        <v>28.85</v>
      </c>
      <c r="AN39">
        <v>93.941999999999993</v>
      </c>
      <c r="AO39">
        <v>6.3239999999999998</v>
      </c>
      <c r="AP39">
        <v>3.0960000000000001</v>
      </c>
      <c r="AQ39">
        <v>74.539000000000001</v>
      </c>
      <c r="AR39">
        <v>7.7839999999999998</v>
      </c>
      <c r="AS39">
        <v>102.21599999999999</v>
      </c>
      <c r="AT39">
        <v>21.547999999999998</v>
      </c>
      <c r="AU39">
        <v>17.364000000000001</v>
      </c>
      <c r="AV39">
        <v>44.170999999999999</v>
      </c>
      <c r="AW39">
        <v>36.779000000000003</v>
      </c>
      <c r="AX39">
        <v>4.5679999999999996</v>
      </c>
      <c r="AY39">
        <v>49.359000000000002</v>
      </c>
      <c r="AZ39">
        <v>23.864999999999998</v>
      </c>
      <c r="BA39">
        <v>6.5860000000000003</v>
      </c>
      <c r="BB39">
        <v>32.261000000000003</v>
      </c>
      <c r="BC39">
        <v>31.145</v>
      </c>
      <c r="BD39">
        <v>17.388000000000002</v>
      </c>
      <c r="BE39">
        <v>80.435000000000002</v>
      </c>
      <c r="BF39">
        <v>98.59</v>
      </c>
      <c r="BG39">
        <v>42.253999999999998</v>
      </c>
      <c r="BH39">
        <v>50.183999999999997</v>
      </c>
      <c r="BI39">
        <v>4.2359999999999998</v>
      </c>
      <c r="BJ39">
        <v>3.363</v>
      </c>
      <c r="BK39">
        <v>9.4640000000000004</v>
      </c>
      <c r="BL39">
        <v>8.5809999999999995</v>
      </c>
    </row>
    <row r="40" spans="1:64">
      <c r="A40">
        <v>9.5</v>
      </c>
      <c r="B40">
        <v>2.4369999999999998</v>
      </c>
      <c r="C40">
        <v>10.503</v>
      </c>
      <c r="D40">
        <v>3.9929999999999999</v>
      </c>
      <c r="E40">
        <v>11.882</v>
      </c>
      <c r="F40">
        <v>18.3</v>
      </c>
      <c r="G40">
        <v>12.048999999999999</v>
      </c>
      <c r="H40">
        <v>16.474</v>
      </c>
      <c r="I40">
        <v>35.692</v>
      </c>
      <c r="J40">
        <v>0.32200000000000001</v>
      </c>
      <c r="K40">
        <v>4.3540000000000001</v>
      </c>
      <c r="L40">
        <v>17.053999999999998</v>
      </c>
      <c r="M40">
        <v>55.959000000000003</v>
      </c>
      <c r="N40">
        <v>10.77</v>
      </c>
      <c r="O40">
        <v>16.79</v>
      </c>
      <c r="P40">
        <v>25.481999999999999</v>
      </c>
      <c r="Q40">
        <v>1.4790000000000001</v>
      </c>
      <c r="R40">
        <v>5.54</v>
      </c>
      <c r="S40">
        <v>63.22</v>
      </c>
      <c r="T40">
        <v>93.975999999999999</v>
      </c>
      <c r="U40">
        <v>14.771000000000001</v>
      </c>
      <c r="V40">
        <v>12.868</v>
      </c>
      <c r="W40">
        <v>14.834</v>
      </c>
      <c r="X40">
        <v>22.298999999999999</v>
      </c>
      <c r="Y40">
        <v>1.43</v>
      </c>
      <c r="Z40">
        <v>52.682000000000002</v>
      </c>
      <c r="AA40">
        <v>20.114000000000001</v>
      </c>
      <c r="AB40">
        <v>34.630000000000003</v>
      </c>
      <c r="AC40">
        <v>112.877</v>
      </c>
      <c r="AD40">
        <v>3.0819999999999999</v>
      </c>
      <c r="AE40">
        <v>9.4169999999999998</v>
      </c>
      <c r="AF40">
        <v>37.183999999999997</v>
      </c>
      <c r="AG40">
        <v>7.8310000000000004</v>
      </c>
      <c r="AH40">
        <v>25.236999999999998</v>
      </c>
      <c r="AI40">
        <v>5.4870000000000001</v>
      </c>
      <c r="AJ40">
        <v>2.8090000000000002</v>
      </c>
      <c r="AK40">
        <v>35.728000000000002</v>
      </c>
      <c r="AL40">
        <v>29.856999999999999</v>
      </c>
      <c r="AM40">
        <v>28.837</v>
      </c>
      <c r="AN40">
        <v>93.522999999999996</v>
      </c>
      <c r="AO40">
        <v>6.3</v>
      </c>
      <c r="AP40">
        <v>2.968</v>
      </c>
      <c r="AQ40">
        <v>73.924999999999997</v>
      </c>
      <c r="AR40">
        <v>7.5019999999999998</v>
      </c>
      <c r="AS40">
        <v>102.209</v>
      </c>
      <c r="AT40">
        <v>21.440999999999999</v>
      </c>
      <c r="AU40">
        <v>17.103000000000002</v>
      </c>
      <c r="AV40">
        <v>43.832999999999998</v>
      </c>
      <c r="AW40">
        <v>36.155999999999999</v>
      </c>
      <c r="AX40">
        <v>4.57</v>
      </c>
      <c r="AY40">
        <v>49.23</v>
      </c>
      <c r="AZ40">
        <v>23.623999999999999</v>
      </c>
      <c r="BA40">
        <v>6.78</v>
      </c>
      <c r="BB40">
        <v>32.158000000000001</v>
      </c>
      <c r="BC40">
        <v>31.225999999999999</v>
      </c>
      <c r="BD40">
        <v>17.367000000000001</v>
      </c>
      <c r="BE40">
        <v>80.974999999999994</v>
      </c>
      <c r="BF40">
        <v>98.082999999999998</v>
      </c>
      <c r="BG40">
        <v>42.576000000000001</v>
      </c>
      <c r="BH40">
        <v>50.213999999999999</v>
      </c>
      <c r="BI40">
        <v>4.1070000000000002</v>
      </c>
      <c r="BJ40">
        <v>3.3860000000000001</v>
      </c>
      <c r="BK40">
        <v>9.4480000000000004</v>
      </c>
      <c r="BL40">
        <v>7.93</v>
      </c>
    </row>
    <row r="41" spans="1:64">
      <c r="A41">
        <v>9.75</v>
      </c>
      <c r="B41">
        <v>2.0979999999999999</v>
      </c>
      <c r="C41">
        <v>10.569000000000001</v>
      </c>
      <c r="D41">
        <v>4.1420000000000003</v>
      </c>
      <c r="E41">
        <v>11.829000000000001</v>
      </c>
      <c r="F41">
        <v>18.312000000000001</v>
      </c>
      <c r="G41">
        <v>11.76</v>
      </c>
      <c r="H41">
        <v>16.545999999999999</v>
      </c>
      <c r="I41">
        <v>35.28</v>
      </c>
      <c r="J41">
        <v>0.71399999999999997</v>
      </c>
      <c r="K41">
        <v>4.4189999999999996</v>
      </c>
      <c r="L41">
        <v>16.681000000000001</v>
      </c>
      <c r="M41">
        <v>55.540999999999997</v>
      </c>
      <c r="N41">
        <v>10.722</v>
      </c>
      <c r="O41">
        <v>17.257000000000001</v>
      </c>
      <c r="P41">
        <v>25.486999999999998</v>
      </c>
      <c r="Q41">
        <v>1.657</v>
      </c>
      <c r="R41">
        <v>5.492</v>
      </c>
      <c r="S41">
        <v>63.604999999999997</v>
      </c>
      <c r="T41">
        <v>94.415999999999997</v>
      </c>
      <c r="U41">
        <v>15.737</v>
      </c>
      <c r="V41">
        <v>13.221</v>
      </c>
      <c r="W41">
        <v>14.25</v>
      </c>
      <c r="X41">
        <v>22.030999999999999</v>
      </c>
      <c r="Y41">
        <v>1.4990000000000001</v>
      </c>
      <c r="Z41">
        <v>53.332999999999998</v>
      </c>
      <c r="AA41">
        <v>19.731000000000002</v>
      </c>
      <c r="AB41">
        <v>34.377000000000002</v>
      </c>
      <c r="AC41">
        <v>112.529</v>
      </c>
      <c r="AD41">
        <v>3.2519999999999998</v>
      </c>
      <c r="AE41">
        <v>9.3079999999999998</v>
      </c>
      <c r="AF41">
        <v>36.095999999999997</v>
      </c>
      <c r="AG41">
        <v>7.6280000000000001</v>
      </c>
      <c r="AH41">
        <v>25.175999999999998</v>
      </c>
      <c r="AI41">
        <v>5.4020000000000001</v>
      </c>
      <c r="AJ41">
        <v>2.8340000000000001</v>
      </c>
      <c r="AK41">
        <v>35.795999999999999</v>
      </c>
      <c r="AL41">
        <v>30.317</v>
      </c>
      <c r="AM41">
        <v>28.616</v>
      </c>
      <c r="AN41">
        <v>94.06</v>
      </c>
      <c r="AO41">
        <v>6.2270000000000003</v>
      </c>
      <c r="AP41">
        <v>3.13</v>
      </c>
      <c r="AQ41">
        <v>73.963999999999999</v>
      </c>
      <c r="AR41">
        <v>7.9420000000000002</v>
      </c>
      <c r="AS41">
        <v>102.492</v>
      </c>
      <c r="AT41">
        <v>21.574000000000002</v>
      </c>
      <c r="AU41">
        <v>17.184999999999999</v>
      </c>
      <c r="AV41">
        <v>43.835999999999999</v>
      </c>
      <c r="AW41">
        <v>35.988999999999997</v>
      </c>
      <c r="AX41">
        <v>4.5309999999999997</v>
      </c>
      <c r="AY41">
        <v>49.021000000000001</v>
      </c>
      <c r="AZ41">
        <v>26.343</v>
      </c>
      <c r="BA41">
        <v>6.4969999999999999</v>
      </c>
      <c r="BB41">
        <v>31.951000000000001</v>
      </c>
      <c r="BC41">
        <v>31.419</v>
      </c>
      <c r="BD41">
        <v>17.033999999999999</v>
      </c>
      <c r="BE41">
        <v>80.165999999999997</v>
      </c>
      <c r="BF41">
        <v>98.491</v>
      </c>
      <c r="BG41">
        <v>42.595999999999997</v>
      </c>
      <c r="BH41">
        <v>50.531999999999996</v>
      </c>
      <c r="BI41">
        <v>4.3390000000000004</v>
      </c>
      <c r="BJ41">
        <v>3.5470000000000002</v>
      </c>
      <c r="BK41">
        <v>9.3179999999999996</v>
      </c>
      <c r="BL41">
        <v>8.609</v>
      </c>
    </row>
    <row r="42" spans="1:64">
      <c r="A42">
        <v>10</v>
      </c>
      <c r="B42">
        <v>2.407</v>
      </c>
      <c r="C42">
        <v>11.055</v>
      </c>
      <c r="D42">
        <v>4.2619999999999996</v>
      </c>
      <c r="E42">
        <v>12.042999999999999</v>
      </c>
      <c r="F42">
        <v>18.097999999999999</v>
      </c>
      <c r="G42">
        <v>11.819000000000001</v>
      </c>
      <c r="H42">
        <v>16.312999999999999</v>
      </c>
      <c r="I42">
        <v>35.131</v>
      </c>
      <c r="J42">
        <v>0.433</v>
      </c>
      <c r="K42">
        <v>4.4400000000000004</v>
      </c>
      <c r="L42">
        <v>16.87</v>
      </c>
      <c r="M42">
        <v>54.966999999999999</v>
      </c>
      <c r="N42">
        <v>10.38</v>
      </c>
      <c r="O42">
        <v>17.088999999999999</v>
      </c>
      <c r="P42">
        <v>25.382000000000001</v>
      </c>
      <c r="Q42">
        <v>1.6719999999999999</v>
      </c>
      <c r="R42">
        <v>5.5910000000000002</v>
      </c>
      <c r="S42">
        <v>63.073</v>
      </c>
      <c r="T42">
        <v>94.322999999999993</v>
      </c>
      <c r="U42">
        <v>15.170999999999999</v>
      </c>
      <c r="V42">
        <v>13.191000000000001</v>
      </c>
      <c r="W42">
        <v>13.917</v>
      </c>
      <c r="X42">
        <v>21.853999999999999</v>
      </c>
      <c r="Y42">
        <v>1.6739999999999999</v>
      </c>
      <c r="Z42">
        <v>52.914000000000001</v>
      </c>
      <c r="AA42">
        <v>19.547999999999998</v>
      </c>
      <c r="AB42">
        <v>34.316000000000003</v>
      </c>
      <c r="AC42">
        <v>113.081</v>
      </c>
      <c r="AD42">
        <v>3.1840000000000002</v>
      </c>
      <c r="AE42">
        <v>9.484</v>
      </c>
      <c r="AF42">
        <v>38.761000000000003</v>
      </c>
      <c r="AG42">
        <v>8.0470000000000006</v>
      </c>
      <c r="AH42">
        <v>25.085000000000001</v>
      </c>
      <c r="AI42">
        <v>5.2389999999999999</v>
      </c>
      <c r="AJ42">
        <v>3.516</v>
      </c>
      <c r="AK42">
        <v>35.872</v>
      </c>
      <c r="AL42">
        <v>29.885999999999999</v>
      </c>
      <c r="AM42">
        <v>28.692</v>
      </c>
      <c r="AN42">
        <v>93.864000000000004</v>
      </c>
      <c r="AO42">
        <v>6.4820000000000002</v>
      </c>
      <c r="AP42">
        <v>3.0089999999999999</v>
      </c>
      <c r="AQ42">
        <v>74.113</v>
      </c>
      <c r="AR42">
        <v>7.5860000000000003</v>
      </c>
      <c r="AS42">
        <v>101.432</v>
      </c>
      <c r="AT42">
        <v>20.959</v>
      </c>
      <c r="AU42">
        <v>17.173999999999999</v>
      </c>
      <c r="AV42">
        <v>43.52</v>
      </c>
      <c r="AW42">
        <v>36.094999999999999</v>
      </c>
      <c r="AX42">
        <v>4.5119999999999996</v>
      </c>
      <c r="AY42">
        <v>49.116</v>
      </c>
      <c r="AZ42">
        <v>26.946999999999999</v>
      </c>
      <c r="BA42">
        <v>6.3739999999999997</v>
      </c>
      <c r="BB42">
        <v>31.896000000000001</v>
      </c>
      <c r="BC42">
        <v>31.491</v>
      </c>
      <c r="BD42">
        <v>17.123000000000001</v>
      </c>
      <c r="BE42">
        <v>79.600999999999999</v>
      </c>
      <c r="BF42">
        <v>97.808999999999997</v>
      </c>
      <c r="BG42">
        <v>42.545999999999999</v>
      </c>
      <c r="BH42">
        <v>50.295999999999999</v>
      </c>
      <c r="BI42">
        <v>4.2480000000000002</v>
      </c>
      <c r="BJ42">
        <v>2.9319999999999999</v>
      </c>
      <c r="BK42">
        <v>9.5050000000000008</v>
      </c>
      <c r="BL42">
        <v>8.33</v>
      </c>
    </row>
    <row r="43" spans="1:64">
      <c r="A43">
        <v>10.25</v>
      </c>
      <c r="B43">
        <v>2.3889999999999998</v>
      </c>
      <c r="C43">
        <v>10.778</v>
      </c>
      <c r="D43">
        <v>3.8889999999999998</v>
      </c>
      <c r="E43">
        <v>11.715999999999999</v>
      </c>
      <c r="F43">
        <v>18.353000000000002</v>
      </c>
      <c r="G43">
        <v>11.7</v>
      </c>
      <c r="H43">
        <v>15.984</v>
      </c>
      <c r="I43">
        <v>35.063000000000002</v>
      </c>
      <c r="J43">
        <v>0.64900000000000002</v>
      </c>
      <c r="K43">
        <v>4.3600000000000003</v>
      </c>
      <c r="L43">
        <v>17.033999999999999</v>
      </c>
      <c r="M43">
        <v>54.042999999999999</v>
      </c>
      <c r="N43">
        <v>10.391</v>
      </c>
      <c r="O43">
        <v>16.606000000000002</v>
      </c>
      <c r="P43">
        <v>25.294</v>
      </c>
      <c r="Q43">
        <v>1.661</v>
      </c>
      <c r="R43">
        <v>5.5830000000000002</v>
      </c>
      <c r="S43">
        <v>62.098999999999997</v>
      </c>
      <c r="T43">
        <v>93.591999999999999</v>
      </c>
      <c r="U43">
        <v>14.773</v>
      </c>
      <c r="V43">
        <v>13.01</v>
      </c>
      <c r="W43">
        <v>14.430999999999999</v>
      </c>
      <c r="X43">
        <v>21.893999999999998</v>
      </c>
      <c r="Y43">
        <v>1.379</v>
      </c>
      <c r="Z43">
        <v>51.502000000000002</v>
      </c>
      <c r="AA43">
        <v>19.762</v>
      </c>
      <c r="AB43">
        <v>34.588999999999999</v>
      </c>
      <c r="AC43">
        <v>112.14700000000001</v>
      </c>
      <c r="AD43">
        <v>3.117</v>
      </c>
      <c r="AE43">
        <v>9.2750000000000004</v>
      </c>
      <c r="AF43">
        <v>36.664999999999999</v>
      </c>
      <c r="AG43">
        <v>7.984</v>
      </c>
      <c r="AH43">
        <v>24.966000000000001</v>
      </c>
      <c r="AI43">
        <v>5.5010000000000003</v>
      </c>
      <c r="AJ43">
        <v>3.1309999999999998</v>
      </c>
      <c r="AK43">
        <v>35.591999999999999</v>
      </c>
      <c r="AL43">
        <v>29.978999999999999</v>
      </c>
      <c r="AM43">
        <v>28.562000000000001</v>
      </c>
      <c r="AN43">
        <v>93.308000000000007</v>
      </c>
      <c r="AO43">
        <v>6.0570000000000004</v>
      </c>
      <c r="AP43">
        <v>3.0219999999999998</v>
      </c>
      <c r="AQ43">
        <v>73.632999999999996</v>
      </c>
      <c r="AR43">
        <v>7.7729999999999997</v>
      </c>
      <c r="AS43">
        <v>102.17700000000001</v>
      </c>
      <c r="AT43">
        <v>21.099</v>
      </c>
      <c r="AU43">
        <v>17.190999999999999</v>
      </c>
      <c r="AV43">
        <v>43.808999999999997</v>
      </c>
      <c r="AW43">
        <v>35.552</v>
      </c>
      <c r="AX43">
        <v>4.6109999999999998</v>
      </c>
      <c r="AY43">
        <v>48.844999999999999</v>
      </c>
      <c r="AZ43">
        <v>26.5</v>
      </c>
      <c r="BA43">
        <v>6.7610000000000001</v>
      </c>
      <c r="BB43">
        <v>32.106999999999999</v>
      </c>
      <c r="BC43">
        <v>31.629000000000001</v>
      </c>
      <c r="BD43">
        <v>16.948</v>
      </c>
      <c r="BE43">
        <v>79.978999999999999</v>
      </c>
      <c r="BF43">
        <v>97.692999999999998</v>
      </c>
      <c r="BG43">
        <v>42.276000000000003</v>
      </c>
      <c r="BH43">
        <v>50.439</v>
      </c>
      <c r="BI43">
        <v>4.1210000000000004</v>
      </c>
      <c r="BJ43">
        <v>3.3559999999999999</v>
      </c>
      <c r="BK43">
        <v>9.4280000000000008</v>
      </c>
      <c r="BL43">
        <v>7.7919999999999998</v>
      </c>
    </row>
    <row r="44" spans="1:64">
      <c r="A44">
        <v>10.5</v>
      </c>
      <c r="B44">
        <v>2.5059999999999998</v>
      </c>
      <c r="C44">
        <v>11.099</v>
      </c>
      <c r="D44">
        <v>4.2089999999999996</v>
      </c>
      <c r="E44">
        <v>11.577999999999999</v>
      </c>
      <c r="F44">
        <v>18.277000000000001</v>
      </c>
      <c r="G44">
        <v>11.749000000000001</v>
      </c>
      <c r="H44">
        <v>16.111999999999998</v>
      </c>
      <c r="I44">
        <v>35.014000000000003</v>
      </c>
      <c r="J44">
        <v>0.84199999999999997</v>
      </c>
      <c r="K44">
        <v>4.4740000000000002</v>
      </c>
      <c r="L44">
        <v>16.853999999999999</v>
      </c>
      <c r="M44">
        <v>52.735999999999997</v>
      </c>
      <c r="N44">
        <v>10.500999999999999</v>
      </c>
      <c r="O44">
        <v>17.22</v>
      </c>
      <c r="P44">
        <v>25.738</v>
      </c>
      <c r="Q44">
        <v>1.6819999999999999</v>
      </c>
      <c r="R44">
        <v>5.7</v>
      </c>
      <c r="S44">
        <v>62.820999999999998</v>
      </c>
      <c r="T44">
        <v>94.406000000000006</v>
      </c>
      <c r="U44">
        <v>14.436</v>
      </c>
      <c r="V44">
        <v>13.188000000000001</v>
      </c>
      <c r="W44">
        <v>14.406000000000001</v>
      </c>
      <c r="X44">
        <v>22.292000000000002</v>
      </c>
      <c r="Y44">
        <v>1.397</v>
      </c>
      <c r="Z44">
        <v>52.612000000000002</v>
      </c>
      <c r="AA44">
        <v>19.433</v>
      </c>
      <c r="AB44">
        <v>34.219000000000001</v>
      </c>
      <c r="AC44">
        <v>111.71</v>
      </c>
      <c r="AD44">
        <v>3.125</v>
      </c>
      <c r="AE44">
        <v>9.3859999999999992</v>
      </c>
      <c r="AF44">
        <v>36.494999999999997</v>
      </c>
      <c r="AG44">
        <v>8.0250000000000004</v>
      </c>
      <c r="AH44">
        <v>25.303000000000001</v>
      </c>
      <c r="AI44">
        <v>5.39</v>
      </c>
      <c r="AJ44">
        <v>3.5179999999999998</v>
      </c>
      <c r="AK44">
        <v>36.11</v>
      </c>
      <c r="AL44">
        <v>30.163</v>
      </c>
      <c r="AM44">
        <v>28.757000000000001</v>
      </c>
      <c r="AN44">
        <v>93.602000000000004</v>
      </c>
      <c r="AO44">
        <v>6.2190000000000003</v>
      </c>
      <c r="AP44">
        <v>3.0179999999999998</v>
      </c>
      <c r="AQ44">
        <v>74.02</v>
      </c>
      <c r="AR44">
        <v>7.5369999999999999</v>
      </c>
      <c r="AS44">
        <v>102.629</v>
      </c>
      <c r="AT44">
        <v>21.640999999999998</v>
      </c>
      <c r="AU44">
        <v>17.228999999999999</v>
      </c>
      <c r="AV44">
        <v>44.338000000000001</v>
      </c>
      <c r="AW44">
        <v>36.034999999999997</v>
      </c>
      <c r="AX44">
        <v>4.5490000000000004</v>
      </c>
      <c r="AY44">
        <v>49.043999999999997</v>
      </c>
      <c r="AZ44">
        <v>26.332000000000001</v>
      </c>
      <c r="BA44">
        <v>6.7370000000000001</v>
      </c>
      <c r="BB44">
        <v>31.931000000000001</v>
      </c>
      <c r="BC44">
        <v>31.88</v>
      </c>
      <c r="BD44">
        <v>16.907</v>
      </c>
      <c r="BE44">
        <v>79.756</v>
      </c>
      <c r="BF44">
        <v>98.147000000000006</v>
      </c>
      <c r="BG44">
        <v>42.470999999999997</v>
      </c>
      <c r="BH44">
        <v>50.667999999999999</v>
      </c>
      <c r="BI44">
        <v>4.0640000000000001</v>
      </c>
      <c r="BJ44">
        <v>3.0209999999999999</v>
      </c>
      <c r="BK44">
        <v>9.3789999999999996</v>
      </c>
      <c r="BL44">
        <v>8.3230000000000004</v>
      </c>
    </row>
    <row r="45" spans="1:64">
      <c r="A45">
        <v>10.75</v>
      </c>
      <c r="B45">
        <v>2.2229999999999999</v>
      </c>
      <c r="C45">
        <v>10.893000000000001</v>
      </c>
      <c r="D45">
        <v>4.1989999999999998</v>
      </c>
      <c r="E45">
        <v>11.558999999999999</v>
      </c>
      <c r="F45">
        <v>17.986999999999998</v>
      </c>
      <c r="G45">
        <v>11.37</v>
      </c>
      <c r="H45">
        <v>15.96</v>
      </c>
      <c r="I45">
        <v>34.948999999999998</v>
      </c>
      <c r="J45">
        <v>0.60899999999999999</v>
      </c>
      <c r="K45">
        <v>4.4930000000000003</v>
      </c>
      <c r="L45">
        <v>16.699000000000002</v>
      </c>
      <c r="M45">
        <v>50.948999999999998</v>
      </c>
      <c r="N45">
        <v>10.359</v>
      </c>
      <c r="O45">
        <v>17.219000000000001</v>
      </c>
      <c r="P45">
        <v>25.501000000000001</v>
      </c>
      <c r="Q45">
        <v>1.5329999999999999</v>
      </c>
      <c r="R45">
        <v>5.5670000000000002</v>
      </c>
      <c r="S45">
        <v>62.764000000000003</v>
      </c>
      <c r="T45">
        <v>94.320999999999998</v>
      </c>
      <c r="U45">
        <v>14.273</v>
      </c>
      <c r="V45">
        <v>13.082000000000001</v>
      </c>
      <c r="W45">
        <v>14.321999999999999</v>
      </c>
      <c r="X45">
        <v>22.376999999999999</v>
      </c>
      <c r="Y45">
        <v>1.3169999999999999</v>
      </c>
      <c r="Z45">
        <v>52.286999999999999</v>
      </c>
      <c r="AA45">
        <v>19.370999999999999</v>
      </c>
      <c r="AB45">
        <v>34.283999999999999</v>
      </c>
      <c r="AC45">
        <v>111.419</v>
      </c>
      <c r="AD45">
        <v>3.1829999999999998</v>
      </c>
      <c r="AE45">
        <v>9.3230000000000004</v>
      </c>
      <c r="AF45">
        <v>36.869999999999997</v>
      </c>
      <c r="AG45">
        <v>8.0440000000000005</v>
      </c>
      <c r="AH45">
        <v>25.25</v>
      </c>
      <c r="AI45">
        <v>5.46</v>
      </c>
      <c r="AJ45">
        <v>3.371</v>
      </c>
      <c r="AK45">
        <v>35.722999999999999</v>
      </c>
      <c r="AL45">
        <v>30.068000000000001</v>
      </c>
      <c r="AM45">
        <v>28.405999999999999</v>
      </c>
      <c r="AN45">
        <v>93.138999999999996</v>
      </c>
      <c r="AO45">
        <v>5.9580000000000002</v>
      </c>
      <c r="AP45">
        <v>2.9729999999999999</v>
      </c>
      <c r="AQ45">
        <v>73.436000000000007</v>
      </c>
      <c r="AR45">
        <v>7.5049999999999999</v>
      </c>
      <c r="AS45">
        <v>102.124</v>
      </c>
      <c r="AT45">
        <v>21.423999999999999</v>
      </c>
      <c r="AU45">
        <v>16.913</v>
      </c>
      <c r="AV45">
        <v>43.79</v>
      </c>
      <c r="AW45">
        <v>35.265999999999998</v>
      </c>
      <c r="AX45">
        <v>4.391</v>
      </c>
      <c r="AY45">
        <v>48.726999999999997</v>
      </c>
      <c r="AZ45">
        <v>26.224</v>
      </c>
      <c r="BA45">
        <v>6.63</v>
      </c>
      <c r="BB45">
        <v>31.972000000000001</v>
      </c>
      <c r="BC45">
        <v>31.803000000000001</v>
      </c>
      <c r="BD45">
        <v>16.721</v>
      </c>
      <c r="BE45">
        <v>79.686000000000007</v>
      </c>
      <c r="BF45">
        <v>97.757999999999996</v>
      </c>
      <c r="BG45">
        <v>42.366</v>
      </c>
      <c r="BH45">
        <v>50.798000000000002</v>
      </c>
      <c r="BI45">
        <v>4.3520000000000003</v>
      </c>
      <c r="BJ45">
        <v>2.831</v>
      </c>
      <c r="BK45">
        <v>9.2769999999999992</v>
      </c>
      <c r="BL45">
        <v>8.5489999999999995</v>
      </c>
    </row>
    <row r="46" spans="1:64">
      <c r="A46">
        <v>11</v>
      </c>
      <c r="B46">
        <v>2.202</v>
      </c>
      <c r="C46">
        <v>11.04</v>
      </c>
      <c r="D46">
        <v>4.0739999999999998</v>
      </c>
      <c r="E46">
        <v>11.519</v>
      </c>
      <c r="F46">
        <v>17.917000000000002</v>
      </c>
      <c r="G46">
        <v>11.779</v>
      </c>
      <c r="H46">
        <v>15.917999999999999</v>
      </c>
      <c r="I46">
        <v>35.261000000000003</v>
      </c>
      <c r="J46">
        <v>0.89400000000000002</v>
      </c>
      <c r="K46">
        <v>4.4349999999999996</v>
      </c>
      <c r="L46">
        <v>16.745999999999999</v>
      </c>
      <c r="M46">
        <v>52.204000000000001</v>
      </c>
      <c r="N46">
        <v>10.391</v>
      </c>
      <c r="O46">
        <v>17.314</v>
      </c>
      <c r="P46">
        <v>25.49</v>
      </c>
      <c r="Q46">
        <v>1.5509999999999999</v>
      </c>
      <c r="R46">
        <v>5.468</v>
      </c>
      <c r="S46">
        <v>62.366999999999997</v>
      </c>
      <c r="T46">
        <v>94.256</v>
      </c>
      <c r="U46">
        <v>15.481</v>
      </c>
      <c r="V46">
        <v>13.132999999999999</v>
      </c>
      <c r="W46">
        <v>14.37</v>
      </c>
      <c r="X46">
        <v>22.35</v>
      </c>
      <c r="Y46">
        <v>1.2569999999999999</v>
      </c>
      <c r="Z46">
        <v>51.89</v>
      </c>
      <c r="AA46">
        <v>18.672999999999998</v>
      </c>
      <c r="AB46">
        <v>34.334000000000003</v>
      </c>
      <c r="AC46">
        <v>112.212</v>
      </c>
      <c r="AD46">
        <v>3.1669999999999998</v>
      </c>
      <c r="AE46">
        <v>9.2919999999999998</v>
      </c>
      <c r="AF46">
        <v>36.630000000000003</v>
      </c>
      <c r="AG46">
        <v>8.0220000000000002</v>
      </c>
      <c r="AH46">
        <v>25.056000000000001</v>
      </c>
      <c r="AI46">
        <v>5.4509999999999996</v>
      </c>
      <c r="AJ46">
        <v>3.4039999999999999</v>
      </c>
      <c r="AK46">
        <v>35.747999999999998</v>
      </c>
      <c r="AL46">
        <v>29.847999999999999</v>
      </c>
      <c r="AM46">
        <v>28.501000000000001</v>
      </c>
      <c r="AN46">
        <v>92.864000000000004</v>
      </c>
      <c r="AO46">
        <v>6.1420000000000003</v>
      </c>
      <c r="AP46">
        <v>3.1030000000000002</v>
      </c>
      <c r="AQ46">
        <v>73.528000000000006</v>
      </c>
      <c r="AR46">
        <v>7.0449999999999999</v>
      </c>
      <c r="AS46">
        <v>101.604</v>
      </c>
      <c r="AT46">
        <v>21.306999999999999</v>
      </c>
      <c r="AU46">
        <v>16.93</v>
      </c>
      <c r="AV46">
        <v>43.625</v>
      </c>
      <c r="AW46">
        <v>35.526000000000003</v>
      </c>
      <c r="AX46">
        <v>4.391</v>
      </c>
      <c r="AY46">
        <v>48.960999999999999</v>
      </c>
      <c r="AZ46">
        <v>26.391999999999999</v>
      </c>
      <c r="BA46">
        <v>6.5410000000000004</v>
      </c>
      <c r="BB46">
        <v>32.064</v>
      </c>
      <c r="BC46">
        <v>32.365000000000002</v>
      </c>
      <c r="BD46">
        <v>16.702000000000002</v>
      </c>
      <c r="BE46">
        <v>79.247</v>
      </c>
      <c r="BF46">
        <v>97.048000000000002</v>
      </c>
      <c r="BG46">
        <v>42.206000000000003</v>
      </c>
      <c r="BH46">
        <v>50.054000000000002</v>
      </c>
      <c r="BI46">
        <v>4.25</v>
      </c>
      <c r="BJ46">
        <v>2.9569999999999999</v>
      </c>
      <c r="BK46">
        <v>9.1820000000000004</v>
      </c>
      <c r="BL46">
        <v>8.4060000000000006</v>
      </c>
    </row>
    <row r="47" spans="1:64">
      <c r="A47">
        <v>11.25</v>
      </c>
      <c r="B47">
        <v>2.379</v>
      </c>
      <c r="C47">
        <v>10.773</v>
      </c>
      <c r="D47">
        <v>4.1929999999999996</v>
      </c>
      <c r="E47">
        <v>11.429</v>
      </c>
      <c r="F47">
        <v>18.015000000000001</v>
      </c>
      <c r="G47">
        <v>11.811</v>
      </c>
      <c r="H47">
        <v>16.053000000000001</v>
      </c>
      <c r="I47">
        <v>35.036999999999999</v>
      </c>
      <c r="J47">
        <v>0.28599999999999998</v>
      </c>
      <c r="K47">
        <v>4.6319999999999997</v>
      </c>
      <c r="L47">
        <v>16.945</v>
      </c>
      <c r="M47">
        <v>50.215000000000003</v>
      </c>
      <c r="N47">
        <v>10.528</v>
      </c>
      <c r="O47">
        <v>16.885999999999999</v>
      </c>
      <c r="P47">
        <v>25.411999999999999</v>
      </c>
      <c r="Q47">
        <v>1.6020000000000001</v>
      </c>
      <c r="R47">
        <v>5.4829999999999997</v>
      </c>
      <c r="S47">
        <v>62.554000000000002</v>
      </c>
      <c r="T47">
        <v>94.323999999999998</v>
      </c>
      <c r="U47">
        <v>13.946</v>
      </c>
      <c r="V47">
        <v>13.19</v>
      </c>
      <c r="W47">
        <v>14.403</v>
      </c>
      <c r="X47">
        <v>22.157</v>
      </c>
      <c r="Y47">
        <v>1.57</v>
      </c>
      <c r="Z47">
        <v>51.529000000000003</v>
      </c>
      <c r="AA47">
        <v>19.178999999999998</v>
      </c>
      <c r="AB47">
        <v>34.018000000000001</v>
      </c>
      <c r="AC47">
        <v>111.23399999999999</v>
      </c>
      <c r="AD47">
        <v>3.0230000000000001</v>
      </c>
      <c r="AE47">
        <v>9.2690000000000001</v>
      </c>
      <c r="AF47">
        <v>36.575000000000003</v>
      </c>
      <c r="AG47">
        <v>8.0579999999999998</v>
      </c>
      <c r="AH47">
        <v>25.372</v>
      </c>
      <c r="AI47">
        <v>5.63</v>
      </c>
      <c r="AJ47">
        <v>3.3479999999999999</v>
      </c>
      <c r="AK47">
        <v>36.136000000000003</v>
      </c>
      <c r="AL47">
        <v>30.033000000000001</v>
      </c>
      <c r="AM47">
        <v>28.471</v>
      </c>
      <c r="AN47">
        <v>92.36</v>
      </c>
      <c r="AO47">
        <v>5.84</v>
      </c>
      <c r="AP47">
        <v>3.0310000000000001</v>
      </c>
      <c r="AQ47">
        <v>72.968000000000004</v>
      </c>
      <c r="AR47">
        <v>7.6239999999999997</v>
      </c>
      <c r="AS47">
        <v>101.083</v>
      </c>
      <c r="AT47">
        <v>21.062000000000001</v>
      </c>
      <c r="AU47">
        <v>16.643999999999998</v>
      </c>
      <c r="AV47">
        <v>43.606999999999999</v>
      </c>
      <c r="AW47">
        <v>35.393000000000001</v>
      </c>
      <c r="AX47">
        <v>4.3959999999999999</v>
      </c>
      <c r="AY47">
        <v>48.667999999999999</v>
      </c>
      <c r="AZ47">
        <v>26.3</v>
      </c>
      <c r="BA47">
        <v>6.7670000000000003</v>
      </c>
      <c r="BB47">
        <v>31.925999999999998</v>
      </c>
      <c r="BC47">
        <v>32.087000000000003</v>
      </c>
      <c r="BD47">
        <v>16.727</v>
      </c>
      <c r="BE47">
        <v>79.225999999999999</v>
      </c>
      <c r="BF47">
        <v>97.341999999999999</v>
      </c>
      <c r="BG47">
        <v>41.887</v>
      </c>
      <c r="BH47">
        <v>48.786000000000001</v>
      </c>
      <c r="BI47">
        <v>4.2880000000000003</v>
      </c>
      <c r="BJ47">
        <v>2.74</v>
      </c>
      <c r="BK47">
        <v>9.4269999999999996</v>
      </c>
      <c r="BL47">
        <v>8.4730000000000008</v>
      </c>
    </row>
    <row r="48" spans="1:64">
      <c r="A48">
        <v>11.5</v>
      </c>
      <c r="B48">
        <v>2.4420000000000002</v>
      </c>
      <c r="C48">
        <v>10.943</v>
      </c>
      <c r="D48">
        <v>4.1550000000000002</v>
      </c>
      <c r="E48">
        <v>11.446999999999999</v>
      </c>
      <c r="F48">
        <v>18.257999999999999</v>
      </c>
      <c r="G48">
        <v>11.747</v>
      </c>
      <c r="H48">
        <v>15.957000000000001</v>
      </c>
      <c r="I48">
        <v>35.177999999999997</v>
      </c>
      <c r="J48">
        <v>0.9</v>
      </c>
      <c r="K48">
        <v>4.3449999999999998</v>
      </c>
      <c r="L48">
        <v>16.689</v>
      </c>
      <c r="M48">
        <v>50.768999999999998</v>
      </c>
      <c r="N48">
        <v>10.686999999999999</v>
      </c>
      <c r="O48">
        <v>17.145</v>
      </c>
      <c r="P48">
        <v>25.337</v>
      </c>
      <c r="Q48">
        <v>1.55</v>
      </c>
      <c r="R48">
        <v>5.3689999999999998</v>
      </c>
      <c r="S48">
        <v>62.061999999999998</v>
      </c>
      <c r="T48">
        <v>94.034999999999997</v>
      </c>
      <c r="U48">
        <v>14.834</v>
      </c>
      <c r="V48">
        <v>13.18</v>
      </c>
      <c r="W48">
        <v>14.923</v>
      </c>
      <c r="X48">
        <v>22.256</v>
      </c>
      <c r="Y48">
        <v>1.3180000000000001</v>
      </c>
      <c r="Z48">
        <v>51.456000000000003</v>
      </c>
      <c r="AA48">
        <v>19.5</v>
      </c>
      <c r="AB48">
        <v>34.226999999999997</v>
      </c>
      <c r="AC48">
        <v>111.874</v>
      </c>
      <c r="AD48">
        <v>3.06</v>
      </c>
      <c r="AE48">
        <v>9.4480000000000004</v>
      </c>
      <c r="AF48">
        <v>36.351999999999997</v>
      </c>
      <c r="AG48">
        <v>7.9640000000000004</v>
      </c>
      <c r="AH48">
        <v>25.161000000000001</v>
      </c>
      <c r="AI48">
        <v>5.5960000000000001</v>
      </c>
      <c r="AJ48">
        <v>2.8580000000000001</v>
      </c>
      <c r="AK48">
        <v>35.805</v>
      </c>
      <c r="AL48">
        <v>29.890999999999998</v>
      </c>
      <c r="AM48">
        <v>28.751999999999999</v>
      </c>
      <c r="AN48">
        <v>92.721000000000004</v>
      </c>
      <c r="AO48">
        <v>5.9420000000000002</v>
      </c>
      <c r="AP48">
        <v>3.01</v>
      </c>
      <c r="AQ48">
        <v>73.185000000000002</v>
      </c>
      <c r="AR48">
        <v>7.24</v>
      </c>
      <c r="AS48">
        <v>102.914</v>
      </c>
      <c r="AT48">
        <v>21.620999999999999</v>
      </c>
      <c r="AU48">
        <v>16.757999999999999</v>
      </c>
      <c r="AV48">
        <v>43.26</v>
      </c>
      <c r="AW48">
        <v>35.134999999999998</v>
      </c>
      <c r="AX48">
        <v>4.1369999999999996</v>
      </c>
      <c r="AY48">
        <v>48.201999999999998</v>
      </c>
      <c r="AZ48">
        <v>26.231999999999999</v>
      </c>
      <c r="BA48">
        <v>6.5590000000000002</v>
      </c>
      <c r="BB48">
        <v>31.448</v>
      </c>
      <c r="BC48">
        <v>31.957000000000001</v>
      </c>
      <c r="BD48">
        <v>16.414000000000001</v>
      </c>
      <c r="BE48">
        <v>79.03</v>
      </c>
      <c r="BF48">
        <v>97.266000000000005</v>
      </c>
      <c r="BG48">
        <v>42.073</v>
      </c>
      <c r="BH48">
        <v>48.787999999999997</v>
      </c>
      <c r="BI48">
        <v>4.2130000000000001</v>
      </c>
      <c r="BJ48">
        <v>3.2949999999999999</v>
      </c>
      <c r="BK48">
        <v>9.4510000000000005</v>
      </c>
      <c r="BL48">
        <v>8.5069999999999997</v>
      </c>
    </row>
    <row r="49" spans="1:64">
      <c r="A49">
        <v>11.75</v>
      </c>
      <c r="B49">
        <v>2.169</v>
      </c>
      <c r="C49">
        <v>10.885999999999999</v>
      </c>
      <c r="D49">
        <v>4.2009999999999996</v>
      </c>
      <c r="E49">
        <v>11.512</v>
      </c>
      <c r="F49">
        <v>18.059000000000001</v>
      </c>
      <c r="G49">
        <v>11.577999999999999</v>
      </c>
      <c r="H49">
        <v>15.72</v>
      </c>
      <c r="I49">
        <v>34.643000000000001</v>
      </c>
      <c r="J49">
        <v>0.92200000000000004</v>
      </c>
      <c r="K49">
        <v>4.4029999999999996</v>
      </c>
      <c r="L49">
        <v>16.696000000000002</v>
      </c>
      <c r="M49">
        <v>49.753</v>
      </c>
      <c r="N49">
        <v>10.141</v>
      </c>
      <c r="O49">
        <v>16.585000000000001</v>
      </c>
      <c r="P49">
        <v>24.977</v>
      </c>
      <c r="Q49">
        <v>1.4370000000000001</v>
      </c>
      <c r="R49">
        <v>5.4029999999999996</v>
      </c>
      <c r="S49">
        <v>62.031999999999996</v>
      </c>
      <c r="T49">
        <v>94.007999999999996</v>
      </c>
      <c r="U49">
        <v>14.089</v>
      </c>
      <c r="V49">
        <v>13.023</v>
      </c>
      <c r="W49">
        <v>15.968999999999999</v>
      </c>
      <c r="X49">
        <v>22.355</v>
      </c>
      <c r="Y49">
        <v>1.381</v>
      </c>
      <c r="Z49">
        <v>51.72</v>
      </c>
      <c r="AA49">
        <v>20.163</v>
      </c>
      <c r="AB49">
        <v>34.119</v>
      </c>
      <c r="AC49">
        <v>111.955</v>
      </c>
      <c r="AD49">
        <v>2.984</v>
      </c>
      <c r="AE49">
        <v>9.5730000000000004</v>
      </c>
      <c r="AF49">
        <v>36.392000000000003</v>
      </c>
      <c r="AG49">
        <v>8.0609999999999999</v>
      </c>
      <c r="AH49">
        <v>25.181000000000001</v>
      </c>
      <c r="AI49">
        <v>5.5060000000000002</v>
      </c>
      <c r="AJ49">
        <v>3.359</v>
      </c>
      <c r="AK49">
        <v>35.595999999999997</v>
      </c>
      <c r="AL49">
        <v>29.725999999999999</v>
      </c>
      <c r="AM49">
        <v>28.896000000000001</v>
      </c>
      <c r="AN49">
        <v>93.435000000000002</v>
      </c>
      <c r="AO49">
        <v>6.0519999999999996</v>
      </c>
      <c r="AP49">
        <v>3.0190000000000001</v>
      </c>
      <c r="AQ49">
        <v>73.674000000000007</v>
      </c>
      <c r="AR49">
        <v>7.3049999999999997</v>
      </c>
      <c r="AS49">
        <v>103.042</v>
      </c>
      <c r="AT49">
        <v>21.474</v>
      </c>
      <c r="AU49">
        <v>16.608000000000001</v>
      </c>
      <c r="AV49">
        <v>43.232999999999997</v>
      </c>
      <c r="AW49">
        <v>35.286000000000001</v>
      </c>
      <c r="AX49">
        <v>4.2389999999999999</v>
      </c>
      <c r="AY49">
        <v>48.225000000000001</v>
      </c>
      <c r="AZ49">
        <v>26.364999999999998</v>
      </c>
      <c r="BA49">
        <v>6.4039999999999999</v>
      </c>
      <c r="BB49">
        <v>31.928000000000001</v>
      </c>
      <c r="BC49">
        <v>32.195999999999998</v>
      </c>
      <c r="BD49">
        <v>16.219000000000001</v>
      </c>
      <c r="BE49">
        <v>78.516000000000005</v>
      </c>
      <c r="BF49">
        <v>96.91</v>
      </c>
      <c r="BG49">
        <v>41.999000000000002</v>
      </c>
      <c r="BH49">
        <v>48.741999999999997</v>
      </c>
      <c r="BI49">
        <v>4.0940000000000003</v>
      </c>
      <c r="BJ49">
        <v>3.1019999999999999</v>
      </c>
      <c r="BK49">
        <v>9.1809999999999992</v>
      </c>
      <c r="BL49">
        <v>7.9210000000000003</v>
      </c>
    </row>
    <row r="50" spans="1:64">
      <c r="A50">
        <v>12</v>
      </c>
      <c r="B50">
        <v>2.3109999999999999</v>
      </c>
      <c r="C50">
        <v>10.957000000000001</v>
      </c>
      <c r="D50">
        <v>4.2270000000000003</v>
      </c>
      <c r="E50">
        <v>11.426</v>
      </c>
      <c r="F50">
        <v>18.183</v>
      </c>
      <c r="G50">
        <v>11.843</v>
      </c>
      <c r="H50">
        <v>15.788</v>
      </c>
      <c r="I50">
        <v>34.506</v>
      </c>
      <c r="J50">
        <v>0.60599999999999998</v>
      </c>
      <c r="K50">
        <v>4.274</v>
      </c>
      <c r="L50">
        <v>16.689</v>
      </c>
      <c r="M50">
        <v>48.295000000000002</v>
      </c>
      <c r="N50">
        <v>10.253</v>
      </c>
      <c r="O50">
        <v>17.045999999999999</v>
      </c>
      <c r="P50">
        <v>25.219000000000001</v>
      </c>
      <c r="Q50">
        <v>1.639</v>
      </c>
      <c r="R50">
        <v>5.0599999999999996</v>
      </c>
      <c r="S50">
        <v>61.606000000000002</v>
      </c>
      <c r="T50">
        <v>93.129000000000005</v>
      </c>
      <c r="U50">
        <v>15.201000000000001</v>
      </c>
      <c r="V50">
        <v>12.975</v>
      </c>
      <c r="W50">
        <v>15.85</v>
      </c>
      <c r="X50">
        <v>22.305</v>
      </c>
      <c r="Y50">
        <v>1.353</v>
      </c>
      <c r="Z50">
        <v>51.966000000000001</v>
      </c>
      <c r="AA50">
        <v>19.628</v>
      </c>
      <c r="AB50">
        <v>33.701999999999998</v>
      </c>
      <c r="AC50">
        <v>111.9</v>
      </c>
      <c r="AD50">
        <v>3.0739999999999998</v>
      </c>
      <c r="AE50">
        <v>9.4339999999999993</v>
      </c>
      <c r="AF50">
        <v>35.656999999999996</v>
      </c>
      <c r="AG50">
        <v>7.7430000000000003</v>
      </c>
      <c r="AH50">
        <v>25.015000000000001</v>
      </c>
      <c r="AI50">
        <v>5.4160000000000004</v>
      </c>
      <c r="AJ50">
        <v>2.6549999999999998</v>
      </c>
      <c r="AK50">
        <v>35.496000000000002</v>
      </c>
      <c r="AL50">
        <v>30.442</v>
      </c>
      <c r="AM50">
        <v>28.370999999999999</v>
      </c>
      <c r="AN50">
        <v>93.478999999999999</v>
      </c>
      <c r="AO50">
        <v>6.0110000000000001</v>
      </c>
      <c r="AP50">
        <v>3.1840000000000002</v>
      </c>
      <c r="AQ50">
        <v>73.427999999999997</v>
      </c>
      <c r="AR50">
        <v>7.4189999999999996</v>
      </c>
      <c r="AS50">
        <v>101.592</v>
      </c>
      <c r="AT50">
        <v>21.202000000000002</v>
      </c>
      <c r="AU50">
        <v>16.523</v>
      </c>
      <c r="AV50">
        <v>43.345999999999997</v>
      </c>
      <c r="AW50">
        <v>35.378999999999998</v>
      </c>
      <c r="AX50">
        <v>4.4370000000000003</v>
      </c>
      <c r="AY50">
        <v>48.381</v>
      </c>
      <c r="AZ50">
        <v>26.504999999999999</v>
      </c>
      <c r="BA50">
        <v>6.6959999999999997</v>
      </c>
      <c r="BB50">
        <v>32.46</v>
      </c>
      <c r="BC50">
        <v>32.289000000000001</v>
      </c>
      <c r="BD50">
        <v>16.315000000000001</v>
      </c>
      <c r="BE50">
        <v>78.494</v>
      </c>
      <c r="BF50">
        <v>96.611999999999995</v>
      </c>
      <c r="BG50">
        <v>41.962000000000003</v>
      </c>
      <c r="BH50">
        <v>48.686999999999998</v>
      </c>
      <c r="BI50">
        <v>4.22</v>
      </c>
      <c r="BJ50">
        <v>2.722</v>
      </c>
      <c r="BK50">
        <v>9.1920000000000002</v>
      </c>
      <c r="BL50">
        <v>8.58</v>
      </c>
    </row>
    <row r="51" spans="1:64">
      <c r="A51">
        <v>12.25</v>
      </c>
      <c r="B51">
        <v>2.0720000000000001</v>
      </c>
      <c r="C51">
        <v>10.909000000000001</v>
      </c>
      <c r="D51">
        <v>4.218</v>
      </c>
      <c r="E51">
        <v>11.426</v>
      </c>
      <c r="F51">
        <v>18.440999999999999</v>
      </c>
      <c r="G51">
        <v>11.734</v>
      </c>
      <c r="H51">
        <v>15.925000000000001</v>
      </c>
      <c r="I51">
        <v>34.881999999999998</v>
      </c>
      <c r="J51">
        <v>1.109</v>
      </c>
      <c r="K51">
        <v>4.4420000000000002</v>
      </c>
      <c r="L51">
        <v>16.731999999999999</v>
      </c>
      <c r="M51">
        <v>49.683</v>
      </c>
      <c r="N51">
        <v>10.465999999999999</v>
      </c>
      <c r="O51">
        <v>17.068999999999999</v>
      </c>
      <c r="P51">
        <v>25.303999999999998</v>
      </c>
      <c r="Q51">
        <v>1.6890000000000001</v>
      </c>
      <c r="R51">
        <v>5.1630000000000003</v>
      </c>
      <c r="S51">
        <v>61.542999999999999</v>
      </c>
      <c r="T51">
        <v>93.552999999999997</v>
      </c>
      <c r="U51">
        <v>14.702</v>
      </c>
      <c r="V51">
        <v>13.175000000000001</v>
      </c>
      <c r="W51">
        <v>15.301</v>
      </c>
      <c r="X51">
        <v>22.35</v>
      </c>
      <c r="Y51">
        <v>1.3919999999999999</v>
      </c>
      <c r="Z51">
        <v>51.744999999999997</v>
      </c>
      <c r="AA51">
        <v>19.268999999999998</v>
      </c>
      <c r="AB51">
        <v>33.738999999999997</v>
      </c>
      <c r="AC51">
        <v>110.905</v>
      </c>
      <c r="AD51">
        <v>3.0230000000000001</v>
      </c>
      <c r="AE51">
        <v>9.3870000000000005</v>
      </c>
      <c r="AF51">
        <v>36.314999999999998</v>
      </c>
      <c r="AG51">
        <v>7.8979999999999997</v>
      </c>
      <c r="AH51">
        <v>24.916</v>
      </c>
      <c r="AI51">
        <v>5.4550000000000001</v>
      </c>
      <c r="AJ51">
        <v>3.274</v>
      </c>
      <c r="AK51">
        <v>35.436</v>
      </c>
      <c r="AL51">
        <v>30.088999999999999</v>
      </c>
      <c r="AM51">
        <v>28.434000000000001</v>
      </c>
      <c r="AN51">
        <v>92.641999999999996</v>
      </c>
      <c r="AO51">
        <v>5.7370000000000001</v>
      </c>
      <c r="AP51">
        <v>2.9620000000000002</v>
      </c>
      <c r="AQ51">
        <v>72.147000000000006</v>
      </c>
      <c r="AR51">
        <v>7.1980000000000004</v>
      </c>
      <c r="AS51">
        <v>101.839</v>
      </c>
      <c r="AT51">
        <v>21.370999999999999</v>
      </c>
      <c r="AU51">
        <v>16.547999999999998</v>
      </c>
      <c r="AV51">
        <v>43.381</v>
      </c>
      <c r="AW51">
        <v>34.996000000000002</v>
      </c>
      <c r="AX51">
        <v>4.5940000000000003</v>
      </c>
      <c r="AY51">
        <v>48.465000000000003</v>
      </c>
      <c r="AZ51">
        <v>26.702999999999999</v>
      </c>
      <c r="BA51">
        <v>6.78</v>
      </c>
      <c r="BB51">
        <v>32.034999999999997</v>
      </c>
      <c r="BC51">
        <v>32.451000000000001</v>
      </c>
      <c r="BD51">
        <v>16.218</v>
      </c>
      <c r="BE51">
        <v>78.629000000000005</v>
      </c>
      <c r="BF51">
        <v>96.927999999999997</v>
      </c>
      <c r="BG51">
        <v>42.003</v>
      </c>
      <c r="BH51">
        <v>49.86</v>
      </c>
      <c r="BI51">
        <v>4.1390000000000002</v>
      </c>
      <c r="BJ51">
        <v>2.7559999999999998</v>
      </c>
      <c r="BK51">
        <v>9.0229999999999997</v>
      </c>
      <c r="BL51">
        <v>8.0340000000000007</v>
      </c>
    </row>
    <row r="52" spans="1:64">
      <c r="A52">
        <v>12.5</v>
      </c>
      <c r="B52">
        <v>2.399</v>
      </c>
      <c r="C52">
        <v>10.920999999999999</v>
      </c>
      <c r="D52">
        <v>4.165</v>
      </c>
      <c r="E52">
        <v>11.472</v>
      </c>
      <c r="F52">
        <v>17.873000000000001</v>
      </c>
      <c r="G52">
        <v>11.614000000000001</v>
      </c>
      <c r="H52">
        <v>15.993</v>
      </c>
      <c r="I52">
        <v>34.593000000000004</v>
      </c>
      <c r="J52">
        <v>0.52400000000000002</v>
      </c>
      <c r="K52">
        <v>4.335</v>
      </c>
      <c r="L52">
        <v>16.454000000000001</v>
      </c>
      <c r="M52">
        <v>51.362000000000002</v>
      </c>
      <c r="N52">
        <v>10.271000000000001</v>
      </c>
      <c r="O52">
        <v>16.850000000000001</v>
      </c>
      <c r="P52">
        <v>25.085999999999999</v>
      </c>
      <c r="Q52">
        <v>1.635</v>
      </c>
      <c r="R52">
        <v>5.1909999999999998</v>
      </c>
      <c r="S52">
        <v>61.253</v>
      </c>
      <c r="T52">
        <v>93.174999999999997</v>
      </c>
      <c r="U52">
        <v>13.97</v>
      </c>
      <c r="V52">
        <v>12.741</v>
      </c>
      <c r="W52">
        <v>15.347</v>
      </c>
      <c r="X52">
        <v>22.059000000000001</v>
      </c>
      <c r="Y52">
        <v>1.3859999999999999</v>
      </c>
      <c r="Z52">
        <v>50.34</v>
      </c>
      <c r="AA52">
        <v>18.364000000000001</v>
      </c>
      <c r="AB52">
        <v>32.835000000000001</v>
      </c>
      <c r="AC52">
        <v>111.18899999999999</v>
      </c>
      <c r="AD52">
        <v>3.0550000000000002</v>
      </c>
      <c r="AE52">
        <v>9.2639999999999993</v>
      </c>
      <c r="AF52">
        <v>36.145000000000003</v>
      </c>
      <c r="AG52">
        <v>7.8789999999999996</v>
      </c>
      <c r="AH52">
        <v>24.866</v>
      </c>
      <c r="AI52">
        <v>5.3940000000000001</v>
      </c>
      <c r="AJ52">
        <v>2.766</v>
      </c>
      <c r="AK52">
        <v>35.527999999999999</v>
      </c>
      <c r="AL52">
        <v>30.202000000000002</v>
      </c>
      <c r="AM52">
        <v>28.457000000000001</v>
      </c>
      <c r="AN52">
        <v>93.247</v>
      </c>
      <c r="AO52">
        <v>5.81</v>
      </c>
      <c r="AP52">
        <v>3.081</v>
      </c>
      <c r="AQ52">
        <v>72.495999999999995</v>
      </c>
      <c r="AR52">
        <v>7.2430000000000003</v>
      </c>
      <c r="AS52">
        <v>101.477</v>
      </c>
      <c r="AT52">
        <v>21.382999999999999</v>
      </c>
      <c r="AU52">
        <v>16.975999999999999</v>
      </c>
      <c r="AV52">
        <v>43.238</v>
      </c>
      <c r="AW52">
        <v>35.133000000000003</v>
      </c>
      <c r="AX52">
        <v>4.3780000000000001</v>
      </c>
      <c r="AY52">
        <v>48.29</v>
      </c>
      <c r="AZ52">
        <v>26.300999999999998</v>
      </c>
      <c r="BA52">
        <v>6.6779999999999999</v>
      </c>
      <c r="BB52">
        <v>32.085999999999999</v>
      </c>
      <c r="BC52">
        <v>32.456000000000003</v>
      </c>
      <c r="BD52">
        <v>16.047999999999998</v>
      </c>
      <c r="BE52">
        <v>78.078999999999994</v>
      </c>
      <c r="BF52">
        <v>95.828000000000003</v>
      </c>
      <c r="BG52">
        <v>41.598999999999997</v>
      </c>
      <c r="BH52">
        <v>49.048000000000002</v>
      </c>
      <c r="BI52">
        <v>4.077</v>
      </c>
      <c r="BJ52">
        <v>2.6150000000000002</v>
      </c>
      <c r="BK52">
        <v>9.51</v>
      </c>
      <c r="BL52">
        <v>7.899</v>
      </c>
    </row>
    <row r="53" spans="1:64">
      <c r="A53">
        <v>12.75</v>
      </c>
      <c r="B53">
        <v>2.2949999999999999</v>
      </c>
      <c r="C53">
        <v>10.791</v>
      </c>
      <c r="D53">
        <v>4.2290000000000001</v>
      </c>
      <c r="E53">
        <v>11.189</v>
      </c>
      <c r="F53">
        <v>18.161000000000001</v>
      </c>
      <c r="G53">
        <v>11.645</v>
      </c>
      <c r="H53">
        <v>16.187000000000001</v>
      </c>
      <c r="I53">
        <v>34.798999999999999</v>
      </c>
      <c r="J53">
        <v>0.92500000000000004</v>
      </c>
      <c r="K53">
        <v>4.1589999999999998</v>
      </c>
      <c r="L53">
        <v>16.597000000000001</v>
      </c>
      <c r="M53">
        <v>52.758000000000003</v>
      </c>
      <c r="N53">
        <v>10.068</v>
      </c>
      <c r="O53">
        <v>16.655000000000001</v>
      </c>
      <c r="P53">
        <v>24.988</v>
      </c>
      <c r="Q53">
        <v>1.613</v>
      </c>
      <c r="R53">
        <v>5.194</v>
      </c>
      <c r="S53">
        <v>60.676000000000002</v>
      </c>
      <c r="T53">
        <v>93.043999999999997</v>
      </c>
      <c r="U53">
        <v>13.92</v>
      </c>
      <c r="V53">
        <v>12.823</v>
      </c>
      <c r="W53">
        <v>14.129</v>
      </c>
      <c r="X53">
        <v>21.891999999999999</v>
      </c>
      <c r="Y53">
        <v>1.218</v>
      </c>
      <c r="Z53">
        <v>51.039000000000001</v>
      </c>
      <c r="AA53">
        <v>18.111999999999998</v>
      </c>
      <c r="AB53">
        <v>32.375</v>
      </c>
      <c r="AC53">
        <v>110.86199999999999</v>
      </c>
      <c r="AD53">
        <v>2.8279999999999998</v>
      </c>
      <c r="AE53">
        <v>9.3309999999999995</v>
      </c>
      <c r="AF53">
        <v>35.832999999999998</v>
      </c>
      <c r="AG53">
        <v>8.0060000000000002</v>
      </c>
      <c r="AH53">
        <v>24.888000000000002</v>
      </c>
      <c r="AI53">
        <v>5.3659999999999997</v>
      </c>
      <c r="AJ53">
        <v>3.3769999999999998</v>
      </c>
      <c r="AK53">
        <v>35.511000000000003</v>
      </c>
      <c r="AL53">
        <v>30.33</v>
      </c>
      <c r="AM53">
        <v>28.018999999999998</v>
      </c>
      <c r="AN53">
        <v>92.355999999999995</v>
      </c>
      <c r="AO53">
        <v>5.8319999999999999</v>
      </c>
      <c r="AP53">
        <v>3.044</v>
      </c>
      <c r="AQ53">
        <v>72.253</v>
      </c>
      <c r="AR53">
        <v>6.952</v>
      </c>
      <c r="AS53">
        <v>102.634</v>
      </c>
      <c r="AT53">
        <v>21.565000000000001</v>
      </c>
      <c r="AU53">
        <v>16.687999999999999</v>
      </c>
      <c r="AV53">
        <v>43.435000000000002</v>
      </c>
      <c r="AW53">
        <v>34.479999999999997</v>
      </c>
      <c r="AX53">
        <v>4.2309999999999999</v>
      </c>
      <c r="AY53">
        <v>48.194000000000003</v>
      </c>
      <c r="AZ53">
        <v>25.888000000000002</v>
      </c>
      <c r="BA53">
        <v>6.4640000000000004</v>
      </c>
      <c r="BB53">
        <v>31.736000000000001</v>
      </c>
      <c r="BC53">
        <v>32.774999999999999</v>
      </c>
      <c r="BD53">
        <v>16.146999999999998</v>
      </c>
      <c r="BE53">
        <v>78.67</v>
      </c>
      <c r="BF53">
        <v>95.849000000000004</v>
      </c>
      <c r="BG53">
        <v>41.866999999999997</v>
      </c>
      <c r="BH53">
        <v>48.841000000000001</v>
      </c>
      <c r="BI53">
        <v>4.319</v>
      </c>
      <c r="BJ53">
        <v>3.1280000000000001</v>
      </c>
      <c r="BK53">
        <v>9.4700000000000006</v>
      </c>
      <c r="BL53">
        <v>7.6879999999999997</v>
      </c>
    </row>
    <row r="54" spans="1:64">
      <c r="A54">
        <v>13</v>
      </c>
      <c r="B54">
        <v>2.198</v>
      </c>
      <c r="C54">
        <v>10.798</v>
      </c>
      <c r="D54">
        <v>4.3</v>
      </c>
      <c r="E54">
        <v>11.074999999999999</v>
      </c>
      <c r="F54">
        <v>18.224</v>
      </c>
      <c r="G54">
        <v>11.417999999999999</v>
      </c>
      <c r="H54">
        <v>15.864000000000001</v>
      </c>
      <c r="I54">
        <v>34.46</v>
      </c>
      <c r="J54">
        <v>1.0249999999999999</v>
      </c>
      <c r="K54">
        <v>4.335</v>
      </c>
      <c r="L54">
        <v>16.541</v>
      </c>
      <c r="M54">
        <v>51.503</v>
      </c>
      <c r="N54">
        <v>10.121</v>
      </c>
      <c r="O54">
        <v>16.914999999999999</v>
      </c>
      <c r="P54">
        <v>25.254999999999999</v>
      </c>
      <c r="Q54">
        <v>1.5169999999999999</v>
      </c>
      <c r="R54">
        <v>5.274</v>
      </c>
      <c r="S54">
        <v>61.423000000000002</v>
      </c>
      <c r="T54">
        <v>93.036000000000001</v>
      </c>
      <c r="U54">
        <v>13.864000000000001</v>
      </c>
      <c r="V54">
        <v>13.077999999999999</v>
      </c>
      <c r="W54">
        <v>14.212999999999999</v>
      </c>
      <c r="X54">
        <v>21.529</v>
      </c>
      <c r="Y54">
        <v>1.381</v>
      </c>
      <c r="Z54">
        <v>51.104999999999997</v>
      </c>
      <c r="AA54">
        <v>18.792000000000002</v>
      </c>
      <c r="AB54">
        <v>33.615000000000002</v>
      </c>
      <c r="AC54">
        <v>110.837</v>
      </c>
      <c r="AD54">
        <v>2.9889999999999999</v>
      </c>
      <c r="AE54">
        <v>9.3529999999999998</v>
      </c>
      <c r="AF54">
        <v>35.573</v>
      </c>
      <c r="AG54">
        <v>7.8410000000000002</v>
      </c>
      <c r="AH54">
        <v>24.643999999999998</v>
      </c>
      <c r="AI54">
        <v>5.2380000000000004</v>
      </c>
      <c r="AJ54">
        <v>2.6560000000000001</v>
      </c>
      <c r="AK54">
        <v>35.069000000000003</v>
      </c>
      <c r="AL54">
        <v>29.847000000000001</v>
      </c>
      <c r="AM54">
        <v>28.138000000000002</v>
      </c>
      <c r="AN54">
        <v>92.436000000000007</v>
      </c>
      <c r="AO54">
        <v>5.7990000000000004</v>
      </c>
      <c r="AP54">
        <v>2.8050000000000002</v>
      </c>
      <c r="AQ54">
        <v>72.426000000000002</v>
      </c>
      <c r="AR54">
        <v>7.1539999999999999</v>
      </c>
      <c r="AS54">
        <v>102.17100000000001</v>
      </c>
      <c r="AT54">
        <v>21.477</v>
      </c>
      <c r="AU54">
        <v>16.696000000000002</v>
      </c>
      <c r="AV54">
        <v>43.292999999999999</v>
      </c>
      <c r="AW54">
        <v>34.646999999999998</v>
      </c>
      <c r="AX54">
        <v>4.625</v>
      </c>
      <c r="AY54">
        <v>48.414000000000001</v>
      </c>
      <c r="AZ54">
        <v>26.140999999999998</v>
      </c>
      <c r="BA54">
        <v>6.6970000000000001</v>
      </c>
      <c r="BB54">
        <v>32.125</v>
      </c>
      <c r="BC54">
        <v>32.874000000000002</v>
      </c>
      <c r="BD54">
        <v>16.052</v>
      </c>
      <c r="BE54">
        <v>77.971000000000004</v>
      </c>
      <c r="BF54">
        <v>96.164000000000001</v>
      </c>
      <c r="BG54">
        <v>42.183</v>
      </c>
      <c r="BH54">
        <v>49.360999999999997</v>
      </c>
      <c r="BI54">
        <v>4.0629999999999997</v>
      </c>
      <c r="BJ54">
        <v>2.5939999999999999</v>
      </c>
      <c r="BK54">
        <v>9.3629999999999995</v>
      </c>
      <c r="BL54">
        <v>7.5069999999999997</v>
      </c>
    </row>
    <row r="55" spans="1:64">
      <c r="A55">
        <v>13.25</v>
      </c>
      <c r="B55">
        <v>2.331</v>
      </c>
      <c r="C55">
        <v>10.797000000000001</v>
      </c>
      <c r="D55">
        <v>4.0960000000000001</v>
      </c>
      <c r="E55">
        <v>11.193</v>
      </c>
      <c r="F55">
        <v>18.152999999999999</v>
      </c>
      <c r="G55">
        <v>11.558</v>
      </c>
      <c r="H55">
        <v>16.041</v>
      </c>
      <c r="I55">
        <v>34.411000000000001</v>
      </c>
      <c r="J55">
        <v>0.71099999999999997</v>
      </c>
      <c r="K55">
        <v>4.383</v>
      </c>
      <c r="L55">
        <v>16.611000000000001</v>
      </c>
      <c r="M55">
        <v>53.219000000000001</v>
      </c>
      <c r="N55">
        <v>10.129</v>
      </c>
      <c r="O55">
        <v>16.742000000000001</v>
      </c>
      <c r="P55">
        <v>25.164999999999999</v>
      </c>
      <c r="Q55">
        <v>1.429</v>
      </c>
      <c r="R55">
        <v>5.05</v>
      </c>
      <c r="S55">
        <v>60.805999999999997</v>
      </c>
      <c r="T55">
        <v>92.988</v>
      </c>
      <c r="U55">
        <v>15.082000000000001</v>
      </c>
      <c r="V55">
        <v>12.925000000000001</v>
      </c>
      <c r="W55">
        <v>14.282</v>
      </c>
      <c r="X55">
        <v>21.75</v>
      </c>
      <c r="Y55">
        <v>1.4330000000000001</v>
      </c>
      <c r="Z55">
        <v>51.183999999999997</v>
      </c>
      <c r="AA55">
        <v>18.677</v>
      </c>
      <c r="AB55">
        <v>33.158000000000001</v>
      </c>
      <c r="AC55">
        <v>109.657</v>
      </c>
      <c r="AD55">
        <v>3.0419999999999998</v>
      </c>
      <c r="AE55">
        <v>9.3330000000000002</v>
      </c>
      <c r="AF55">
        <v>35.514000000000003</v>
      </c>
      <c r="AG55">
        <v>7.9210000000000003</v>
      </c>
      <c r="AH55">
        <v>25</v>
      </c>
      <c r="AI55">
        <v>5.3869999999999996</v>
      </c>
      <c r="AJ55">
        <v>3.427</v>
      </c>
      <c r="AK55">
        <v>35.515000000000001</v>
      </c>
      <c r="AL55">
        <v>30.024000000000001</v>
      </c>
      <c r="AM55">
        <v>28.567</v>
      </c>
      <c r="AN55">
        <v>92.912000000000006</v>
      </c>
      <c r="AO55">
        <v>5.907</v>
      </c>
      <c r="AP55">
        <v>2.7229999999999999</v>
      </c>
      <c r="AQ55">
        <v>71.638999999999996</v>
      </c>
      <c r="AR55">
        <v>7.3949999999999996</v>
      </c>
      <c r="AS55">
        <v>101.94</v>
      </c>
      <c r="AT55">
        <v>21.32</v>
      </c>
      <c r="AU55">
        <v>16.861999999999998</v>
      </c>
      <c r="AV55">
        <v>43.287999999999997</v>
      </c>
      <c r="AW55">
        <v>34.356999999999999</v>
      </c>
      <c r="AX55">
        <v>4.5910000000000002</v>
      </c>
      <c r="AY55">
        <v>48.302999999999997</v>
      </c>
      <c r="AZ55">
        <v>26.481999999999999</v>
      </c>
      <c r="BA55">
        <v>6.7839999999999998</v>
      </c>
      <c r="BB55">
        <v>31.992000000000001</v>
      </c>
      <c r="BC55">
        <v>32.576999999999998</v>
      </c>
      <c r="BD55">
        <v>16.384</v>
      </c>
      <c r="BE55">
        <v>77.980999999999995</v>
      </c>
      <c r="BF55">
        <v>96.19</v>
      </c>
      <c r="BG55">
        <v>42.32</v>
      </c>
      <c r="BH55">
        <v>49.835999999999999</v>
      </c>
      <c r="BI55">
        <v>4.1980000000000004</v>
      </c>
      <c r="BJ55">
        <v>2.327</v>
      </c>
      <c r="BK55">
        <v>9.0210000000000008</v>
      </c>
      <c r="BL55">
        <v>7.5629999999999997</v>
      </c>
    </row>
    <row r="56" spans="1:64">
      <c r="A56">
        <v>13.5</v>
      </c>
      <c r="B56">
        <v>2.2210000000000001</v>
      </c>
      <c r="C56">
        <v>10.862</v>
      </c>
      <c r="D56">
        <v>4.2430000000000003</v>
      </c>
      <c r="E56">
        <v>10.968</v>
      </c>
      <c r="F56">
        <v>17.887</v>
      </c>
      <c r="G56">
        <v>11.601000000000001</v>
      </c>
      <c r="H56">
        <v>15.718</v>
      </c>
      <c r="I56">
        <v>34.603000000000002</v>
      </c>
      <c r="J56">
        <v>0.80500000000000005</v>
      </c>
      <c r="K56">
        <v>4.008</v>
      </c>
      <c r="L56">
        <v>16.454999999999998</v>
      </c>
      <c r="M56">
        <v>51.164000000000001</v>
      </c>
      <c r="N56">
        <v>10.337</v>
      </c>
      <c r="O56">
        <v>16.64</v>
      </c>
      <c r="P56">
        <v>25.111999999999998</v>
      </c>
      <c r="Q56">
        <v>1.484</v>
      </c>
      <c r="R56">
        <v>4.9779999999999998</v>
      </c>
      <c r="S56">
        <v>60.603999999999999</v>
      </c>
      <c r="T56">
        <v>92.707999999999998</v>
      </c>
      <c r="U56">
        <v>13.063000000000001</v>
      </c>
      <c r="V56">
        <v>13.269</v>
      </c>
      <c r="W56">
        <v>14.162000000000001</v>
      </c>
      <c r="X56">
        <v>21.454000000000001</v>
      </c>
      <c r="Y56">
        <v>1.4790000000000001</v>
      </c>
      <c r="Z56">
        <v>50.24</v>
      </c>
      <c r="AA56">
        <v>18.25</v>
      </c>
      <c r="AB56">
        <v>33.340000000000003</v>
      </c>
      <c r="AC56">
        <v>110.839</v>
      </c>
      <c r="AD56">
        <v>3.089</v>
      </c>
      <c r="AE56">
        <v>9.4710000000000001</v>
      </c>
      <c r="AF56">
        <v>35.368000000000002</v>
      </c>
      <c r="AG56">
        <v>7.7190000000000003</v>
      </c>
      <c r="AH56">
        <v>24.663</v>
      </c>
      <c r="AI56">
        <v>5.0250000000000004</v>
      </c>
      <c r="AJ56">
        <v>3.3580000000000001</v>
      </c>
      <c r="AK56">
        <v>35.262999999999998</v>
      </c>
      <c r="AL56">
        <v>29.995000000000001</v>
      </c>
      <c r="AM56">
        <v>28.413</v>
      </c>
      <c r="AN56">
        <v>92.869</v>
      </c>
      <c r="AO56">
        <v>5.7450000000000001</v>
      </c>
      <c r="AP56">
        <v>2.883</v>
      </c>
      <c r="AQ56">
        <v>71.662999999999997</v>
      </c>
      <c r="AR56">
        <v>6.98</v>
      </c>
      <c r="AS56">
        <v>101.762</v>
      </c>
      <c r="AT56">
        <v>21.257000000000001</v>
      </c>
      <c r="AU56">
        <v>16.696000000000002</v>
      </c>
      <c r="AV56">
        <v>42.764000000000003</v>
      </c>
      <c r="AW56">
        <v>34.789000000000001</v>
      </c>
      <c r="AX56">
        <v>4.4340000000000002</v>
      </c>
      <c r="AY56">
        <v>47.862000000000002</v>
      </c>
      <c r="AZ56">
        <v>25.97</v>
      </c>
      <c r="BA56">
        <v>6.524</v>
      </c>
      <c r="BB56">
        <v>31.571000000000002</v>
      </c>
      <c r="BC56">
        <v>32.390999999999998</v>
      </c>
      <c r="BD56">
        <v>16.068000000000001</v>
      </c>
      <c r="BE56">
        <v>77.984999999999999</v>
      </c>
      <c r="BF56">
        <v>95.853999999999999</v>
      </c>
      <c r="BG56">
        <v>41.93</v>
      </c>
      <c r="BH56">
        <v>49.508000000000003</v>
      </c>
      <c r="BI56">
        <v>4.133</v>
      </c>
      <c r="BJ56">
        <v>2.5659999999999998</v>
      </c>
      <c r="BK56">
        <v>9.5239999999999991</v>
      </c>
      <c r="BL56">
        <v>8.0779999999999994</v>
      </c>
    </row>
    <row r="57" spans="1:64">
      <c r="A57">
        <v>13.75</v>
      </c>
      <c r="B57">
        <v>2.3149999999999999</v>
      </c>
      <c r="C57">
        <v>10.866</v>
      </c>
      <c r="D57">
        <v>4.1239999999999997</v>
      </c>
      <c r="E57">
        <v>10.922000000000001</v>
      </c>
      <c r="F57">
        <v>17.786000000000001</v>
      </c>
      <c r="G57">
        <v>11.44</v>
      </c>
      <c r="H57">
        <v>15.823</v>
      </c>
      <c r="I57">
        <v>34.448</v>
      </c>
      <c r="J57">
        <v>0.63500000000000001</v>
      </c>
      <c r="K57">
        <v>4.3659999999999997</v>
      </c>
      <c r="L57">
        <v>16.417000000000002</v>
      </c>
      <c r="M57">
        <v>53.578000000000003</v>
      </c>
      <c r="N57">
        <v>10.147</v>
      </c>
      <c r="O57">
        <v>16.646999999999998</v>
      </c>
      <c r="P57">
        <v>24.992999999999999</v>
      </c>
      <c r="Q57">
        <v>1.538</v>
      </c>
      <c r="R57">
        <v>5.07</v>
      </c>
      <c r="S57">
        <v>60.036999999999999</v>
      </c>
      <c r="T57">
        <v>91.65</v>
      </c>
      <c r="U57">
        <v>15.183</v>
      </c>
      <c r="V57">
        <v>12.911</v>
      </c>
      <c r="W57">
        <v>14.021000000000001</v>
      </c>
      <c r="X57">
        <v>21.751000000000001</v>
      </c>
      <c r="Y57">
        <v>1.3420000000000001</v>
      </c>
      <c r="Z57">
        <v>50.755000000000003</v>
      </c>
      <c r="AA57">
        <v>19.045000000000002</v>
      </c>
      <c r="AB57">
        <v>33.265000000000001</v>
      </c>
      <c r="AC57">
        <v>109.953</v>
      </c>
      <c r="AD57">
        <v>3.141</v>
      </c>
      <c r="AE57">
        <v>9.1829999999999998</v>
      </c>
      <c r="AF57">
        <v>35.972999999999999</v>
      </c>
      <c r="AG57">
        <v>7.8979999999999997</v>
      </c>
      <c r="AH57">
        <v>24.745000000000001</v>
      </c>
      <c r="AI57">
        <v>5.3049999999999997</v>
      </c>
      <c r="AJ57">
        <v>2.8109999999999999</v>
      </c>
      <c r="AK57">
        <v>35.267000000000003</v>
      </c>
      <c r="AL57">
        <v>30.103000000000002</v>
      </c>
      <c r="AM57">
        <v>28.157</v>
      </c>
      <c r="AN57">
        <v>92.14</v>
      </c>
      <c r="AO57">
        <v>5.891</v>
      </c>
      <c r="AP57">
        <v>2.9729999999999999</v>
      </c>
      <c r="AQ57">
        <v>71.519000000000005</v>
      </c>
      <c r="AR57">
        <v>7.1849999999999996</v>
      </c>
      <c r="AS57">
        <v>102.63800000000001</v>
      </c>
      <c r="AT57">
        <v>21.446000000000002</v>
      </c>
      <c r="AU57">
        <v>16.709</v>
      </c>
      <c r="AV57">
        <v>42.914999999999999</v>
      </c>
      <c r="AW57">
        <v>34.329000000000001</v>
      </c>
      <c r="AX57">
        <v>4.5220000000000002</v>
      </c>
      <c r="AY57">
        <v>48.076000000000001</v>
      </c>
      <c r="AZ57">
        <v>26.460999999999999</v>
      </c>
      <c r="BA57">
        <v>6.7549999999999999</v>
      </c>
      <c r="BB57">
        <v>31.878</v>
      </c>
      <c r="BC57">
        <v>32.898000000000003</v>
      </c>
      <c r="BD57">
        <v>16.324999999999999</v>
      </c>
      <c r="BE57">
        <v>77.132000000000005</v>
      </c>
      <c r="BF57">
        <v>96.022999999999996</v>
      </c>
      <c r="BG57">
        <v>42.655999999999999</v>
      </c>
      <c r="BH57">
        <v>50.085999999999999</v>
      </c>
      <c r="BI57">
        <v>3.968</v>
      </c>
      <c r="BJ57">
        <v>2.8170000000000002</v>
      </c>
      <c r="BK57">
        <v>9.17</v>
      </c>
      <c r="BL57">
        <v>7.9459999999999997</v>
      </c>
    </row>
    <row r="58" spans="1:64">
      <c r="A58">
        <v>14</v>
      </c>
      <c r="B58">
        <v>2.399</v>
      </c>
      <c r="C58">
        <v>10.577999999999999</v>
      </c>
      <c r="D58">
        <v>4.1239999999999997</v>
      </c>
      <c r="E58">
        <v>10.872</v>
      </c>
      <c r="F58">
        <v>17.742999999999999</v>
      </c>
      <c r="G58">
        <v>11.496</v>
      </c>
      <c r="H58">
        <v>15.929</v>
      </c>
      <c r="I58">
        <v>34.646000000000001</v>
      </c>
      <c r="J58">
        <v>1.018</v>
      </c>
      <c r="K58">
        <v>4.0990000000000002</v>
      </c>
      <c r="L58">
        <v>16.591999999999999</v>
      </c>
      <c r="M58">
        <v>53.893999999999998</v>
      </c>
      <c r="N58">
        <v>9.9429999999999996</v>
      </c>
      <c r="O58">
        <v>16.911999999999999</v>
      </c>
      <c r="P58">
        <v>25.058</v>
      </c>
      <c r="Q58">
        <v>1.593</v>
      </c>
      <c r="R58">
        <v>5.0220000000000002</v>
      </c>
      <c r="S58">
        <v>60.043999999999997</v>
      </c>
      <c r="T58">
        <v>92.367000000000004</v>
      </c>
      <c r="U58">
        <v>14.375</v>
      </c>
      <c r="V58">
        <v>12.879</v>
      </c>
      <c r="W58">
        <v>13.737</v>
      </c>
      <c r="X58">
        <v>21.466000000000001</v>
      </c>
      <c r="Y58">
        <v>1.3460000000000001</v>
      </c>
      <c r="Z58">
        <v>50.8</v>
      </c>
      <c r="AA58">
        <v>18.713999999999999</v>
      </c>
      <c r="AB58">
        <v>33.430999999999997</v>
      </c>
      <c r="AC58">
        <v>110.309</v>
      </c>
      <c r="AD58">
        <v>2.9529999999999998</v>
      </c>
      <c r="AE58">
        <v>9.2870000000000008</v>
      </c>
      <c r="AF58">
        <v>35.537999999999997</v>
      </c>
      <c r="AG58">
        <v>7.774</v>
      </c>
      <c r="AH58">
        <v>24.847000000000001</v>
      </c>
      <c r="AI58">
        <v>5.3460000000000001</v>
      </c>
      <c r="AJ58">
        <v>3.1579999999999999</v>
      </c>
      <c r="AK58">
        <v>35.360999999999997</v>
      </c>
      <c r="AL58">
        <v>30.103000000000002</v>
      </c>
      <c r="AM58">
        <v>28.294</v>
      </c>
      <c r="AN58">
        <v>92.438000000000002</v>
      </c>
      <c r="AO58">
        <v>5.6559999999999997</v>
      </c>
      <c r="AP58">
        <v>2.8919999999999999</v>
      </c>
      <c r="AQ58">
        <v>71.623000000000005</v>
      </c>
      <c r="AR58">
        <v>6.9989999999999997</v>
      </c>
      <c r="AS58">
        <v>100.578</v>
      </c>
      <c r="AT58">
        <v>20.957000000000001</v>
      </c>
      <c r="AU58">
        <v>16.533000000000001</v>
      </c>
      <c r="AV58">
        <v>43.051000000000002</v>
      </c>
      <c r="AW58">
        <v>34.497</v>
      </c>
      <c r="AX58">
        <v>4.2750000000000004</v>
      </c>
      <c r="AY58">
        <v>47.981999999999999</v>
      </c>
      <c r="AZ58">
        <v>26.169</v>
      </c>
      <c r="BA58">
        <v>6.5519999999999996</v>
      </c>
      <c r="BB58">
        <v>31.806999999999999</v>
      </c>
      <c r="BC58">
        <v>33.216000000000001</v>
      </c>
      <c r="BD58">
        <v>16.419</v>
      </c>
      <c r="BE58">
        <v>77.007999999999996</v>
      </c>
      <c r="BF58">
        <v>95.593999999999994</v>
      </c>
      <c r="BG58">
        <v>42.597000000000001</v>
      </c>
      <c r="BH58">
        <v>49.466000000000001</v>
      </c>
      <c r="BI58">
        <v>3.9569999999999999</v>
      </c>
      <c r="BJ58">
        <v>2.6629999999999998</v>
      </c>
      <c r="BK58">
        <v>9.06</v>
      </c>
      <c r="BL58">
        <v>7.8650000000000002</v>
      </c>
    </row>
    <row r="59" spans="1:64">
      <c r="A59">
        <v>14.25</v>
      </c>
      <c r="B59">
        <v>2.3159999999999998</v>
      </c>
      <c r="C59">
        <v>10.797000000000001</v>
      </c>
      <c r="D59">
        <v>4.1390000000000002</v>
      </c>
      <c r="E59">
        <v>10.74</v>
      </c>
      <c r="F59">
        <v>18.140999999999998</v>
      </c>
      <c r="G59">
        <v>11.647</v>
      </c>
      <c r="H59">
        <v>15.952</v>
      </c>
      <c r="I59">
        <v>34.585999999999999</v>
      </c>
      <c r="J59">
        <v>0.88200000000000001</v>
      </c>
      <c r="K59">
        <v>4.234</v>
      </c>
      <c r="L59">
        <v>16.565000000000001</v>
      </c>
      <c r="M59">
        <v>53.731999999999999</v>
      </c>
      <c r="N59">
        <v>10.135999999999999</v>
      </c>
      <c r="O59">
        <v>16.457000000000001</v>
      </c>
      <c r="P59">
        <v>25.257999999999999</v>
      </c>
      <c r="Q59">
        <v>1.472</v>
      </c>
      <c r="R59">
        <v>5.3440000000000003</v>
      </c>
      <c r="S59">
        <v>59.994999999999997</v>
      </c>
      <c r="T59">
        <v>92.352999999999994</v>
      </c>
      <c r="U59">
        <v>12.778</v>
      </c>
      <c r="V59">
        <v>13.02</v>
      </c>
      <c r="W59">
        <v>14.441000000000001</v>
      </c>
      <c r="X59">
        <v>21.629000000000001</v>
      </c>
      <c r="Y59">
        <v>1.4419999999999999</v>
      </c>
      <c r="Z59">
        <v>50.094000000000001</v>
      </c>
      <c r="AA59">
        <v>18.216000000000001</v>
      </c>
      <c r="AB59">
        <v>33.482999999999997</v>
      </c>
      <c r="AC59">
        <v>110.12</v>
      </c>
      <c r="AD59">
        <v>2.944</v>
      </c>
      <c r="AE59">
        <v>9.2569999999999997</v>
      </c>
      <c r="AF59">
        <v>35.76</v>
      </c>
      <c r="AG59">
        <v>7.6820000000000004</v>
      </c>
      <c r="AH59">
        <v>24.491</v>
      </c>
      <c r="AI59">
        <v>5.4059999999999997</v>
      </c>
      <c r="AJ59">
        <v>2.7229999999999999</v>
      </c>
      <c r="AK59">
        <v>35.021999999999998</v>
      </c>
      <c r="AL59">
        <v>29.702999999999999</v>
      </c>
      <c r="AM59">
        <v>28.106999999999999</v>
      </c>
      <c r="AN59">
        <v>93.28</v>
      </c>
      <c r="AO59">
        <v>6.0090000000000003</v>
      </c>
      <c r="AP59">
        <v>2.956</v>
      </c>
      <c r="AQ59">
        <v>72.239999999999995</v>
      </c>
      <c r="AR59">
        <v>7.16</v>
      </c>
      <c r="AS59">
        <v>102.081</v>
      </c>
      <c r="AT59">
        <v>21.404</v>
      </c>
      <c r="AU59">
        <v>16.568999999999999</v>
      </c>
      <c r="AV59">
        <v>42.804000000000002</v>
      </c>
      <c r="AW59">
        <v>34.567999999999998</v>
      </c>
      <c r="AX59">
        <v>4.5510000000000002</v>
      </c>
      <c r="AY59">
        <v>47.973999999999997</v>
      </c>
      <c r="AZ59">
        <v>26.228000000000002</v>
      </c>
      <c r="BA59">
        <v>6.7960000000000003</v>
      </c>
      <c r="BB59">
        <v>31.728000000000002</v>
      </c>
      <c r="BC59">
        <v>32.767000000000003</v>
      </c>
      <c r="BD59">
        <v>16.341999999999999</v>
      </c>
      <c r="BE59">
        <v>76.908000000000001</v>
      </c>
      <c r="BF59">
        <v>95.417000000000002</v>
      </c>
      <c r="BG59">
        <v>42.3</v>
      </c>
      <c r="BH59">
        <v>49.228000000000002</v>
      </c>
      <c r="BI59">
        <v>3.6669999999999998</v>
      </c>
      <c r="BJ59">
        <v>3.0030000000000001</v>
      </c>
      <c r="BK59">
        <v>9.282</v>
      </c>
      <c r="BL59">
        <v>8.3610000000000007</v>
      </c>
    </row>
    <row r="60" spans="1:64">
      <c r="A60">
        <v>14.5</v>
      </c>
      <c r="B60">
        <v>2.3849999999999998</v>
      </c>
      <c r="C60">
        <v>10.884</v>
      </c>
      <c r="D60">
        <v>4.1639999999999997</v>
      </c>
      <c r="E60">
        <v>10.759</v>
      </c>
      <c r="F60">
        <v>17.507999999999999</v>
      </c>
      <c r="G60">
        <v>11.38</v>
      </c>
      <c r="H60">
        <v>15.962</v>
      </c>
      <c r="I60">
        <v>34.805999999999997</v>
      </c>
      <c r="J60">
        <v>0.88400000000000001</v>
      </c>
      <c r="K60">
        <v>4.3689999999999998</v>
      </c>
      <c r="L60">
        <v>16.501999999999999</v>
      </c>
      <c r="M60">
        <v>54.405000000000001</v>
      </c>
      <c r="N60">
        <v>10.157999999999999</v>
      </c>
      <c r="O60">
        <v>16.571999999999999</v>
      </c>
      <c r="P60">
        <v>24.832000000000001</v>
      </c>
      <c r="Q60">
        <v>1.4379999999999999</v>
      </c>
      <c r="R60">
        <v>5.3630000000000004</v>
      </c>
      <c r="S60">
        <v>59.843000000000004</v>
      </c>
      <c r="T60">
        <v>91.942999999999998</v>
      </c>
      <c r="U60">
        <v>14.493</v>
      </c>
      <c r="V60">
        <v>12.904999999999999</v>
      </c>
      <c r="W60">
        <v>14.709</v>
      </c>
      <c r="X60">
        <v>21.773</v>
      </c>
      <c r="Y60">
        <v>1.5109999999999999</v>
      </c>
      <c r="Z60">
        <v>49.834000000000003</v>
      </c>
      <c r="AA60">
        <v>18.451000000000001</v>
      </c>
      <c r="AB60">
        <v>33.445</v>
      </c>
      <c r="AC60">
        <v>110.142</v>
      </c>
      <c r="AD60">
        <v>3.0110000000000001</v>
      </c>
      <c r="AE60">
        <v>9.2119999999999997</v>
      </c>
      <c r="AF60">
        <v>35.637999999999998</v>
      </c>
      <c r="AG60">
        <v>7.391</v>
      </c>
      <c r="AH60">
        <v>24.44</v>
      </c>
      <c r="AI60">
        <v>5.4930000000000003</v>
      </c>
      <c r="AJ60">
        <v>3.4340000000000002</v>
      </c>
      <c r="AK60">
        <v>34.46</v>
      </c>
      <c r="AL60">
        <v>29.844000000000001</v>
      </c>
      <c r="AM60">
        <v>28.166</v>
      </c>
      <c r="AN60">
        <v>92.06</v>
      </c>
      <c r="AO60">
        <v>5.4379999999999997</v>
      </c>
      <c r="AP60">
        <v>2.7269999999999999</v>
      </c>
      <c r="AQ60">
        <v>71.593999999999994</v>
      </c>
      <c r="AR60">
        <v>6.84</v>
      </c>
      <c r="AS60">
        <v>102.123</v>
      </c>
      <c r="AT60">
        <v>21.364999999999998</v>
      </c>
      <c r="AU60">
        <v>16.645</v>
      </c>
      <c r="AV60">
        <v>43.509</v>
      </c>
      <c r="AW60">
        <v>34.895000000000003</v>
      </c>
      <c r="AX60">
        <v>4.5670000000000002</v>
      </c>
      <c r="AY60">
        <v>47.975999999999999</v>
      </c>
      <c r="AZ60">
        <v>25.911000000000001</v>
      </c>
      <c r="BA60">
        <v>6.6639999999999997</v>
      </c>
      <c r="BB60">
        <v>31.882999999999999</v>
      </c>
      <c r="BC60">
        <v>32.927999999999997</v>
      </c>
      <c r="BD60">
        <v>16.295000000000002</v>
      </c>
      <c r="BE60">
        <v>76.956000000000003</v>
      </c>
      <c r="BF60">
        <v>95.465999999999994</v>
      </c>
      <c r="BG60">
        <v>42.253</v>
      </c>
      <c r="BH60">
        <v>49.448</v>
      </c>
      <c r="BI60">
        <v>3.6819999999999999</v>
      </c>
      <c r="BJ60">
        <v>2.3559999999999999</v>
      </c>
      <c r="BK60">
        <v>8.8859999999999992</v>
      </c>
      <c r="BL60">
        <v>8.2560000000000002</v>
      </c>
    </row>
    <row r="61" spans="1:64">
      <c r="A61">
        <v>14.75</v>
      </c>
      <c r="B61">
        <v>2.431</v>
      </c>
      <c r="C61">
        <v>10.484999999999999</v>
      </c>
      <c r="D61">
        <v>4.194</v>
      </c>
      <c r="E61">
        <v>10.699</v>
      </c>
      <c r="F61">
        <v>17.702000000000002</v>
      </c>
      <c r="G61">
        <v>11.275</v>
      </c>
      <c r="H61">
        <v>15.91</v>
      </c>
      <c r="I61">
        <v>34.460999999999999</v>
      </c>
      <c r="J61">
        <v>0.8</v>
      </c>
      <c r="K61">
        <v>4.2939999999999996</v>
      </c>
      <c r="L61">
        <v>16.329999999999998</v>
      </c>
      <c r="M61">
        <v>54.078000000000003</v>
      </c>
      <c r="N61">
        <v>10.256</v>
      </c>
      <c r="O61">
        <v>16.574999999999999</v>
      </c>
      <c r="P61">
        <v>24.846</v>
      </c>
      <c r="Q61">
        <v>1.58</v>
      </c>
      <c r="R61">
        <v>5.3369999999999997</v>
      </c>
      <c r="S61">
        <v>59.756999999999998</v>
      </c>
      <c r="T61">
        <v>91.804000000000002</v>
      </c>
      <c r="U61">
        <v>14.454000000000001</v>
      </c>
      <c r="V61">
        <v>13.211</v>
      </c>
      <c r="W61">
        <v>14.433999999999999</v>
      </c>
      <c r="X61">
        <v>21.309000000000001</v>
      </c>
      <c r="Y61">
        <v>1.573</v>
      </c>
      <c r="Z61">
        <v>50.042000000000002</v>
      </c>
      <c r="AA61">
        <v>18.651</v>
      </c>
      <c r="AB61">
        <v>33.286000000000001</v>
      </c>
      <c r="AC61">
        <v>108.95699999999999</v>
      </c>
      <c r="AD61">
        <v>2.8889999999999998</v>
      </c>
      <c r="AE61">
        <v>9.218</v>
      </c>
      <c r="AF61">
        <v>35.381999999999998</v>
      </c>
      <c r="AG61">
        <v>7.6929999999999996</v>
      </c>
      <c r="AH61">
        <v>24.888999999999999</v>
      </c>
      <c r="AI61">
        <v>5.4450000000000003</v>
      </c>
      <c r="AJ61">
        <v>3.4529999999999998</v>
      </c>
      <c r="AK61">
        <v>35.098999999999997</v>
      </c>
      <c r="AL61">
        <v>29.763999999999999</v>
      </c>
      <c r="AM61">
        <v>28.077000000000002</v>
      </c>
      <c r="AN61">
        <v>91.965000000000003</v>
      </c>
      <c r="AO61">
        <v>5.7350000000000003</v>
      </c>
      <c r="AP61">
        <v>2.8</v>
      </c>
      <c r="AQ61">
        <v>71.418000000000006</v>
      </c>
      <c r="AR61">
        <v>7.0110000000000001</v>
      </c>
      <c r="AS61">
        <v>102.494</v>
      </c>
      <c r="AT61">
        <v>21.292999999999999</v>
      </c>
      <c r="AU61">
        <v>16.344000000000001</v>
      </c>
      <c r="AV61">
        <v>42.786999999999999</v>
      </c>
      <c r="AW61">
        <v>34.854999999999997</v>
      </c>
      <c r="AX61">
        <v>4.7460000000000004</v>
      </c>
      <c r="AY61">
        <v>47.926000000000002</v>
      </c>
      <c r="AZ61">
        <v>25.952999999999999</v>
      </c>
      <c r="BA61">
        <v>6.7329999999999997</v>
      </c>
      <c r="BB61">
        <v>31.859000000000002</v>
      </c>
      <c r="BC61">
        <v>32.704000000000001</v>
      </c>
      <c r="BD61">
        <v>16.486000000000001</v>
      </c>
      <c r="BE61">
        <v>77.125</v>
      </c>
      <c r="BF61">
        <v>95.617999999999995</v>
      </c>
      <c r="BG61">
        <v>42</v>
      </c>
      <c r="BH61">
        <v>49.481000000000002</v>
      </c>
      <c r="BI61">
        <v>3.6829999999999998</v>
      </c>
      <c r="BJ61">
        <v>2.5819999999999999</v>
      </c>
      <c r="BK61">
        <v>9.2289999999999992</v>
      </c>
      <c r="BL61">
        <v>8.6980000000000004</v>
      </c>
    </row>
    <row r="62" spans="1:64">
      <c r="A62">
        <v>15</v>
      </c>
      <c r="B62">
        <v>2.415</v>
      </c>
      <c r="C62">
        <v>10.611000000000001</v>
      </c>
      <c r="D62">
        <v>4.173</v>
      </c>
      <c r="E62">
        <v>10.717000000000001</v>
      </c>
      <c r="F62">
        <v>17.564</v>
      </c>
      <c r="G62">
        <v>11.246</v>
      </c>
      <c r="H62">
        <v>15.773999999999999</v>
      </c>
      <c r="I62">
        <v>34.270000000000003</v>
      </c>
      <c r="J62">
        <v>0.621</v>
      </c>
      <c r="K62">
        <v>4.3620000000000001</v>
      </c>
      <c r="L62">
        <v>16.510999999999999</v>
      </c>
      <c r="M62">
        <v>54.438000000000002</v>
      </c>
      <c r="N62">
        <v>9.7520000000000007</v>
      </c>
      <c r="O62">
        <v>16.731999999999999</v>
      </c>
      <c r="P62">
        <v>25.018999999999998</v>
      </c>
      <c r="Q62">
        <v>1.518</v>
      </c>
      <c r="R62">
        <v>5.0739999999999998</v>
      </c>
      <c r="S62">
        <v>59.063000000000002</v>
      </c>
      <c r="T62">
        <v>91.617000000000004</v>
      </c>
      <c r="U62">
        <v>13.678000000000001</v>
      </c>
      <c r="V62">
        <v>12.957000000000001</v>
      </c>
      <c r="W62">
        <v>14.084</v>
      </c>
      <c r="X62">
        <v>21.454000000000001</v>
      </c>
      <c r="Y62">
        <v>1.5640000000000001</v>
      </c>
      <c r="Z62">
        <v>49.734000000000002</v>
      </c>
      <c r="AA62">
        <v>18.768999999999998</v>
      </c>
      <c r="AB62">
        <v>33.426000000000002</v>
      </c>
      <c r="AC62">
        <v>110.167</v>
      </c>
      <c r="AD62">
        <v>3.1920000000000002</v>
      </c>
      <c r="AE62">
        <v>9.2309999999999999</v>
      </c>
      <c r="AF62">
        <v>35.308</v>
      </c>
      <c r="AG62">
        <v>7.4820000000000002</v>
      </c>
      <c r="AH62">
        <v>24.588999999999999</v>
      </c>
      <c r="AI62">
        <v>5.1479999999999997</v>
      </c>
      <c r="AJ62">
        <v>3.4060000000000001</v>
      </c>
      <c r="AK62">
        <v>34.954000000000001</v>
      </c>
      <c r="AL62">
        <v>30.03</v>
      </c>
      <c r="AM62">
        <v>28.254000000000001</v>
      </c>
      <c r="AN62">
        <v>92.05</v>
      </c>
      <c r="AO62">
        <v>5.8550000000000004</v>
      </c>
      <c r="AP62">
        <v>2.8149999999999999</v>
      </c>
      <c r="AQ62">
        <v>72.004999999999995</v>
      </c>
      <c r="AR62">
        <v>7.133</v>
      </c>
      <c r="AS62">
        <v>101.143</v>
      </c>
      <c r="AT62">
        <v>20.846</v>
      </c>
      <c r="AU62">
        <v>16.375</v>
      </c>
      <c r="AV62">
        <v>42.633000000000003</v>
      </c>
      <c r="AW62">
        <v>34.420999999999999</v>
      </c>
      <c r="AX62">
        <v>4.3520000000000003</v>
      </c>
      <c r="AY62">
        <v>47.64</v>
      </c>
      <c r="AZ62">
        <v>25.52</v>
      </c>
      <c r="BA62">
        <v>6.6550000000000002</v>
      </c>
      <c r="BB62">
        <v>31.382999999999999</v>
      </c>
      <c r="BC62">
        <v>32.840000000000003</v>
      </c>
      <c r="BD62">
        <v>16.341999999999999</v>
      </c>
      <c r="BE62">
        <v>76.861999999999995</v>
      </c>
      <c r="BF62">
        <v>94.811999999999998</v>
      </c>
      <c r="BG62">
        <v>41.698999999999998</v>
      </c>
      <c r="BH62">
        <v>49.225999999999999</v>
      </c>
      <c r="BI62">
        <v>3.6160000000000001</v>
      </c>
      <c r="BJ62">
        <v>2.6110000000000002</v>
      </c>
      <c r="BK62">
        <v>9.2569999999999997</v>
      </c>
      <c r="BL62">
        <v>9.3079999999999998</v>
      </c>
    </row>
    <row r="63" spans="1:64">
      <c r="A63">
        <v>15.25</v>
      </c>
      <c r="B63">
        <v>2.3820000000000001</v>
      </c>
      <c r="C63">
        <v>10.509</v>
      </c>
      <c r="D63">
        <v>3.8730000000000002</v>
      </c>
      <c r="E63">
        <v>10.573</v>
      </c>
      <c r="F63">
        <v>17.542999999999999</v>
      </c>
      <c r="G63">
        <v>11.053000000000001</v>
      </c>
      <c r="H63">
        <v>15.711</v>
      </c>
      <c r="I63">
        <v>34.228999999999999</v>
      </c>
      <c r="J63">
        <v>0.81100000000000005</v>
      </c>
      <c r="K63">
        <v>4.1929999999999996</v>
      </c>
      <c r="L63">
        <v>16.553000000000001</v>
      </c>
      <c r="M63">
        <v>54.616999999999997</v>
      </c>
      <c r="N63">
        <v>10.039999999999999</v>
      </c>
      <c r="O63">
        <v>16.545000000000002</v>
      </c>
      <c r="P63">
        <v>25.035</v>
      </c>
      <c r="Q63">
        <v>1.7030000000000001</v>
      </c>
      <c r="R63">
        <v>5.1619999999999999</v>
      </c>
      <c r="S63">
        <v>59.194000000000003</v>
      </c>
      <c r="T63">
        <v>91.754999999999995</v>
      </c>
      <c r="U63">
        <v>13.84</v>
      </c>
      <c r="V63">
        <v>13.238</v>
      </c>
      <c r="W63">
        <v>14.071</v>
      </c>
      <c r="X63">
        <v>21.317</v>
      </c>
      <c r="Y63">
        <v>1.446</v>
      </c>
      <c r="Z63">
        <v>49.834000000000003</v>
      </c>
      <c r="AA63">
        <v>19.170000000000002</v>
      </c>
      <c r="AB63">
        <v>33.463000000000001</v>
      </c>
      <c r="AC63">
        <v>110.142</v>
      </c>
      <c r="AD63">
        <v>3.2269999999999999</v>
      </c>
      <c r="AE63">
        <v>9.2759999999999998</v>
      </c>
      <c r="AF63">
        <v>35.604999999999997</v>
      </c>
      <c r="AG63">
        <v>7.6210000000000004</v>
      </c>
      <c r="AH63">
        <v>24.449000000000002</v>
      </c>
      <c r="AI63">
        <v>5.2380000000000004</v>
      </c>
      <c r="AJ63">
        <v>3.4319999999999999</v>
      </c>
      <c r="AK63">
        <v>34.738999999999997</v>
      </c>
      <c r="AL63">
        <v>29.919</v>
      </c>
      <c r="AM63">
        <v>28.341000000000001</v>
      </c>
      <c r="AN63">
        <v>91.671999999999997</v>
      </c>
      <c r="AO63">
        <v>5.524</v>
      </c>
      <c r="AP63">
        <v>2.7650000000000001</v>
      </c>
      <c r="AQ63">
        <v>71.394999999999996</v>
      </c>
      <c r="AR63">
        <v>6.75</v>
      </c>
      <c r="AS63">
        <v>100.967</v>
      </c>
      <c r="AT63">
        <v>20.844000000000001</v>
      </c>
      <c r="AU63">
        <v>16.033000000000001</v>
      </c>
      <c r="AV63">
        <v>42.804000000000002</v>
      </c>
      <c r="AW63">
        <v>34.578000000000003</v>
      </c>
      <c r="AX63">
        <v>4.4580000000000002</v>
      </c>
      <c r="AY63">
        <v>47.77</v>
      </c>
      <c r="AZ63">
        <v>25.613</v>
      </c>
      <c r="BA63">
        <v>6.66</v>
      </c>
      <c r="BB63">
        <v>31.771999999999998</v>
      </c>
      <c r="BC63">
        <v>32.725000000000001</v>
      </c>
      <c r="BD63">
        <v>16.280999999999999</v>
      </c>
      <c r="BE63">
        <v>76.677999999999997</v>
      </c>
      <c r="BF63">
        <v>95.391999999999996</v>
      </c>
      <c r="BG63">
        <v>41.78</v>
      </c>
      <c r="BH63">
        <v>49.011000000000003</v>
      </c>
      <c r="BI63">
        <v>3.85</v>
      </c>
      <c r="BJ63">
        <v>2.706</v>
      </c>
      <c r="BK63">
        <v>9.3889999999999993</v>
      </c>
      <c r="BL63">
        <v>9.9019999999999992</v>
      </c>
    </row>
    <row r="64" spans="1:64">
      <c r="A64">
        <v>15.5</v>
      </c>
      <c r="B64">
        <v>2.395</v>
      </c>
      <c r="C64">
        <v>10.346</v>
      </c>
      <c r="D64">
        <v>4.12</v>
      </c>
      <c r="E64">
        <v>10.682</v>
      </c>
      <c r="F64">
        <v>17.731999999999999</v>
      </c>
      <c r="G64">
        <v>11.381</v>
      </c>
      <c r="H64">
        <v>15.728999999999999</v>
      </c>
      <c r="I64">
        <v>34.448</v>
      </c>
      <c r="J64">
        <v>0.48299999999999998</v>
      </c>
      <c r="K64">
        <v>4.3220000000000001</v>
      </c>
      <c r="L64">
        <v>16.440000000000001</v>
      </c>
      <c r="M64">
        <v>54.345999999999997</v>
      </c>
      <c r="N64">
        <v>9.8330000000000002</v>
      </c>
      <c r="O64">
        <v>16.312999999999999</v>
      </c>
      <c r="P64">
        <v>24.99</v>
      </c>
      <c r="Q64">
        <v>1.534</v>
      </c>
      <c r="R64">
        <v>4.992</v>
      </c>
      <c r="S64">
        <v>59.427999999999997</v>
      </c>
      <c r="T64">
        <v>91.924000000000007</v>
      </c>
      <c r="U64">
        <v>12.911</v>
      </c>
      <c r="V64">
        <v>13.305999999999999</v>
      </c>
      <c r="W64">
        <v>14.475</v>
      </c>
      <c r="X64">
        <v>21.126000000000001</v>
      </c>
      <c r="Y64">
        <v>1.4339999999999999</v>
      </c>
      <c r="Z64">
        <v>49.814999999999998</v>
      </c>
      <c r="AA64">
        <v>18.428999999999998</v>
      </c>
      <c r="AB64">
        <v>33.405000000000001</v>
      </c>
      <c r="AC64">
        <v>109.229</v>
      </c>
      <c r="AD64">
        <v>2.9889999999999999</v>
      </c>
      <c r="AE64">
        <v>9.1110000000000007</v>
      </c>
      <c r="AF64">
        <v>35.250999999999998</v>
      </c>
      <c r="AG64">
        <v>7.6429999999999998</v>
      </c>
      <c r="AH64">
        <v>24.361000000000001</v>
      </c>
      <c r="AI64">
        <v>5.4569999999999999</v>
      </c>
      <c r="AJ64">
        <v>3.2040000000000002</v>
      </c>
      <c r="AK64">
        <v>34.951999999999998</v>
      </c>
      <c r="AL64">
        <v>30.116</v>
      </c>
      <c r="AM64">
        <v>28.600999999999999</v>
      </c>
      <c r="AN64">
        <v>92.393000000000001</v>
      </c>
      <c r="AO64">
        <v>5.7930000000000001</v>
      </c>
      <c r="AP64">
        <v>2.9249999999999998</v>
      </c>
      <c r="AQ64">
        <v>71.259</v>
      </c>
      <c r="AR64">
        <v>6.992</v>
      </c>
      <c r="AS64">
        <v>102.08</v>
      </c>
      <c r="AT64">
        <v>21.067</v>
      </c>
      <c r="AU64">
        <v>16.559000000000001</v>
      </c>
      <c r="AV64">
        <v>42.774999999999999</v>
      </c>
      <c r="AW64">
        <v>34.5</v>
      </c>
      <c r="AX64">
        <v>4.3289999999999997</v>
      </c>
      <c r="AY64">
        <v>47.697000000000003</v>
      </c>
      <c r="AZ64">
        <v>25.36</v>
      </c>
      <c r="BA64">
        <v>6.6379999999999999</v>
      </c>
      <c r="BB64">
        <v>31.408999999999999</v>
      </c>
      <c r="BC64">
        <v>32.345999999999997</v>
      </c>
      <c r="BD64">
        <v>16.277999999999999</v>
      </c>
      <c r="BE64">
        <v>76.224999999999994</v>
      </c>
      <c r="BF64">
        <v>95.438999999999993</v>
      </c>
      <c r="BG64">
        <v>42.277999999999999</v>
      </c>
      <c r="BH64">
        <v>49.006999999999998</v>
      </c>
      <c r="BI64">
        <v>3.6629999999999998</v>
      </c>
      <c r="BJ64">
        <v>2.46</v>
      </c>
      <c r="BK64">
        <v>9.1709999999999994</v>
      </c>
      <c r="BL64">
        <v>9.8680000000000003</v>
      </c>
    </row>
    <row r="65" spans="1:64">
      <c r="A65">
        <v>15.75</v>
      </c>
      <c r="B65">
        <v>2.1960000000000002</v>
      </c>
      <c r="C65">
        <v>10.606999999999999</v>
      </c>
      <c r="D65">
        <v>4.2389999999999999</v>
      </c>
      <c r="E65">
        <v>10.455</v>
      </c>
      <c r="F65">
        <v>17.542999999999999</v>
      </c>
      <c r="G65">
        <v>11.279</v>
      </c>
      <c r="H65">
        <v>15.834</v>
      </c>
      <c r="I65">
        <v>34.345999999999997</v>
      </c>
      <c r="J65">
        <v>0.94299999999999995</v>
      </c>
      <c r="K65">
        <v>4.1269999999999998</v>
      </c>
      <c r="L65">
        <v>16.501000000000001</v>
      </c>
      <c r="M65">
        <v>54.354999999999997</v>
      </c>
      <c r="N65">
        <v>10.19</v>
      </c>
      <c r="O65">
        <v>16.577000000000002</v>
      </c>
      <c r="P65">
        <v>25.254999999999999</v>
      </c>
      <c r="Q65">
        <v>1.33</v>
      </c>
      <c r="R65">
        <v>5.31</v>
      </c>
      <c r="S65">
        <v>59.886000000000003</v>
      </c>
      <c r="T65">
        <v>91.566999999999993</v>
      </c>
      <c r="U65">
        <v>14.045999999999999</v>
      </c>
      <c r="V65">
        <v>12.946</v>
      </c>
      <c r="W65">
        <v>14.526999999999999</v>
      </c>
      <c r="X65">
        <v>21.045000000000002</v>
      </c>
      <c r="Y65">
        <v>1.4810000000000001</v>
      </c>
      <c r="Z65">
        <v>49.470999999999997</v>
      </c>
      <c r="AA65">
        <v>18.733000000000001</v>
      </c>
      <c r="AB65">
        <v>33.334000000000003</v>
      </c>
      <c r="AC65">
        <v>109.991</v>
      </c>
      <c r="AD65">
        <v>3.11</v>
      </c>
      <c r="AE65">
        <v>9.1519999999999992</v>
      </c>
      <c r="AF65">
        <v>35.454000000000001</v>
      </c>
      <c r="AG65">
        <v>7.5830000000000002</v>
      </c>
      <c r="AH65">
        <v>24.303999999999998</v>
      </c>
      <c r="AI65">
        <v>5.4269999999999996</v>
      </c>
      <c r="AJ65">
        <v>3.0209999999999999</v>
      </c>
      <c r="AK65">
        <v>34.75</v>
      </c>
      <c r="AL65">
        <v>29.879000000000001</v>
      </c>
      <c r="AM65">
        <v>28.439</v>
      </c>
      <c r="AN65">
        <v>91.710999999999999</v>
      </c>
      <c r="AO65">
        <v>5.8230000000000004</v>
      </c>
      <c r="AP65">
        <v>2.7330000000000001</v>
      </c>
      <c r="AQ65">
        <v>71.400000000000006</v>
      </c>
      <c r="AR65">
        <v>6.8869999999999996</v>
      </c>
      <c r="AS65">
        <v>100.949</v>
      </c>
      <c r="AT65">
        <v>20.815000000000001</v>
      </c>
      <c r="AU65">
        <v>16.242999999999999</v>
      </c>
      <c r="AV65">
        <v>42.896999999999998</v>
      </c>
      <c r="AW65">
        <v>34.380000000000003</v>
      </c>
      <c r="AX65">
        <v>4.5599999999999996</v>
      </c>
      <c r="AY65">
        <v>47.716999999999999</v>
      </c>
      <c r="AZ65">
        <v>25.38</v>
      </c>
      <c r="BA65">
        <v>6.6079999999999997</v>
      </c>
      <c r="BB65">
        <v>31.478999999999999</v>
      </c>
      <c r="BC65">
        <v>32.622</v>
      </c>
      <c r="BD65">
        <v>16.155000000000001</v>
      </c>
      <c r="BE65">
        <v>76.144999999999996</v>
      </c>
      <c r="BF65">
        <v>94.896000000000001</v>
      </c>
      <c r="BG65">
        <v>42.088999999999999</v>
      </c>
      <c r="BH65">
        <v>49.313000000000002</v>
      </c>
      <c r="BI65">
        <v>3.5750000000000002</v>
      </c>
      <c r="BJ65">
        <v>2.468</v>
      </c>
      <c r="BK65">
        <v>8.7639999999999993</v>
      </c>
      <c r="BL65">
        <v>9.7390000000000008</v>
      </c>
    </row>
    <row r="66" spans="1:64">
      <c r="A66">
        <v>16</v>
      </c>
      <c r="B66">
        <v>2.3919999999999999</v>
      </c>
      <c r="C66">
        <v>10.701000000000001</v>
      </c>
      <c r="D66">
        <v>4.181</v>
      </c>
      <c r="E66">
        <v>10.851000000000001</v>
      </c>
      <c r="F66">
        <v>17.763999999999999</v>
      </c>
      <c r="G66">
        <v>11.209</v>
      </c>
      <c r="H66">
        <v>15.714</v>
      </c>
      <c r="I66">
        <v>34.320999999999998</v>
      </c>
      <c r="J66">
        <v>0.79800000000000004</v>
      </c>
      <c r="K66">
        <v>4.1219999999999999</v>
      </c>
      <c r="L66">
        <v>16.47</v>
      </c>
      <c r="M66">
        <v>54.420999999999999</v>
      </c>
      <c r="N66">
        <v>9.7539999999999996</v>
      </c>
      <c r="O66">
        <v>16.533999999999999</v>
      </c>
      <c r="P66">
        <v>25.117000000000001</v>
      </c>
      <c r="Q66">
        <v>1.5269999999999999</v>
      </c>
      <c r="R66">
        <v>5.2510000000000003</v>
      </c>
      <c r="S66">
        <v>58.981999999999999</v>
      </c>
      <c r="T66">
        <v>90.879000000000005</v>
      </c>
      <c r="U66">
        <v>13.337999999999999</v>
      </c>
      <c r="V66">
        <v>13.19</v>
      </c>
      <c r="W66">
        <v>14.555999999999999</v>
      </c>
      <c r="X66">
        <v>20.719000000000001</v>
      </c>
      <c r="Y66">
        <v>1.4370000000000001</v>
      </c>
      <c r="Z66">
        <v>49.463000000000001</v>
      </c>
      <c r="AA66">
        <v>18.419</v>
      </c>
      <c r="AB66">
        <v>33.523000000000003</v>
      </c>
      <c r="AC66">
        <v>109.759</v>
      </c>
      <c r="AD66">
        <v>2.9350000000000001</v>
      </c>
      <c r="AE66">
        <v>9.1859999999999999</v>
      </c>
      <c r="AF66">
        <v>35.274000000000001</v>
      </c>
      <c r="AG66">
        <v>7.7549999999999999</v>
      </c>
      <c r="AH66">
        <v>24.373999999999999</v>
      </c>
      <c r="AI66">
        <v>5.1660000000000004</v>
      </c>
      <c r="AJ66">
        <v>3.0819999999999999</v>
      </c>
      <c r="AK66">
        <v>35.090000000000003</v>
      </c>
      <c r="AL66">
        <v>29.916</v>
      </c>
      <c r="AM66">
        <v>28.222999999999999</v>
      </c>
      <c r="AN66">
        <v>92.192999999999998</v>
      </c>
      <c r="AO66">
        <v>5.73</v>
      </c>
      <c r="AP66">
        <v>2.8290000000000002</v>
      </c>
      <c r="AQ66">
        <v>71.965999999999994</v>
      </c>
      <c r="AR66">
        <v>7.0490000000000004</v>
      </c>
      <c r="AS66">
        <v>101.623</v>
      </c>
      <c r="AT66">
        <v>20.859000000000002</v>
      </c>
      <c r="AU66">
        <v>15.882</v>
      </c>
      <c r="AV66">
        <v>42.616999999999997</v>
      </c>
      <c r="AW66">
        <v>33.966000000000001</v>
      </c>
      <c r="AX66">
        <v>4.5540000000000003</v>
      </c>
      <c r="AY66">
        <v>47.652000000000001</v>
      </c>
      <c r="AZ66">
        <v>25.393999999999998</v>
      </c>
      <c r="BA66">
        <v>6.7050000000000001</v>
      </c>
      <c r="BB66">
        <v>31.658000000000001</v>
      </c>
      <c r="BC66">
        <v>32.573999999999998</v>
      </c>
      <c r="BD66">
        <v>16.218</v>
      </c>
      <c r="BE66">
        <v>76.406999999999996</v>
      </c>
      <c r="BF66">
        <v>94.49</v>
      </c>
      <c r="BG66">
        <v>41.856000000000002</v>
      </c>
      <c r="BH66">
        <v>49.139000000000003</v>
      </c>
      <c r="BI66">
        <v>3.69</v>
      </c>
      <c r="BJ66">
        <v>2.6120000000000001</v>
      </c>
      <c r="BK66">
        <v>9.6259999999999994</v>
      </c>
      <c r="BL66">
        <v>9.85</v>
      </c>
    </row>
    <row r="67" spans="1:64">
      <c r="A67">
        <v>16.25</v>
      </c>
      <c r="B67">
        <v>2.3610000000000002</v>
      </c>
      <c r="C67">
        <v>10.545999999999999</v>
      </c>
      <c r="D67">
        <v>4.194</v>
      </c>
      <c r="E67">
        <v>10.653</v>
      </c>
      <c r="F67">
        <v>17.462</v>
      </c>
      <c r="G67">
        <v>11.135</v>
      </c>
      <c r="H67">
        <v>15.538</v>
      </c>
      <c r="I67">
        <v>34.1</v>
      </c>
      <c r="J67">
        <v>0.58399999999999996</v>
      </c>
      <c r="K67">
        <v>4.1559999999999997</v>
      </c>
      <c r="L67">
        <v>16.236999999999998</v>
      </c>
      <c r="M67">
        <v>53.786000000000001</v>
      </c>
      <c r="N67">
        <v>9.8000000000000007</v>
      </c>
      <c r="O67">
        <v>16.559000000000001</v>
      </c>
      <c r="P67">
        <v>25.210999999999999</v>
      </c>
      <c r="Q67">
        <v>1.3260000000000001</v>
      </c>
      <c r="R67">
        <v>5.0990000000000002</v>
      </c>
      <c r="S67">
        <v>59.343000000000004</v>
      </c>
      <c r="T67">
        <v>92.087999999999994</v>
      </c>
      <c r="U67">
        <v>14.11</v>
      </c>
      <c r="V67">
        <v>13.231999999999999</v>
      </c>
      <c r="W67">
        <v>14.119</v>
      </c>
      <c r="X67">
        <v>20.773</v>
      </c>
      <c r="Y67">
        <v>1.554</v>
      </c>
      <c r="Z67">
        <v>49.115000000000002</v>
      </c>
      <c r="AA67">
        <v>18.843</v>
      </c>
      <c r="AB67">
        <v>33.076999999999998</v>
      </c>
      <c r="AC67">
        <v>110.023</v>
      </c>
      <c r="AD67">
        <v>3.004</v>
      </c>
      <c r="AE67">
        <v>9.2680000000000007</v>
      </c>
      <c r="AF67">
        <v>35.725999999999999</v>
      </c>
      <c r="AG67">
        <v>7.5309999999999997</v>
      </c>
      <c r="AH67">
        <v>24.37</v>
      </c>
      <c r="AI67">
        <v>5.2329999999999997</v>
      </c>
      <c r="AJ67">
        <v>3.0939999999999999</v>
      </c>
      <c r="AK67">
        <v>34.758000000000003</v>
      </c>
      <c r="AL67">
        <v>29.943000000000001</v>
      </c>
      <c r="AM67">
        <v>28.210999999999999</v>
      </c>
      <c r="AN67">
        <v>91.221999999999994</v>
      </c>
      <c r="AO67">
        <v>5.5789999999999997</v>
      </c>
      <c r="AP67">
        <v>2.6110000000000002</v>
      </c>
      <c r="AQ67">
        <v>71.284000000000006</v>
      </c>
      <c r="AR67">
        <v>7.1130000000000004</v>
      </c>
      <c r="AS67">
        <v>101.333</v>
      </c>
      <c r="AT67">
        <v>20.853999999999999</v>
      </c>
      <c r="AU67">
        <v>16.071000000000002</v>
      </c>
      <c r="AV67">
        <v>42.530999999999999</v>
      </c>
      <c r="AW67">
        <v>34.372999999999998</v>
      </c>
      <c r="AX67">
        <v>4.4939999999999998</v>
      </c>
      <c r="AY67">
        <v>47.305</v>
      </c>
      <c r="AZ67">
        <v>25.35</v>
      </c>
      <c r="BA67">
        <v>6.7469999999999999</v>
      </c>
      <c r="BB67">
        <v>31.706</v>
      </c>
      <c r="BC67">
        <v>32.262</v>
      </c>
      <c r="BD67">
        <v>16.091000000000001</v>
      </c>
      <c r="BE67">
        <v>75.364000000000004</v>
      </c>
      <c r="BF67">
        <v>94.959000000000003</v>
      </c>
      <c r="BG67">
        <v>41.968000000000004</v>
      </c>
      <c r="BH67">
        <v>49.198999999999998</v>
      </c>
      <c r="BI67">
        <v>3.7570000000000001</v>
      </c>
      <c r="BJ67">
        <v>2.75</v>
      </c>
      <c r="BK67">
        <v>9.17</v>
      </c>
      <c r="BL67">
        <v>9.9469999999999992</v>
      </c>
    </row>
    <row r="68" spans="1:64">
      <c r="A68">
        <v>16.5</v>
      </c>
      <c r="B68">
        <v>2.41</v>
      </c>
      <c r="C68">
        <v>10.512</v>
      </c>
      <c r="D68">
        <v>4.1760000000000002</v>
      </c>
      <c r="E68">
        <v>10.835000000000001</v>
      </c>
      <c r="F68">
        <v>17.536999999999999</v>
      </c>
      <c r="G68">
        <v>11.282</v>
      </c>
      <c r="H68">
        <v>15.519</v>
      </c>
      <c r="I68">
        <v>33.988999999999997</v>
      </c>
      <c r="J68">
        <v>0.55400000000000005</v>
      </c>
      <c r="K68">
        <v>4.133</v>
      </c>
      <c r="L68">
        <v>16.195</v>
      </c>
      <c r="M68">
        <v>54.323999999999998</v>
      </c>
      <c r="N68">
        <v>9.9359999999999999</v>
      </c>
      <c r="O68">
        <v>16.414000000000001</v>
      </c>
      <c r="P68">
        <v>25.126999999999999</v>
      </c>
      <c r="Q68">
        <v>1.492</v>
      </c>
      <c r="R68">
        <v>5.2270000000000003</v>
      </c>
      <c r="S68">
        <v>58.65</v>
      </c>
      <c r="T68">
        <v>90.831000000000003</v>
      </c>
      <c r="U68">
        <v>13.615</v>
      </c>
      <c r="V68">
        <v>13.377000000000001</v>
      </c>
      <c r="W68">
        <v>14.222</v>
      </c>
      <c r="X68">
        <v>20.66</v>
      </c>
      <c r="Y68">
        <v>1.474</v>
      </c>
      <c r="Z68">
        <v>49.109000000000002</v>
      </c>
      <c r="AA68">
        <v>18.606999999999999</v>
      </c>
      <c r="AB68">
        <v>32.984999999999999</v>
      </c>
      <c r="AC68">
        <v>108.89</v>
      </c>
      <c r="AD68">
        <v>3.032</v>
      </c>
      <c r="AE68">
        <v>9.0960000000000001</v>
      </c>
      <c r="AF68">
        <v>35.700000000000003</v>
      </c>
      <c r="AG68">
        <v>7.5259999999999998</v>
      </c>
      <c r="AH68">
        <v>24.193999999999999</v>
      </c>
      <c r="AI68">
        <v>5.4640000000000004</v>
      </c>
      <c r="AJ68">
        <v>3.1389999999999998</v>
      </c>
      <c r="AK68">
        <v>34.963999999999999</v>
      </c>
      <c r="AL68">
        <v>29.997</v>
      </c>
      <c r="AM68">
        <v>28.265999999999998</v>
      </c>
      <c r="AN68">
        <v>91.756</v>
      </c>
      <c r="AO68">
        <v>5.843</v>
      </c>
      <c r="AP68">
        <v>2.9449999999999998</v>
      </c>
      <c r="AQ68">
        <v>71.748999999999995</v>
      </c>
      <c r="AR68">
        <v>7.0640000000000001</v>
      </c>
      <c r="AS68">
        <v>101.86799999999999</v>
      </c>
      <c r="AT68">
        <v>21.038</v>
      </c>
      <c r="AU68">
        <v>16.125</v>
      </c>
      <c r="AV68">
        <v>42.526000000000003</v>
      </c>
      <c r="AW68">
        <v>34.201000000000001</v>
      </c>
      <c r="AX68">
        <v>4.43</v>
      </c>
      <c r="AY68">
        <v>47.110999999999997</v>
      </c>
      <c r="AZ68">
        <v>24.405999999999999</v>
      </c>
      <c r="BA68">
        <v>6.4980000000000002</v>
      </c>
      <c r="BB68">
        <v>31.295000000000002</v>
      </c>
      <c r="BC68">
        <v>32.097000000000001</v>
      </c>
      <c r="BD68">
        <v>15.986000000000001</v>
      </c>
      <c r="BE68">
        <v>76.137</v>
      </c>
      <c r="BF68">
        <v>94.100999999999999</v>
      </c>
      <c r="BG68">
        <v>41.591999999999999</v>
      </c>
      <c r="BH68">
        <v>48.744999999999997</v>
      </c>
      <c r="BI68">
        <v>3.8340000000000001</v>
      </c>
      <c r="BJ68">
        <v>2.367</v>
      </c>
      <c r="BK68">
        <v>8.9510000000000005</v>
      </c>
      <c r="BL68">
        <v>9.7119999999999997</v>
      </c>
    </row>
    <row r="69" spans="1:64">
      <c r="A69">
        <v>16.75</v>
      </c>
      <c r="B69">
        <v>2.2309999999999999</v>
      </c>
      <c r="C69">
        <v>10.85</v>
      </c>
      <c r="D69">
        <v>4.1539999999999999</v>
      </c>
      <c r="E69">
        <v>10.664</v>
      </c>
      <c r="F69">
        <v>17.555</v>
      </c>
      <c r="G69">
        <v>11.212999999999999</v>
      </c>
      <c r="H69">
        <v>15.71</v>
      </c>
      <c r="I69">
        <v>33.79</v>
      </c>
      <c r="J69">
        <v>0.44400000000000001</v>
      </c>
      <c r="K69">
        <v>4.0430000000000001</v>
      </c>
      <c r="L69">
        <v>16.359000000000002</v>
      </c>
      <c r="M69">
        <v>54.042000000000002</v>
      </c>
      <c r="N69">
        <v>9.7240000000000002</v>
      </c>
      <c r="O69">
        <v>16.358000000000001</v>
      </c>
      <c r="P69">
        <v>24.984000000000002</v>
      </c>
      <c r="Q69">
        <v>1.456</v>
      </c>
      <c r="R69">
        <v>5.2510000000000003</v>
      </c>
      <c r="S69">
        <v>58.497</v>
      </c>
      <c r="T69">
        <v>90.634</v>
      </c>
      <c r="U69">
        <v>12.943</v>
      </c>
      <c r="V69">
        <v>13.409000000000001</v>
      </c>
      <c r="W69">
        <v>14.106</v>
      </c>
      <c r="X69">
        <v>20.783999999999999</v>
      </c>
      <c r="Y69">
        <v>1.714</v>
      </c>
      <c r="Z69">
        <v>48.884</v>
      </c>
      <c r="AA69">
        <v>18.759</v>
      </c>
      <c r="AB69">
        <v>33.308</v>
      </c>
      <c r="AC69">
        <v>109.27500000000001</v>
      </c>
      <c r="AD69">
        <v>2.9609999999999999</v>
      </c>
      <c r="AE69">
        <v>9.0739999999999998</v>
      </c>
      <c r="AF69">
        <v>35.268999999999998</v>
      </c>
      <c r="AG69">
        <v>7.4859999999999998</v>
      </c>
      <c r="AH69">
        <v>24.236999999999998</v>
      </c>
      <c r="AI69">
        <v>5.4889999999999999</v>
      </c>
      <c r="AJ69">
        <v>3.1440000000000001</v>
      </c>
      <c r="AK69">
        <v>34.784999999999997</v>
      </c>
      <c r="AL69">
        <v>29.646999999999998</v>
      </c>
      <c r="AM69">
        <v>28.297000000000001</v>
      </c>
      <c r="AN69">
        <v>91.408000000000001</v>
      </c>
      <c r="AO69">
        <v>5.8150000000000004</v>
      </c>
      <c r="AP69">
        <v>2.6509999999999998</v>
      </c>
      <c r="AQ69">
        <v>70.691000000000003</v>
      </c>
      <c r="AR69">
        <v>6.9880000000000004</v>
      </c>
      <c r="AS69">
        <v>101.79</v>
      </c>
      <c r="AT69">
        <v>20.745999999999999</v>
      </c>
      <c r="AU69">
        <v>16.225999999999999</v>
      </c>
      <c r="AV69">
        <v>42.883000000000003</v>
      </c>
      <c r="AW69">
        <v>33.677999999999997</v>
      </c>
      <c r="AX69">
        <v>4.4210000000000003</v>
      </c>
      <c r="AY69">
        <v>47.281999999999996</v>
      </c>
      <c r="AZ69">
        <v>23.837</v>
      </c>
      <c r="BA69">
        <v>6.5190000000000001</v>
      </c>
      <c r="BB69">
        <v>31.503</v>
      </c>
      <c r="BC69">
        <v>32.140999999999998</v>
      </c>
      <c r="BD69">
        <v>16.085999999999999</v>
      </c>
      <c r="BE69">
        <v>75.489999999999995</v>
      </c>
      <c r="BF69">
        <v>94.135000000000005</v>
      </c>
      <c r="BG69">
        <v>41.314</v>
      </c>
      <c r="BH69">
        <v>48.526000000000003</v>
      </c>
      <c r="BI69">
        <v>3.8570000000000002</v>
      </c>
      <c r="BJ69">
        <v>2.25</v>
      </c>
      <c r="BK69">
        <v>9.1259999999999994</v>
      </c>
      <c r="BL69">
        <v>9.8689999999999998</v>
      </c>
    </row>
    <row r="70" spans="1:64">
      <c r="A70">
        <v>17</v>
      </c>
      <c r="B70">
        <v>2.359</v>
      </c>
      <c r="C70">
        <v>10.324999999999999</v>
      </c>
      <c r="D70">
        <v>4.2140000000000004</v>
      </c>
      <c r="E70">
        <v>10.619</v>
      </c>
      <c r="F70">
        <v>17.491</v>
      </c>
      <c r="G70">
        <v>11</v>
      </c>
      <c r="H70">
        <v>15.760999999999999</v>
      </c>
      <c r="I70">
        <v>33.918999999999997</v>
      </c>
      <c r="J70">
        <v>0.47699999999999998</v>
      </c>
      <c r="K70">
        <v>4.2750000000000004</v>
      </c>
      <c r="L70">
        <v>16.263000000000002</v>
      </c>
      <c r="M70">
        <v>53.445999999999998</v>
      </c>
      <c r="N70">
        <v>10.007999999999999</v>
      </c>
      <c r="O70">
        <v>16.326000000000001</v>
      </c>
      <c r="P70">
        <v>24.739000000000001</v>
      </c>
      <c r="Q70">
        <v>1.5609999999999999</v>
      </c>
      <c r="R70">
        <v>5.1820000000000004</v>
      </c>
      <c r="S70">
        <v>58.561999999999998</v>
      </c>
      <c r="T70">
        <v>90.837000000000003</v>
      </c>
      <c r="U70">
        <v>13.496</v>
      </c>
      <c r="V70">
        <v>13.278</v>
      </c>
      <c r="W70">
        <v>13.948</v>
      </c>
      <c r="X70">
        <v>20.559000000000001</v>
      </c>
      <c r="Y70">
        <v>1.4330000000000001</v>
      </c>
      <c r="Z70">
        <v>49.244999999999997</v>
      </c>
      <c r="AA70">
        <v>18.391999999999999</v>
      </c>
      <c r="AB70">
        <v>32.997999999999998</v>
      </c>
      <c r="AC70">
        <v>109.131</v>
      </c>
      <c r="AD70">
        <v>3.1150000000000002</v>
      </c>
      <c r="AE70">
        <v>9.3439999999999994</v>
      </c>
      <c r="AF70">
        <v>35.277000000000001</v>
      </c>
      <c r="AG70">
        <v>7.5640000000000001</v>
      </c>
      <c r="AH70">
        <v>24.106999999999999</v>
      </c>
      <c r="AI70">
        <v>5.5289999999999999</v>
      </c>
      <c r="AJ70">
        <v>3.2679999999999998</v>
      </c>
      <c r="AK70">
        <v>34.753999999999998</v>
      </c>
      <c r="AL70">
        <v>29.72</v>
      </c>
      <c r="AM70">
        <v>28.186</v>
      </c>
      <c r="AN70">
        <v>91.364999999999995</v>
      </c>
      <c r="AO70">
        <v>5.6639999999999997</v>
      </c>
      <c r="AP70">
        <v>2.819</v>
      </c>
      <c r="AQ70">
        <v>71.168999999999997</v>
      </c>
      <c r="AR70">
        <v>6.9509999999999996</v>
      </c>
      <c r="AS70">
        <v>101.333</v>
      </c>
      <c r="AT70">
        <v>20.789000000000001</v>
      </c>
      <c r="AU70">
        <v>16.405000000000001</v>
      </c>
      <c r="AV70">
        <v>42.915999999999997</v>
      </c>
      <c r="AW70">
        <v>33.869</v>
      </c>
      <c r="AX70">
        <v>4.4379999999999997</v>
      </c>
      <c r="AY70">
        <v>47.348999999999997</v>
      </c>
      <c r="AZ70">
        <v>23.234000000000002</v>
      </c>
      <c r="BA70">
        <v>6.5490000000000004</v>
      </c>
      <c r="BB70">
        <v>31.428000000000001</v>
      </c>
      <c r="BC70">
        <v>32.277000000000001</v>
      </c>
      <c r="BD70">
        <v>15.747</v>
      </c>
      <c r="BE70">
        <v>75.153000000000006</v>
      </c>
      <c r="BF70">
        <v>93.866</v>
      </c>
      <c r="BG70">
        <v>41.462000000000003</v>
      </c>
      <c r="BH70">
        <v>48.84</v>
      </c>
      <c r="BI70">
        <v>3.8180000000000001</v>
      </c>
      <c r="BJ70">
        <v>2.8929999999999998</v>
      </c>
      <c r="BK70">
        <v>9.2289999999999992</v>
      </c>
      <c r="BL70">
        <v>9.6929999999999996</v>
      </c>
    </row>
    <row r="71" spans="1:64">
      <c r="A71">
        <v>17.25</v>
      </c>
      <c r="B71">
        <v>2.194</v>
      </c>
      <c r="C71">
        <v>10.842000000000001</v>
      </c>
      <c r="D71">
        <v>4.1349999999999998</v>
      </c>
      <c r="E71">
        <v>10.367000000000001</v>
      </c>
      <c r="F71">
        <v>17.521999999999998</v>
      </c>
      <c r="G71">
        <v>11.199</v>
      </c>
      <c r="H71">
        <v>15.521000000000001</v>
      </c>
      <c r="I71">
        <v>33.942</v>
      </c>
      <c r="J71">
        <v>1.0189999999999999</v>
      </c>
      <c r="K71">
        <v>4.1630000000000003</v>
      </c>
      <c r="L71">
        <v>16.565000000000001</v>
      </c>
      <c r="M71">
        <v>54.481999999999999</v>
      </c>
      <c r="N71">
        <v>9.6159999999999997</v>
      </c>
      <c r="O71">
        <v>16.388000000000002</v>
      </c>
      <c r="P71">
        <v>24.623000000000001</v>
      </c>
      <c r="Q71">
        <v>1.5740000000000001</v>
      </c>
      <c r="R71">
        <v>5.0670000000000002</v>
      </c>
      <c r="S71">
        <v>58.453000000000003</v>
      </c>
      <c r="T71">
        <v>90.328999999999994</v>
      </c>
      <c r="U71">
        <v>13.002000000000001</v>
      </c>
      <c r="V71">
        <v>13.157</v>
      </c>
      <c r="W71">
        <v>14.422000000000001</v>
      </c>
      <c r="X71">
        <v>20.472999999999999</v>
      </c>
      <c r="Y71">
        <v>1.68</v>
      </c>
      <c r="Z71">
        <v>49.054000000000002</v>
      </c>
      <c r="AA71">
        <v>18.271999999999998</v>
      </c>
      <c r="AB71">
        <v>33.002000000000002</v>
      </c>
      <c r="AC71">
        <v>109.005</v>
      </c>
      <c r="AD71">
        <v>3.22</v>
      </c>
      <c r="AE71">
        <v>9.2270000000000003</v>
      </c>
      <c r="AF71">
        <v>35.360999999999997</v>
      </c>
      <c r="AG71">
        <v>7.69</v>
      </c>
      <c r="AH71">
        <v>24.016999999999999</v>
      </c>
      <c r="AI71">
        <v>5.524</v>
      </c>
      <c r="AJ71">
        <v>3.254</v>
      </c>
      <c r="AK71">
        <v>34.530999999999999</v>
      </c>
      <c r="AL71">
        <v>29.878</v>
      </c>
      <c r="AM71">
        <v>28.113</v>
      </c>
      <c r="AN71">
        <v>91.051000000000002</v>
      </c>
      <c r="AO71">
        <v>5.7850000000000001</v>
      </c>
      <c r="AP71">
        <v>2.7320000000000002</v>
      </c>
      <c r="AQ71">
        <v>70.593999999999994</v>
      </c>
      <c r="AR71">
        <v>6.9950000000000001</v>
      </c>
      <c r="AS71">
        <v>101.29</v>
      </c>
      <c r="AT71">
        <v>20.821000000000002</v>
      </c>
      <c r="AU71">
        <v>16.106000000000002</v>
      </c>
      <c r="AV71">
        <v>42.262999999999998</v>
      </c>
      <c r="AW71">
        <v>34.183999999999997</v>
      </c>
      <c r="AX71">
        <v>4.5970000000000004</v>
      </c>
      <c r="AY71">
        <v>48.094000000000001</v>
      </c>
      <c r="AZ71">
        <v>22.763999999999999</v>
      </c>
      <c r="BA71">
        <v>6.6280000000000001</v>
      </c>
      <c r="BB71">
        <v>31.27</v>
      </c>
      <c r="BC71">
        <v>32.393999999999998</v>
      </c>
      <c r="BD71">
        <v>16.106000000000002</v>
      </c>
      <c r="BE71">
        <v>75.073999999999998</v>
      </c>
      <c r="BF71">
        <v>93.367999999999995</v>
      </c>
      <c r="BG71">
        <v>41.585000000000001</v>
      </c>
      <c r="BH71">
        <v>49.207000000000001</v>
      </c>
      <c r="BI71">
        <v>3.7839999999999998</v>
      </c>
      <c r="BJ71">
        <v>2.7469999999999999</v>
      </c>
      <c r="BK71">
        <v>9.4550000000000001</v>
      </c>
      <c r="BL71">
        <v>9.6379999999999999</v>
      </c>
    </row>
    <row r="72" spans="1:64">
      <c r="A72">
        <v>17.5</v>
      </c>
      <c r="B72">
        <v>2.1680000000000001</v>
      </c>
      <c r="C72">
        <v>10.628</v>
      </c>
      <c r="D72">
        <v>4.18</v>
      </c>
      <c r="E72">
        <v>10.696999999999999</v>
      </c>
      <c r="F72">
        <v>17.753</v>
      </c>
      <c r="G72">
        <v>11.179</v>
      </c>
      <c r="H72">
        <v>15.574999999999999</v>
      </c>
      <c r="I72">
        <v>33.871000000000002</v>
      </c>
      <c r="J72">
        <v>0.43099999999999999</v>
      </c>
      <c r="K72">
        <v>4.0750000000000002</v>
      </c>
      <c r="L72">
        <v>16.187999999999999</v>
      </c>
      <c r="M72">
        <v>53.774000000000001</v>
      </c>
      <c r="N72">
        <v>9.6910000000000007</v>
      </c>
      <c r="O72">
        <v>16.526</v>
      </c>
      <c r="P72">
        <v>24.550999999999998</v>
      </c>
      <c r="Q72">
        <v>1.661</v>
      </c>
      <c r="R72">
        <v>5.306</v>
      </c>
      <c r="S72">
        <v>58.88</v>
      </c>
      <c r="T72">
        <v>91.281999999999996</v>
      </c>
      <c r="U72">
        <v>12.557</v>
      </c>
      <c r="V72">
        <v>13.366</v>
      </c>
      <c r="W72">
        <v>14.638999999999999</v>
      </c>
      <c r="X72">
        <v>20.376000000000001</v>
      </c>
      <c r="Y72">
        <v>1.2729999999999999</v>
      </c>
      <c r="Z72">
        <v>48.718000000000004</v>
      </c>
      <c r="AA72">
        <v>18.434000000000001</v>
      </c>
      <c r="AB72">
        <v>32.835000000000001</v>
      </c>
      <c r="AC72">
        <v>109.511</v>
      </c>
      <c r="AD72">
        <v>3</v>
      </c>
      <c r="AE72">
        <v>9.2959999999999994</v>
      </c>
      <c r="AF72">
        <v>35.74</v>
      </c>
      <c r="AG72">
        <v>7.4459999999999997</v>
      </c>
      <c r="AH72">
        <v>24.056000000000001</v>
      </c>
      <c r="AI72">
        <v>5.415</v>
      </c>
      <c r="AJ72">
        <v>3.1179999999999999</v>
      </c>
      <c r="AK72">
        <v>34.753999999999998</v>
      </c>
      <c r="AL72">
        <v>29.606999999999999</v>
      </c>
      <c r="AM72">
        <v>28.181000000000001</v>
      </c>
      <c r="AN72">
        <v>91.072999999999993</v>
      </c>
      <c r="AO72">
        <v>5.6740000000000004</v>
      </c>
      <c r="AP72">
        <v>2.75</v>
      </c>
      <c r="AQ72">
        <v>71.097999999999999</v>
      </c>
      <c r="AR72">
        <v>6.899</v>
      </c>
      <c r="AS72">
        <v>101.673</v>
      </c>
      <c r="AT72">
        <v>20.966999999999999</v>
      </c>
      <c r="AU72">
        <v>15.795</v>
      </c>
      <c r="AV72">
        <v>42.073</v>
      </c>
      <c r="AW72">
        <v>33.369999999999997</v>
      </c>
      <c r="AX72">
        <v>4.59</v>
      </c>
      <c r="AY72">
        <v>47.542999999999999</v>
      </c>
      <c r="AZ72">
        <v>22.271999999999998</v>
      </c>
      <c r="BA72">
        <v>6.6230000000000002</v>
      </c>
      <c r="BB72">
        <v>31.431999999999999</v>
      </c>
      <c r="BC72">
        <v>32.142000000000003</v>
      </c>
      <c r="BD72">
        <v>15.721</v>
      </c>
      <c r="BE72">
        <v>75.385000000000005</v>
      </c>
      <c r="BF72">
        <v>93.659000000000006</v>
      </c>
      <c r="BG72">
        <v>41.567999999999998</v>
      </c>
      <c r="BH72">
        <v>49.442</v>
      </c>
      <c r="BI72">
        <v>3.9249999999999998</v>
      </c>
      <c r="BJ72">
        <v>2.3759999999999999</v>
      </c>
      <c r="BK72">
        <v>8.5779999999999994</v>
      </c>
      <c r="BL72">
        <v>9.5760000000000005</v>
      </c>
    </row>
    <row r="73" spans="1:64">
      <c r="A73">
        <v>17.75</v>
      </c>
      <c r="B73">
        <v>2.33</v>
      </c>
      <c r="C73">
        <v>10.519</v>
      </c>
      <c r="D73">
        <v>4.0490000000000004</v>
      </c>
      <c r="E73">
        <v>10.563000000000001</v>
      </c>
      <c r="F73">
        <v>17.538</v>
      </c>
      <c r="G73">
        <v>11.226000000000001</v>
      </c>
      <c r="H73">
        <v>15.484999999999999</v>
      </c>
      <c r="I73">
        <v>33.774000000000001</v>
      </c>
      <c r="J73">
        <v>0.80700000000000005</v>
      </c>
      <c r="K73">
        <v>4.2809999999999997</v>
      </c>
      <c r="L73">
        <v>16.254999999999999</v>
      </c>
      <c r="M73">
        <v>54.192</v>
      </c>
      <c r="N73">
        <v>9.9749999999999996</v>
      </c>
      <c r="O73">
        <v>16.312000000000001</v>
      </c>
      <c r="P73">
        <v>24.350999999999999</v>
      </c>
      <c r="Q73">
        <v>1.7050000000000001</v>
      </c>
      <c r="R73">
        <v>5.0830000000000002</v>
      </c>
      <c r="S73">
        <v>58.4</v>
      </c>
      <c r="T73">
        <v>90.679000000000002</v>
      </c>
      <c r="U73">
        <v>13.925000000000001</v>
      </c>
      <c r="V73">
        <v>13.27</v>
      </c>
      <c r="W73">
        <v>14.178000000000001</v>
      </c>
      <c r="X73">
        <v>20.199000000000002</v>
      </c>
      <c r="Y73">
        <v>1.645</v>
      </c>
      <c r="Z73">
        <v>49.119</v>
      </c>
      <c r="AA73">
        <v>19.100000000000001</v>
      </c>
      <c r="AB73">
        <v>32.750999999999998</v>
      </c>
      <c r="AC73">
        <v>108.94499999999999</v>
      </c>
      <c r="AD73">
        <v>3.153</v>
      </c>
      <c r="AE73">
        <v>9.1050000000000004</v>
      </c>
      <c r="AF73">
        <v>36.015000000000001</v>
      </c>
      <c r="AG73">
        <v>7.44</v>
      </c>
      <c r="AH73">
        <v>24.347000000000001</v>
      </c>
      <c r="AI73">
        <v>5.492</v>
      </c>
      <c r="AJ73">
        <v>3.0720000000000001</v>
      </c>
      <c r="AK73">
        <v>34.828000000000003</v>
      </c>
      <c r="AL73">
        <v>29.596</v>
      </c>
      <c r="AM73">
        <v>28.145</v>
      </c>
      <c r="AN73">
        <v>91.239000000000004</v>
      </c>
      <c r="AO73">
        <v>5.6230000000000002</v>
      </c>
      <c r="AP73">
        <v>2.7749999999999999</v>
      </c>
      <c r="AQ73">
        <v>71.715000000000003</v>
      </c>
      <c r="AR73">
        <v>7.0039999999999996</v>
      </c>
      <c r="AS73">
        <v>101.19799999999999</v>
      </c>
      <c r="AT73">
        <v>20.933</v>
      </c>
      <c r="AU73">
        <v>15.885999999999999</v>
      </c>
      <c r="AV73">
        <v>42.204999999999998</v>
      </c>
      <c r="AW73">
        <v>33.795999999999999</v>
      </c>
      <c r="AX73">
        <v>4.6500000000000004</v>
      </c>
      <c r="AY73">
        <v>47.268999999999998</v>
      </c>
      <c r="AZ73">
        <v>21.751999999999999</v>
      </c>
      <c r="BA73">
        <v>6.601</v>
      </c>
      <c r="BB73">
        <v>31.533999999999999</v>
      </c>
      <c r="BC73">
        <v>32.758000000000003</v>
      </c>
      <c r="BD73">
        <v>15.984999999999999</v>
      </c>
      <c r="BE73">
        <v>75.396000000000001</v>
      </c>
      <c r="BF73">
        <v>94.042000000000002</v>
      </c>
      <c r="BG73">
        <v>41.500999999999998</v>
      </c>
      <c r="BH73">
        <v>49.296999999999997</v>
      </c>
      <c r="BI73">
        <v>3.7989999999999999</v>
      </c>
      <c r="BJ73">
        <v>2.3690000000000002</v>
      </c>
      <c r="BK73">
        <v>8.6470000000000002</v>
      </c>
      <c r="BL73">
        <v>9.4809999999999999</v>
      </c>
    </row>
    <row r="74" spans="1:64">
      <c r="A74">
        <v>18</v>
      </c>
      <c r="B74">
        <v>2.5790000000000002</v>
      </c>
      <c r="C74">
        <v>10.848000000000001</v>
      </c>
      <c r="D74">
        <v>4.0490000000000004</v>
      </c>
      <c r="E74">
        <v>10.973000000000001</v>
      </c>
      <c r="F74">
        <v>17.420999999999999</v>
      </c>
      <c r="G74">
        <v>10.904999999999999</v>
      </c>
      <c r="H74">
        <v>15.44</v>
      </c>
      <c r="I74">
        <v>33.923000000000002</v>
      </c>
      <c r="J74">
        <v>0.26200000000000001</v>
      </c>
      <c r="K74">
        <v>4.2549999999999999</v>
      </c>
      <c r="L74">
        <v>15.920999999999999</v>
      </c>
      <c r="M74">
        <v>53.271999999999998</v>
      </c>
      <c r="N74">
        <v>9.7959999999999994</v>
      </c>
      <c r="O74">
        <v>16.416</v>
      </c>
      <c r="P74">
        <v>24.288</v>
      </c>
      <c r="Q74">
        <v>1.58</v>
      </c>
      <c r="R74">
        <v>5.09</v>
      </c>
      <c r="S74">
        <v>58.438000000000002</v>
      </c>
      <c r="T74">
        <v>90.566000000000003</v>
      </c>
      <c r="U74">
        <v>11.618</v>
      </c>
      <c r="V74">
        <v>13.363</v>
      </c>
      <c r="W74">
        <v>13.94</v>
      </c>
      <c r="X74">
        <v>20.314</v>
      </c>
      <c r="Y74">
        <v>1.474</v>
      </c>
      <c r="Z74">
        <v>49.088000000000001</v>
      </c>
      <c r="AA74">
        <v>18.742000000000001</v>
      </c>
      <c r="AB74">
        <v>32.520000000000003</v>
      </c>
      <c r="AC74">
        <v>108.61499999999999</v>
      </c>
      <c r="AD74">
        <v>3.0339999999999998</v>
      </c>
      <c r="AE74">
        <v>9.1460000000000008</v>
      </c>
      <c r="AF74">
        <v>36.058999999999997</v>
      </c>
      <c r="AG74">
        <v>7.6859999999999999</v>
      </c>
      <c r="AH74">
        <v>24.024000000000001</v>
      </c>
      <c r="AI74">
        <v>5.4880000000000004</v>
      </c>
      <c r="AJ74">
        <v>3.226</v>
      </c>
      <c r="AK74">
        <v>34.951999999999998</v>
      </c>
      <c r="AL74">
        <v>29.462</v>
      </c>
      <c r="AM74">
        <v>28.045999999999999</v>
      </c>
      <c r="AN74">
        <v>90.793999999999997</v>
      </c>
      <c r="AO74">
        <v>6.04</v>
      </c>
      <c r="AP74">
        <v>2.7709999999999999</v>
      </c>
      <c r="AQ74">
        <v>71.778999999999996</v>
      </c>
      <c r="AR74">
        <v>7.1710000000000003</v>
      </c>
      <c r="AS74">
        <v>101.32299999999999</v>
      </c>
      <c r="AT74">
        <v>20.731000000000002</v>
      </c>
      <c r="AU74">
        <v>16.196000000000002</v>
      </c>
      <c r="AV74">
        <v>42.941000000000003</v>
      </c>
      <c r="AW74">
        <v>33.018000000000001</v>
      </c>
      <c r="AX74">
        <v>4.5330000000000004</v>
      </c>
      <c r="AY74">
        <v>47.405000000000001</v>
      </c>
      <c r="AZ74">
        <v>20.943000000000001</v>
      </c>
      <c r="BA74">
        <v>6.6260000000000003</v>
      </c>
      <c r="BB74">
        <v>31.302</v>
      </c>
      <c r="BC74">
        <v>32.835000000000001</v>
      </c>
      <c r="BD74">
        <v>15.952</v>
      </c>
      <c r="BE74">
        <v>74.540000000000006</v>
      </c>
      <c r="BF74">
        <v>94.075999999999993</v>
      </c>
      <c r="BG74">
        <v>41.52</v>
      </c>
      <c r="BH74">
        <v>49.137999999999998</v>
      </c>
      <c r="BI74">
        <v>3.82</v>
      </c>
      <c r="BJ74">
        <v>2.7389999999999999</v>
      </c>
      <c r="BK74">
        <v>9.2390000000000008</v>
      </c>
      <c r="BL74">
        <v>9.6059999999999999</v>
      </c>
    </row>
    <row r="75" spans="1:64">
      <c r="A75">
        <v>18.25</v>
      </c>
      <c r="B75">
        <v>2.298</v>
      </c>
      <c r="C75">
        <v>10.694000000000001</v>
      </c>
      <c r="D75">
        <v>4.0179999999999998</v>
      </c>
      <c r="E75">
        <v>10.601000000000001</v>
      </c>
      <c r="F75">
        <v>17.224</v>
      </c>
      <c r="G75">
        <v>11.044</v>
      </c>
      <c r="H75">
        <v>15.606999999999999</v>
      </c>
      <c r="I75">
        <v>33.536999999999999</v>
      </c>
      <c r="J75">
        <v>0.93899999999999995</v>
      </c>
      <c r="K75">
        <v>4.0819999999999999</v>
      </c>
      <c r="L75">
        <v>16.231999999999999</v>
      </c>
      <c r="M75">
        <v>53.591999999999999</v>
      </c>
      <c r="N75">
        <v>9.7309999999999999</v>
      </c>
      <c r="O75">
        <v>16.437999999999999</v>
      </c>
      <c r="P75">
        <v>24.396000000000001</v>
      </c>
      <c r="Q75">
        <v>1.494</v>
      </c>
      <c r="R75">
        <v>5.09</v>
      </c>
      <c r="S75">
        <v>58.561999999999998</v>
      </c>
      <c r="T75">
        <v>90.813000000000002</v>
      </c>
      <c r="U75">
        <v>13.837</v>
      </c>
      <c r="V75">
        <v>13.250999999999999</v>
      </c>
      <c r="W75">
        <v>14.13</v>
      </c>
      <c r="X75">
        <v>20.091999999999999</v>
      </c>
      <c r="Y75">
        <v>1.5169999999999999</v>
      </c>
      <c r="Z75">
        <v>48.786999999999999</v>
      </c>
      <c r="AA75">
        <v>19.512</v>
      </c>
      <c r="AB75">
        <v>32.750999999999998</v>
      </c>
      <c r="AC75">
        <v>109.489</v>
      </c>
      <c r="AD75">
        <v>3.0670000000000002</v>
      </c>
      <c r="AE75">
        <v>9.2059999999999995</v>
      </c>
      <c r="AF75">
        <v>36.072000000000003</v>
      </c>
      <c r="AG75">
        <v>7.2640000000000002</v>
      </c>
      <c r="AH75">
        <v>24.023</v>
      </c>
      <c r="AI75">
        <v>5.45</v>
      </c>
      <c r="AJ75">
        <v>3.0779999999999998</v>
      </c>
      <c r="AK75">
        <v>34.643000000000001</v>
      </c>
      <c r="AL75">
        <v>29.776</v>
      </c>
      <c r="AM75">
        <v>27.873000000000001</v>
      </c>
      <c r="AN75">
        <v>90.573999999999998</v>
      </c>
      <c r="AO75">
        <v>5.8760000000000003</v>
      </c>
      <c r="AP75">
        <v>2.6779999999999999</v>
      </c>
      <c r="AQ75">
        <v>71.501000000000005</v>
      </c>
      <c r="AR75">
        <v>6.8079999999999998</v>
      </c>
      <c r="AS75">
        <v>102.313</v>
      </c>
      <c r="AT75">
        <v>21.067</v>
      </c>
      <c r="AU75">
        <v>15.957000000000001</v>
      </c>
      <c r="AV75">
        <v>41.954000000000001</v>
      </c>
      <c r="AW75">
        <v>33.67</v>
      </c>
      <c r="AX75">
        <v>4.508</v>
      </c>
      <c r="AY75">
        <v>47.103999999999999</v>
      </c>
      <c r="AZ75">
        <v>20.231000000000002</v>
      </c>
      <c r="BA75">
        <v>6.5579999999999998</v>
      </c>
      <c r="BB75">
        <v>31.341999999999999</v>
      </c>
      <c r="BC75">
        <v>32.768000000000001</v>
      </c>
      <c r="BD75">
        <v>15.961</v>
      </c>
      <c r="BE75">
        <v>74.521000000000001</v>
      </c>
      <c r="BF75">
        <v>93.698999999999998</v>
      </c>
      <c r="BG75">
        <v>41.643000000000001</v>
      </c>
      <c r="BH75">
        <v>49.031999999999996</v>
      </c>
      <c r="BI75">
        <v>3.75</v>
      </c>
      <c r="BJ75">
        <v>2.9910000000000001</v>
      </c>
      <c r="BK75">
        <v>9.3079999999999998</v>
      </c>
      <c r="BL75">
        <v>9.7059999999999995</v>
      </c>
    </row>
    <row r="76" spans="1:64">
      <c r="A76">
        <v>18.5</v>
      </c>
      <c r="B76">
        <v>2.5350000000000001</v>
      </c>
      <c r="C76">
        <v>10.851000000000001</v>
      </c>
      <c r="D76">
        <v>4.0590000000000002</v>
      </c>
      <c r="E76">
        <v>10.595000000000001</v>
      </c>
      <c r="F76">
        <v>17.271999999999998</v>
      </c>
      <c r="G76">
        <v>11.079000000000001</v>
      </c>
      <c r="H76">
        <v>15.327999999999999</v>
      </c>
      <c r="I76">
        <v>33.643000000000001</v>
      </c>
      <c r="J76">
        <v>0.92200000000000004</v>
      </c>
      <c r="K76">
        <v>4.2439999999999998</v>
      </c>
      <c r="L76">
        <v>15.964</v>
      </c>
      <c r="M76">
        <v>53.567999999999998</v>
      </c>
      <c r="N76">
        <v>10.023</v>
      </c>
      <c r="O76">
        <v>16.434999999999999</v>
      </c>
      <c r="P76">
        <v>24.129000000000001</v>
      </c>
      <c r="Q76">
        <v>1.4430000000000001</v>
      </c>
      <c r="R76">
        <v>5.0659999999999998</v>
      </c>
      <c r="S76">
        <v>58.17</v>
      </c>
      <c r="T76">
        <v>90.111999999999995</v>
      </c>
      <c r="U76">
        <v>12.872</v>
      </c>
      <c r="V76">
        <v>13.116</v>
      </c>
      <c r="W76">
        <v>13.837999999999999</v>
      </c>
      <c r="X76">
        <v>20.263999999999999</v>
      </c>
      <c r="Y76">
        <v>1.5169999999999999</v>
      </c>
      <c r="Z76">
        <v>48.531999999999996</v>
      </c>
      <c r="AA76">
        <v>20.077000000000002</v>
      </c>
      <c r="AB76">
        <v>32.633000000000003</v>
      </c>
      <c r="AC76">
        <v>108.033</v>
      </c>
      <c r="AD76">
        <v>2.9340000000000002</v>
      </c>
      <c r="AE76">
        <v>8.9819999999999993</v>
      </c>
      <c r="AF76">
        <v>36.289000000000001</v>
      </c>
      <c r="AG76">
        <v>7.6050000000000004</v>
      </c>
      <c r="AH76">
        <v>24.081</v>
      </c>
      <c r="AI76">
        <v>5.54</v>
      </c>
      <c r="AJ76">
        <v>3.4369999999999998</v>
      </c>
      <c r="AK76">
        <v>34.552</v>
      </c>
      <c r="AL76">
        <v>29.422000000000001</v>
      </c>
      <c r="AM76">
        <v>27.956</v>
      </c>
      <c r="AN76">
        <v>90.195999999999998</v>
      </c>
      <c r="AO76">
        <v>5.8520000000000003</v>
      </c>
      <c r="AP76">
        <v>2.5979999999999999</v>
      </c>
      <c r="AQ76">
        <v>71.061999999999998</v>
      </c>
      <c r="AR76">
        <v>6.9089999999999998</v>
      </c>
      <c r="AS76">
        <v>100.715</v>
      </c>
      <c r="AT76">
        <v>20.841999999999999</v>
      </c>
      <c r="AU76">
        <v>15.975</v>
      </c>
      <c r="AV76">
        <v>42.316000000000003</v>
      </c>
      <c r="AW76">
        <v>32.93</v>
      </c>
      <c r="AX76">
        <v>4.5330000000000004</v>
      </c>
      <c r="AY76">
        <v>47.646999999999998</v>
      </c>
      <c r="AZ76">
        <v>19.193999999999999</v>
      </c>
      <c r="BA76">
        <v>6.4279999999999999</v>
      </c>
      <c r="BB76">
        <v>31.445</v>
      </c>
      <c r="BC76">
        <v>33.006</v>
      </c>
      <c r="BD76">
        <v>15.874000000000001</v>
      </c>
      <c r="BE76">
        <v>75.197000000000003</v>
      </c>
      <c r="BF76">
        <v>93.099000000000004</v>
      </c>
      <c r="BG76">
        <v>41.4</v>
      </c>
      <c r="BH76">
        <v>48.298000000000002</v>
      </c>
      <c r="BI76">
        <v>3.839</v>
      </c>
      <c r="BJ76">
        <v>2.0720000000000001</v>
      </c>
      <c r="BK76">
        <v>9.1310000000000002</v>
      </c>
      <c r="BL76">
        <v>9.5399999999999991</v>
      </c>
    </row>
    <row r="77" spans="1:64">
      <c r="A77">
        <v>18.75</v>
      </c>
      <c r="B77">
        <v>2.5350000000000001</v>
      </c>
      <c r="C77">
        <v>10.676</v>
      </c>
      <c r="D77">
        <v>4.0529999999999999</v>
      </c>
      <c r="E77">
        <v>10.426</v>
      </c>
      <c r="F77">
        <v>17.387</v>
      </c>
      <c r="G77">
        <v>11.039</v>
      </c>
      <c r="H77">
        <v>15.294</v>
      </c>
      <c r="I77">
        <v>33.597000000000001</v>
      </c>
      <c r="J77">
        <v>0.78</v>
      </c>
      <c r="K77">
        <v>4.1719999999999997</v>
      </c>
      <c r="L77">
        <v>16.146999999999998</v>
      </c>
      <c r="M77">
        <v>53.325000000000003</v>
      </c>
      <c r="N77">
        <v>9.85</v>
      </c>
      <c r="O77">
        <v>16.167000000000002</v>
      </c>
      <c r="P77">
        <v>24.416</v>
      </c>
      <c r="Q77">
        <v>1.276</v>
      </c>
      <c r="R77">
        <v>5.01</v>
      </c>
      <c r="S77">
        <v>58.475999999999999</v>
      </c>
      <c r="T77">
        <v>89.978999999999999</v>
      </c>
      <c r="U77">
        <v>12.352</v>
      </c>
      <c r="V77">
        <v>13.265000000000001</v>
      </c>
      <c r="W77">
        <v>13.468999999999999</v>
      </c>
      <c r="X77">
        <v>20.178000000000001</v>
      </c>
      <c r="Y77">
        <v>1.643</v>
      </c>
      <c r="Z77">
        <v>48.756999999999998</v>
      </c>
      <c r="AA77">
        <v>19.785</v>
      </c>
      <c r="AB77">
        <v>32.597999999999999</v>
      </c>
      <c r="AC77">
        <v>108.389</v>
      </c>
      <c r="AD77">
        <v>2.9169999999999998</v>
      </c>
      <c r="AE77">
        <v>9.4260000000000002</v>
      </c>
      <c r="AF77">
        <v>35.828000000000003</v>
      </c>
      <c r="AG77">
        <v>7.4950000000000001</v>
      </c>
      <c r="AH77">
        <v>24.207999999999998</v>
      </c>
      <c r="AI77">
        <v>5.4930000000000003</v>
      </c>
      <c r="AJ77">
        <v>3.4980000000000002</v>
      </c>
      <c r="AK77">
        <v>34.747</v>
      </c>
      <c r="AL77">
        <v>29.416</v>
      </c>
      <c r="AM77">
        <v>27.581</v>
      </c>
      <c r="AN77">
        <v>90.814999999999998</v>
      </c>
      <c r="AO77">
        <v>5.7119999999999997</v>
      </c>
      <c r="AP77">
        <v>2.6629999999999998</v>
      </c>
      <c r="AQ77">
        <v>70.325000000000003</v>
      </c>
      <c r="AR77">
        <v>7.242</v>
      </c>
      <c r="AS77">
        <v>101.15900000000001</v>
      </c>
      <c r="AT77">
        <v>20.870999999999999</v>
      </c>
      <c r="AU77">
        <v>16.100000000000001</v>
      </c>
      <c r="AV77">
        <v>42.454999999999998</v>
      </c>
      <c r="AW77">
        <v>33.414000000000001</v>
      </c>
      <c r="AX77">
        <v>4.5750000000000002</v>
      </c>
      <c r="AY77">
        <v>47.372999999999998</v>
      </c>
      <c r="AZ77">
        <v>18.733000000000001</v>
      </c>
      <c r="BA77">
        <v>6.4640000000000004</v>
      </c>
      <c r="BB77">
        <v>31.277000000000001</v>
      </c>
      <c r="BC77">
        <v>32.664999999999999</v>
      </c>
      <c r="BD77">
        <v>15.616</v>
      </c>
      <c r="BE77">
        <v>74.447000000000003</v>
      </c>
      <c r="BF77">
        <v>93.884</v>
      </c>
      <c r="BG77">
        <v>41.564</v>
      </c>
      <c r="BH77">
        <v>49.081000000000003</v>
      </c>
      <c r="BI77">
        <v>3.6160000000000001</v>
      </c>
      <c r="BJ77">
        <v>2.4380000000000002</v>
      </c>
      <c r="BK77">
        <v>8.9039999999999999</v>
      </c>
      <c r="BL77">
        <v>9.6539999999999999</v>
      </c>
    </row>
    <row r="78" spans="1:64">
      <c r="A78">
        <v>19</v>
      </c>
      <c r="B78">
        <v>2.2970000000000002</v>
      </c>
      <c r="C78">
        <v>10.564</v>
      </c>
      <c r="D78">
        <v>4.0510000000000002</v>
      </c>
      <c r="E78">
        <v>10.496</v>
      </c>
      <c r="F78">
        <v>17.507000000000001</v>
      </c>
      <c r="G78">
        <v>10.942</v>
      </c>
      <c r="H78">
        <v>15.407999999999999</v>
      </c>
      <c r="I78">
        <v>33.773000000000003</v>
      </c>
      <c r="J78">
        <v>0.39500000000000002</v>
      </c>
      <c r="K78">
        <v>4.1529999999999996</v>
      </c>
      <c r="L78">
        <v>16.324000000000002</v>
      </c>
      <c r="M78">
        <v>54.179000000000002</v>
      </c>
      <c r="N78">
        <v>9.7710000000000008</v>
      </c>
      <c r="O78">
        <v>16.321999999999999</v>
      </c>
      <c r="P78">
        <v>24.248000000000001</v>
      </c>
      <c r="Q78">
        <v>1.3919999999999999</v>
      </c>
      <c r="R78">
        <v>5.3220000000000001</v>
      </c>
      <c r="S78">
        <v>58.284999999999997</v>
      </c>
      <c r="T78">
        <v>89.941999999999993</v>
      </c>
      <c r="U78">
        <v>12.845000000000001</v>
      </c>
      <c r="V78">
        <v>13.205</v>
      </c>
      <c r="W78">
        <v>14.185</v>
      </c>
      <c r="X78">
        <v>20.201000000000001</v>
      </c>
      <c r="Y78">
        <v>1.298</v>
      </c>
      <c r="Z78">
        <v>48.256999999999998</v>
      </c>
      <c r="AA78">
        <v>19.510999999999999</v>
      </c>
      <c r="AB78">
        <v>32.698999999999998</v>
      </c>
      <c r="AC78">
        <v>108.31699999999999</v>
      </c>
      <c r="AD78">
        <v>2.992</v>
      </c>
      <c r="AE78">
        <v>9.4570000000000007</v>
      </c>
      <c r="AF78">
        <v>36.180999999999997</v>
      </c>
      <c r="AG78">
        <v>7.6849999999999996</v>
      </c>
      <c r="AH78">
        <v>24.143000000000001</v>
      </c>
      <c r="AI78">
        <v>5.4720000000000004</v>
      </c>
      <c r="AJ78">
        <v>2.88</v>
      </c>
      <c r="AK78">
        <v>34.78</v>
      </c>
      <c r="AL78">
        <v>29.649000000000001</v>
      </c>
      <c r="AM78">
        <v>27.457999999999998</v>
      </c>
      <c r="AN78">
        <v>90.456999999999994</v>
      </c>
      <c r="AO78">
        <v>5.6050000000000004</v>
      </c>
      <c r="AP78">
        <v>2.72</v>
      </c>
      <c r="AQ78">
        <v>70.873000000000005</v>
      </c>
      <c r="AR78">
        <v>6.9359999999999999</v>
      </c>
      <c r="AS78">
        <v>99.884</v>
      </c>
      <c r="AT78">
        <v>20.574000000000002</v>
      </c>
      <c r="AU78">
        <v>15.94</v>
      </c>
      <c r="AV78">
        <v>42.289000000000001</v>
      </c>
      <c r="AW78">
        <v>33.344000000000001</v>
      </c>
      <c r="AX78">
        <v>4.51</v>
      </c>
      <c r="AY78">
        <v>46.96</v>
      </c>
      <c r="AZ78">
        <v>17.777000000000001</v>
      </c>
      <c r="BA78">
        <v>6.681</v>
      </c>
      <c r="BB78">
        <v>31.178999999999998</v>
      </c>
      <c r="BC78">
        <v>32.484999999999999</v>
      </c>
      <c r="BD78">
        <v>15.746</v>
      </c>
      <c r="BE78">
        <v>73.912999999999997</v>
      </c>
      <c r="BF78">
        <v>92.793000000000006</v>
      </c>
      <c r="BG78">
        <v>41.283000000000001</v>
      </c>
      <c r="BH78">
        <v>48.273000000000003</v>
      </c>
      <c r="BI78">
        <v>3.7010000000000001</v>
      </c>
      <c r="BJ78">
        <v>2.504</v>
      </c>
      <c r="BK78">
        <v>8.99</v>
      </c>
      <c r="BL78">
        <v>9.577</v>
      </c>
    </row>
    <row r="79" spans="1:64">
      <c r="A79">
        <v>19.25</v>
      </c>
      <c r="B79">
        <v>2.4350000000000001</v>
      </c>
      <c r="C79">
        <v>10.912000000000001</v>
      </c>
      <c r="D79">
        <v>4.0940000000000003</v>
      </c>
      <c r="E79">
        <v>10.648999999999999</v>
      </c>
      <c r="F79">
        <v>17.228000000000002</v>
      </c>
      <c r="G79">
        <v>11</v>
      </c>
      <c r="H79">
        <v>15.36</v>
      </c>
      <c r="I79">
        <v>33.514000000000003</v>
      </c>
      <c r="J79">
        <v>0.54900000000000004</v>
      </c>
      <c r="K79">
        <v>4.258</v>
      </c>
      <c r="L79">
        <v>15.996</v>
      </c>
      <c r="M79">
        <v>53.393000000000001</v>
      </c>
      <c r="N79">
        <v>9.6910000000000007</v>
      </c>
      <c r="O79">
        <v>16.059000000000001</v>
      </c>
      <c r="P79">
        <v>24.06</v>
      </c>
      <c r="Q79">
        <v>1.2589999999999999</v>
      </c>
      <c r="R79">
        <v>5.1050000000000004</v>
      </c>
      <c r="S79">
        <v>58.237000000000002</v>
      </c>
      <c r="T79">
        <v>89.734999999999999</v>
      </c>
      <c r="U79">
        <v>13.68</v>
      </c>
      <c r="V79">
        <v>13.013</v>
      </c>
      <c r="W79">
        <v>14.138999999999999</v>
      </c>
      <c r="X79">
        <v>20.076000000000001</v>
      </c>
      <c r="Y79">
        <v>1.635</v>
      </c>
      <c r="Z79">
        <v>48.433</v>
      </c>
      <c r="AA79">
        <v>19.702999999999999</v>
      </c>
      <c r="AB79">
        <v>32.780999999999999</v>
      </c>
      <c r="AC79">
        <v>108.074</v>
      </c>
      <c r="AD79">
        <v>3.1549999999999998</v>
      </c>
      <c r="AE79">
        <v>9.0220000000000002</v>
      </c>
      <c r="AF79">
        <v>35.837000000000003</v>
      </c>
      <c r="AG79">
        <v>7.3010000000000002</v>
      </c>
      <c r="AH79">
        <v>24.312999999999999</v>
      </c>
      <c r="AI79">
        <v>5.6079999999999997</v>
      </c>
      <c r="AJ79">
        <v>3.214</v>
      </c>
      <c r="AK79">
        <v>34.700000000000003</v>
      </c>
      <c r="AL79">
        <v>29.186</v>
      </c>
      <c r="AM79">
        <v>28.097999999999999</v>
      </c>
      <c r="AN79">
        <v>90.456999999999994</v>
      </c>
      <c r="AO79">
        <v>5.6440000000000001</v>
      </c>
      <c r="AP79">
        <v>2.4039999999999999</v>
      </c>
      <c r="AQ79">
        <v>70.619</v>
      </c>
      <c r="AR79">
        <v>6.944</v>
      </c>
      <c r="AS79">
        <v>101.014</v>
      </c>
      <c r="AT79">
        <v>20.773</v>
      </c>
      <c r="AU79">
        <v>15.865</v>
      </c>
      <c r="AV79">
        <v>41.655000000000001</v>
      </c>
      <c r="AW79">
        <v>32.902000000000001</v>
      </c>
      <c r="AX79">
        <v>4.5039999999999996</v>
      </c>
      <c r="AY79">
        <v>47.055999999999997</v>
      </c>
      <c r="AZ79">
        <v>17.437999999999999</v>
      </c>
      <c r="BA79">
        <v>6.4749999999999996</v>
      </c>
      <c r="BB79">
        <v>31.17</v>
      </c>
      <c r="BC79">
        <v>32.118000000000002</v>
      </c>
      <c r="BD79">
        <v>15.505000000000001</v>
      </c>
      <c r="BE79">
        <v>75.319000000000003</v>
      </c>
      <c r="BF79">
        <v>93</v>
      </c>
      <c r="BG79">
        <v>41.387999999999998</v>
      </c>
      <c r="BH79">
        <v>48.656999999999996</v>
      </c>
      <c r="BI79">
        <v>3.5270000000000001</v>
      </c>
      <c r="BJ79">
        <v>2.4239999999999999</v>
      </c>
      <c r="BK79">
        <v>9.1790000000000003</v>
      </c>
      <c r="BL79">
        <v>9.6920000000000002</v>
      </c>
    </row>
    <row r="80" spans="1:64">
      <c r="A80">
        <v>19.5</v>
      </c>
      <c r="B80">
        <v>2.4550000000000001</v>
      </c>
      <c r="C80">
        <v>10.590999999999999</v>
      </c>
      <c r="D80">
        <v>3.9969999999999999</v>
      </c>
      <c r="E80">
        <v>10.53</v>
      </c>
      <c r="F80">
        <v>17.413</v>
      </c>
      <c r="G80">
        <v>10.992000000000001</v>
      </c>
      <c r="H80">
        <v>15.552</v>
      </c>
      <c r="I80">
        <v>33.506</v>
      </c>
      <c r="J80">
        <v>0.83499999999999996</v>
      </c>
      <c r="K80">
        <v>4.2809999999999997</v>
      </c>
      <c r="L80">
        <v>16.113</v>
      </c>
      <c r="M80">
        <v>53.622999999999998</v>
      </c>
      <c r="N80">
        <v>9.6440000000000001</v>
      </c>
      <c r="O80">
        <v>16.087</v>
      </c>
      <c r="P80">
        <v>24.117999999999999</v>
      </c>
      <c r="Q80">
        <v>1.2050000000000001</v>
      </c>
      <c r="R80">
        <v>5.2030000000000003</v>
      </c>
      <c r="S80">
        <v>58.287999999999997</v>
      </c>
      <c r="T80">
        <v>89.436999999999998</v>
      </c>
      <c r="U80">
        <v>13.698</v>
      </c>
      <c r="V80">
        <v>13.227</v>
      </c>
      <c r="W80">
        <v>14.148</v>
      </c>
      <c r="X80">
        <v>19.931000000000001</v>
      </c>
      <c r="Y80">
        <v>1.54</v>
      </c>
      <c r="Z80">
        <v>48.35</v>
      </c>
      <c r="AA80">
        <v>19.137</v>
      </c>
      <c r="AB80">
        <v>32.185000000000002</v>
      </c>
      <c r="AC80">
        <v>108.29900000000001</v>
      </c>
      <c r="AD80">
        <v>3.0830000000000002</v>
      </c>
      <c r="AE80">
        <v>9.1010000000000009</v>
      </c>
      <c r="AF80">
        <v>35.716000000000001</v>
      </c>
      <c r="AG80">
        <v>7.3929999999999998</v>
      </c>
      <c r="AH80">
        <v>23.913</v>
      </c>
      <c r="AI80">
        <v>5.3479999999999999</v>
      </c>
      <c r="AJ80">
        <v>3.198</v>
      </c>
      <c r="AK80">
        <v>34.454999999999998</v>
      </c>
      <c r="AL80">
        <v>29.052</v>
      </c>
      <c r="AM80">
        <v>28.751000000000001</v>
      </c>
      <c r="AN80">
        <v>90.774000000000001</v>
      </c>
      <c r="AO80">
        <v>5.5960000000000001</v>
      </c>
      <c r="AP80">
        <v>2.6560000000000001</v>
      </c>
      <c r="AQ80">
        <v>70.786000000000001</v>
      </c>
      <c r="AR80">
        <v>7.0289999999999999</v>
      </c>
      <c r="AS80">
        <v>100.626</v>
      </c>
      <c r="AT80">
        <v>20.591000000000001</v>
      </c>
      <c r="AU80">
        <v>15.863</v>
      </c>
      <c r="AV80">
        <v>42.125999999999998</v>
      </c>
      <c r="AW80">
        <v>33.290999999999997</v>
      </c>
      <c r="AX80">
        <v>4.6139999999999999</v>
      </c>
      <c r="AY80">
        <v>46.906999999999996</v>
      </c>
      <c r="AZ80">
        <v>16.916</v>
      </c>
      <c r="BA80">
        <v>6.4379999999999997</v>
      </c>
      <c r="BB80">
        <v>31.222999999999999</v>
      </c>
      <c r="BC80">
        <v>31.986000000000001</v>
      </c>
      <c r="BD80">
        <v>15.678000000000001</v>
      </c>
      <c r="BE80">
        <v>74.096999999999994</v>
      </c>
      <c r="BF80">
        <v>92.756</v>
      </c>
      <c r="BG80">
        <v>41.231999999999999</v>
      </c>
      <c r="BH80">
        <v>48.331000000000003</v>
      </c>
      <c r="BI80">
        <v>3.3540000000000001</v>
      </c>
      <c r="BJ80">
        <v>2.5179999999999998</v>
      </c>
      <c r="BK80">
        <v>9.1989999999999998</v>
      </c>
      <c r="BL80">
        <v>9.5579999999999998</v>
      </c>
    </row>
    <row r="81" spans="1:64">
      <c r="A81">
        <v>19.75</v>
      </c>
      <c r="B81">
        <v>2.5569999999999999</v>
      </c>
      <c r="C81">
        <v>10.708</v>
      </c>
      <c r="D81">
        <v>3.8969999999999998</v>
      </c>
      <c r="E81">
        <v>10.302</v>
      </c>
      <c r="F81">
        <v>17.404</v>
      </c>
      <c r="G81">
        <v>11.157999999999999</v>
      </c>
      <c r="H81">
        <v>15.535</v>
      </c>
      <c r="I81">
        <v>33.668999999999997</v>
      </c>
      <c r="J81">
        <v>0.376</v>
      </c>
      <c r="K81">
        <v>4.1449999999999996</v>
      </c>
      <c r="L81">
        <v>16.294</v>
      </c>
      <c r="M81">
        <v>53.796999999999997</v>
      </c>
      <c r="N81">
        <v>10.02</v>
      </c>
      <c r="O81">
        <v>16.244</v>
      </c>
      <c r="P81">
        <v>24.324999999999999</v>
      </c>
      <c r="Q81">
        <v>1.536</v>
      </c>
      <c r="R81">
        <v>5.1980000000000004</v>
      </c>
      <c r="S81">
        <v>58.457000000000001</v>
      </c>
      <c r="T81">
        <v>90.445999999999998</v>
      </c>
      <c r="U81">
        <v>13.327</v>
      </c>
      <c r="V81">
        <v>12.974</v>
      </c>
      <c r="W81">
        <v>14.294</v>
      </c>
      <c r="X81">
        <v>20.001999999999999</v>
      </c>
      <c r="Y81">
        <v>1.607</v>
      </c>
      <c r="Z81">
        <v>48.061999999999998</v>
      </c>
      <c r="AA81">
        <v>19.815000000000001</v>
      </c>
      <c r="AB81">
        <v>32.488999999999997</v>
      </c>
      <c r="AC81">
        <v>107.206</v>
      </c>
      <c r="AD81">
        <v>3.1030000000000002</v>
      </c>
      <c r="AE81">
        <v>9.1140000000000008</v>
      </c>
      <c r="AF81">
        <v>36.287999999999997</v>
      </c>
      <c r="AG81">
        <v>7.4779999999999998</v>
      </c>
      <c r="AH81">
        <v>24.04</v>
      </c>
      <c r="AI81">
        <v>5.39</v>
      </c>
      <c r="AJ81">
        <v>3.052</v>
      </c>
      <c r="AK81">
        <v>34.518999999999998</v>
      </c>
      <c r="AL81">
        <v>29.341999999999999</v>
      </c>
      <c r="AM81">
        <v>29.263000000000002</v>
      </c>
      <c r="AN81">
        <v>91.141000000000005</v>
      </c>
      <c r="AO81">
        <v>5.2549999999999999</v>
      </c>
      <c r="AP81">
        <v>2.5270000000000001</v>
      </c>
      <c r="AQ81">
        <v>71.153000000000006</v>
      </c>
      <c r="AR81">
        <v>6.8780000000000001</v>
      </c>
      <c r="AS81">
        <v>100.101</v>
      </c>
      <c r="AT81">
        <v>20.693000000000001</v>
      </c>
      <c r="AU81">
        <v>15.760999999999999</v>
      </c>
      <c r="AV81">
        <v>42.21</v>
      </c>
      <c r="AW81">
        <v>33.61</v>
      </c>
      <c r="AX81">
        <v>4.4189999999999996</v>
      </c>
      <c r="AY81">
        <v>47.317999999999998</v>
      </c>
      <c r="AZ81">
        <v>16.079999999999998</v>
      </c>
      <c r="BA81">
        <v>6.3940000000000001</v>
      </c>
      <c r="BB81">
        <v>31.042999999999999</v>
      </c>
      <c r="BC81">
        <v>32.142000000000003</v>
      </c>
      <c r="BD81">
        <v>15.693</v>
      </c>
      <c r="BE81">
        <v>74.284999999999997</v>
      </c>
      <c r="BF81">
        <v>92.430999999999997</v>
      </c>
      <c r="BG81">
        <v>40.957000000000001</v>
      </c>
      <c r="BH81">
        <v>48.744</v>
      </c>
      <c r="BI81">
        <v>3.4740000000000002</v>
      </c>
      <c r="BJ81">
        <v>2.8279999999999998</v>
      </c>
      <c r="BK81">
        <v>9.3529999999999998</v>
      </c>
      <c r="BL81">
        <v>9.5489999999999995</v>
      </c>
    </row>
    <row r="82" spans="1:64">
      <c r="A82">
        <v>20</v>
      </c>
      <c r="B82">
        <v>2.4060000000000001</v>
      </c>
      <c r="C82">
        <v>10.77</v>
      </c>
      <c r="D82">
        <v>4.0199999999999996</v>
      </c>
      <c r="E82">
        <v>10.565</v>
      </c>
      <c r="F82">
        <v>17.286999999999999</v>
      </c>
      <c r="G82">
        <v>11.153</v>
      </c>
      <c r="H82">
        <v>15.525</v>
      </c>
      <c r="I82">
        <v>33.579000000000001</v>
      </c>
      <c r="J82">
        <v>0.98</v>
      </c>
      <c r="K82">
        <v>4.2350000000000003</v>
      </c>
      <c r="L82">
        <v>16.091000000000001</v>
      </c>
      <c r="M82">
        <v>53.304000000000002</v>
      </c>
      <c r="N82">
        <v>9.6170000000000009</v>
      </c>
      <c r="O82">
        <v>16.295000000000002</v>
      </c>
      <c r="P82">
        <v>24.138999999999999</v>
      </c>
      <c r="Q82">
        <v>1.355</v>
      </c>
      <c r="R82">
        <v>5.1449999999999996</v>
      </c>
      <c r="S82">
        <v>58.039000000000001</v>
      </c>
      <c r="T82">
        <v>89.902000000000001</v>
      </c>
      <c r="U82">
        <v>13.645</v>
      </c>
      <c r="V82">
        <v>13.028</v>
      </c>
      <c r="W82">
        <v>13.702</v>
      </c>
      <c r="X82">
        <v>19.768999999999998</v>
      </c>
      <c r="Y82">
        <v>1.474</v>
      </c>
      <c r="Z82">
        <v>47.537999999999997</v>
      </c>
      <c r="AA82">
        <v>19.635999999999999</v>
      </c>
      <c r="AB82">
        <v>32.215000000000003</v>
      </c>
      <c r="AC82">
        <v>107.657</v>
      </c>
      <c r="AD82">
        <v>3.085</v>
      </c>
      <c r="AE82">
        <v>8.9700000000000006</v>
      </c>
      <c r="AF82">
        <v>36.363</v>
      </c>
      <c r="AG82">
        <v>7.1260000000000003</v>
      </c>
      <c r="AH82">
        <v>23.905999999999999</v>
      </c>
      <c r="AI82">
        <v>5.4020000000000001</v>
      </c>
      <c r="AJ82">
        <v>3.177</v>
      </c>
      <c r="AK82">
        <v>34.466000000000001</v>
      </c>
      <c r="AL82">
        <v>29.446000000000002</v>
      </c>
      <c r="AM82">
        <v>29.391999999999999</v>
      </c>
      <c r="AN82">
        <v>90.546000000000006</v>
      </c>
      <c r="AO82">
        <v>5.694</v>
      </c>
      <c r="AP82">
        <v>2.6429999999999998</v>
      </c>
      <c r="AQ82">
        <v>71.361000000000004</v>
      </c>
      <c r="AR82">
        <v>7.1920000000000002</v>
      </c>
      <c r="AS82">
        <v>100.85899999999999</v>
      </c>
      <c r="AT82">
        <v>20.606000000000002</v>
      </c>
      <c r="AU82">
        <v>15.500999999999999</v>
      </c>
      <c r="AV82">
        <v>41.85</v>
      </c>
      <c r="AW82">
        <v>32.887999999999998</v>
      </c>
      <c r="AX82">
        <v>4.49</v>
      </c>
      <c r="AY82">
        <v>47.162999999999997</v>
      </c>
      <c r="AZ82">
        <v>15.587</v>
      </c>
      <c r="BA82">
        <v>6.5259999999999998</v>
      </c>
      <c r="BB82">
        <v>31.23</v>
      </c>
      <c r="BC82">
        <v>31.939</v>
      </c>
      <c r="BD82">
        <v>15.627000000000001</v>
      </c>
      <c r="BE82">
        <v>74.436999999999998</v>
      </c>
      <c r="BF82">
        <v>92.927000000000007</v>
      </c>
      <c r="BG82">
        <v>41.564</v>
      </c>
      <c r="BH82">
        <v>48.968000000000004</v>
      </c>
      <c r="BI82">
        <v>3.5110000000000001</v>
      </c>
      <c r="BJ82">
        <v>2.548</v>
      </c>
      <c r="BK82">
        <v>9.24</v>
      </c>
      <c r="BL82">
        <v>9.57</v>
      </c>
    </row>
    <row r="83" spans="1:64">
      <c r="A83">
        <v>20.25</v>
      </c>
      <c r="B83">
        <v>2.3420000000000001</v>
      </c>
      <c r="C83">
        <v>10.689</v>
      </c>
      <c r="D83">
        <v>4.077</v>
      </c>
      <c r="E83">
        <v>10.385</v>
      </c>
      <c r="F83">
        <v>17.254999999999999</v>
      </c>
      <c r="G83">
        <v>11.156000000000001</v>
      </c>
      <c r="H83">
        <v>15.260999999999999</v>
      </c>
      <c r="I83">
        <v>33.603000000000002</v>
      </c>
      <c r="J83">
        <v>0.42899999999999999</v>
      </c>
      <c r="K83">
        <v>4.056</v>
      </c>
      <c r="L83">
        <v>16.155999999999999</v>
      </c>
      <c r="M83">
        <v>53.482999999999997</v>
      </c>
      <c r="N83">
        <v>9.9510000000000005</v>
      </c>
      <c r="O83">
        <v>16.03</v>
      </c>
      <c r="P83">
        <v>24.302</v>
      </c>
      <c r="Q83">
        <v>1.4359999999999999</v>
      </c>
      <c r="R83">
        <v>5.1909999999999998</v>
      </c>
      <c r="S83">
        <v>58.061999999999998</v>
      </c>
      <c r="T83">
        <v>90.174000000000007</v>
      </c>
      <c r="U83">
        <v>12.467000000000001</v>
      </c>
      <c r="V83">
        <v>13.026999999999999</v>
      </c>
      <c r="W83">
        <v>13.936</v>
      </c>
      <c r="X83">
        <v>19.893000000000001</v>
      </c>
      <c r="Y83">
        <v>1.335</v>
      </c>
      <c r="Z83">
        <v>47.561</v>
      </c>
      <c r="AA83">
        <v>19.376999999999999</v>
      </c>
      <c r="AB83">
        <v>32.414000000000001</v>
      </c>
      <c r="AC83">
        <v>107.46599999999999</v>
      </c>
      <c r="AD83">
        <v>3.1160000000000001</v>
      </c>
      <c r="AE83">
        <v>9.109</v>
      </c>
      <c r="AF83">
        <v>35.972999999999999</v>
      </c>
      <c r="AG83">
        <v>7.4980000000000002</v>
      </c>
      <c r="AH83">
        <v>24.149000000000001</v>
      </c>
      <c r="AI83">
        <v>5.3259999999999996</v>
      </c>
      <c r="AJ83">
        <v>3.38</v>
      </c>
      <c r="AK83">
        <v>34.76</v>
      </c>
      <c r="AL83">
        <v>29.338000000000001</v>
      </c>
      <c r="AM83">
        <v>29.672000000000001</v>
      </c>
      <c r="AN83">
        <v>91.013999999999996</v>
      </c>
      <c r="AO83">
        <v>5.4829999999999997</v>
      </c>
      <c r="AP83">
        <v>2.5099999999999998</v>
      </c>
      <c r="AQ83">
        <v>71.081999999999994</v>
      </c>
      <c r="AR83">
        <v>7.0389999999999997</v>
      </c>
      <c r="AS83">
        <v>100.246</v>
      </c>
      <c r="AT83">
        <v>20.481000000000002</v>
      </c>
      <c r="AU83">
        <v>15.462999999999999</v>
      </c>
      <c r="AV83">
        <v>41.728000000000002</v>
      </c>
      <c r="AW83">
        <v>33.384</v>
      </c>
      <c r="AX83">
        <v>4.5019999999999998</v>
      </c>
      <c r="AY83">
        <v>47.262</v>
      </c>
      <c r="AZ83">
        <v>14.689</v>
      </c>
      <c r="BA83">
        <v>6.569</v>
      </c>
      <c r="BB83">
        <v>31.009</v>
      </c>
      <c r="BC83">
        <v>32.366999999999997</v>
      </c>
      <c r="BD83">
        <v>15.481</v>
      </c>
      <c r="BE83">
        <v>74.430000000000007</v>
      </c>
      <c r="BF83">
        <v>92.606999999999999</v>
      </c>
      <c r="BG83">
        <v>41.115000000000002</v>
      </c>
      <c r="BH83">
        <v>49.448</v>
      </c>
      <c r="BI83">
        <v>3.3639999999999999</v>
      </c>
      <c r="BJ83">
        <v>2.4510000000000001</v>
      </c>
      <c r="BK83">
        <v>9.0129999999999999</v>
      </c>
      <c r="BL83">
        <v>9.6989999999999998</v>
      </c>
    </row>
    <row r="84" spans="1:64">
      <c r="A84">
        <v>20.5</v>
      </c>
      <c r="B84">
        <v>2.4830000000000001</v>
      </c>
      <c r="C84">
        <v>10.548999999999999</v>
      </c>
      <c r="D84">
        <v>3.883</v>
      </c>
      <c r="E84">
        <v>10.516999999999999</v>
      </c>
      <c r="F84">
        <v>17.355</v>
      </c>
      <c r="G84">
        <v>10.965</v>
      </c>
      <c r="H84">
        <v>15.231</v>
      </c>
      <c r="I84">
        <v>33.381</v>
      </c>
      <c r="J84">
        <v>0.33500000000000002</v>
      </c>
      <c r="K84">
        <v>4.0039999999999996</v>
      </c>
      <c r="L84">
        <v>15.964</v>
      </c>
      <c r="M84">
        <v>53.320999999999998</v>
      </c>
      <c r="N84">
        <v>9.76</v>
      </c>
      <c r="O84">
        <v>15.945</v>
      </c>
      <c r="P84">
        <v>23.846</v>
      </c>
      <c r="Q84">
        <v>1.3320000000000001</v>
      </c>
      <c r="R84">
        <v>5.1150000000000002</v>
      </c>
      <c r="S84">
        <v>57.993000000000002</v>
      </c>
      <c r="T84">
        <v>89.977000000000004</v>
      </c>
      <c r="U84">
        <v>12.906000000000001</v>
      </c>
      <c r="V84">
        <v>13.058999999999999</v>
      </c>
      <c r="W84">
        <v>13.933</v>
      </c>
      <c r="X84">
        <v>19.850999999999999</v>
      </c>
      <c r="Y84">
        <v>1.6930000000000001</v>
      </c>
      <c r="Z84">
        <v>48.124000000000002</v>
      </c>
      <c r="AA84">
        <v>19.238</v>
      </c>
      <c r="AB84">
        <v>31.896000000000001</v>
      </c>
      <c r="AC84">
        <v>107.404</v>
      </c>
      <c r="AD84">
        <v>3.1080000000000001</v>
      </c>
      <c r="AE84">
        <v>9.1010000000000009</v>
      </c>
      <c r="AF84">
        <v>35.4</v>
      </c>
      <c r="AG84">
        <v>7.2619999999999996</v>
      </c>
      <c r="AH84">
        <v>24.065000000000001</v>
      </c>
      <c r="AI84">
        <v>5.29</v>
      </c>
      <c r="AJ84">
        <v>3.0920000000000001</v>
      </c>
      <c r="AK84">
        <v>34.51</v>
      </c>
      <c r="AL84">
        <v>29.273</v>
      </c>
      <c r="AM84">
        <v>29.937999999999999</v>
      </c>
      <c r="AN84">
        <v>90.221000000000004</v>
      </c>
      <c r="AO84">
        <v>5.6760000000000002</v>
      </c>
      <c r="AP84">
        <v>2.5539999999999998</v>
      </c>
      <c r="AQ84">
        <v>71.063999999999993</v>
      </c>
      <c r="AR84">
        <v>7.09</v>
      </c>
      <c r="AS84">
        <v>100.72</v>
      </c>
      <c r="AT84">
        <v>20.582000000000001</v>
      </c>
      <c r="AU84">
        <v>15.52</v>
      </c>
      <c r="AV84">
        <v>41.716999999999999</v>
      </c>
      <c r="AW84">
        <v>32.805</v>
      </c>
      <c r="AX84">
        <v>4.5419999999999998</v>
      </c>
      <c r="AY84">
        <v>47.572000000000003</v>
      </c>
      <c r="AZ84">
        <v>14.266</v>
      </c>
      <c r="BA84">
        <v>6.4720000000000004</v>
      </c>
      <c r="BB84">
        <v>31.219000000000001</v>
      </c>
      <c r="BC84">
        <v>32.445999999999998</v>
      </c>
      <c r="BD84">
        <v>15.579000000000001</v>
      </c>
      <c r="BE84">
        <v>74.501000000000005</v>
      </c>
      <c r="BF84">
        <v>92.453000000000003</v>
      </c>
      <c r="BG84">
        <v>40.787999999999997</v>
      </c>
      <c r="BH84">
        <v>49.293999999999997</v>
      </c>
      <c r="BI84">
        <v>3.4329999999999998</v>
      </c>
      <c r="BJ84">
        <v>2.9950000000000001</v>
      </c>
      <c r="BK84">
        <v>9.0909999999999993</v>
      </c>
      <c r="BL84">
        <v>9.5730000000000004</v>
      </c>
    </row>
    <row r="85" spans="1:64">
      <c r="A85">
        <v>20.75</v>
      </c>
      <c r="B85">
        <v>2.1659999999999999</v>
      </c>
      <c r="C85">
        <v>10.634</v>
      </c>
      <c r="D85">
        <v>4.1260000000000003</v>
      </c>
      <c r="E85">
        <v>10.673999999999999</v>
      </c>
      <c r="F85">
        <v>17.216000000000001</v>
      </c>
      <c r="G85">
        <v>10.859</v>
      </c>
      <c r="H85">
        <v>15.423999999999999</v>
      </c>
      <c r="I85">
        <v>33.453000000000003</v>
      </c>
      <c r="J85">
        <v>0.33</v>
      </c>
      <c r="K85">
        <v>4.0709999999999997</v>
      </c>
      <c r="L85">
        <v>15.95</v>
      </c>
      <c r="M85">
        <v>53.008000000000003</v>
      </c>
      <c r="N85">
        <v>9.6890000000000001</v>
      </c>
      <c r="O85">
        <v>15.933999999999999</v>
      </c>
      <c r="P85">
        <v>23.881</v>
      </c>
      <c r="Q85">
        <v>1.383</v>
      </c>
      <c r="R85">
        <v>5.2430000000000003</v>
      </c>
      <c r="S85">
        <v>57.773000000000003</v>
      </c>
      <c r="T85">
        <v>89.36</v>
      </c>
      <c r="U85">
        <v>11.957000000000001</v>
      </c>
      <c r="V85">
        <v>12.835000000000001</v>
      </c>
      <c r="W85">
        <v>13.932</v>
      </c>
      <c r="X85">
        <v>19.875</v>
      </c>
      <c r="Y85">
        <v>1.4730000000000001</v>
      </c>
      <c r="Z85">
        <v>47.368000000000002</v>
      </c>
      <c r="AA85">
        <v>19.558</v>
      </c>
      <c r="AB85">
        <v>32.036999999999999</v>
      </c>
      <c r="AC85">
        <v>106.684</v>
      </c>
      <c r="AD85">
        <v>3.016</v>
      </c>
      <c r="AE85">
        <v>8.8439999999999994</v>
      </c>
      <c r="AF85">
        <v>35.692999999999998</v>
      </c>
      <c r="AG85">
        <v>7.3440000000000003</v>
      </c>
      <c r="AH85">
        <v>23.885999999999999</v>
      </c>
      <c r="AI85">
        <v>5.28</v>
      </c>
      <c r="AJ85">
        <v>3.1509999999999998</v>
      </c>
      <c r="AK85">
        <v>34.261000000000003</v>
      </c>
      <c r="AL85">
        <v>29.222999999999999</v>
      </c>
      <c r="AM85">
        <v>30.039000000000001</v>
      </c>
      <c r="AN85">
        <v>89.994</v>
      </c>
      <c r="AO85">
        <v>5.4880000000000004</v>
      </c>
      <c r="AP85">
        <v>2.5019999999999998</v>
      </c>
      <c r="AQ85">
        <v>71.075000000000003</v>
      </c>
      <c r="AR85">
        <v>6.8010000000000002</v>
      </c>
      <c r="AS85">
        <v>99.807000000000002</v>
      </c>
      <c r="AT85">
        <v>20.568999999999999</v>
      </c>
      <c r="AU85">
        <v>15.705</v>
      </c>
      <c r="AV85">
        <v>42.087000000000003</v>
      </c>
      <c r="AW85">
        <v>33.225999999999999</v>
      </c>
      <c r="AX85">
        <v>4.4450000000000003</v>
      </c>
      <c r="AY85">
        <v>47.338999999999999</v>
      </c>
      <c r="AZ85">
        <v>13.664</v>
      </c>
      <c r="BA85">
        <v>6.5549999999999997</v>
      </c>
      <c r="BB85">
        <v>31.21</v>
      </c>
      <c r="BC85">
        <v>32.095999999999997</v>
      </c>
      <c r="BD85">
        <v>15.521000000000001</v>
      </c>
      <c r="BE85">
        <v>73.727000000000004</v>
      </c>
      <c r="BF85">
        <v>92.757000000000005</v>
      </c>
      <c r="BG85">
        <v>41.305</v>
      </c>
      <c r="BH85">
        <v>50.195</v>
      </c>
      <c r="BI85">
        <v>3.3220000000000001</v>
      </c>
      <c r="BJ85">
        <v>2.6280000000000001</v>
      </c>
      <c r="BK85">
        <v>9.7530000000000001</v>
      </c>
      <c r="BL85">
        <v>9.5990000000000002</v>
      </c>
    </row>
    <row r="86" spans="1:64">
      <c r="A86">
        <v>21</v>
      </c>
      <c r="B86">
        <v>2.351</v>
      </c>
      <c r="C86">
        <v>10.692</v>
      </c>
      <c r="D86">
        <v>4.0810000000000004</v>
      </c>
      <c r="E86">
        <v>10.59</v>
      </c>
      <c r="F86">
        <v>17.3</v>
      </c>
      <c r="G86">
        <v>10.885</v>
      </c>
      <c r="H86">
        <v>15.443</v>
      </c>
      <c r="I86">
        <v>33.332000000000001</v>
      </c>
      <c r="J86">
        <v>0.47</v>
      </c>
      <c r="K86">
        <v>4.181</v>
      </c>
      <c r="L86">
        <v>16.145</v>
      </c>
      <c r="M86">
        <v>53.054000000000002</v>
      </c>
      <c r="N86">
        <v>9.7609999999999992</v>
      </c>
      <c r="O86">
        <v>16.369</v>
      </c>
      <c r="P86">
        <v>23.988</v>
      </c>
      <c r="Q86">
        <v>1.381</v>
      </c>
      <c r="R86">
        <v>5.22</v>
      </c>
      <c r="S86">
        <v>57.832999999999998</v>
      </c>
      <c r="T86">
        <v>89.242999999999995</v>
      </c>
      <c r="U86">
        <v>12.724</v>
      </c>
      <c r="V86">
        <v>13.02</v>
      </c>
      <c r="W86">
        <v>13.861000000000001</v>
      </c>
      <c r="X86">
        <v>19.673999999999999</v>
      </c>
      <c r="Y86">
        <v>1.5509999999999999</v>
      </c>
      <c r="Z86">
        <v>47.627000000000002</v>
      </c>
      <c r="AA86">
        <v>20.504999999999999</v>
      </c>
      <c r="AB86">
        <v>32.426000000000002</v>
      </c>
      <c r="AC86">
        <v>107.19799999999999</v>
      </c>
      <c r="AD86">
        <v>2.9569999999999999</v>
      </c>
      <c r="AE86">
        <v>9.2040000000000006</v>
      </c>
      <c r="AF86">
        <v>35.558</v>
      </c>
      <c r="AG86">
        <v>7.31</v>
      </c>
      <c r="AH86">
        <v>23.922999999999998</v>
      </c>
      <c r="AI86">
        <v>5.327</v>
      </c>
      <c r="AJ86">
        <v>3.09</v>
      </c>
      <c r="AK86">
        <v>34.220999999999997</v>
      </c>
      <c r="AL86">
        <v>29.341999999999999</v>
      </c>
      <c r="AM86">
        <v>29.774999999999999</v>
      </c>
      <c r="AN86">
        <v>88.930999999999997</v>
      </c>
      <c r="AO86">
        <v>5.6079999999999997</v>
      </c>
      <c r="AP86">
        <v>2.4860000000000002</v>
      </c>
      <c r="AQ86">
        <v>69.682000000000002</v>
      </c>
      <c r="AR86">
        <v>6.9029999999999996</v>
      </c>
      <c r="AS86">
        <v>100.18300000000001</v>
      </c>
      <c r="AT86">
        <v>21.202999999999999</v>
      </c>
      <c r="AU86">
        <v>15.569000000000001</v>
      </c>
      <c r="AV86">
        <v>41.743000000000002</v>
      </c>
      <c r="AW86">
        <v>32.896999999999998</v>
      </c>
      <c r="AX86">
        <v>4.4189999999999996</v>
      </c>
      <c r="AY86">
        <v>46.811</v>
      </c>
      <c r="AZ86">
        <v>13.122</v>
      </c>
      <c r="BA86">
        <v>6.3470000000000004</v>
      </c>
      <c r="BB86">
        <v>30.72</v>
      </c>
      <c r="BC86">
        <v>31.812999999999999</v>
      </c>
      <c r="BD86">
        <v>15.423999999999999</v>
      </c>
      <c r="BE86">
        <v>73.53</v>
      </c>
      <c r="BF86">
        <v>92.628</v>
      </c>
      <c r="BG86">
        <v>40.923999999999999</v>
      </c>
      <c r="BH86">
        <v>50.180999999999997</v>
      </c>
      <c r="BI86">
        <v>3.4670000000000001</v>
      </c>
      <c r="BJ86">
        <v>2.2909999999999999</v>
      </c>
      <c r="BK86">
        <v>9.2159999999999993</v>
      </c>
      <c r="BL86">
        <v>9.3970000000000002</v>
      </c>
    </row>
    <row r="87" spans="1:64">
      <c r="A87">
        <v>21.25</v>
      </c>
      <c r="B87">
        <v>2.5659999999999998</v>
      </c>
      <c r="C87">
        <v>10.535</v>
      </c>
      <c r="D87">
        <v>4.1100000000000003</v>
      </c>
      <c r="E87">
        <v>10.566000000000001</v>
      </c>
      <c r="F87">
        <v>17.376000000000001</v>
      </c>
      <c r="G87">
        <v>10.815</v>
      </c>
      <c r="H87">
        <v>15.029</v>
      </c>
      <c r="I87">
        <v>33.045000000000002</v>
      </c>
      <c r="J87">
        <v>0.85199999999999998</v>
      </c>
      <c r="K87">
        <v>4.1559999999999997</v>
      </c>
      <c r="L87">
        <v>15.996</v>
      </c>
      <c r="M87">
        <v>52.917000000000002</v>
      </c>
      <c r="N87">
        <v>9.5909999999999993</v>
      </c>
      <c r="O87">
        <v>16.158000000000001</v>
      </c>
      <c r="P87">
        <v>23.995000000000001</v>
      </c>
      <c r="Q87">
        <v>1.3720000000000001</v>
      </c>
      <c r="R87">
        <v>5.2889999999999997</v>
      </c>
      <c r="S87">
        <v>57.591000000000001</v>
      </c>
      <c r="T87">
        <v>88.813000000000002</v>
      </c>
      <c r="U87">
        <v>12.147</v>
      </c>
      <c r="V87">
        <v>12.759</v>
      </c>
      <c r="W87">
        <v>13.744999999999999</v>
      </c>
      <c r="X87">
        <v>19.707000000000001</v>
      </c>
      <c r="Y87">
        <v>1.569</v>
      </c>
      <c r="Z87">
        <v>47.698</v>
      </c>
      <c r="AA87">
        <v>20.135000000000002</v>
      </c>
      <c r="AB87">
        <v>32.07</v>
      </c>
      <c r="AC87">
        <v>106.875</v>
      </c>
      <c r="AD87">
        <v>2.95</v>
      </c>
      <c r="AE87">
        <v>8.8849999999999998</v>
      </c>
      <c r="AF87">
        <v>35.948999999999998</v>
      </c>
      <c r="AG87">
        <v>7.0730000000000004</v>
      </c>
      <c r="AH87">
        <v>23.884</v>
      </c>
      <c r="AI87">
        <v>5.2679999999999998</v>
      </c>
      <c r="AJ87">
        <v>3.17</v>
      </c>
      <c r="AK87">
        <v>34.353000000000002</v>
      </c>
      <c r="AL87">
        <v>29.117999999999999</v>
      </c>
      <c r="AM87">
        <v>29.722000000000001</v>
      </c>
      <c r="AN87">
        <v>89.771000000000001</v>
      </c>
      <c r="AO87">
        <v>5.5759999999999996</v>
      </c>
      <c r="AP87">
        <v>2.677</v>
      </c>
      <c r="AQ87">
        <v>70.551000000000002</v>
      </c>
      <c r="AR87">
        <v>7.0460000000000003</v>
      </c>
      <c r="AS87">
        <v>100.218</v>
      </c>
      <c r="AT87">
        <v>20.416</v>
      </c>
      <c r="AU87">
        <v>15.49</v>
      </c>
      <c r="AV87">
        <v>41.517000000000003</v>
      </c>
      <c r="AW87">
        <v>33.014000000000003</v>
      </c>
      <c r="AX87">
        <v>4.4470000000000001</v>
      </c>
      <c r="AY87">
        <v>46.713999999999999</v>
      </c>
      <c r="AZ87">
        <v>12.427</v>
      </c>
      <c r="BA87">
        <v>6.62</v>
      </c>
      <c r="BB87">
        <v>30.914999999999999</v>
      </c>
      <c r="BC87">
        <v>31.736999999999998</v>
      </c>
      <c r="BD87">
        <v>15.335000000000001</v>
      </c>
      <c r="BE87">
        <v>74.009</v>
      </c>
      <c r="BF87">
        <v>92.033000000000001</v>
      </c>
      <c r="BG87">
        <v>40.595999999999997</v>
      </c>
      <c r="BH87">
        <v>49.767000000000003</v>
      </c>
      <c r="BI87">
        <v>3.5649999999999999</v>
      </c>
      <c r="BJ87">
        <v>2.7709999999999999</v>
      </c>
      <c r="BK87">
        <v>8.91</v>
      </c>
      <c r="BL87">
        <v>9.2940000000000005</v>
      </c>
    </row>
    <row r="88" spans="1:64">
      <c r="A88">
        <v>21.5</v>
      </c>
      <c r="B88">
        <v>2.6469999999999998</v>
      </c>
      <c r="C88">
        <v>10.526999999999999</v>
      </c>
      <c r="D88">
        <v>4.0730000000000004</v>
      </c>
      <c r="E88">
        <v>10.682</v>
      </c>
      <c r="F88">
        <v>17.28</v>
      </c>
      <c r="G88">
        <v>10.843</v>
      </c>
      <c r="H88">
        <v>15.116</v>
      </c>
      <c r="I88">
        <v>33.427999999999997</v>
      </c>
      <c r="J88">
        <v>0.92400000000000004</v>
      </c>
      <c r="K88">
        <v>4.2050000000000001</v>
      </c>
      <c r="L88">
        <v>16.253</v>
      </c>
      <c r="M88">
        <v>53.28</v>
      </c>
      <c r="N88">
        <v>9.657</v>
      </c>
      <c r="O88">
        <v>16.143000000000001</v>
      </c>
      <c r="P88">
        <v>23.81</v>
      </c>
      <c r="Q88">
        <v>1.409</v>
      </c>
      <c r="R88">
        <v>5.274</v>
      </c>
      <c r="S88">
        <v>57.835000000000001</v>
      </c>
      <c r="T88">
        <v>89.135999999999996</v>
      </c>
      <c r="U88">
        <v>12.295999999999999</v>
      </c>
      <c r="V88">
        <v>12.994</v>
      </c>
      <c r="W88">
        <v>13.83</v>
      </c>
      <c r="X88">
        <v>19.559000000000001</v>
      </c>
      <c r="Y88">
        <v>1.59</v>
      </c>
      <c r="Z88">
        <v>47.402000000000001</v>
      </c>
      <c r="AA88">
        <v>19.244</v>
      </c>
      <c r="AB88">
        <v>31.8</v>
      </c>
      <c r="AC88">
        <v>106.69</v>
      </c>
      <c r="AD88">
        <v>2.9359999999999999</v>
      </c>
      <c r="AE88">
        <v>9.0009999999999994</v>
      </c>
      <c r="AF88">
        <v>35.865000000000002</v>
      </c>
      <c r="AG88">
        <v>7.3380000000000001</v>
      </c>
      <c r="AH88">
        <v>24.036999999999999</v>
      </c>
      <c r="AI88">
        <v>5.431</v>
      </c>
      <c r="AJ88">
        <v>3.3610000000000002</v>
      </c>
      <c r="AK88">
        <v>34.664000000000001</v>
      </c>
      <c r="AL88">
        <v>29.036999999999999</v>
      </c>
      <c r="AM88">
        <v>28.305</v>
      </c>
      <c r="AN88">
        <v>90.036000000000001</v>
      </c>
      <c r="AO88">
        <v>5.5570000000000004</v>
      </c>
      <c r="AP88">
        <v>2.6320000000000001</v>
      </c>
      <c r="AQ88">
        <v>70.626999999999995</v>
      </c>
      <c r="AR88">
        <v>6.835</v>
      </c>
      <c r="AS88">
        <v>100.14700000000001</v>
      </c>
      <c r="AT88">
        <v>20.55</v>
      </c>
      <c r="AU88">
        <v>15.342000000000001</v>
      </c>
      <c r="AV88">
        <v>41.646000000000001</v>
      </c>
      <c r="AW88">
        <v>32.965000000000003</v>
      </c>
      <c r="AX88">
        <v>4.5890000000000004</v>
      </c>
      <c r="AY88">
        <v>47.066000000000003</v>
      </c>
      <c r="AZ88">
        <v>12.154999999999999</v>
      </c>
      <c r="BA88">
        <v>6.593</v>
      </c>
      <c r="BB88">
        <v>30.648</v>
      </c>
      <c r="BC88">
        <v>31.984999999999999</v>
      </c>
      <c r="BD88">
        <v>15.613</v>
      </c>
      <c r="BE88">
        <v>73.691000000000003</v>
      </c>
      <c r="BF88">
        <v>92.281999999999996</v>
      </c>
      <c r="BG88">
        <v>41.078000000000003</v>
      </c>
      <c r="BH88">
        <v>50.093000000000004</v>
      </c>
      <c r="BI88">
        <v>3.6720000000000002</v>
      </c>
      <c r="BJ88">
        <v>2.2890000000000001</v>
      </c>
      <c r="BK88">
        <v>9.24</v>
      </c>
      <c r="BL88">
        <v>9.6959999999999997</v>
      </c>
    </row>
    <row r="152" spans="49:49">
      <c r="AW152" t="s">
        <v>0</v>
      </c>
    </row>
    <row r="153" spans="49:49">
      <c r="AW153" t="s">
        <v>0</v>
      </c>
    </row>
    <row r="154" spans="49:49">
      <c r="AW154" t="s">
        <v>0</v>
      </c>
    </row>
    <row r="155" spans="49:49">
      <c r="AW155" t="s">
        <v>0</v>
      </c>
    </row>
    <row r="156" spans="49:49">
      <c r="AW156" t="s">
        <v>0</v>
      </c>
    </row>
    <row r="157" spans="49:49">
      <c r="AW157" t="s">
        <v>0</v>
      </c>
    </row>
    <row r="158" spans="49:49">
      <c r="AW158" t="s">
        <v>0</v>
      </c>
    </row>
    <row r="159" spans="49:49">
      <c r="AW159" t="s">
        <v>0</v>
      </c>
    </row>
    <row r="160" spans="49:49">
      <c r="AW160" t="s">
        <v>0</v>
      </c>
    </row>
    <row r="161" spans="49:49">
      <c r="AW161" t="s">
        <v>0</v>
      </c>
    </row>
    <row r="162" spans="49:49">
      <c r="AW162" t="s">
        <v>0</v>
      </c>
    </row>
    <row r="163" spans="49:49">
      <c r="AW163" t="s">
        <v>0</v>
      </c>
    </row>
    <row r="164" spans="49:49">
      <c r="AW164" t="s">
        <v>0</v>
      </c>
    </row>
    <row r="165" spans="49:49">
      <c r="AW165" t="s">
        <v>0</v>
      </c>
    </row>
    <row r="166" spans="49:49">
      <c r="AW166" t="s">
        <v>0</v>
      </c>
    </row>
    <row r="167" spans="49:49">
      <c r="AW167" t="s">
        <v>0</v>
      </c>
    </row>
    <row r="168" spans="49:49">
      <c r="AW168" t="s">
        <v>0</v>
      </c>
    </row>
    <row r="169" spans="49:49">
      <c r="AW169" t="s">
        <v>0</v>
      </c>
    </row>
    <row r="170" spans="49:49">
      <c r="AW170" t="s">
        <v>0</v>
      </c>
    </row>
    <row r="171" spans="49:49">
      <c r="AW171" t="s">
        <v>0</v>
      </c>
    </row>
    <row r="172" spans="49:49">
      <c r="AW172" t="s">
        <v>0</v>
      </c>
    </row>
    <row r="173" spans="49:49">
      <c r="AW173" t="s">
        <v>0</v>
      </c>
    </row>
    <row r="174" spans="49:49">
      <c r="AW174" t="s">
        <v>0</v>
      </c>
    </row>
    <row r="175" spans="49:49">
      <c r="AW175" t="s">
        <v>0</v>
      </c>
    </row>
    <row r="176" spans="49:49">
      <c r="AW176" t="s">
        <v>0</v>
      </c>
    </row>
    <row r="177" spans="49:49">
      <c r="AW177" t="s">
        <v>0</v>
      </c>
    </row>
    <row r="178" spans="49:49">
      <c r="AW178" t="s">
        <v>0</v>
      </c>
    </row>
    <row r="179" spans="49:49">
      <c r="AW179" t="s">
        <v>0</v>
      </c>
    </row>
    <row r="180" spans="49:49">
      <c r="AW180" t="s">
        <v>0</v>
      </c>
    </row>
    <row r="181" spans="49:49">
      <c r="AW181" t="s">
        <v>0</v>
      </c>
    </row>
    <row r="182" spans="49:49">
      <c r="AW182" t="s">
        <v>0</v>
      </c>
    </row>
    <row r="183" spans="49:49">
      <c r="AW183" t="s">
        <v>0</v>
      </c>
    </row>
    <row r="184" spans="49:49">
      <c r="AW184" t="s">
        <v>0</v>
      </c>
    </row>
    <row r="185" spans="49:49">
      <c r="AW185" t="s">
        <v>0</v>
      </c>
    </row>
    <row r="186" spans="49:49">
      <c r="AW186" t="s">
        <v>0</v>
      </c>
    </row>
    <row r="187" spans="49:49">
      <c r="AW187" t="s">
        <v>0</v>
      </c>
    </row>
    <row r="188" spans="49:49">
      <c r="AW188" t="s">
        <v>0</v>
      </c>
    </row>
    <row r="189" spans="49:49">
      <c r="AW189" t="s">
        <v>0</v>
      </c>
    </row>
    <row r="190" spans="49:49">
      <c r="AW190" t="s">
        <v>0</v>
      </c>
    </row>
    <row r="191" spans="49:49">
      <c r="AW191" t="s">
        <v>0</v>
      </c>
    </row>
    <row r="192" spans="49:49">
      <c r="AW192" t="s">
        <v>0</v>
      </c>
    </row>
    <row r="193" spans="49:49">
      <c r="AW193" t="s">
        <v>0</v>
      </c>
    </row>
    <row r="194" spans="49:49">
      <c r="AW194" t="s">
        <v>0</v>
      </c>
    </row>
    <row r="195" spans="49:49">
      <c r="AW195" t="s">
        <v>0</v>
      </c>
    </row>
    <row r="196" spans="49:49">
      <c r="AW196" t="s">
        <v>0</v>
      </c>
    </row>
    <row r="197" spans="49:49">
      <c r="AW197" t="s">
        <v>0</v>
      </c>
    </row>
    <row r="198" spans="49:49">
      <c r="AW198" t="s">
        <v>0</v>
      </c>
    </row>
    <row r="199" spans="49:49">
      <c r="AW199" t="s">
        <v>0</v>
      </c>
    </row>
    <row r="200" spans="49:49">
      <c r="AW200" t="s">
        <v>0</v>
      </c>
    </row>
    <row r="201" spans="49:49">
      <c r="AW201" t="s">
        <v>0</v>
      </c>
    </row>
    <row r="202" spans="49:49">
      <c r="AW202" t="s">
        <v>0</v>
      </c>
    </row>
    <row r="203" spans="49:49">
      <c r="AW203" t="s">
        <v>0</v>
      </c>
    </row>
    <row r="204" spans="49:49">
      <c r="AW204" t="s">
        <v>0</v>
      </c>
    </row>
    <row r="205" spans="49:49">
      <c r="AW205" t="s">
        <v>0</v>
      </c>
    </row>
    <row r="206" spans="49:49">
      <c r="AW206" t="s">
        <v>0</v>
      </c>
    </row>
    <row r="207" spans="49:49">
      <c r="AW207" t="s">
        <v>0</v>
      </c>
    </row>
    <row r="208" spans="49:49">
      <c r="AW208" t="s">
        <v>0</v>
      </c>
    </row>
    <row r="209" spans="49:49">
      <c r="AW209" t="s">
        <v>0</v>
      </c>
    </row>
    <row r="210" spans="49:49">
      <c r="AW210" t="s">
        <v>0</v>
      </c>
    </row>
    <row r="211" spans="49:49">
      <c r="AW211" t="s">
        <v>0</v>
      </c>
    </row>
    <row r="212" spans="49:49">
      <c r="AW212" t="s">
        <v>0</v>
      </c>
    </row>
    <row r="213" spans="49:49">
      <c r="AW213" t="s">
        <v>0</v>
      </c>
    </row>
    <row r="214" spans="49:49">
      <c r="AW214" t="s">
        <v>0</v>
      </c>
    </row>
    <row r="215" spans="49:49">
      <c r="AW215" t="s">
        <v>0</v>
      </c>
    </row>
    <row r="216" spans="49:49">
      <c r="AW216" t="s">
        <v>0</v>
      </c>
    </row>
    <row r="217" spans="49:49">
      <c r="AW217" t="s">
        <v>0</v>
      </c>
    </row>
    <row r="218" spans="49:49">
      <c r="AW218" t="s">
        <v>0</v>
      </c>
    </row>
    <row r="219" spans="49:49">
      <c r="AW219" t="s">
        <v>0</v>
      </c>
    </row>
    <row r="220" spans="49:49">
      <c r="AW220" t="s">
        <v>0</v>
      </c>
    </row>
    <row r="221" spans="49:49">
      <c r="AW221" t="s">
        <v>0</v>
      </c>
    </row>
    <row r="222" spans="49:49">
      <c r="AW222" t="s">
        <v>0</v>
      </c>
    </row>
    <row r="223" spans="49:49">
      <c r="AW223" t="s">
        <v>0</v>
      </c>
    </row>
    <row r="224" spans="49:49">
      <c r="AW224" t="s">
        <v>0</v>
      </c>
    </row>
    <row r="225" spans="49:49">
      <c r="AW225" t="s">
        <v>0</v>
      </c>
    </row>
    <row r="226" spans="49:49">
      <c r="AW226" t="s">
        <v>0</v>
      </c>
    </row>
    <row r="227" spans="49:49">
      <c r="AW227" t="s">
        <v>0</v>
      </c>
    </row>
    <row r="228" spans="49:49">
      <c r="AW228" t="s">
        <v>0</v>
      </c>
    </row>
    <row r="229" spans="49:49">
      <c r="AW229" t="s">
        <v>0</v>
      </c>
    </row>
    <row r="230" spans="49:49">
      <c r="AW230" t="s">
        <v>0</v>
      </c>
    </row>
    <row r="231" spans="49:49">
      <c r="AW231" t="s">
        <v>0</v>
      </c>
    </row>
    <row r="232" spans="49:49">
      <c r="AW232" t="s">
        <v>0</v>
      </c>
    </row>
    <row r="233" spans="49:49">
      <c r="AW233" t="s">
        <v>0</v>
      </c>
    </row>
    <row r="234" spans="49:49">
      <c r="AW234" t="s">
        <v>0</v>
      </c>
    </row>
    <row r="235" spans="49:49">
      <c r="AW235" t="s">
        <v>0</v>
      </c>
    </row>
    <row r="236" spans="49:49">
      <c r="AW236" t="s">
        <v>0</v>
      </c>
    </row>
    <row r="237" spans="49:49">
      <c r="AW237" t="s">
        <v>0</v>
      </c>
    </row>
    <row r="238" spans="49:49">
      <c r="AW238" t="s">
        <v>0</v>
      </c>
    </row>
    <row r="239" spans="49:49">
      <c r="AW239" t="s">
        <v>0</v>
      </c>
    </row>
    <row r="240" spans="49:49">
      <c r="AW240" t="s">
        <v>0</v>
      </c>
    </row>
    <row r="241" spans="49:49">
      <c r="AW24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"/>
  <sheetViews>
    <sheetView workbookViewId="0">
      <selection activeCell="D7" sqref="D7"/>
    </sheetView>
  </sheetViews>
  <sheetFormatPr defaultRowHeight="15"/>
  <sheetData>
    <row r="1" spans="1:11">
      <c r="A1" t="s">
        <v>4</v>
      </c>
      <c r="K1" t="s">
        <v>5</v>
      </c>
    </row>
    <row r="2" spans="1:11">
      <c r="C2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</row>
    <row r="3" spans="1:11">
      <c r="C3">
        <v>7.0299999999999998E-3</v>
      </c>
      <c r="D3" s="1">
        <v>1.0100200000000001E-4</v>
      </c>
      <c r="E3">
        <v>69.584000000000003</v>
      </c>
      <c r="F3" s="1">
        <v>1.1609E-8</v>
      </c>
      <c r="G3">
        <v>6.77E-3</v>
      </c>
      <c r="H3">
        <v>7.2899999999999996E-3</v>
      </c>
      <c r="I3" t="s">
        <v>0</v>
      </c>
      <c r="J3" s="1">
        <v>2.5963199999999998E-4</v>
      </c>
    </row>
    <row r="5" spans="1:11">
      <c r="K5" t="s">
        <v>7</v>
      </c>
    </row>
    <row r="6" spans="1:11">
      <c r="A6" t="s">
        <v>4</v>
      </c>
    </row>
    <row r="7" spans="1:11">
      <c r="C7">
        <v>0</v>
      </c>
      <c r="D7" t="s">
        <v>0</v>
      </c>
      <c r="E7" t="s">
        <v>0</v>
      </c>
      <c r="F7" t="s">
        <v>0</v>
      </c>
      <c r="G7" t="s">
        <v>0</v>
      </c>
      <c r="H7" t="s">
        <v>0</v>
      </c>
      <c r="I7" t="s">
        <v>0</v>
      </c>
      <c r="J7" t="s">
        <v>0</v>
      </c>
    </row>
    <row r="8" spans="1:11">
      <c r="C8">
        <v>9.9500000000000005E-3</v>
      </c>
      <c r="D8" s="1">
        <v>1.41729E-4</v>
      </c>
      <c r="E8">
        <v>70.233450000000005</v>
      </c>
      <c r="F8" s="1">
        <v>6.3609499999999996E-6</v>
      </c>
      <c r="G8">
        <v>9.4999999999999998E-3</v>
      </c>
      <c r="H8">
        <v>1.0410000000000001E-2</v>
      </c>
      <c r="I8" t="s">
        <v>0</v>
      </c>
      <c r="J8" s="1">
        <v>4.5104599999999998E-4</v>
      </c>
    </row>
    <row r="10" spans="1:11">
      <c r="A10" t="s">
        <v>6</v>
      </c>
    </row>
    <row r="11" spans="1:11">
      <c r="A11" t="s">
        <v>4</v>
      </c>
    </row>
    <row r="12" spans="1:11">
      <c r="C12">
        <v>0</v>
      </c>
      <c r="D12" t="s">
        <v>0</v>
      </c>
      <c r="E12" t="s">
        <v>0</v>
      </c>
      <c r="F12" t="s">
        <v>0</v>
      </c>
      <c r="G12" t="s">
        <v>0</v>
      </c>
      <c r="H12" t="s">
        <v>0</v>
      </c>
      <c r="I12" t="s">
        <v>0</v>
      </c>
      <c r="J12" t="s">
        <v>0</v>
      </c>
    </row>
    <row r="13" spans="1:11">
      <c r="C13">
        <v>1.28142</v>
      </c>
      <c r="D13">
        <v>5.953E-2</v>
      </c>
      <c r="E13">
        <v>21.527090000000001</v>
      </c>
      <c r="F13" s="1">
        <v>2.1935699999999999E-4</v>
      </c>
      <c r="G13">
        <v>1.09198</v>
      </c>
      <c r="H13">
        <v>1.4708600000000001</v>
      </c>
      <c r="I13" t="s">
        <v>0</v>
      </c>
      <c r="J13">
        <v>0.18944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28.28515625" customWidth="1"/>
    <col min="3" max="3" width="12.42578125" customWidth="1"/>
  </cols>
  <sheetData>
    <row r="1" spans="1:230">
      <c r="A1" t="s">
        <v>3</v>
      </c>
      <c r="B1" t="s">
        <v>8</v>
      </c>
      <c r="C1" t="s">
        <v>8</v>
      </c>
      <c r="D1" t="s">
        <v>8</v>
      </c>
      <c r="E1" t="s">
        <v>8</v>
      </c>
      <c r="F1" t="s">
        <v>8</v>
      </c>
      <c r="G1" t="s">
        <v>8</v>
      </c>
      <c r="H1" t="s">
        <v>8</v>
      </c>
      <c r="I1" t="s">
        <v>8</v>
      </c>
      <c r="J1" t="s">
        <v>8</v>
      </c>
      <c r="K1" t="s">
        <v>8</v>
      </c>
      <c r="L1" t="s">
        <v>8</v>
      </c>
      <c r="M1" t="s">
        <v>8</v>
      </c>
      <c r="N1" t="s">
        <v>8</v>
      </c>
      <c r="O1" t="s">
        <v>8</v>
      </c>
      <c r="P1" t="s">
        <v>8</v>
      </c>
      <c r="Q1" t="s">
        <v>8</v>
      </c>
      <c r="R1" t="s">
        <v>8</v>
      </c>
      <c r="S1" t="s">
        <v>8</v>
      </c>
      <c r="T1" t="s">
        <v>8</v>
      </c>
      <c r="U1" t="s">
        <v>8</v>
      </c>
      <c r="V1" t="s">
        <v>8</v>
      </c>
      <c r="W1" t="s">
        <v>8</v>
      </c>
      <c r="X1" t="s">
        <v>8</v>
      </c>
      <c r="Y1" t="s">
        <v>8</v>
      </c>
      <c r="Z1" t="s">
        <v>8</v>
      </c>
      <c r="AA1" t="s">
        <v>8</v>
      </c>
      <c r="AB1" t="s">
        <v>8</v>
      </c>
      <c r="AC1" t="s">
        <v>8</v>
      </c>
      <c r="AD1" t="s">
        <v>8</v>
      </c>
      <c r="AE1" t="s">
        <v>8</v>
      </c>
      <c r="AF1" t="s">
        <v>8</v>
      </c>
      <c r="AG1" t="s">
        <v>8</v>
      </c>
      <c r="AH1" t="s">
        <v>8</v>
      </c>
      <c r="AI1" t="s">
        <v>8</v>
      </c>
      <c r="AJ1" t="s">
        <v>8</v>
      </c>
      <c r="AK1" t="s">
        <v>8</v>
      </c>
      <c r="AL1" t="s">
        <v>8</v>
      </c>
      <c r="AM1" t="s">
        <v>8</v>
      </c>
      <c r="AN1" t="s">
        <v>8</v>
      </c>
      <c r="AO1" t="s">
        <v>8</v>
      </c>
      <c r="AP1" t="s">
        <v>8</v>
      </c>
      <c r="AQ1" t="s">
        <v>8</v>
      </c>
      <c r="AR1" t="s">
        <v>8</v>
      </c>
      <c r="AS1" t="s">
        <v>8</v>
      </c>
      <c r="AT1" t="s">
        <v>8</v>
      </c>
      <c r="AU1" t="s">
        <v>8</v>
      </c>
      <c r="AV1" t="s">
        <v>8</v>
      </c>
      <c r="AW1" t="s">
        <v>8</v>
      </c>
      <c r="AX1" t="s">
        <v>8</v>
      </c>
      <c r="AY1" t="s">
        <v>8</v>
      </c>
      <c r="AZ1" t="s">
        <v>8</v>
      </c>
      <c r="BA1" t="s">
        <v>8</v>
      </c>
      <c r="BB1" t="s">
        <v>8</v>
      </c>
      <c r="BC1" t="s">
        <v>8</v>
      </c>
      <c r="BD1" t="s">
        <v>8</v>
      </c>
      <c r="BE1" t="s">
        <v>8</v>
      </c>
      <c r="BF1" t="s">
        <v>8</v>
      </c>
      <c r="BG1" t="s">
        <v>8</v>
      </c>
      <c r="BH1" t="s">
        <v>8</v>
      </c>
      <c r="BI1" t="s">
        <v>8</v>
      </c>
      <c r="BJ1" t="s">
        <v>8</v>
      </c>
      <c r="BK1" t="s">
        <v>8</v>
      </c>
      <c r="BL1" t="s">
        <v>8</v>
      </c>
      <c r="BM1" t="s">
        <v>8</v>
      </c>
      <c r="BN1" t="s">
        <v>8</v>
      </c>
      <c r="BO1" t="s">
        <v>8</v>
      </c>
      <c r="BP1" t="s">
        <v>8</v>
      </c>
      <c r="BQ1" t="s">
        <v>8</v>
      </c>
      <c r="BR1" t="s">
        <v>8</v>
      </c>
      <c r="BS1" t="s">
        <v>8</v>
      </c>
      <c r="BT1" t="s">
        <v>8</v>
      </c>
      <c r="BU1" t="s">
        <v>8</v>
      </c>
      <c r="BV1" t="s">
        <v>8</v>
      </c>
      <c r="BW1" t="s">
        <v>8</v>
      </c>
      <c r="BX1" t="s">
        <v>8</v>
      </c>
      <c r="BY1" t="s">
        <v>8</v>
      </c>
      <c r="BZ1" t="s">
        <v>8</v>
      </c>
      <c r="CA1" t="s">
        <v>8</v>
      </c>
      <c r="CB1" t="s">
        <v>8</v>
      </c>
      <c r="CC1" t="s">
        <v>8</v>
      </c>
      <c r="CD1" t="s">
        <v>8</v>
      </c>
      <c r="CE1" t="s">
        <v>8</v>
      </c>
      <c r="CF1" t="s">
        <v>8</v>
      </c>
      <c r="CG1" t="s">
        <v>8</v>
      </c>
      <c r="CH1" t="s">
        <v>8</v>
      </c>
      <c r="CI1" t="s">
        <v>8</v>
      </c>
      <c r="CJ1" t="s">
        <v>8</v>
      </c>
      <c r="CK1" t="s">
        <v>8</v>
      </c>
      <c r="CL1" t="s">
        <v>8</v>
      </c>
      <c r="CM1" t="s">
        <v>8</v>
      </c>
      <c r="CN1" t="s">
        <v>8</v>
      </c>
      <c r="CO1" t="s">
        <v>8</v>
      </c>
      <c r="CP1" t="s">
        <v>8</v>
      </c>
      <c r="CQ1" t="s">
        <v>8</v>
      </c>
      <c r="CR1" t="s">
        <v>8</v>
      </c>
      <c r="CS1" t="s">
        <v>8</v>
      </c>
      <c r="CT1" t="s">
        <v>8</v>
      </c>
      <c r="CU1" t="s">
        <v>8</v>
      </c>
      <c r="CV1" t="s">
        <v>8</v>
      </c>
      <c r="CW1" t="s">
        <v>8</v>
      </c>
      <c r="CX1" t="s">
        <v>8</v>
      </c>
      <c r="CY1" t="s">
        <v>8</v>
      </c>
      <c r="CZ1" t="s">
        <v>8</v>
      </c>
      <c r="DA1" t="s">
        <v>8</v>
      </c>
      <c r="DB1" t="s">
        <v>8</v>
      </c>
      <c r="DC1" t="s">
        <v>8</v>
      </c>
      <c r="DD1" t="s">
        <v>8</v>
      </c>
      <c r="DE1" t="s">
        <v>8</v>
      </c>
      <c r="DF1" t="s">
        <v>8</v>
      </c>
      <c r="DG1" t="s">
        <v>8</v>
      </c>
      <c r="DH1" t="s">
        <v>8</v>
      </c>
      <c r="DI1" t="s">
        <v>8</v>
      </c>
      <c r="DJ1" t="s">
        <v>8</v>
      </c>
      <c r="DK1" t="s">
        <v>8</v>
      </c>
      <c r="DL1" t="s">
        <v>8</v>
      </c>
      <c r="DM1" t="s">
        <v>8</v>
      </c>
      <c r="DN1" t="s">
        <v>8</v>
      </c>
      <c r="DO1" t="s">
        <v>8</v>
      </c>
      <c r="DP1" t="s">
        <v>8</v>
      </c>
      <c r="DQ1" t="s">
        <v>8</v>
      </c>
      <c r="DR1" t="s">
        <v>8</v>
      </c>
      <c r="DS1" t="s">
        <v>8</v>
      </c>
      <c r="DT1" t="s">
        <v>8</v>
      </c>
      <c r="DU1" t="s">
        <v>8</v>
      </c>
      <c r="DV1" t="s">
        <v>8</v>
      </c>
      <c r="DW1" t="s">
        <v>8</v>
      </c>
      <c r="DX1" t="s">
        <v>8</v>
      </c>
      <c r="DY1" t="s">
        <v>8</v>
      </c>
      <c r="DZ1" t="s">
        <v>8</v>
      </c>
      <c r="EA1" t="s">
        <v>8</v>
      </c>
      <c r="EB1" t="s">
        <v>8</v>
      </c>
      <c r="EC1" t="s">
        <v>8</v>
      </c>
      <c r="ED1" t="s">
        <v>8</v>
      </c>
      <c r="EE1" t="s">
        <v>8</v>
      </c>
      <c r="EF1" t="s">
        <v>8</v>
      </c>
      <c r="EG1" t="s">
        <v>8</v>
      </c>
      <c r="EH1" t="s">
        <v>8</v>
      </c>
      <c r="EI1" t="s">
        <v>8</v>
      </c>
      <c r="EJ1" t="s">
        <v>8</v>
      </c>
      <c r="EK1" t="s">
        <v>8</v>
      </c>
      <c r="EL1" t="s">
        <v>8</v>
      </c>
      <c r="EM1" t="s">
        <v>8</v>
      </c>
      <c r="EN1" t="s">
        <v>8</v>
      </c>
      <c r="EO1" t="s">
        <v>8</v>
      </c>
      <c r="EP1" t="s">
        <v>8</v>
      </c>
      <c r="EQ1" t="s">
        <v>8</v>
      </c>
      <c r="ER1" t="s">
        <v>8</v>
      </c>
      <c r="ES1" t="s">
        <v>8</v>
      </c>
      <c r="ET1" t="s">
        <v>8</v>
      </c>
      <c r="EU1" t="s">
        <v>8</v>
      </c>
      <c r="EV1" t="s">
        <v>8</v>
      </c>
      <c r="EW1" t="s">
        <v>8</v>
      </c>
      <c r="EX1" t="s">
        <v>8</v>
      </c>
      <c r="EY1" t="s">
        <v>8</v>
      </c>
      <c r="EZ1" t="s">
        <v>8</v>
      </c>
      <c r="FA1" t="s">
        <v>8</v>
      </c>
      <c r="FB1" t="s">
        <v>8</v>
      </c>
      <c r="FC1" t="s">
        <v>8</v>
      </c>
      <c r="FD1" t="s">
        <v>8</v>
      </c>
      <c r="FE1" t="s">
        <v>8</v>
      </c>
      <c r="FF1" t="s">
        <v>8</v>
      </c>
      <c r="FG1" t="s">
        <v>8</v>
      </c>
      <c r="FH1" t="s">
        <v>8</v>
      </c>
      <c r="FI1" t="s">
        <v>8</v>
      </c>
      <c r="FJ1" t="s">
        <v>8</v>
      </c>
      <c r="FK1" t="s">
        <v>8</v>
      </c>
      <c r="FL1" t="s">
        <v>8</v>
      </c>
      <c r="FM1" t="s">
        <v>8</v>
      </c>
      <c r="FN1" t="s">
        <v>8</v>
      </c>
      <c r="FO1" t="s">
        <v>8</v>
      </c>
      <c r="FP1" t="s">
        <v>8</v>
      </c>
      <c r="FQ1" t="s">
        <v>8</v>
      </c>
      <c r="FR1" t="s">
        <v>8</v>
      </c>
      <c r="FS1" t="s">
        <v>8</v>
      </c>
      <c r="FT1" t="s">
        <v>8</v>
      </c>
      <c r="FU1" t="s">
        <v>8</v>
      </c>
      <c r="FV1" t="s">
        <v>8</v>
      </c>
      <c r="FW1" t="s">
        <v>8</v>
      </c>
      <c r="FX1" t="s">
        <v>8</v>
      </c>
      <c r="FY1" t="s">
        <v>8</v>
      </c>
      <c r="FZ1" t="s">
        <v>8</v>
      </c>
      <c r="GA1" t="s">
        <v>8</v>
      </c>
      <c r="GB1" t="s">
        <v>8</v>
      </c>
      <c r="GC1" t="s">
        <v>8</v>
      </c>
      <c r="GD1" t="s">
        <v>8</v>
      </c>
      <c r="GE1" t="s">
        <v>8</v>
      </c>
      <c r="GF1" t="s">
        <v>8</v>
      </c>
      <c r="GG1" t="s">
        <v>8</v>
      </c>
      <c r="GH1" t="s">
        <v>8</v>
      </c>
      <c r="GI1" t="s">
        <v>8</v>
      </c>
      <c r="GJ1" t="s">
        <v>8</v>
      </c>
      <c r="GK1" t="s">
        <v>8</v>
      </c>
      <c r="GL1" t="s">
        <v>8</v>
      </c>
      <c r="GM1" t="s">
        <v>8</v>
      </c>
      <c r="GN1" t="s">
        <v>8</v>
      </c>
      <c r="GO1" t="s">
        <v>8</v>
      </c>
      <c r="GP1" t="s">
        <v>8</v>
      </c>
      <c r="GQ1" t="s">
        <v>8</v>
      </c>
      <c r="GR1" t="s">
        <v>8</v>
      </c>
      <c r="GS1" t="s">
        <v>8</v>
      </c>
      <c r="GT1" t="s">
        <v>8</v>
      </c>
      <c r="GU1" t="s">
        <v>8</v>
      </c>
      <c r="GV1" t="s">
        <v>8</v>
      </c>
      <c r="GW1" t="s">
        <v>8</v>
      </c>
      <c r="GX1" t="s">
        <v>8</v>
      </c>
      <c r="GY1" t="s">
        <v>8</v>
      </c>
      <c r="GZ1" t="s">
        <v>8</v>
      </c>
      <c r="HA1" t="s">
        <v>8</v>
      </c>
      <c r="HB1" t="s">
        <v>8</v>
      </c>
      <c r="HC1" t="s">
        <v>8</v>
      </c>
      <c r="HD1" t="s">
        <v>8</v>
      </c>
      <c r="HE1" t="s">
        <v>8</v>
      </c>
      <c r="HF1" t="s">
        <v>8</v>
      </c>
      <c r="HG1" t="s">
        <v>8</v>
      </c>
      <c r="HH1" t="s">
        <v>8</v>
      </c>
      <c r="HI1" t="s">
        <v>8</v>
      </c>
      <c r="HJ1" t="s">
        <v>8</v>
      </c>
      <c r="HK1" t="s">
        <v>8</v>
      </c>
      <c r="HL1" t="s">
        <v>8</v>
      </c>
      <c r="HM1" t="s">
        <v>8</v>
      </c>
      <c r="HN1" t="s">
        <v>8</v>
      </c>
      <c r="HO1" t="s">
        <v>8</v>
      </c>
      <c r="HP1" t="s">
        <v>8</v>
      </c>
      <c r="HQ1" t="s">
        <v>8</v>
      </c>
      <c r="HR1" t="s">
        <v>8</v>
      </c>
      <c r="HS1" t="s">
        <v>8</v>
      </c>
      <c r="HT1" t="s">
        <v>8</v>
      </c>
      <c r="HU1" t="s">
        <v>8</v>
      </c>
      <c r="HV1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A2" sqref="A2:XFD151"/>
    </sheetView>
  </sheetViews>
  <sheetFormatPr defaultRowHeight="15"/>
  <cols>
    <col min="2" max="2" width="35.42578125" customWidth="1"/>
  </cols>
  <sheetData>
    <row r="1" spans="1:230">
      <c r="A1" t="s">
        <v>3</v>
      </c>
      <c r="B1" t="s">
        <v>9</v>
      </c>
      <c r="C1" t="s">
        <v>9</v>
      </c>
      <c r="D1" t="s">
        <v>9</v>
      </c>
      <c r="E1" t="s">
        <v>9</v>
      </c>
      <c r="F1" t="s">
        <v>9</v>
      </c>
      <c r="G1" t="s">
        <v>9</v>
      </c>
      <c r="H1" t="s">
        <v>9</v>
      </c>
      <c r="I1" t="s">
        <v>9</v>
      </c>
      <c r="J1" t="s">
        <v>9</v>
      </c>
      <c r="K1" t="s">
        <v>9</v>
      </c>
      <c r="L1" t="s">
        <v>9</v>
      </c>
      <c r="M1" t="s">
        <v>9</v>
      </c>
      <c r="N1" t="s">
        <v>9</v>
      </c>
      <c r="O1" t="s">
        <v>9</v>
      </c>
      <c r="P1" t="s">
        <v>9</v>
      </c>
      <c r="Q1" t="s">
        <v>9</v>
      </c>
      <c r="R1" t="s">
        <v>9</v>
      </c>
      <c r="S1" t="s">
        <v>9</v>
      </c>
      <c r="T1" t="s">
        <v>9</v>
      </c>
      <c r="U1" t="s">
        <v>9</v>
      </c>
      <c r="V1" t="s">
        <v>9</v>
      </c>
      <c r="W1" t="s">
        <v>9</v>
      </c>
      <c r="X1" t="s">
        <v>9</v>
      </c>
      <c r="Y1" t="s">
        <v>9</v>
      </c>
      <c r="Z1" t="s">
        <v>9</v>
      </c>
      <c r="AA1" t="s">
        <v>9</v>
      </c>
      <c r="AB1" t="s">
        <v>9</v>
      </c>
      <c r="AC1" t="s">
        <v>9</v>
      </c>
      <c r="AD1" t="s">
        <v>9</v>
      </c>
      <c r="AE1" t="s">
        <v>9</v>
      </c>
      <c r="AF1" t="s">
        <v>9</v>
      </c>
      <c r="AG1" t="s">
        <v>9</v>
      </c>
      <c r="AH1" t="s">
        <v>9</v>
      </c>
      <c r="AI1" t="s">
        <v>9</v>
      </c>
      <c r="AJ1" t="s">
        <v>9</v>
      </c>
      <c r="AK1" t="s">
        <v>9</v>
      </c>
      <c r="AL1" t="s">
        <v>9</v>
      </c>
      <c r="AM1" t="s">
        <v>9</v>
      </c>
      <c r="AN1" t="s">
        <v>9</v>
      </c>
      <c r="AO1" t="s">
        <v>9</v>
      </c>
      <c r="AP1" t="s">
        <v>9</v>
      </c>
      <c r="AQ1" t="s">
        <v>9</v>
      </c>
      <c r="AR1" t="s">
        <v>9</v>
      </c>
      <c r="AS1" t="s">
        <v>9</v>
      </c>
      <c r="AT1" t="s">
        <v>9</v>
      </c>
      <c r="AU1" t="s">
        <v>9</v>
      </c>
      <c r="AV1" t="s">
        <v>9</v>
      </c>
      <c r="AW1" t="s">
        <v>9</v>
      </c>
      <c r="AX1" t="s">
        <v>9</v>
      </c>
      <c r="AY1" t="s">
        <v>9</v>
      </c>
      <c r="AZ1" t="s">
        <v>9</v>
      </c>
      <c r="BA1" t="s">
        <v>9</v>
      </c>
      <c r="BB1" t="s">
        <v>9</v>
      </c>
      <c r="BC1" t="s">
        <v>9</v>
      </c>
      <c r="BD1" t="s">
        <v>9</v>
      </c>
      <c r="BE1" t="s">
        <v>9</v>
      </c>
      <c r="BF1" t="s">
        <v>9</v>
      </c>
      <c r="BG1" t="s">
        <v>9</v>
      </c>
      <c r="BH1" t="s">
        <v>9</v>
      </c>
      <c r="BI1" t="s">
        <v>9</v>
      </c>
      <c r="BJ1" t="s">
        <v>9</v>
      </c>
      <c r="BK1" t="s">
        <v>9</v>
      </c>
      <c r="BL1" t="s">
        <v>9</v>
      </c>
      <c r="BM1" t="s">
        <v>9</v>
      </c>
      <c r="BN1" t="s">
        <v>9</v>
      </c>
      <c r="BO1" t="s">
        <v>9</v>
      </c>
      <c r="BP1" t="s">
        <v>9</v>
      </c>
      <c r="BQ1" t="s">
        <v>9</v>
      </c>
      <c r="BR1" t="s">
        <v>9</v>
      </c>
      <c r="BS1" t="s">
        <v>9</v>
      </c>
      <c r="BT1" t="s">
        <v>9</v>
      </c>
      <c r="BU1" t="s">
        <v>9</v>
      </c>
      <c r="BV1" t="s">
        <v>9</v>
      </c>
      <c r="BW1" t="s">
        <v>9</v>
      </c>
      <c r="BX1" t="s">
        <v>9</v>
      </c>
      <c r="BY1" t="s">
        <v>9</v>
      </c>
      <c r="BZ1" t="s">
        <v>9</v>
      </c>
      <c r="CA1" t="s">
        <v>9</v>
      </c>
      <c r="CB1" t="s">
        <v>9</v>
      </c>
      <c r="CC1" t="s">
        <v>9</v>
      </c>
      <c r="CD1" t="s">
        <v>9</v>
      </c>
      <c r="CE1" t="s">
        <v>9</v>
      </c>
      <c r="CF1" t="s">
        <v>9</v>
      </c>
      <c r="CG1" t="s">
        <v>9</v>
      </c>
      <c r="CH1" t="s">
        <v>9</v>
      </c>
      <c r="CI1" t="s">
        <v>9</v>
      </c>
      <c r="CJ1" t="s">
        <v>9</v>
      </c>
      <c r="CK1" t="s">
        <v>9</v>
      </c>
      <c r="CL1" t="s">
        <v>9</v>
      </c>
      <c r="CM1" t="s">
        <v>9</v>
      </c>
      <c r="CN1" t="s">
        <v>9</v>
      </c>
      <c r="CO1" t="s">
        <v>9</v>
      </c>
      <c r="CP1" t="s">
        <v>9</v>
      </c>
      <c r="CQ1" t="s">
        <v>9</v>
      </c>
      <c r="CR1" t="s">
        <v>9</v>
      </c>
      <c r="CS1" t="s">
        <v>9</v>
      </c>
      <c r="CT1" t="s">
        <v>9</v>
      </c>
      <c r="CU1" t="s">
        <v>9</v>
      </c>
      <c r="CV1" t="s">
        <v>9</v>
      </c>
      <c r="CW1" t="s">
        <v>9</v>
      </c>
      <c r="CX1" t="s">
        <v>9</v>
      </c>
      <c r="CY1" t="s">
        <v>9</v>
      </c>
      <c r="CZ1" t="s">
        <v>9</v>
      </c>
      <c r="DA1" t="s">
        <v>9</v>
      </c>
      <c r="DB1" t="s">
        <v>9</v>
      </c>
      <c r="DC1" t="s">
        <v>9</v>
      </c>
      <c r="DD1" t="s">
        <v>9</v>
      </c>
      <c r="DE1" t="s">
        <v>9</v>
      </c>
      <c r="DF1" t="s">
        <v>9</v>
      </c>
      <c r="DG1" t="s">
        <v>9</v>
      </c>
      <c r="DH1" t="s">
        <v>9</v>
      </c>
      <c r="DI1" t="s">
        <v>9</v>
      </c>
      <c r="DJ1" t="s">
        <v>9</v>
      </c>
      <c r="DK1" t="s">
        <v>9</v>
      </c>
      <c r="DL1" t="s">
        <v>9</v>
      </c>
      <c r="DM1" t="s">
        <v>9</v>
      </c>
      <c r="DN1" t="s">
        <v>9</v>
      </c>
      <c r="DO1" t="s">
        <v>9</v>
      </c>
      <c r="DP1" t="s">
        <v>9</v>
      </c>
      <c r="DQ1" t="s">
        <v>9</v>
      </c>
      <c r="DR1" t="s">
        <v>9</v>
      </c>
      <c r="DS1" t="s">
        <v>9</v>
      </c>
      <c r="DT1" t="s">
        <v>9</v>
      </c>
      <c r="DU1" t="s">
        <v>9</v>
      </c>
      <c r="DV1" t="s">
        <v>9</v>
      </c>
      <c r="DW1" t="s">
        <v>9</v>
      </c>
      <c r="DX1" t="s">
        <v>9</v>
      </c>
      <c r="DY1" t="s">
        <v>9</v>
      </c>
      <c r="DZ1" t="s">
        <v>9</v>
      </c>
      <c r="EA1" t="s">
        <v>9</v>
      </c>
      <c r="EB1" t="s">
        <v>9</v>
      </c>
      <c r="EC1" t="s">
        <v>9</v>
      </c>
      <c r="ED1" t="s">
        <v>9</v>
      </c>
      <c r="EE1" t="s">
        <v>9</v>
      </c>
      <c r="EF1" t="s">
        <v>9</v>
      </c>
      <c r="EG1" t="s">
        <v>9</v>
      </c>
      <c r="EH1" t="s">
        <v>9</v>
      </c>
      <c r="EI1" t="s">
        <v>9</v>
      </c>
      <c r="EJ1" t="s">
        <v>9</v>
      </c>
      <c r="EK1" t="s">
        <v>9</v>
      </c>
      <c r="EL1" t="s">
        <v>9</v>
      </c>
      <c r="EM1" t="s">
        <v>9</v>
      </c>
      <c r="EN1" t="s">
        <v>9</v>
      </c>
      <c r="EO1" t="s">
        <v>9</v>
      </c>
      <c r="EP1" t="s">
        <v>9</v>
      </c>
      <c r="EQ1" t="s">
        <v>9</v>
      </c>
      <c r="ER1" t="s">
        <v>9</v>
      </c>
      <c r="ES1" t="s">
        <v>9</v>
      </c>
      <c r="ET1" t="s">
        <v>9</v>
      </c>
      <c r="EU1" t="s">
        <v>9</v>
      </c>
      <c r="EV1" t="s">
        <v>9</v>
      </c>
      <c r="EW1" t="s">
        <v>9</v>
      </c>
      <c r="EX1" t="s">
        <v>9</v>
      </c>
      <c r="EY1" t="s">
        <v>9</v>
      </c>
      <c r="EZ1" t="s">
        <v>9</v>
      </c>
      <c r="FA1" t="s">
        <v>9</v>
      </c>
      <c r="FB1" t="s">
        <v>9</v>
      </c>
      <c r="FC1" t="s">
        <v>9</v>
      </c>
      <c r="FD1" t="s">
        <v>9</v>
      </c>
      <c r="FE1" t="s">
        <v>9</v>
      </c>
      <c r="FF1" t="s">
        <v>9</v>
      </c>
      <c r="FG1" t="s">
        <v>9</v>
      </c>
      <c r="FH1" t="s">
        <v>9</v>
      </c>
      <c r="FI1" t="s">
        <v>9</v>
      </c>
      <c r="FJ1" t="s">
        <v>9</v>
      </c>
      <c r="FK1" t="s">
        <v>9</v>
      </c>
      <c r="FL1" t="s">
        <v>9</v>
      </c>
      <c r="FM1" t="s">
        <v>9</v>
      </c>
      <c r="FN1" t="s">
        <v>9</v>
      </c>
      <c r="FO1" t="s">
        <v>9</v>
      </c>
      <c r="FP1" t="s">
        <v>9</v>
      </c>
      <c r="FQ1" t="s">
        <v>9</v>
      </c>
      <c r="FR1" t="s">
        <v>9</v>
      </c>
      <c r="FS1" t="s">
        <v>9</v>
      </c>
      <c r="FT1" t="s">
        <v>9</v>
      </c>
      <c r="FU1" t="s">
        <v>9</v>
      </c>
      <c r="FV1" t="s">
        <v>9</v>
      </c>
      <c r="FW1" t="s">
        <v>9</v>
      </c>
      <c r="FX1" t="s">
        <v>9</v>
      </c>
      <c r="FY1" t="s">
        <v>9</v>
      </c>
      <c r="FZ1" t="s">
        <v>9</v>
      </c>
      <c r="GA1" t="s">
        <v>9</v>
      </c>
      <c r="GB1" t="s">
        <v>9</v>
      </c>
      <c r="GC1" t="s">
        <v>9</v>
      </c>
      <c r="GD1" t="s">
        <v>9</v>
      </c>
      <c r="GE1" t="s">
        <v>9</v>
      </c>
      <c r="GF1" t="s">
        <v>9</v>
      </c>
      <c r="GG1" t="s">
        <v>9</v>
      </c>
      <c r="GH1" t="s">
        <v>9</v>
      </c>
      <c r="GI1" t="s">
        <v>9</v>
      </c>
      <c r="GJ1" t="s">
        <v>9</v>
      </c>
      <c r="GK1" t="s">
        <v>9</v>
      </c>
      <c r="GL1" t="s">
        <v>9</v>
      </c>
      <c r="GM1" t="s">
        <v>9</v>
      </c>
      <c r="GN1" t="s">
        <v>9</v>
      </c>
      <c r="GO1" t="s">
        <v>9</v>
      </c>
      <c r="GP1" t="s">
        <v>9</v>
      </c>
      <c r="GQ1" t="s">
        <v>9</v>
      </c>
      <c r="GR1" t="s">
        <v>9</v>
      </c>
      <c r="GS1" t="s">
        <v>9</v>
      </c>
      <c r="GT1" t="s">
        <v>9</v>
      </c>
      <c r="GU1" t="s">
        <v>9</v>
      </c>
      <c r="GV1" t="s">
        <v>9</v>
      </c>
      <c r="GW1" t="s">
        <v>9</v>
      </c>
      <c r="GX1" t="s">
        <v>9</v>
      </c>
      <c r="GY1" t="s">
        <v>9</v>
      </c>
      <c r="GZ1" t="s">
        <v>9</v>
      </c>
      <c r="HA1" t="s">
        <v>9</v>
      </c>
      <c r="HB1" t="s">
        <v>9</v>
      </c>
      <c r="HC1" t="s">
        <v>9</v>
      </c>
      <c r="HD1" t="s">
        <v>9</v>
      </c>
      <c r="HE1" t="s">
        <v>9</v>
      </c>
      <c r="HF1" t="s">
        <v>9</v>
      </c>
      <c r="HG1" t="s">
        <v>9</v>
      </c>
      <c r="HH1" t="s">
        <v>9</v>
      </c>
      <c r="HI1" t="s">
        <v>9</v>
      </c>
      <c r="HJ1" t="s">
        <v>9</v>
      </c>
      <c r="HK1" t="s">
        <v>9</v>
      </c>
      <c r="HL1" t="s">
        <v>9</v>
      </c>
      <c r="HM1" t="s">
        <v>9</v>
      </c>
      <c r="HN1" t="s">
        <v>9</v>
      </c>
      <c r="HO1" t="s">
        <v>9</v>
      </c>
      <c r="HP1" t="s">
        <v>9</v>
      </c>
      <c r="HQ1" t="s">
        <v>9</v>
      </c>
      <c r="HR1" t="s">
        <v>9</v>
      </c>
      <c r="HS1" t="s">
        <v>9</v>
      </c>
      <c r="HT1" t="s">
        <v>9</v>
      </c>
      <c r="HU1" t="s">
        <v>9</v>
      </c>
      <c r="HV1" t="s">
        <v>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0" sqref="D20"/>
    </sheetView>
  </sheetViews>
  <sheetFormatPr defaultRowHeight="15"/>
  <cols>
    <col min="2" max="2" width="21" customWidth="1"/>
    <col min="184" max="184" width="26.140625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XFD151"/>
    </sheetView>
  </sheetViews>
  <sheetFormatPr defaultRowHeight="15"/>
  <cols>
    <col min="2" max="2" width="24.140625" customWidth="1"/>
    <col min="125" max="125" width="40" customWidth="1"/>
  </cols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88"/>
  <sheetViews>
    <sheetView topLeftCell="AS1" workbookViewId="0">
      <selection activeCell="G16" sqref="G16"/>
    </sheetView>
  </sheetViews>
  <sheetFormatPr defaultRowHeight="15"/>
  <cols>
    <col min="2" max="2" width="22.42578125" customWidth="1"/>
  </cols>
  <sheetData>
    <row r="1" spans="1:64">
      <c r="A1" t="s">
        <v>3</v>
      </c>
      <c r="B1" t="s">
        <v>10</v>
      </c>
      <c r="C1" t="s">
        <v>10</v>
      </c>
      <c r="D1" t="s">
        <v>10</v>
      </c>
      <c r="E1" t="s">
        <v>10</v>
      </c>
      <c r="F1" t="s">
        <v>10</v>
      </c>
      <c r="G1" t="s">
        <v>10</v>
      </c>
      <c r="H1" t="s">
        <v>10</v>
      </c>
      <c r="I1" t="s">
        <v>10</v>
      </c>
      <c r="J1" t="s">
        <v>10</v>
      </c>
      <c r="K1" t="s">
        <v>10</v>
      </c>
      <c r="L1" t="s">
        <v>10</v>
      </c>
      <c r="M1" t="s">
        <v>10</v>
      </c>
      <c r="N1" t="s">
        <v>10</v>
      </c>
      <c r="O1" t="s">
        <v>10</v>
      </c>
      <c r="P1" t="s">
        <v>10</v>
      </c>
      <c r="Q1" t="s">
        <v>10</v>
      </c>
      <c r="R1" t="s">
        <v>10</v>
      </c>
      <c r="S1" t="s">
        <v>10</v>
      </c>
      <c r="T1" t="s">
        <v>10</v>
      </c>
      <c r="U1" t="s">
        <v>10</v>
      </c>
      <c r="V1" t="s">
        <v>10</v>
      </c>
      <c r="W1" t="s">
        <v>10</v>
      </c>
      <c r="X1" t="s">
        <v>10</v>
      </c>
      <c r="Y1" t="s">
        <v>10</v>
      </c>
      <c r="Z1" t="s">
        <v>10</v>
      </c>
      <c r="AA1" t="s">
        <v>10</v>
      </c>
      <c r="AB1" t="s">
        <v>10</v>
      </c>
      <c r="AC1" t="s">
        <v>10</v>
      </c>
      <c r="AD1" t="s">
        <v>10</v>
      </c>
      <c r="AE1" t="s">
        <v>10</v>
      </c>
      <c r="AF1" t="s">
        <v>10</v>
      </c>
      <c r="AG1" t="s">
        <v>10</v>
      </c>
      <c r="AH1" t="s">
        <v>10</v>
      </c>
      <c r="AI1" t="s">
        <v>10</v>
      </c>
      <c r="AJ1" t="s">
        <v>10</v>
      </c>
      <c r="AK1" t="s">
        <v>10</v>
      </c>
      <c r="AL1" t="s">
        <v>10</v>
      </c>
      <c r="AM1" t="s">
        <v>10</v>
      </c>
      <c r="AN1" t="s">
        <v>10</v>
      </c>
      <c r="AO1" t="s">
        <v>10</v>
      </c>
      <c r="AP1" t="s">
        <v>10</v>
      </c>
      <c r="AQ1" t="s">
        <v>10</v>
      </c>
      <c r="AR1" t="s">
        <v>10</v>
      </c>
      <c r="AS1" t="s">
        <v>10</v>
      </c>
      <c r="AT1" t="s">
        <v>10</v>
      </c>
      <c r="AU1" t="s">
        <v>10</v>
      </c>
      <c r="AV1" t="s">
        <v>10</v>
      </c>
      <c r="AW1" t="s">
        <v>10</v>
      </c>
      <c r="AX1" t="s">
        <v>10</v>
      </c>
      <c r="AY1" t="s">
        <v>10</v>
      </c>
      <c r="AZ1" t="s">
        <v>10</v>
      </c>
      <c r="BA1" t="s">
        <v>10</v>
      </c>
      <c r="BB1" t="s">
        <v>10</v>
      </c>
      <c r="BC1" t="s">
        <v>10</v>
      </c>
      <c r="BD1" t="s">
        <v>10</v>
      </c>
      <c r="BE1" t="s">
        <v>10</v>
      </c>
      <c r="BF1" t="s">
        <v>10</v>
      </c>
      <c r="BG1" t="s">
        <v>10</v>
      </c>
      <c r="BH1" t="s">
        <v>10</v>
      </c>
      <c r="BI1" t="s">
        <v>10</v>
      </c>
      <c r="BJ1" t="s">
        <v>10</v>
      </c>
      <c r="BK1" t="s">
        <v>10</v>
      </c>
      <c r="BL1" t="s">
        <v>10</v>
      </c>
    </row>
    <row r="2" spans="1:64">
      <c r="A2">
        <f>GFP!A2</f>
        <v>0</v>
      </c>
      <c r="B2">
        <f>GFP!B2*Calibration!$C$3*130*130</f>
        <v>216.70396799999997</v>
      </c>
      <c r="C2">
        <f>GFP!C2*Calibration!$C$3*130*130</f>
        <v>824.63938699999994</v>
      </c>
      <c r="D2">
        <f>GFP!D2*Calibration!$C$3*130*130</f>
        <v>359.03475399999996</v>
      </c>
      <c r="E2">
        <f>GFP!E2*Calibration!$C$3*130*130</f>
        <v>1174.5260019999998</v>
      </c>
      <c r="F2">
        <f>GFP!F2*Calibration!$C$3*130*130</f>
        <v>1673.8718229999999</v>
      </c>
      <c r="G2">
        <f>GFP!G2*Calibration!$C$3*130*130</f>
        <v>1068.5501579999998</v>
      </c>
      <c r="H2">
        <f>GFP!H2*Calibration!$C$3*130*130</f>
        <v>1563.143699</v>
      </c>
      <c r="I2">
        <f>GFP!I2*Calibration!$C$3*130*130</f>
        <v>2905.0687640000001</v>
      </c>
      <c r="J2">
        <f>GFP!J2*Calibration!$C$3*130*130</f>
        <v>65.581464000000011</v>
      </c>
      <c r="K2">
        <f>GFP!K2*Calibration!$C$3*130*130</f>
        <v>308.30416500000001</v>
      </c>
      <c r="L2">
        <f>GFP!L2*Calibration!$C$3*130*130</f>
        <v>1523.2245469999998</v>
      </c>
      <c r="M2">
        <f>GFP!M2*Calibration!$C$3*130*130</f>
        <v>5217.2905979999996</v>
      </c>
      <c r="N2">
        <f>GFP!N2*Calibration!$C$3*130*130</f>
        <v>938.45649299999991</v>
      </c>
      <c r="O2">
        <f>GFP!O2*Calibration!$C$3*130*130</f>
        <v>1412.852844</v>
      </c>
      <c r="P2">
        <f>GFP!P2*Calibration!$C$3*130*130</f>
        <v>1992.1557760000001</v>
      </c>
      <c r="Q2">
        <f>GFP!Q2*Calibration!$C$3*130*130</f>
        <v>65.10623600000001</v>
      </c>
      <c r="R2">
        <f>GFP!R2*Calibration!$C$3*130*130</f>
        <v>462.753265</v>
      </c>
      <c r="S2">
        <f>GFP!S2*Calibration!$C$3*130*130</f>
        <v>4668.9962929999992</v>
      </c>
      <c r="T2">
        <f>GFP!T2*Calibration!$C$3*130*130</f>
        <v>8778.2928089999987</v>
      </c>
      <c r="U2">
        <f>GFP!U2*Calibration!$C$3*130*130</f>
        <v>1500.8888309999998</v>
      </c>
      <c r="V2">
        <f>GFP!V2*Calibration!$C$3*130*130</f>
        <v>1097.420259</v>
      </c>
      <c r="W2">
        <f>GFP!W2*Calibration!$C$3*130*130</f>
        <v>1428.1789470000001</v>
      </c>
      <c r="X2">
        <f>GFP!X2*Calibration!$C$3*130*130</f>
        <v>1898.7734739999996</v>
      </c>
      <c r="Y2">
        <f>GFP!Y2*Calibration!$C$3*130*130</f>
        <v>174.052255</v>
      </c>
      <c r="Z2">
        <f>GFP!Z2*Calibration!$C$3*130*130</f>
        <v>5094.6817739999997</v>
      </c>
      <c r="AA2">
        <f>GFP!AA2*Calibration!$C$3*130*130</f>
        <v>2448.2558489999997</v>
      </c>
      <c r="AB2">
        <f>GFP!AB2*Calibration!$C$3*130*130</f>
        <v>3216.8183319999998</v>
      </c>
      <c r="AC2">
        <f>GFP!AC2*Calibration!$C$3*130*130</f>
        <v>10591.762857</v>
      </c>
      <c r="AD2">
        <f>GFP!AD2*Calibration!$C$3*130*130</f>
        <v>222.16909000000004</v>
      </c>
      <c r="AE2">
        <f>GFP!AE2*Calibration!$C$3*130*130</f>
        <v>816.20409000000006</v>
      </c>
      <c r="AF2">
        <f>GFP!AF2*Calibration!$C$3*130*130</f>
        <v>3193.1757389999993</v>
      </c>
      <c r="AG2">
        <f>GFP!AG2*Calibration!$C$3*130*130</f>
        <v>741.71210100000008</v>
      </c>
      <c r="AH2">
        <f>GFP!AH2*Calibration!$C$3*130*130</f>
        <v>2042.1735229999999</v>
      </c>
      <c r="AI2">
        <f>GFP!AI2*Calibration!$C$3*130*130</f>
        <v>306.40325300000001</v>
      </c>
      <c r="AJ2">
        <f>GFP!AJ2*Calibration!$C$3*130*130</f>
        <v>88.511214999999993</v>
      </c>
      <c r="AK2">
        <f>GFP!AK2*Calibration!$C$3*130*130</f>
        <v>3222.877489</v>
      </c>
      <c r="AL2">
        <f>GFP!AL2*Calibration!$C$3*130*130</f>
        <v>2723.1752469999997</v>
      </c>
      <c r="AM2">
        <f>GFP!AM2*Calibration!$C$3*130*130</f>
        <v>2551.3803249999996</v>
      </c>
      <c r="AN2">
        <f>GFP!AN2*Calibration!$C$3*130*130</f>
        <v>8375.5370789999979</v>
      </c>
      <c r="AO2">
        <f>GFP!AO2*Calibration!$C$3*130*130</f>
        <v>641.32018600000004</v>
      </c>
      <c r="AP2">
        <f>GFP!AP2*Calibration!$C$3*130*130</f>
        <v>181.77471000000003</v>
      </c>
      <c r="AQ2">
        <f>GFP!AQ2*Calibration!$C$3*130*130</f>
        <v>6708.1996410000002</v>
      </c>
      <c r="AR2">
        <f>GFP!AR2*Calibration!$C$3*130*130</f>
        <v>853.86590899999999</v>
      </c>
      <c r="AS2">
        <f>GFP!AS2*Calibration!$C$3*130*130</f>
        <v>9437.3152379999974</v>
      </c>
      <c r="AT2">
        <f>GFP!AT2*Calibration!$C$3*130*130</f>
        <v>2013.5410360000001</v>
      </c>
      <c r="AU2">
        <f>GFP!AU2*Calibration!$C$3*130*130</f>
        <v>1416.1794399999999</v>
      </c>
      <c r="AV2">
        <f>GFP!AV2*Calibration!$C$3*130*130</f>
        <v>3601.515398</v>
      </c>
      <c r="AW2">
        <f>GFP!AW2*Calibration!$C$3*130*130</f>
        <v>3278.7167790000003</v>
      </c>
      <c r="AX2">
        <f>GFP!AX2*Calibration!$C$3*130*130</f>
        <v>405.250677</v>
      </c>
      <c r="AY2">
        <f>GFP!AY2*Calibration!$C$3*130*130</f>
        <v>4341.5642010000001</v>
      </c>
      <c r="AZ2">
        <f>GFP!AZ2*Calibration!$C$3*130*130</f>
        <v>2183.791467</v>
      </c>
      <c r="BA2">
        <f>GFP!BA2*Calibration!$C$3*130*130</f>
        <v>499.46462799999995</v>
      </c>
      <c r="BB2">
        <f>GFP!BB2*Calibration!$C$3*130*130</f>
        <v>3336.6945949999999</v>
      </c>
      <c r="BC2">
        <f>GFP!BC2*Calibration!$C$3*130*130</f>
        <v>2751.8077339999995</v>
      </c>
      <c r="BD2">
        <f>GFP!BD2*Calibration!$C$3*130*130</f>
        <v>1552.3322619999999</v>
      </c>
      <c r="BE2">
        <f>GFP!BE2*Calibration!$C$3*130*130</f>
        <v>7712.2375980000006</v>
      </c>
      <c r="BF2">
        <f>GFP!BF2*Calibration!$C$3*130*130</f>
        <v>8710.2163979999987</v>
      </c>
      <c r="BG2">
        <f>GFP!BG2*Calibration!$C$3*130*130</f>
        <v>3893.5430039999997</v>
      </c>
      <c r="BH2">
        <f>GFP!BH2*Calibration!$C$3*130*130</f>
        <v>4725.9048459999995</v>
      </c>
      <c r="BI2">
        <f>GFP!BI2*Calibration!$C$3*130*130</f>
        <v>365.09391099999993</v>
      </c>
      <c r="BJ2">
        <f>GFP!BJ2*Calibration!$C$3*130*130</f>
        <v>65.581464000000011</v>
      </c>
      <c r="BK2">
        <f>GFP!BK2*Calibration!$C$3*130*130</f>
        <v>1091.598716</v>
      </c>
      <c r="BL2">
        <f>GFP!BL2*Calibration!$C$3*130*130</f>
        <v>936.67438799999991</v>
      </c>
    </row>
    <row r="3" spans="1:64">
      <c r="A3">
        <f>GFP!A3</f>
        <v>0.25</v>
      </c>
      <c r="B3">
        <f>GFP!B3*Calibration!$C$3*130*130</f>
        <v>265.53364499999998</v>
      </c>
      <c r="C3">
        <f>GFP!C3*Calibration!$C$3*130*130</f>
        <v>906.25979599999994</v>
      </c>
      <c r="D3">
        <f>GFP!D3*Calibration!$C$3*130*130</f>
        <v>382.43973299999999</v>
      </c>
      <c r="E3">
        <f>GFP!E3*Calibration!$C$3*130*130</f>
        <v>1341.9250650000001</v>
      </c>
      <c r="F3">
        <f>GFP!F3*Calibration!$C$3*130*130</f>
        <v>1801.589348</v>
      </c>
      <c r="G3">
        <f>GFP!G3*Calibration!$C$3*130*130</f>
        <v>1163.714565</v>
      </c>
      <c r="H3">
        <f>GFP!H3*Calibration!$C$3*130*130</f>
        <v>1681.950699</v>
      </c>
      <c r="I3">
        <f>GFP!I3*Calibration!$C$3*130*130</f>
        <v>3295.2309519999999</v>
      </c>
      <c r="J3">
        <f>GFP!J3*Calibration!$C$3*130*130</f>
        <v>63.442938000000005</v>
      </c>
      <c r="K3">
        <f>GFP!K3*Calibration!$C$3*130*130</f>
        <v>348.69854500000002</v>
      </c>
      <c r="L3">
        <f>GFP!L3*Calibration!$C$3*130*130</f>
        <v>1648.8035459999999</v>
      </c>
      <c r="M3">
        <f>GFP!M3*Calibration!$C$3*130*130</f>
        <v>5676.3608459999987</v>
      </c>
      <c r="N3">
        <f>GFP!N3*Calibration!$C$3*130*130</f>
        <v>1015.4434290000002</v>
      </c>
      <c r="O3">
        <f>GFP!O3*Calibration!$C$3*130*130</f>
        <v>1649.3975809999999</v>
      </c>
      <c r="P3">
        <f>GFP!P3*Calibration!$C$3*130*130</f>
        <v>2284.302189</v>
      </c>
      <c r="Q3">
        <f>GFP!Q3*Calibration!$C$3*130*130</f>
        <v>106.094651</v>
      </c>
      <c r="R3">
        <f>GFP!R3*Calibration!$C$3*130*130</f>
        <v>567.30342500000006</v>
      </c>
      <c r="S3">
        <f>GFP!S3*Calibration!$C$3*130*130</f>
        <v>5074.7221979999995</v>
      </c>
      <c r="T3">
        <f>GFP!T3*Calibration!$C$3*130*130</f>
        <v>9588.9129699999976</v>
      </c>
      <c r="U3">
        <f>GFP!U3*Calibration!$C$3*130*130</f>
        <v>1651.8925279999999</v>
      </c>
      <c r="V3">
        <f>GFP!V3*Calibration!$C$3*130*130</f>
        <v>1255.3147620000002</v>
      </c>
      <c r="W3">
        <f>GFP!W3*Calibration!$C$3*130*130</f>
        <v>1431.5055429999998</v>
      </c>
      <c r="X3">
        <f>GFP!X3*Calibration!$C$3*130*130</f>
        <v>2080.1917630000003</v>
      </c>
      <c r="Y3">
        <f>GFP!Y3*Calibration!$C$3*130*130</f>
        <v>195.08109400000001</v>
      </c>
      <c r="Z3">
        <f>GFP!Z3*Calibration!$C$3*130*130</f>
        <v>5493.9921009999998</v>
      </c>
      <c r="AA3">
        <f>GFP!AA3*Calibration!$C$3*130*130</f>
        <v>2661.2767999999996</v>
      </c>
      <c r="AB3">
        <f>GFP!AB3*Calibration!$C$3*130*130</f>
        <v>3521.6770939999997</v>
      </c>
      <c r="AC3">
        <f>GFP!AC3*Calibration!$C$3*130*130</f>
        <v>11604.236111</v>
      </c>
      <c r="AD3">
        <f>GFP!AD3*Calibration!$C$3*130*130</f>
        <v>316.620655</v>
      </c>
      <c r="AE3">
        <f>GFP!AE3*Calibration!$C$3*130*130</f>
        <v>912.43775999999991</v>
      </c>
      <c r="AF3">
        <f>GFP!AF3*Calibration!$C$3*130*130</f>
        <v>3407.0283390000004</v>
      </c>
      <c r="AG3">
        <f>GFP!AG3*Calibration!$C$3*130*130</f>
        <v>783.53216499999996</v>
      </c>
      <c r="AH3">
        <f>GFP!AH3*Calibration!$C$3*130*130</f>
        <v>2189.6130099999996</v>
      </c>
      <c r="AI3">
        <f>GFP!AI3*Calibration!$C$3*130*130</f>
        <v>355.58935100000002</v>
      </c>
      <c r="AJ3">
        <f>GFP!AJ3*Calibration!$C$3*130*130</f>
        <v>232.03007099999999</v>
      </c>
      <c r="AK3">
        <f>GFP!AK3*Calibration!$C$3*130*130</f>
        <v>3450.9869290000001</v>
      </c>
      <c r="AL3">
        <f>GFP!AL3*Calibration!$C$3*130*130</f>
        <v>3083.6356849999997</v>
      </c>
      <c r="AM3">
        <f>GFP!AM3*Calibration!$C$3*130*130</f>
        <v>2837.4675809999994</v>
      </c>
      <c r="AN3">
        <f>GFP!AN3*Calibration!$C$3*130*130</f>
        <v>9048.4599270000017</v>
      </c>
      <c r="AO3">
        <f>GFP!AO3*Calibration!$C$3*130*130</f>
        <v>721.39610400000004</v>
      </c>
      <c r="AP3">
        <f>GFP!AP3*Calibration!$C$3*130*130</f>
        <v>188.66551600000003</v>
      </c>
      <c r="AQ3">
        <f>GFP!AQ3*Calibration!$C$3*130*130</f>
        <v>7393.8348380000007</v>
      </c>
      <c r="AR3">
        <f>GFP!AR3*Calibration!$C$3*130*130</f>
        <v>929.18954699999995</v>
      </c>
      <c r="AS3">
        <f>GFP!AS3*Calibration!$C$3*130*130</f>
        <v>10177.482848</v>
      </c>
      <c r="AT3">
        <f>GFP!AT3*Calibration!$C$3*130*130</f>
        <v>2150.4067</v>
      </c>
      <c r="AU3">
        <f>GFP!AU3*Calibration!$C$3*130*130</f>
        <v>1569.6780839999999</v>
      </c>
      <c r="AV3">
        <f>GFP!AV3*Calibration!$C$3*130*130</f>
        <v>3952.4712760000002</v>
      </c>
      <c r="AW3">
        <f>GFP!AW3*Calibration!$C$3*130*130</f>
        <v>3512.2913410000001</v>
      </c>
      <c r="AX3">
        <f>GFP!AX3*Calibration!$C$3*130*130</f>
        <v>453.60512599999998</v>
      </c>
      <c r="AY3">
        <f>GFP!AY3*Calibration!$C$3*130*130</f>
        <v>4678.7384670000001</v>
      </c>
      <c r="AZ3">
        <f>GFP!AZ3*Calibration!$C$3*130*130</f>
        <v>2365.5661770000002</v>
      </c>
      <c r="BA3">
        <f>GFP!BA3*Calibration!$C$3*130*130</f>
        <v>606.15331400000002</v>
      </c>
      <c r="BB3">
        <f>GFP!BB3*Calibration!$C$3*130*130</f>
        <v>3546.0325290000001</v>
      </c>
      <c r="BC3">
        <f>GFP!BC3*Calibration!$C$3*130*130</f>
        <v>3013.420748</v>
      </c>
      <c r="BD3">
        <f>GFP!BD3*Calibration!$C$3*130*130</f>
        <v>1712.0088700000001</v>
      </c>
      <c r="BE3">
        <f>GFP!BE3*Calibration!$C$3*130*130</f>
        <v>8321.2422800000004</v>
      </c>
      <c r="BF3">
        <f>GFP!BF3*Calibration!$C$3*130*130</f>
        <v>9528.0837860000011</v>
      </c>
      <c r="BG3">
        <f>GFP!BG3*Calibration!$C$3*130*130</f>
        <v>4245.5681450000002</v>
      </c>
      <c r="BH3">
        <f>GFP!BH3*Calibration!$C$3*130*130</f>
        <v>5151.4715200000001</v>
      </c>
      <c r="BI3">
        <f>GFP!BI3*Calibration!$C$3*130*130</f>
        <v>394.08281899999997</v>
      </c>
      <c r="BJ3">
        <f>GFP!BJ3*Calibration!$C$3*130*130</f>
        <v>321.25412800000004</v>
      </c>
      <c r="BK3">
        <f>GFP!BK3*Calibration!$C$3*130*130</f>
        <v>1047.5213189999999</v>
      </c>
      <c r="BL3">
        <f>GFP!BL3*Calibration!$C$3*130*130</f>
        <v>971.24722500000007</v>
      </c>
    </row>
    <row r="4" spans="1:64">
      <c r="A4">
        <f>GFP!A4</f>
        <v>0.5</v>
      </c>
      <c r="B4">
        <f>GFP!B4*Calibration!$C$3*130*130</f>
        <v>276.10746800000004</v>
      </c>
      <c r="C4">
        <f>GFP!C4*Calibration!$C$3*130*130</f>
        <v>978.49445200000002</v>
      </c>
      <c r="D4">
        <f>GFP!D4*Calibration!$C$3*130*130</f>
        <v>404.77544899999998</v>
      </c>
      <c r="E4">
        <f>GFP!E4*Calibration!$C$3*130*130</f>
        <v>1349.4099059999999</v>
      </c>
      <c r="F4">
        <f>GFP!F4*Calibration!$C$3*130*130</f>
        <v>1948.1971860000001</v>
      </c>
      <c r="G4">
        <f>GFP!G4*Calibration!$C$3*130*130</f>
        <v>1260.8986909999999</v>
      </c>
      <c r="H4">
        <f>GFP!H4*Calibration!$C$3*130*130</f>
        <v>1798.6191729999998</v>
      </c>
      <c r="I4">
        <f>GFP!I4*Calibration!$C$3*130*130</f>
        <v>3552.8045280000001</v>
      </c>
      <c r="J4">
        <f>GFP!J4*Calibration!$C$3*130*130</f>
        <v>118.688193</v>
      </c>
      <c r="K4">
        <f>GFP!K4*Calibration!$C$3*130*130</f>
        <v>388.02366199999994</v>
      </c>
      <c r="L4">
        <f>GFP!L4*Calibration!$C$3*130*130</f>
        <v>1812.5195919999999</v>
      </c>
      <c r="M4">
        <f>GFP!M4*Calibration!$C$3*130*130</f>
        <v>6124.2632360000007</v>
      </c>
      <c r="N4">
        <f>GFP!N4*Calibration!$C$3*130*130</f>
        <v>1071.995561</v>
      </c>
      <c r="O4">
        <f>GFP!O4*Calibration!$C$3*130*130</f>
        <v>1780.3228949999998</v>
      </c>
      <c r="P4">
        <f>GFP!P4*Calibration!$C$3*130*130</f>
        <v>2460.0177419999995</v>
      </c>
      <c r="Q4">
        <f>GFP!Q4*Calibration!$C$3*130*130</f>
        <v>124.272122</v>
      </c>
      <c r="R4">
        <f>GFP!R4*Calibration!$C$3*130*130</f>
        <v>556.01675999999998</v>
      </c>
      <c r="S4">
        <f>GFP!S4*Calibration!$C$3*130*130</f>
        <v>7255.0682620000007</v>
      </c>
      <c r="T4">
        <f>GFP!T4*Calibration!$C$3*130*130</f>
        <v>9650.6926100000001</v>
      </c>
      <c r="U4">
        <f>GFP!U4*Calibration!$C$3*130*130</f>
        <v>1787.0948939999998</v>
      </c>
      <c r="V4">
        <f>GFP!V4*Calibration!$C$3*130*130</f>
        <v>1320.6586119999997</v>
      </c>
      <c r="W4">
        <f>GFP!W4*Calibration!$C$3*130*130</f>
        <v>1517.6406179999999</v>
      </c>
      <c r="X4">
        <f>GFP!X4*Calibration!$C$3*130*130</f>
        <v>2181.2965199999994</v>
      </c>
      <c r="Y4">
        <f>GFP!Y4*Calibration!$C$3*130*130</f>
        <v>207.19940800000001</v>
      </c>
      <c r="Z4">
        <f>GFP!Z4*Calibration!$C$3*130*130</f>
        <v>5898.2923219999993</v>
      </c>
      <c r="AA4">
        <f>GFP!AA4*Calibration!$C$3*130*130</f>
        <v>2860.3973320000005</v>
      </c>
      <c r="AB4">
        <f>GFP!AB4*Calibration!$C$3*130*130</f>
        <v>3825.1101719999997</v>
      </c>
      <c r="AC4">
        <f>GFP!AC4*Calibration!$C$3*130*130</f>
        <v>12185.796375999998</v>
      </c>
      <c r="AD4">
        <f>GFP!AD4*Calibration!$C$3*130*130</f>
        <v>365.56913899999995</v>
      </c>
      <c r="AE4">
        <f>GFP!AE4*Calibration!$C$3*130*130</f>
        <v>971.72245299999997</v>
      </c>
      <c r="AF4">
        <f>GFP!AF4*Calibration!$C$3*130*130</f>
        <v>3557.438001</v>
      </c>
      <c r="AG4">
        <f>GFP!AG4*Calibration!$C$3*130*130</f>
        <v>828.44121099999995</v>
      </c>
      <c r="AH4">
        <f>GFP!AH4*Calibration!$C$3*130*130</f>
        <v>2267.1939809999994</v>
      </c>
      <c r="AI4">
        <f>GFP!AI4*Calibration!$C$3*130*130</f>
        <v>386.36036399999995</v>
      </c>
      <c r="AJ4">
        <f>GFP!AJ4*Calibration!$C$3*130*130</f>
        <v>290.95834299999996</v>
      </c>
      <c r="AK4">
        <f>GFP!AK4*Calibration!$C$3*130*130</f>
        <v>3654.8597410000002</v>
      </c>
      <c r="AL4">
        <f>GFP!AL4*Calibration!$C$3*130*130</f>
        <v>3200.185352</v>
      </c>
      <c r="AM4">
        <f>GFP!AM4*Calibration!$C$3*130*130</f>
        <v>3058.2109869999999</v>
      </c>
      <c r="AN4">
        <f>GFP!AN4*Calibration!$C$3*130*130</f>
        <v>9658.1774509999996</v>
      </c>
      <c r="AO4">
        <f>GFP!AO4*Calibration!$C$3*130*130</f>
        <v>773.07714899999996</v>
      </c>
      <c r="AP4">
        <f>GFP!AP4*Calibration!$C$3*130*130</f>
        <v>311.511954</v>
      </c>
      <c r="AQ4">
        <f>GFP!AQ4*Calibration!$C$3*130*130</f>
        <v>7946.6438090000001</v>
      </c>
      <c r="AR4">
        <f>GFP!AR4*Calibration!$C$3*130*130</f>
        <v>977.78161</v>
      </c>
      <c r="AS4">
        <f>GFP!AS4*Calibration!$C$3*130*130</f>
        <v>10952.460909000001</v>
      </c>
      <c r="AT4">
        <f>GFP!AT4*Calibration!$C$3*130*130</f>
        <v>2270.1641559999998</v>
      </c>
      <c r="AU4">
        <f>GFP!AU4*Calibration!$C$3*130*130</f>
        <v>1738.1464100000001</v>
      </c>
      <c r="AV4">
        <f>GFP!AV4*Calibration!$C$3*130*130</f>
        <v>4344.7719900000002</v>
      </c>
      <c r="AW4">
        <f>GFP!AW4*Calibration!$C$3*130*130</f>
        <v>3763.3305319999999</v>
      </c>
      <c r="AX4">
        <f>GFP!AX4*Calibration!$C$3*130*130</f>
        <v>493.64308500000004</v>
      </c>
      <c r="AY4">
        <f>GFP!AY4*Calibration!$C$3*130*130</f>
        <v>5037.4168</v>
      </c>
      <c r="AZ4">
        <f>GFP!AZ4*Calibration!$C$3*130*130</f>
        <v>2517.5203299999998</v>
      </c>
      <c r="BA4">
        <f>GFP!BA4*Calibration!$C$3*130*130</f>
        <v>660.56691999999998</v>
      </c>
      <c r="BB4">
        <f>GFP!BB4*Calibration!$C$3*130*130</f>
        <v>3692.640367</v>
      </c>
      <c r="BC4">
        <f>GFP!BC4*Calibration!$C$3*130*130</f>
        <v>3240.5797320000001</v>
      </c>
      <c r="BD4">
        <f>GFP!BD4*Calibration!$C$3*130*130</f>
        <v>1835.8057640000002</v>
      </c>
      <c r="BE4">
        <f>GFP!BE4*Calibration!$C$3*130*130</f>
        <v>8842.8050100000019</v>
      </c>
      <c r="BF4">
        <f>GFP!BF4*Calibration!$C$3*130*130</f>
        <v>10328.248931</v>
      </c>
      <c r="BG4">
        <f>GFP!BG4*Calibration!$C$3*130*130</f>
        <v>4581.6731479999989</v>
      </c>
      <c r="BH4">
        <f>GFP!BH4*Calibration!$C$3*130*130</f>
        <v>5608.4032420000003</v>
      </c>
      <c r="BI4">
        <f>GFP!BI4*Calibration!$C$3*130*130</f>
        <v>442.67488200000003</v>
      </c>
      <c r="BJ4">
        <f>GFP!BJ4*Calibration!$C$3*130*130</f>
        <v>348.46093099999996</v>
      </c>
      <c r="BK4">
        <f>GFP!BK4*Calibration!$C$3*130*130</f>
        <v>1056.907072</v>
      </c>
      <c r="BL4">
        <f>GFP!BL4*Calibration!$C$3*130*130</f>
        <v>996.31550199999981</v>
      </c>
    </row>
    <row r="5" spans="1:64">
      <c r="A5">
        <f>GFP!A5</f>
        <v>0.75</v>
      </c>
      <c r="B5">
        <f>GFP!B5*Calibration!$C$3*130*130</f>
        <v>291.55237800000003</v>
      </c>
      <c r="C5">
        <f>GFP!C5*Calibration!$C$3*130*130</f>
        <v>1031.4823739999999</v>
      </c>
      <c r="D5">
        <f>GFP!D5*Calibration!$C$3*130*130</f>
        <v>443.74414499999995</v>
      </c>
      <c r="E5">
        <f>GFP!E5*Calibration!$C$3*130*130</f>
        <v>1422.3574040000001</v>
      </c>
      <c r="F5">
        <f>GFP!F5*Calibration!$C$3*130*130</f>
        <v>2053.9354159999998</v>
      </c>
      <c r="G5">
        <f>GFP!G5*Calibration!$C$3*130*130</f>
        <v>1369.1318679999999</v>
      </c>
      <c r="H5">
        <f>GFP!H5*Calibration!$C$3*130*130</f>
        <v>1945.7022389999997</v>
      </c>
      <c r="I5">
        <f>GFP!I5*Calibration!$C$3*130*130</f>
        <v>3775.8052669999993</v>
      </c>
      <c r="J5">
        <f>GFP!J5*Calibration!$C$3*130*130</f>
        <v>154.44909999999999</v>
      </c>
      <c r="K5">
        <f>GFP!K5*Calibration!$C$3*130*130</f>
        <v>434.35839200000004</v>
      </c>
      <c r="L5">
        <f>GFP!L5*Calibration!$C$3*130*130</f>
        <v>1902.3376840000001</v>
      </c>
      <c r="M5">
        <f>GFP!M5*Calibration!$C$3*130*130</f>
        <v>6385.8762499999993</v>
      </c>
      <c r="N5">
        <f>GFP!N5*Calibration!$C$3*130*130</f>
        <v>1153.853584</v>
      </c>
      <c r="O5">
        <f>GFP!O5*Calibration!$C$3*130*130</f>
        <v>1887.962037</v>
      </c>
      <c r="P5">
        <f>GFP!P5*Calibration!$C$3*130*130</f>
        <v>2625.991121</v>
      </c>
      <c r="Q5">
        <f>GFP!Q5*Calibration!$C$3*130*130</f>
        <v>141.38033000000001</v>
      </c>
      <c r="R5">
        <f>GFP!R5*Calibration!$C$3*130*130</f>
        <v>557.56125099999986</v>
      </c>
      <c r="S5">
        <f>GFP!S5*Calibration!$C$3*130*130</f>
        <v>7253.0485429999999</v>
      </c>
      <c r="T5">
        <f>GFP!T5*Calibration!$C$3*130*130</f>
        <v>9795.0431150000004</v>
      </c>
      <c r="U5">
        <f>GFP!U5*Calibration!$C$3*130*130</f>
        <v>1851.6070950000001</v>
      </c>
      <c r="V5">
        <f>GFP!V5*Calibration!$C$3*130*130</f>
        <v>1375.072218</v>
      </c>
      <c r="W5">
        <f>GFP!W5*Calibration!$C$3*130*130</f>
        <v>1770.3431069999999</v>
      </c>
      <c r="X5">
        <f>GFP!X5*Calibration!$C$3*130*130</f>
        <v>2399.6637860000005</v>
      </c>
      <c r="Y5">
        <f>GFP!Y5*Calibration!$C$3*130*130</f>
        <v>207.79344300000002</v>
      </c>
      <c r="Z5">
        <f>GFP!Z5*Calibration!$C$3*130*130</f>
        <v>6115.8279389999989</v>
      </c>
      <c r="AA5">
        <f>GFP!AA5*Calibration!$C$3*130*130</f>
        <v>2996.6689610000003</v>
      </c>
      <c r="AB5">
        <f>GFP!AB5*Calibration!$C$3*130*130</f>
        <v>3965.8964669999996</v>
      </c>
      <c r="AC5">
        <f>GFP!AC5*Calibration!$C$3*130*130</f>
        <v>12784.346041999999</v>
      </c>
      <c r="AD5">
        <f>GFP!AD5*Calibration!$C$3*130*130</f>
        <v>357.84668399999998</v>
      </c>
      <c r="AE5">
        <f>GFP!AE5*Calibration!$C$3*130*130</f>
        <v>1054.8873530000001</v>
      </c>
      <c r="AF5">
        <f>GFP!AF5*Calibration!$C$3*130*130</f>
        <v>3593.0801009999996</v>
      </c>
      <c r="AG5">
        <f>GFP!AG5*Calibration!$C$3*130*130</f>
        <v>897.46807799999999</v>
      </c>
      <c r="AH5">
        <f>GFP!AH5*Calibration!$C$3*130*130</f>
        <v>2426.3953609999999</v>
      </c>
      <c r="AI5">
        <f>GFP!AI5*Calibration!$C$3*130*130</f>
        <v>415.94330699999995</v>
      </c>
      <c r="AJ5">
        <f>GFP!AJ5*Calibration!$C$3*130*130</f>
        <v>270.04831100000001</v>
      </c>
      <c r="AK5">
        <f>GFP!AK5*Calibration!$C$3*130*130</f>
        <v>3851.9605539999993</v>
      </c>
      <c r="AL5">
        <f>GFP!AL5*Calibration!$C$3*130*130</f>
        <v>3300.1020389999999</v>
      </c>
      <c r="AM5">
        <f>GFP!AM5*Calibration!$C$3*130*130</f>
        <v>3295.7061800000001</v>
      </c>
      <c r="AN5">
        <f>GFP!AN5*Calibration!$C$3*130*130</f>
        <v>10135.068749</v>
      </c>
      <c r="AO5">
        <f>GFP!AO5*Calibration!$C$3*130*130</f>
        <v>755.85013400000003</v>
      </c>
      <c r="AP5">
        <f>GFP!AP5*Calibration!$C$3*130*130</f>
        <v>304.14591999999999</v>
      </c>
      <c r="AQ5">
        <f>GFP!AQ5*Calibration!$C$3*130*130</f>
        <v>8429.3566499999997</v>
      </c>
      <c r="AR5">
        <f>GFP!AR5*Calibration!$C$3*130*130</f>
        <v>1022.453042</v>
      </c>
      <c r="AS5">
        <f>GFP!AS5*Calibration!$C$3*130*130</f>
        <v>11416.877472</v>
      </c>
      <c r="AT5">
        <f>GFP!AT5*Calibration!$C$3*130*130</f>
        <v>2386.9514370000002</v>
      </c>
      <c r="AU5">
        <f>GFP!AU5*Calibration!$C$3*130*130</f>
        <v>1835.449343</v>
      </c>
      <c r="AV5">
        <f>GFP!AV5*Calibration!$C$3*130*130</f>
        <v>4616.7212130000007</v>
      </c>
      <c r="AW5">
        <f>GFP!AW5*Calibration!$C$3*130*130</f>
        <v>3900.3150030000002</v>
      </c>
      <c r="AX5">
        <f>GFP!AX5*Calibration!$C$3*130*130</f>
        <v>554.82869000000005</v>
      </c>
      <c r="AY5">
        <f>GFP!AY5*Calibration!$C$3*130*130</f>
        <v>5293.8023059999996</v>
      </c>
      <c r="AZ5">
        <f>GFP!AZ5*Calibration!$C$3*130*130</f>
        <v>2667.6923780000002</v>
      </c>
      <c r="BA5">
        <f>GFP!BA5*Calibration!$C$3*130*130</f>
        <v>711.89154399999995</v>
      </c>
      <c r="BB5">
        <f>GFP!BB5*Calibration!$C$3*130*130</f>
        <v>3847.4458879999997</v>
      </c>
      <c r="BC5">
        <f>GFP!BC5*Calibration!$C$3*130*130</f>
        <v>3434.8291770000001</v>
      </c>
      <c r="BD5">
        <f>GFP!BD5*Calibration!$C$3*130*130</f>
        <v>1896.5161409999998</v>
      </c>
      <c r="BE5">
        <f>GFP!BE5*Calibration!$C$3*130*130</f>
        <v>9278.589086</v>
      </c>
      <c r="BF5">
        <f>GFP!BF5*Calibration!$C$3*130*130</f>
        <v>10759.043113</v>
      </c>
      <c r="BG5">
        <f>GFP!BG5*Calibration!$C$3*130*130</f>
        <v>4777.9423120000001</v>
      </c>
      <c r="BH5">
        <f>GFP!BH5*Calibration!$C$3*130*130</f>
        <v>5833.7801209999998</v>
      </c>
      <c r="BI5">
        <f>GFP!BI5*Calibration!$C$3*130*130</f>
        <v>485.445402</v>
      </c>
      <c r="BJ5">
        <f>GFP!BJ5*Calibration!$C$3*130*130</f>
        <v>344.54029999999995</v>
      </c>
      <c r="BK5">
        <f>GFP!BK5*Calibration!$C$3*130*130</f>
        <v>1079.4804020000001</v>
      </c>
      <c r="BL5">
        <f>GFP!BL5*Calibration!$C$3*130*130</f>
        <v>1007.958588</v>
      </c>
    </row>
    <row r="6" spans="1:64">
      <c r="A6">
        <f>GFP!A6</f>
        <v>1</v>
      </c>
      <c r="B6">
        <f>GFP!B6*Calibration!$C$3*130*130</f>
        <v>269.92950400000001</v>
      </c>
      <c r="C6">
        <f>GFP!C6*Calibration!$C$3*130*130</f>
        <v>1079.3615950000003</v>
      </c>
      <c r="D6">
        <f>GFP!D6*Calibration!$C$3*130*130</f>
        <v>466.6738959999999</v>
      </c>
      <c r="E6">
        <f>GFP!E6*Calibration!$C$3*130*130</f>
        <v>1490.4338149999999</v>
      </c>
      <c r="F6">
        <f>GFP!F6*Calibration!$C$3*130*130</f>
        <v>2090.8843929999998</v>
      </c>
      <c r="G6">
        <f>GFP!G6*Calibration!$C$3*130*130</f>
        <v>1386.952918</v>
      </c>
      <c r="H6">
        <f>GFP!H6*Calibration!$C$3*130*130</f>
        <v>1983.3640579999997</v>
      </c>
      <c r="I6">
        <f>GFP!I6*Calibration!$C$3*130*130</f>
        <v>3872.3953579999998</v>
      </c>
      <c r="J6">
        <f>GFP!J6*Calibration!$C$3*130*130</f>
        <v>148.15232900000001</v>
      </c>
      <c r="K6">
        <f>GFP!K6*Calibration!$C$3*130*130</f>
        <v>452.65467000000001</v>
      </c>
      <c r="L6">
        <f>GFP!L6*Calibration!$C$3*130*130</f>
        <v>1949.8604839999998</v>
      </c>
      <c r="M6">
        <f>GFP!M6*Calibration!$C$3*130*130</f>
        <v>6610.42148</v>
      </c>
      <c r="N6">
        <f>GFP!N6*Calibration!$C$3*130*130</f>
        <v>1197.8121740000001</v>
      </c>
      <c r="O6">
        <f>GFP!O6*Calibration!$C$3*130*130</f>
        <v>1963.2856749999999</v>
      </c>
      <c r="P6">
        <f>GFP!P6*Calibration!$C$3*130*130</f>
        <v>2710.1064770000003</v>
      </c>
      <c r="Q6">
        <f>GFP!Q6*Calibration!$C$3*130*130</f>
        <v>175.12151800000001</v>
      </c>
      <c r="R6">
        <f>GFP!R6*Calibration!$C$3*130*130</f>
        <v>583.46117700000002</v>
      </c>
      <c r="S6">
        <f>GFP!S6*Calibration!$C$3*130*130</f>
        <v>7357.3610889999991</v>
      </c>
      <c r="T6">
        <f>GFP!T6*Calibration!$C$3*130*130</f>
        <v>10062.240057999999</v>
      </c>
      <c r="U6">
        <f>GFP!U6*Calibration!$C$3*130*130</f>
        <v>1930.3761360000001</v>
      </c>
      <c r="V6">
        <f>GFP!V6*Calibration!$C$3*130*130</f>
        <v>1392.1804260000001</v>
      </c>
      <c r="W6">
        <f>GFP!W6*Calibration!$C$3*130*130</f>
        <v>1706.424941</v>
      </c>
      <c r="X6">
        <f>GFP!X6*Calibration!$C$3*130*130</f>
        <v>2486.9869309999995</v>
      </c>
      <c r="Y6">
        <f>GFP!Y6*Calibration!$C$3*130*130</f>
        <v>230.60438699999997</v>
      </c>
      <c r="Z6">
        <f>GFP!Z6*Calibration!$C$3*130*130</f>
        <v>6485.0800950000003</v>
      </c>
      <c r="AA6">
        <f>GFP!AA6*Calibration!$C$3*130*130</f>
        <v>3034.4495870000001</v>
      </c>
      <c r="AB6">
        <f>GFP!AB6*Calibration!$C$3*130*130</f>
        <v>4072.3475389999999</v>
      </c>
      <c r="AC6">
        <f>GFP!AC6*Calibration!$C$3*130*130</f>
        <v>13255.891024999999</v>
      </c>
      <c r="AD6">
        <f>GFP!AD6*Calibration!$C$3*130*130</f>
        <v>367.35124400000001</v>
      </c>
      <c r="AE6">
        <f>GFP!AE6*Calibration!$C$3*130*130</f>
        <v>1139.9531650000004</v>
      </c>
      <c r="AF6">
        <f>GFP!AF6*Calibration!$C$3*130*130</f>
        <v>3741.3512369999999</v>
      </c>
      <c r="AG6">
        <f>GFP!AG6*Calibration!$C$3*130*130</f>
        <v>889.38920199999995</v>
      </c>
      <c r="AH6">
        <f>GFP!AH6*Calibration!$C$3*130*130</f>
        <v>2477.4823710000001</v>
      </c>
      <c r="AI6">
        <f>GFP!AI6*Calibration!$C$3*130*130</f>
        <v>569.44195100000013</v>
      </c>
      <c r="AJ6">
        <f>GFP!AJ6*Calibration!$C$3*130*130</f>
        <v>214.803056</v>
      </c>
      <c r="AK6">
        <f>GFP!AK6*Calibration!$C$3*130*130</f>
        <v>3887.8402679999995</v>
      </c>
      <c r="AL6">
        <f>GFP!AL6*Calibration!$C$3*130*130</f>
        <v>3410.1173210000002</v>
      </c>
      <c r="AM6">
        <f>GFP!AM6*Calibration!$C$3*130*130</f>
        <v>3380.1779569999999</v>
      </c>
      <c r="AN6">
        <f>GFP!AN6*Calibration!$C$3*130*130</f>
        <v>10451.451789999999</v>
      </c>
      <c r="AO6">
        <f>GFP!AO6*Calibration!$C$3*130*130</f>
        <v>788.28444499999989</v>
      </c>
      <c r="AP6">
        <f>GFP!AP6*Calibration!$C$3*130*130</f>
        <v>328.97658300000001</v>
      </c>
      <c r="AQ6">
        <f>GFP!AQ6*Calibration!$C$3*130*130</f>
        <v>8707.1274159999975</v>
      </c>
      <c r="AR6">
        <f>GFP!AR6*Calibration!$C$3*130*130</f>
        <v>1014.3741660000001</v>
      </c>
      <c r="AS6">
        <f>GFP!AS6*Calibration!$C$3*130*130</f>
        <v>11926.084273999999</v>
      </c>
      <c r="AT6">
        <f>GFP!AT6*Calibration!$C$3*130*130</f>
        <v>2503.6199110000002</v>
      </c>
      <c r="AU6">
        <f>GFP!AU6*Calibration!$C$3*130*130</f>
        <v>1963.8797099999999</v>
      </c>
      <c r="AV6">
        <f>GFP!AV6*Calibration!$C$3*130*130</f>
        <v>4864.0773870000003</v>
      </c>
      <c r="AW6">
        <f>GFP!AW6*Calibration!$C$3*130*130</f>
        <v>4115.355673</v>
      </c>
      <c r="AX6">
        <f>GFP!AX6*Calibration!$C$3*130*130</f>
        <v>545.68055099999992</v>
      </c>
      <c r="AY6">
        <f>GFP!AY6*Calibration!$C$3*130*130</f>
        <v>5568.3652830000001</v>
      </c>
      <c r="AZ6">
        <f>GFP!AZ6*Calibration!$C$3*130*130</f>
        <v>2786.142957</v>
      </c>
      <c r="BA6">
        <f>GFP!BA6*Calibration!$C$3*130*130</f>
        <v>722.22775299999989</v>
      </c>
      <c r="BB6">
        <f>GFP!BB6*Calibration!$C$3*130*130</f>
        <v>3991.202358</v>
      </c>
      <c r="BC6">
        <f>GFP!BC6*Calibration!$C$3*130*130</f>
        <v>3583.694348</v>
      </c>
      <c r="BD6">
        <f>GFP!BD6*Calibration!$C$3*130*130</f>
        <v>1994.5319159999999</v>
      </c>
      <c r="BE6">
        <f>GFP!BE6*Calibration!$C$3*130*130</f>
        <v>9801.1022720000001</v>
      </c>
      <c r="BF6">
        <f>GFP!BF6*Calibration!$C$3*130*130</f>
        <v>11234.38992</v>
      </c>
      <c r="BG6">
        <f>GFP!BG6*Calibration!$C$3*130*130</f>
        <v>4925.857027</v>
      </c>
      <c r="BH6">
        <f>GFP!BH6*Calibration!$C$3*130*130</f>
        <v>6094.9179070000009</v>
      </c>
      <c r="BI6">
        <f>GFP!BI6*Calibration!$C$3*130*130</f>
        <v>496.96968099999992</v>
      </c>
      <c r="BJ6">
        <f>GFP!BJ6*Calibration!$C$3*130*130</f>
        <v>427.46758599999998</v>
      </c>
      <c r="BK6">
        <f>GFP!BK6*Calibration!$C$3*130*130</f>
        <v>1064.51072</v>
      </c>
      <c r="BL6">
        <f>GFP!BL6*Calibration!$C$3*130*130</f>
        <v>1045.382793</v>
      </c>
    </row>
    <row r="7" spans="1:64">
      <c r="A7">
        <f>GFP!A7</f>
        <v>1.25</v>
      </c>
      <c r="B7">
        <f>GFP!B7*Calibration!$C$3*130*130</f>
        <v>262.44466299999999</v>
      </c>
      <c r="C7">
        <f>GFP!C7*Calibration!$C$3*130*130</f>
        <v>1081.2625070000001</v>
      </c>
      <c r="D7">
        <f>GFP!D7*Calibration!$C$3*130*130</f>
        <v>457.40694999999999</v>
      </c>
      <c r="E7">
        <f>GFP!E7*Calibration!$C$3*130*130</f>
        <v>1522.8681259999998</v>
      </c>
      <c r="F7">
        <f>GFP!F7*Calibration!$C$3*130*130</f>
        <v>2220.6216369999997</v>
      </c>
      <c r="G7">
        <f>GFP!G7*Calibration!$C$3*130*130</f>
        <v>1445.762383</v>
      </c>
      <c r="H7">
        <f>GFP!H7*Calibration!$C$3*130*130</f>
        <v>2045.024891</v>
      </c>
      <c r="I7">
        <f>GFP!I7*Calibration!$C$3*130*130</f>
        <v>4019.0031960000006</v>
      </c>
      <c r="J7">
        <f>GFP!J7*Calibration!$C$3*130*130</f>
        <v>156.82524000000004</v>
      </c>
      <c r="K7">
        <f>GFP!K7*Calibration!$C$3*130*130</f>
        <v>515.85999399999992</v>
      </c>
      <c r="L7">
        <f>GFP!L7*Calibration!$C$3*130*130</f>
        <v>2063.3211689999998</v>
      </c>
      <c r="M7">
        <f>GFP!M7*Calibration!$C$3*130*130</f>
        <v>6769.8604740000001</v>
      </c>
      <c r="N7">
        <f>GFP!N7*Calibration!$C$3*130*130</f>
        <v>1203.6337169999999</v>
      </c>
      <c r="O7">
        <f>GFP!O7*Calibration!$C$3*130*130</f>
        <v>2019.3625789999999</v>
      </c>
      <c r="P7">
        <f>GFP!P7*Calibration!$C$3*130*130</f>
        <v>2782.1035189999998</v>
      </c>
      <c r="Q7">
        <f>GFP!Q7*Calibration!$C$3*130*130</f>
        <v>172.62657100000001</v>
      </c>
      <c r="R7">
        <f>GFP!R7*Calibration!$C$3*130*130</f>
        <v>605.9156999999999</v>
      </c>
      <c r="S7">
        <f>GFP!S7*Calibration!$C$3*130*130</f>
        <v>7334.3125309999996</v>
      </c>
      <c r="T7">
        <f>GFP!T7*Calibration!$C$3*130*130</f>
        <v>10101.683982</v>
      </c>
      <c r="U7">
        <f>GFP!U7*Calibration!$C$3*130*130</f>
        <v>1982.7700229999998</v>
      </c>
      <c r="V7">
        <f>GFP!V7*Calibration!$C$3*130*130</f>
        <v>1446.7128389999998</v>
      </c>
      <c r="W7">
        <f>GFP!W7*Calibration!$C$3*130*130</f>
        <v>1303.0751760000001</v>
      </c>
      <c r="X7">
        <f>GFP!X7*Calibration!$C$3*130*130</f>
        <v>2542.707414</v>
      </c>
      <c r="Y7">
        <f>GFP!Y7*Calibration!$C$3*130*130</f>
        <v>227.040177</v>
      </c>
      <c r="Z7">
        <f>GFP!Z7*Calibration!$C$3*130*130</f>
        <v>6556.601909</v>
      </c>
      <c r="AA7">
        <f>GFP!AA7*Calibration!$C$3*130*130</f>
        <v>3244.6191699999995</v>
      </c>
      <c r="AB7">
        <f>GFP!AB7*Calibration!$C$3*130*130</f>
        <v>4273.1313689999997</v>
      </c>
      <c r="AC7">
        <f>GFP!AC7*Calibration!$C$3*130*130</f>
        <v>13625.618408999999</v>
      </c>
      <c r="AD7">
        <f>GFP!AD7*Calibration!$C$3*130*130</f>
        <v>424.02218299999998</v>
      </c>
      <c r="AE7">
        <f>GFP!AE7*Calibration!$C$3*130*130</f>
        <v>1164.189793</v>
      </c>
      <c r="AF7">
        <f>GFP!AF7*Calibration!$C$3*130*130</f>
        <v>3676.2450010000002</v>
      </c>
      <c r="AG7">
        <f>GFP!AG7*Calibration!$C$3*130*130</f>
        <v>887.84471099999996</v>
      </c>
      <c r="AH7">
        <f>GFP!AH7*Calibration!$C$3*130*130</f>
        <v>2523.8171009999996</v>
      </c>
      <c r="AI7">
        <f>GFP!AI7*Calibration!$C$3*130*130</f>
        <v>585.36208899999997</v>
      </c>
      <c r="AJ7">
        <f>GFP!AJ7*Calibration!$C$3*130*130</f>
        <v>319.94725099999999</v>
      </c>
      <c r="AK7">
        <f>GFP!AK7*Calibration!$C$3*130*130</f>
        <v>4002.0137949999998</v>
      </c>
      <c r="AL7">
        <f>GFP!AL7*Calibration!$C$3*130*130</f>
        <v>3535.2210919999998</v>
      </c>
      <c r="AM7">
        <f>GFP!AM7*Calibration!$C$3*130*130</f>
        <v>3478.1937319999997</v>
      </c>
      <c r="AN7">
        <f>GFP!AN7*Calibration!$C$3*130*130</f>
        <v>10819.872297</v>
      </c>
      <c r="AO7">
        <f>GFP!AO7*Calibration!$C$3*130*130</f>
        <v>830.46093000000008</v>
      </c>
      <c r="AP7">
        <f>GFP!AP7*Calibration!$C$3*130*130</f>
        <v>344.18387899999993</v>
      </c>
      <c r="AQ7">
        <f>GFP!AQ7*Calibration!$C$3*130*130</f>
        <v>9017.2136859999991</v>
      </c>
      <c r="AR7">
        <f>GFP!AR7*Calibration!$C$3*130*130</f>
        <v>1041.2245479999999</v>
      </c>
      <c r="AS7">
        <f>GFP!AS7*Calibration!$C$3*130*130</f>
        <v>12218.468301000001</v>
      </c>
      <c r="AT7">
        <f>GFP!AT7*Calibration!$C$3*130*130</f>
        <v>2599.0219320000001</v>
      </c>
      <c r="AU7">
        <f>GFP!AU7*Calibration!$C$3*130*130</f>
        <v>2018.5309299999997</v>
      </c>
      <c r="AV7">
        <f>GFP!AV7*Calibration!$C$3*130*130</f>
        <v>4990.4880350000003</v>
      </c>
      <c r="AW7">
        <f>GFP!AW7*Calibration!$C$3*130*130</f>
        <v>4238.6773390000008</v>
      </c>
      <c r="AX7">
        <f>GFP!AX7*Calibration!$C$3*130*130</f>
        <v>577.16440599999999</v>
      </c>
      <c r="AY7">
        <f>GFP!AY7*Calibration!$C$3*130*130</f>
        <v>5740.873047</v>
      </c>
      <c r="AZ7">
        <f>GFP!AZ7*Calibration!$C$3*130*130</f>
        <v>2899.9600629999995</v>
      </c>
      <c r="BA7">
        <f>GFP!BA7*Calibration!$C$3*130*130</f>
        <v>765.35469399999999</v>
      </c>
      <c r="BB7">
        <f>GFP!BB7*Calibration!$C$3*130*130</f>
        <v>4297.9620319999995</v>
      </c>
      <c r="BC7">
        <f>GFP!BC7*Calibration!$C$3*130*130</f>
        <v>3715.332504</v>
      </c>
      <c r="BD7">
        <f>GFP!BD7*Calibration!$C$3*130*130</f>
        <v>2028.9859459999998</v>
      </c>
      <c r="BE7">
        <f>GFP!BE7*Calibration!$C$3*130*130</f>
        <v>10030.518589000001</v>
      </c>
      <c r="BF7">
        <f>GFP!BF7*Calibration!$C$3*130*130</f>
        <v>11584.632955999999</v>
      </c>
      <c r="BG7">
        <f>GFP!BG7*Calibration!$C$3*130*130</f>
        <v>5067.7125850000002</v>
      </c>
      <c r="BH7">
        <f>GFP!BH7*Calibration!$C$3*130*130</f>
        <v>6284.4150720000007</v>
      </c>
      <c r="BI7">
        <f>GFP!BI7*Calibration!$C$3*130*130</f>
        <v>493.16785699999997</v>
      </c>
      <c r="BJ7">
        <f>GFP!BJ7*Calibration!$C$3*130*130</f>
        <v>194.36825199999998</v>
      </c>
      <c r="BK7">
        <f>GFP!BK7*Calibration!$C$3*130*130</f>
        <v>1069.1441930000001</v>
      </c>
      <c r="BL7">
        <f>GFP!BL7*Calibration!$C$3*130*130</f>
        <v>1009.5030789999998</v>
      </c>
    </row>
    <row r="8" spans="1:64">
      <c r="A8">
        <f>GFP!A8</f>
        <v>1.5</v>
      </c>
      <c r="B8">
        <f>GFP!B8*Calibration!$C$3*130*130</f>
        <v>264.93961000000002</v>
      </c>
      <c r="C8">
        <f>GFP!C8*Calibration!$C$3*130*130</f>
        <v>1075.7973850000001</v>
      </c>
      <c r="D8">
        <f>GFP!D8*Calibration!$C$3*130*130</f>
        <v>470.83214099999998</v>
      </c>
      <c r="E8">
        <f>GFP!E8*Calibration!$C$3*130*130</f>
        <v>1476.533396</v>
      </c>
      <c r="F8">
        <f>GFP!F8*Calibration!$C$3*130*130</f>
        <v>2210.8794630000002</v>
      </c>
      <c r="G8">
        <f>GFP!G8*Calibration!$C$3*130*130</f>
        <v>1438.3963489999999</v>
      </c>
      <c r="H8">
        <f>GFP!H8*Calibration!$C$3*130*130</f>
        <v>2120.3485289999999</v>
      </c>
      <c r="I8">
        <f>GFP!I8*Calibration!$C$3*130*130</f>
        <v>4178.3233829999999</v>
      </c>
      <c r="J8">
        <f>GFP!J8*Calibration!$C$3*130*130</f>
        <v>156.82524000000004</v>
      </c>
      <c r="K8">
        <f>GFP!K8*Calibration!$C$3*130*130</f>
        <v>517.40448500000002</v>
      </c>
      <c r="L8">
        <f>GFP!L8*Calibration!$C$3*130*130</f>
        <v>2091.4784279999999</v>
      </c>
      <c r="M8">
        <f>GFP!M8*Calibration!$C$3*130*130</f>
        <v>6866.8069859999996</v>
      </c>
      <c r="N8">
        <f>GFP!N8*Calibration!$C$3*130*130</f>
        <v>1230.7217129999999</v>
      </c>
      <c r="O8">
        <f>GFP!O8*Calibration!$C$3*130*130</f>
        <v>1950.6921330000002</v>
      </c>
      <c r="P8">
        <f>GFP!P8*Calibration!$C$3*130*130</f>
        <v>2838.7744579999999</v>
      </c>
      <c r="Q8">
        <f>GFP!Q8*Calibration!$C$3*130*130</f>
        <v>150.64727599999998</v>
      </c>
      <c r="R8">
        <f>GFP!R8*Calibration!$C$3*130*130</f>
        <v>606.03450699999996</v>
      </c>
      <c r="S8">
        <f>GFP!S8*Calibration!$C$3*130*130</f>
        <v>7269.4439089999996</v>
      </c>
      <c r="T8">
        <f>GFP!T8*Calibration!$C$3*130*130</f>
        <v>10092.535842999998</v>
      </c>
      <c r="U8">
        <f>GFP!U8*Calibration!$C$3*130*130</f>
        <v>1900.6743859999997</v>
      </c>
      <c r="V8">
        <f>GFP!V8*Calibration!$C$3*130*130</f>
        <v>1516.571355</v>
      </c>
      <c r="W8">
        <f>GFP!W8*Calibration!$C$3*130*130</f>
        <v>1673.7530159999999</v>
      </c>
      <c r="X8">
        <f>GFP!X8*Calibration!$C$3*130*130</f>
        <v>2556.2514119999996</v>
      </c>
      <c r="Y8">
        <f>GFP!Y8*Calibration!$C$3*130*130</f>
        <v>240.46536799999998</v>
      </c>
      <c r="Z8">
        <f>GFP!Z8*Calibration!$C$3*130*130</f>
        <v>6703.5661679999994</v>
      </c>
      <c r="AA8">
        <f>GFP!AA8*Calibration!$C$3*130*130</f>
        <v>3213.2541219999998</v>
      </c>
      <c r="AB8">
        <f>GFP!AB8*Calibration!$C$3*130*130</f>
        <v>4329.5646939999997</v>
      </c>
      <c r="AC8">
        <f>GFP!AC8*Calibration!$C$3*130*130</f>
        <v>13804.185329999998</v>
      </c>
      <c r="AD8">
        <f>GFP!AD8*Calibration!$C$3*130*130</f>
        <v>383.62780300000003</v>
      </c>
      <c r="AE8">
        <f>GFP!AE8*Calibration!$C$3*130*130</f>
        <v>1166.328319</v>
      </c>
      <c r="AF8">
        <f>GFP!AF8*Calibration!$C$3*130*130</f>
        <v>3809.9028759999997</v>
      </c>
      <c r="AG8">
        <f>GFP!AG8*Calibration!$C$3*130*130</f>
        <v>940.71382599999993</v>
      </c>
      <c r="AH8">
        <f>GFP!AH8*Calibration!$C$3*130*130</f>
        <v>2897.8215369999998</v>
      </c>
      <c r="AI8">
        <f>GFP!AI8*Calibration!$C$3*130*130</f>
        <v>589.28271999999993</v>
      </c>
      <c r="AJ8">
        <f>GFP!AJ8*Calibration!$C$3*130*130</f>
        <v>405.60709800000001</v>
      </c>
      <c r="AK8">
        <f>GFP!AK8*Calibration!$C$3*130*130</f>
        <v>4028.6265629999998</v>
      </c>
      <c r="AL8">
        <f>GFP!AL8*Calibration!$C$3*130*130</f>
        <v>3603.8915379999999</v>
      </c>
      <c r="AM8">
        <f>GFP!AM8*Calibration!$C$3*130*130</f>
        <v>3557.7944219999999</v>
      </c>
      <c r="AN8">
        <f>GFP!AN8*Calibration!$C$3*130*130</f>
        <v>11096.5738</v>
      </c>
      <c r="AO8">
        <f>GFP!AO8*Calibration!$C$3*130*130</f>
        <v>841.74759500000005</v>
      </c>
      <c r="AP8">
        <f>GFP!AP8*Calibration!$C$3*130*130</f>
        <v>341.33251100000001</v>
      </c>
      <c r="AQ8">
        <f>GFP!AQ8*Calibration!$C$3*130*130</f>
        <v>9222.1557610000018</v>
      </c>
      <c r="AR8">
        <f>GFP!AR8*Calibration!$C$3*130*130</f>
        <v>1103.9546439999999</v>
      </c>
      <c r="AS8">
        <f>GFP!AS8*Calibration!$C$3*130*130</f>
        <v>12466.180895999998</v>
      </c>
      <c r="AT8">
        <f>GFP!AT8*Calibration!$C$3*130*130</f>
        <v>2612.4471229999999</v>
      </c>
      <c r="AU8">
        <f>GFP!AU8*Calibration!$C$3*130*130</f>
        <v>2043.3615930000001</v>
      </c>
      <c r="AV8">
        <f>GFP!AV8*Calibration!$C$3*130*130</f>
        <v>5179.8663929999993</v>
      </c>
      <c r="AW8">
        <f>GFP!AW8*Calibration!$C$3*130*130</f>
        <v>4308.5358550000001</v>
      </c>
      <c r="AX8">
        <f>GFP!AX8*Calibration!$C$3*130*130</f>
        <v>594.62903500000004</v>
      </c>
      <c r="AY8">
        <f>GFP!AY8*Calibration!$C$3*130*130</f>
        <v>5827.6021570000003</v>
      </c>
      <c r="AZ8">
        <f>GFP!AZ8*Calibration!$C$3*130*130</f>
        <v>2972.4323329999997</v>
      </c>
      <c r="BA8">
        <f>GFP!BA8*Calibration!$C$3*130*130</f>
        <v>804.0857759999999</v>
      </c>
      <c r="BB8">
        <f>GFP!BB8*Calibration!$C$3*130*130</f>
        <v>4373.8797050000003</v>
      </c>
      <c r="BC8">
        <f>GFP!BC8*Calibration!$C$3*130*130</f>
        <v>3741.1136229999997</v>
      </c>
      <c r="BD8">
        <f>GFP!BD8*Calibration!$C$3*130*130</f>
        <v>2081.2610260000001</v>
      </c>
      <c r="BE8">
        <f>GFP!BE8*Calibration!$C$3*130*130</f>
        <v>10058.794655</v>
      </c>
      <c r="BF8">
        <f>GFP!BF8*Calibration!$C$3*130*130</f>
        <v>11874.165614999998</v>
      </c>
      <c r="BG8">
        <f>GFP!BG8*Calibration!$C$3*130*130</f>
        <v>5169.5301839999993</v>
      </c>
      <c r="BH8">
        <f>GFP!BH8*Calibration!$C$3*130*130</f>
        <v>6409.1624219999994</v>
      </c>
      <c r="BI8">
        <f>GFP!BI8*Calibration!$C$3*130*130</f>
        <v>510.87009999999998</v>
      </c>
      <c r="BJ8">
        <f>GFP!BJ8*Calibration!$C$3*130*130</f>
        <v>313.88809399999997</v>
      </c>
      <c r="BK8">
        <f>GFP!BK8*Calibration!$C$3*130*130</f>
        <v>1076.985455</v>
      </c>
      <c r="BL8">
        <f>GFP!BL8*Calibration!$C$3*130*130</f>
        <v>1079.9556299999999</v>
      </c>
    </row>
    <row r="9" spans="1:64">
      <c r="A9">
        <f>GFP!A9</f>
        <v>1.75</v>
      </c>
      <c r="B9">
        <f>GFP!B9*Calibration!$C$3*130*130</f>
        <v>264.82080299999996</v>
      </c>
      <c r="C9">
        <f>GFP!C9*Calibration!$C$3*130*130</f>
        <v>1135.79492</v>
      </c>
      <c r="D9">
        <f>GFP!D9*Calibration!$C$3*130*130</f>
        <v>476.65368399999994</v>
      </c>
      <c r="E9">
        <f>GFP!E9*Calibration!$C$3*130*130</f>
        <v>1450.3958559999999</v>
      </c>
      <c r="F9">
        <f>GFP!F9*Calibration!$C$3*130*130</f>
        <v>2242.2445110000003</v>
      </c>
      <c r="G9">
        <f>GFP!G9*Calibration!$C$3*130*130</f>
        <v>1493.8792179999998</v>
      </c>
      <c r="H9">
        <f>GFP!H9*Calibration!$C$3*130*130</f>
        <v>2178.8015729999997</v>
      </c>
      <c r="I9">
        <f>GFP!I9*Calibration!$C$3*130*130</f>
        <v>4244.2612679999993</v>
      </c>
      <c r="J9">
        <f>GFP!J9*Calibration!$C$3*130*130</f>
        <v>143.99408399999999</v>
      </c>
      <c r="K9">
        <f>GFP!K9*Calibration!$C$3*130*130</f>
        <v>527.26546599999995</v>
      </c>
      <c r="L9">
        <f>GFP!L9*Calibration!$C$3*130*130</f>
        <v>2099.4384969999996</v>
      </c>
      <c r="M9">
        <f>GFP!M9*Calibration!$C$3*130*130</f>
        <v>6928.1113980000009</v>
      </c>
      <c r="N9">
        <f>GFP!N9*Calibration!$C$3*130*130</f>
        <v>1245.929009</v>
      </c>
      <c r="O9">
        <f>GFP!O9*Calibration!$C$3*130*130</f>
        <v>1895.3280709999997</v>
      </c>
      <c r="P9">
        <f>GFP!P9*Calibration!$C$3*130*130</f>
        <v>2865.9812610000004</v>
      </c>
      <c r="Q9">
        <f>GFP!Q9*Calibration!$C$3*130*130</f>
        <v>149.45920599999999</v>
      </c>
      <c r="R9">
        <f>GFP!R9*Calibration!$C$3*130*130</f>
        <v>596.41114000000005</v>
      </c>
      <c r="S9">
        <f>GFP!S9*Calibration!$C$3*130*130</f>
        <v>7288.2154149999997</v>
      </c>
      <c r="T9">
        <f>GFP!T9*Calibration!$C$3*130*130</f>
        <v>10238.312032</v>
      </c>
      <c r="U9">
        <f>GFP!U9*Calibration!$C$3*130*130</f>
        <v>2033.857033</v>
      </c>
      <c r="V9">
        <f>GFP!V9*Calibration!$C$3*130*130</f>
        <v>1522.630512</v>
      </c>
      <c r="W9">
        <f>GFP!W9*Calibration!$C$3*130*130</f>
        <v>1479.0283429999999</v>
      </c>
      <c r="X9">
        <f>GFP!X9*Calibration!$C$3*130*130</f>
        <v>2583.4582150000001</v>
      </c>
      <c r="Y9">
        <f>GFP!Y9*Calibration!$C$3*130*130</f>
        <v>232.148878</v>
      </c>
      <c r="Z9">
        <f>GFP!Z9*Calibration!$C$3*130*130</f>
        <v>6712.1202720000001</v>
      </c>
      <c r="AA9">
        <f>GFP!AA9*Calibration!$C$3*130*130</f>
        <v>3256.8562909999996</v>
      </c>
      <c r="AB9">
        <f>GFP!AB9*Calibration!$C$3*130*130</f>
        <v>4371.2659509999994</v>
      </c>
      <c r="AC9">
        <f>GFP!AC9*Calibration!$C$3*130*130</f>
        <v>13995.583406999998</v>
      </c>
      <c r="AD9">
        <f>GFP!AD9*Calibration!$C$3*130*130</f>
        <v>433.28912899999995</v>
      </c>
      <c r="AE9">
        <f>GFP!AE9*Calibration!$C$3*130*130</f>
        <v>1159.3187059999998</v>
      </c>
      <c r="AF9">
        <f>GFP!AF9*Calibration!$C$3*130*130</f>
        <v>3797.1905269999997</v>
      </c>
      <c r="AG9">
        <f>GFP!AG9*Calibration!$C$3*130*130</f>
        <v>935.24870399999998</v>
      </c>
      <c r="AH9">
        <f>GFP!AH9*Calibration!$C$3*130*130</f>
        <v>2925.6223749999999</v>
      </c>
      <c r="AI9">
        <f>GFP!AI9*Calibration!$C$3*130*130</f>
        <v>635.26102900000001</v>
      </c>
      <c r="AJ9">
        <f>GFP!AJ9*Calibration!$C$3*130*130</f>
        <v>350.00542200000001</v>
      </c>
      <c r="AK9">
        <f>GFP!AK9*Calibration!$C$3*130*130</f>
        <v>4114.6428310000001</v>
      </c>
      <c r="AL9">
        <f>GFP!AL9*Calibration!$C$3*130*130</f>
        <v>3590.822768</v>
      </c>
      <c r="AM9">
        <f>GFP!AM9*Calibration!$C$3*130*130</f>
        <v>3590.5851539999999</v>
      </c>
      <c r="AN9">
        <f>GFP!AN9*Calibration!$C$3*130*130</f>
        <v>11219.301431000002</v>
      </c>
      <c r="AO9">
        <f>GFP!AO9*Calibration!$C$3*130*130</f>
        <v>877.50850199999991</v>
      </c>
      <c r="AP9">
        <f>GFP!AP9*Calibration!$C$3*130*130</f>
        <v>349.88661500000001</v>
      </c>
      <c r="AQ9">
        <f>GFP!AQ9*Calibration!$C$3*130*130</f>
        <v>9378.505772999999</v>
      </c>
      <c r="AR9">
        <f>GFP!AR9*Calibration!$C$3*130*130</f>
        <v>1133.1811660000001</v>
      </c>
      <c r="AS9">
        <f>GFP!AS9*Calibration!$C$3*130*130</f>
        <v>12421.390657</v>
      </c>
      <c r="AT9">
        <f>GFP!AT9*Calibration!$C$3*130*130</f>
        <v>2663.8905540000001</v>
      </c>
      <c r="AU9">
        <f>GFP!AU9*Calibration!$C$3*130*130</f>
        <v>2095.3990589999999</v>
      </c>
      <c r="AV9">
        <f>GFP!AV9*Calibration!$C$3*130*130</f>
        <v>5239.9827349999996</v>
      </c>
      <c r="AW9">
        <f>GFP!AW9*Calibration!$C$3*130*130</f>
        <v>4405.6011739999994</v>
      </c>
      <c r="AX9">
        <f>GFP!AX9*Calibration!$C$3*130*130</f>
        <v>592.60931600000004</v>
      </c>
      <c r="AY9">
        <f>GFP!AY9*Calibration!$C$3*130*130</f>
        <v>5891.1639019999993</v>
      </c>
      <c r="AZ9">
        <f>GFP!AZ9*Calibration!$C$3*130*130</f>
        <v>3001.8964690000003</v>
      </c>
      <c r="BA9">
        <f>GFP!BA9*Calibration!$C$3*130*130</f>
        <v>804.67981099999986</v>
      </c>
      <c r="BB9">
        <f>GFP!BB9*Calibration!$C$3*130*130</f>
        <v>4431.7387139999992</v>
      </c>
      <c r="BC9">
        <f>GFP!BC9*Calibration!$C$3*130*130</f>
        <v>3767.3699699999997</v>
      </c>
      <c r="BD9">
        <f>GFP!BD9*Calibration!$C$3*130*130</f>
        <v>2110.9627760000003</v>
      </c>
      <c r="BE9">
        <f>GFP!BE9*Calibration!$C$3*130*130</f>
        <v>10216.332736999999</v>
      </c>
      <c r="BF9">
        <f>GFP!BF9*Calibration!$C$3*130*130</f>
        <v>12048.336676999999</v>
      </c>
      <c r="BG9">
        <f>GFP!BG9*Calibration!$C$3*130*130</f>
        <v>5201.4892669999999</v>
      </c>
      <c r="BH9">
        <f>GFP!BH9*Calibration!$C$3*130*130</f>
        <v>6470.8232550000002</v>
      </c>
      <c r="BI9">
        <f>GFP!BI9*Calibration!$C$3*130*130</f>
        <v>516.691643</v>
      </c>
      <c r="BJ9">
        <f>GFP!BJ9*Calibration!$C$3*130*130</f>
        <v>248.66305099999997</v>
      </c>
      <c r="BK9">
        <f>GFP!BK9*Calibration!$C$3*130*130</f>
        <v>1069.6194209999999</v>
      </c>
      <c r="BL9">
        <f>GFP!BL9*Calibration!$C$3*130*130</f>
        <v>1012.473254</v>
      </c>
    </row>
    <row r="10" spans="1:64">
      <c r="A10">
        <f>GFP!A10</f>
        <v>2</v>
      </c>
      <c r="B10">
        <f>GFP!B10*Calibration!$C$3*130*130</f>
        <v>262.91989100000001</v>
      </c>
      <c r="C10">
        <f>GFP!C10*Calibration!$C$3*130*130</f>
        <v>1201.7328049999999</v>
      </c>
      <c r="D10">
        <f>GFP!D10*Calibration!$C$3*130*130</f>
        <v>487.58392800000001</v>
      </c>
      <c r="E10">
        <f>GFP!E10*Calibration!$C$3*130*130</f>
        <v>1504.2154269999999</v>
      </c>
      <c r="F10">
        <f>GFP!F10*Calibration!$C$3*130*130</f>
        <v>2243.789002</v>
      </c>
      <c r="G10">
        <f>GFP!G10*Calibration!$C$3*130*130</f>
        <v>1470.1178180000002</v>
      </c>
      <c r="H10">
        <f>GFP!H10*Calibration!$C$3*130*130</f>
        <v>2182.8410110000004</v>
      </c>
      <c r="I10">
        <f>GFP!I10*Calibration!$C$3*130*130</f>
        <v>4245.2117239999998</v>
      </c>
      <c r="J10">
        <f>GFP!J10*Calibration!$C$3*130*130</f>
        <v>144.11289100000002</v>
      </c>
      <c r="K10">
        <f>GFP!K10*Calibration!$C$3*130*130</f>
        <v>541.52230600000007</v>
      </c>
      <c r="L10">
        <f>GFP!L10*Calibration!$C$3*130*130</f>
        <v>2141.6149820000001</v>
      </c>
      <c r="M10">
        <f>GFP!M10*Calibration!$C$3*130*130</f>
        <v>6965.4167959999995</v>
      </c>
      <c r="N10">
        <f>GFP!N10*Calibration!$C$3*130*130</f>
        <v>1217.058908</v>
      </c>
      <c r="O10">
        <f>GFP!O10*Calibration!$C$3*130*130</f>
        <v>1896.6349479999999</v>
      </c>
      <c r="P10">
        <f>GFP!P10*Calibration!$C$3*130*130</f>
        <v>2866.3376819999999</v>
      </c>
      <c r="Q10">
        <f>GFP!Q10*Calibration!$C$3*130*130</f>
        <v>171.438501</v>
      </c>
      <c r="R10">
        <f>GFP!R10*Calibration!$C$3*130*130</f>
        <v>613.87576899999999</v>
      </c>
      <c r="S10">
        <f>GFP!S10*Calibration!$C$3*130*130</f>
        <v>7232.2573179999999</v>
      </c>
      <c r="T10">
        <f>GFP!T10*Calibration!$C$3*130*130</f>
        <v>10249.598697000001</v>
      </c>
      <c r="U10">
        <f>GFP!U10*Calibration!$C$3*130*130</f>
        <v>2024.8277009999997</v>
      </c>
      <c r="V10">
        <f>GFP!V10*Calibration!$C$3*130*130</f>
        <v>1577.1629249999999</v>
      </c>
      <c r="W10">
        <f>GFP!W10*Calibration!$C$3*130*130</f>
        <v>1837.231448</v>
      </c>
      <c r="X10">
        <f>GFP!X10*Calibration!$C$3*130*130</f>
        <v>2527.7377320000001</v>
      </c>
      <c r="Y10">
        <f>GFP!Y10*Calibration!$C$3*130*130</f>
        <v>228.94108900000001</v>
      </c>
      <c r="Z10">
        <f>GFP!Z10*Calibration!$C$3*130*130</f>
        <v>6715.0904469999996</v>
      </c>
      <c r="AA10">
        <f>GFP!AA10*Calibration!$C$3*130*130</f>
        <v>3232.6196630000004</v>
      </c>
      <c r="AB10">
        <f>GFP!AB10*Calibration!$C$3*130*130</f>
        <v>4383.740686000001</v>
      </c>
      <c r="AC10">
        <f>GFP!AC10*Calibration!$C$3*130*130</f>
        <v>14088.490480999999</v>
      </c>
      <c r="AD10">
        <f>GFP!AD10*Calibration!$C$3*130*130</f>
        <v>447.42716199999995</v>
      </c>
      <c r="AE10">
        <f>GFP!AE10*Calibration!$C$3*130*130</f>
        <v>1119.2807469999998</v>
      </c>
      <c r="AF10">
        <f>GFP!AF10*Calibration!$C$3*130*130</f>
        <v>3974.3317639999996</v>
      </c>
      <c r="AG10">
        <f>GFP!AG10*Calibration!$C$3*130*130</f>
        <v>944.99087799999995</v>
      </c>
      <c r="AH10">
        <f>GFP!AH10*Calibration!$C$3*130*130</f>
        <v>2978.8479109999998</v>
      </c>
      <c r="AI10">
        <f>GFP!AI10*Calibration!$C$3*130*130</f>
        <v>619.69731200000001</v>
      </c>
      <c r="AJ10">
        <f>GFP!AJ10*Calibration!$C$3*130*130</f>
        <v>248.18782299999998</v>
      </c>
      <c r="AK10">
        <f>GFP!AK10*Calibration!$C$3*130*130</f>
        <v>4174.9967869999991</v>
      </c>
      <c r="AL10">
        <f>GFP!AL10*Calibration!$C$3*130*130</f>
        <v>3634.4249370000002</v>
      </c>
      <c r="AM10">
        <f>GFP!AM10*Calibration!$C$3*130*130</f>
        <v>3578.5856469999999</v>
      </c>
      <c r="AN10">
        <f>GFP!AN10*Calibration!$C$3*130*130</f>
        <v>11259.339389999999</v>
      </c>
      <c r="AO10">
        <f>GFP!AO10*Calibration!$C$3*130*130</f>
        <v>850.06408499999998</v>
      </c>
      <c r="AP10">
        <f>GFP!AP10*Calibration!$C$3*130*130</f>
        <v>346.084791</v>
      </c>
      <c r="AQ10">
        <f>GFP!AQ10*Calibration!$C$3*130*130</f>
        <v>9433.8698349999977</v>
      </c>
      <c r="AR10">
        <f>GFP!AR10*Calibration!$C$3*130*130</f>
        <v>1126.0527459999998</v>
      </c>
      <c r="AS10">
        <f>GFP!AS10*Calibration!$C$3*130*130</f>
        <v>12479.487280000001</v>
      </c>
      <c r="AT10">
        <f>GFP!AT10*Calibration!$C$3*130*130</f>
        <v>2667.2171499999995</v>
      </c>
      <c r="AU10">
        <f>GFP!AU10*Calibration!$C$3*130*130</f>
        <v>2082.8055169999998</v>
      </c>
      <c r="AV10">
        <f>GFP!AV10*Calibration!$C$3*130*130</f>
        <v>5263.9817490000005</v>
      </c>
      <c r="AW10">
        <f>GFP!AW10*Calibration!$C$3*130*130</f>
        <v>4418.5511370000004</v>
      </c>
      <c r="AX10">
        <f>GFP!AX10*Calibration!$C$3*130*130</f>
        <v>591.30243900000005</v>
      </c>
      <c r="AY10">
        <f>GFP!AY10*Calibration!$C$3*130*130</f>
        <v>5921.8161080000009</v>
      </c>
      <c r="AZ10">
        <f>GFP!AZ10*Calibration!$C$3*130*130</f>
        <v>2996.0749259999998</v>
      </c>
      <c r="BA10">
        <f>GFP!BA10*Calibration!$C$3*130*130</f>
        <v>795.17525099999989</v>
      </c>
      <c r="BB10">
        <f>GFP!BB10*Calibration!$C$3*130*130</f>
        <v>4432.9267840000002</v>
      </c>
      <c r="BC10">
        <f>GFP!BC10*Calibration!$C$3*130*130</f>
        <v>3789.7056859999998</v>
      </c>
      <c r="BD10">
        <f>GFP!BD10*Calibration!$C$3*130*130</f>
        <v>2146.84249</v>
      </c>
      <c r="BE10">
        <f>GFP!BE10*Calibration!$C$3*130*130</f>
        <v>10283.815112999999</v>
      </c>
      <c r="BF10">
        <f>GFP!BF10*Calibration!$C$3*130*130</f>
        <v>12131.263963000001</v>
      </c>
      <c r="BG10">
        <f>GFP!BG10*Calibration!$C$3*130*130</f>
        <v>5250.2001369999998</v>
      </c>
      <c r="BH10">
        <f>GFP!BH10*Calibration!$C$3*130*130</f>
        <v>6538.424438</v>
      </c>
      <c r="BI10">
        <f>GFP!BI10*Calibration!$C$3*130*130</f>
        <v>504.81094299999995</v>
      </c>
      <c r="BJ10">
        <f>GFP!BJ10*Calibration!$C$3*130*130</f>
        <v>271.35518799999994</v>
      </c>
      <c r="BK10">
        <f>GFP!BK10*Calibration!$C$3*130*130</f>
        <v>1059.6396329999998</v>
      </c>
      <c r="BL10">
        <f>GFP!BL10*Calibration!$C$3*130*130</f>
        <v>1045.2639859999999</v>
      </c>
    </row>
    <row r="11" spans="1:64">
      <c r="A11">
        <f>GFP!A11</f>
        <v>2.25</v>
      </c>
      <c r="B11">
        <f>GFP!B11*Calibration!$C$3*130*130</f>
        <v>272.06802999999996</v>
      </c>
      <c r="C11">
        <f>GFP!C11*Calibration!$C$3*130*130</f>
        <v>1175.5952649999999</v>
      </c>
      <c r="D11">
        <f>GFP!D11*Calibration!$C$3*130*130</f>
        <v>481.28715700000004</v>
      </c>
      <c r="E11">
        <f>GFP!E11*Calibration!$C$3*130*130</f>
        <v>1501.1264450000001</v>
      </c>
      <c r="F11">
        <f>GFP!F11*Calibration!$C$3*130*130</f>
        <v>2240.3435990000003</v>
      </c>
      <c r="G11">
        <f>GFP!G11*Calibration!$C$3*130*130</f>
        <v>1474.751291</v>
      </c>
      <c r="H11">
        <f>GFP!H11*Calibration!$C$3*130*130</f>
        <v>2185.0983439999995</v>
      </c>
      <c r="I11">
        <f>GFP!I11*Calibration!$C$3*130*130</f>
        <v>4293.2097519999998</v>
      </c>
      <c r="J11">
        <f>GFP!J11*Calibration!$C$3*130*130</f>
        <v>161.33990599999998</v>
      </c>
      <c r="K11">
        <f>GFP!K11*Calibration!$C$3*130*130</f>
        <v>523.820063</v>
      </c>
      <c r="L11">
        <f>GFP!L11*Calibration!$C$3*130*130</f>
        <v>2140.0704910000004</v>
      </c>
      <c r="M11">
        <f>GFP!M11*Calibration!$C$3*130*130</f>
        <v>6991.6731429999991</v>
      </c>
      <c r="N11">
        <f>GFP!N11*Calibration!$C$3*130*130</f>
        <v>1223.7121000000002</v>
      </c>
      <c r="O11">
        <f>GFP!O11*Calibration!$C$3*130*130</f>
        <v>1879.7643539999999</v>
      </c>
      <c r="P11">
        <f>GFP!P11*Calibration!$C$3*130*130</f>
        <v>2879.4064519999997</v>
      </c>
      <c r="Q11">
        <f>GFP!Q11*Calibration!$C$3*130*130</f>
        <v>163.24081800000002</v>
      </c>
      <c r="R11">
        <f>GFP!R11*Calibration!$C$3*130*130</f>
        <v>592.01528099999996</v>
      </c>
      <c r="S11">
        <f>GFP!S11*Calibration!$C$3*130*130</f>
        <v>7279.542504</v>
      </c>
      <c r="T11">
        <f>GFP!T11*Calibration!$C$3*130*130</f>
        <v>10368.880924999999</v>
      </c>
      <c r="U11">
        <f>GFP!U11*Calibration!$C$3*130*130</f>
        <v>1858.9731290000002</v>
      </c>
      <c r="V11">
        <f>GFP!V11*Calibration!$C$3*130*130</f>
        <v>1531.184616</v>
      </c>
      <c r="W11">
        <f>GFP!W11*Calibration!$C$3*130*130</f>
        <v>1633.1210220000003</v>
      </c>
      <c r="X11">
        <f>GFP!X11*Calibration!$C$3*130*130</f>
        <v>2529.7574509999999</v>
      </c>
      <c r="Y11">
        <f>GFP!Y11*Calibration!$C$3*130*130</f>
        <v>221.93147600000003</v>
      </c>
      <c r="Z11">
        <f>GFP!Z11*Calibration!$C$3*130*130</f>
        <v>6695.9625199999991</v>
      </c>
      <c r="AA11">
        <f>GFP!AA11*Calibration!$C$3*130*130</f>
        <v>3289.8846370000001</v>
      </c>
      <c r="AB11">
        <f>GFP!AB11*Calibration!$C$3*130*130</f>
        <v>4431.6199070000002</v>
      </c>
      <c r="AC11">
        <f>GFP!AC11*Calibration!$C$3*130*130</f>
        <v>14081.480868000001</v>
      </c>
      <c r="AD11">
        <f>GFP!AD11*Calibration!$C$3*130*130</f>
        <v>439.22947899999997</v>
      </c>
      <c r="AE11">
        <f>GFP!AE11*Calibration!$C$3*130*130</f>
        <v>1139.1215159999999</v>
      </c>
      <c r="AF11">
        <f>GFP!AF11*Calibration!$C$3*130*130</f>
        <v>4112.7419189999991</v>
      </c>
      <c r="AG11">
        <f>GFP!AG11*Calibration!$C$3*130*130</f>
        <v>947.96105299999988</v>
      </c>
      <c r="AH11">
        <f>GFP!AH11*Calibration!$C$3*130*130</f>
        <v>2984.6694539999999</v>
      </c>
      <c r="AI11">
        <f>GFP!AI11*Calibration!$C$3*130*130</f>
        <v>483.90091100000006</v>
      </c>
      <c r="AJ11">
        <f>GFP!AJ11*Calibration!$C$3*130*130</f>
        <v>344.30268599999994</v>
      </c>
      <c r="AK11">
        <f>GFP!AK11*Calibration!$C$3*130*130</f>
        <v>4145.7702650000001</v>
      </c>
      <c r="AL11">
        <f>GFP!AL11*Calibration!$C$3*130*130</f>
        <v>3611.0199579999999</v>
      </c>
      <c r="AM11">
        <f>GFP!AM11*Calibration!$C$3*130*130</f>
        <v>3520.0137959999997</v>
      </c>
      <c r="AN11">
        <f>GFP!AN11*Calibration!$C$3*130*130</f>
        <v>11372.681268</v>
      </c>
      <c r="AO11">
        <f>GFP!AO11*Calibration!$C$3*130*130</f>
        <v>860.75671499999999</v>
      </c>
      <c r="AP11">
        <f>GFP!AP11*Calibration!$C$3*130*130</f>
        <v>355.11412299999995</v>
      </c>
      <c r="AQ11">
        <f>GFP!AQ11*Calibration!$C$3*130*130</f>
        <v>9499.3324919999977</v>
      </c>
      <c r="AR11">
        <f>GFP!AR11*Calibration!$C$3*130*130</f>
        <v>1158.0118289999998</v>
      </c>
      <c r="AS11">
        <f>GFP!AS11*Calibration!$C$3*130*130</f>
        <v>12535.564184000001</v>
      </c>
      <c r="AT11">
        <f>GFP!AT11*Calibration!$C$3*130*130</f>
        <v>2703.3344779999998</v>
      </c>
      <c r="AU11">
        <f>GFP!AU11*Calibration!$C$3*130*130</f>
        <v>2123.6751250000002</v>
      </c>
      <c r="AV11">
        <f>GFP!AV11*Calibration!$C$3*130*130</f>
        <v>5314.5935309999986</v>
      </c>
      <c r="AW11">
        <f>GFP!AW11*Calibration!$C$3*130*130</f>
        <v>4388.1365450000003</v>
      </c>
      <c r="AX11">
        <f>GFP!AX11*Calibration!$C$3*130*130</f>
        <v>581.91668599999991</v>
      </c>
      <c r="AY11">
        <f>GFP!AY11*Calibration!$C$3*130*130</f>
        <v>5901.2624970000006</v>
      </c>
      <c r="AZ11">
        <f>GFP!AZ11*Calibration!$C$3*130*130</f>
        <v>2969.6997719999999</v>
      </c>
      <c r="BA11">
        <f>GFP!BA11*Calibration!$C$3*130*130</f>
        <v>791.84865500000001</v>
      </c>
      <c r="BB11">
        <f>GFP!BB11*Calibration!$C$3*130*130</f>
        <v>4324.2183789999999</v>
      </c>
      <c r="BC11">
        <f>GFP!BC11*Calibration!$C$3*130*130</f>
        <v>3777.2309509999995</v>
      </c>
      <c r="BD11">
        <f>GFP!BD11*Calibration!$C$3*130*130</f>
        <v>2156.5846640000004</v>
      </c>
      <c r="BE11">
        <f>GFP!BE11*Calibration!$C$3*130*130</f>
        <v>10351.178682000002</v>
      </c>
      <c r="BF11">
        <f>GFP!BF11*Calibration!$C$3*130*130</f>
        <v>12233.319175999999</v>
      </c>
      <c r="BG11">
        <f>GFP!BG11*Calibration!$C$3*130*130</f>
        <v>5282.9908689999993</v>
      </c>
      <c r="BH11">
        <f>GFP!BH11*Calibration!$C$3*130*130</f>
        <v>6568.2449949999991</v>
      </c>
      <c r="BI11">
        <f>GFP!BI11*Calibration!$C$3*130*130</f>
        <v>531.66132499999992</v>
      </c>
      <c r="BJ11">
        <f>GFP!BJ11*Calibration!$C$3*130*130</f>
        <v>246.168104</v>
      </c>
      <c r="BK11">
        <f>GFP!BK11*Calibration!$C$3*130*130</f>
        <v>1098.1331009999999</v>
      </c>
      <c r="BL11">
        <f>GFP!BL11*Calibration!$C$3*130*130</f>
        <v>1019.8392879999998</v>
      </c>
    </row>
    <row r="12" spans="1:64">
      <c r="A12">
        <f>GFP!A12</f>
        <v>2.5</v>
      </c>
      <c r="B12">
        <f>GFP!B12*Calibration!$C$3*130*130</f>
        <v>272.66206499999993</v>
      </c>
      <c r="C12">
        <f>GFP!C12*Calibration!$C$3*130*130</f>
        <v>1193.178701</v>
      </c>
      <c r="D12">
        <f>GFP!D12*Calibration!$C$3*130*130</f>
        <v>500.53389100000004</v>
      </c>
      <c r="E12">
        <f>GFP!E12*Calibration!$C$3*130*130</f>
        <v>1532.6103000000001</v>
      </c>
      <c r="F12">
        <f>GFP!F12*Calibration!$C$3*130*130</f>
        <v>2269.2137000000002</v>
      </c>
      <c r="G12">
        <f>GFP!G12*Calibration!$C$3*130*130</f>
        <v>1492.8099549999997</v>
      </c>
      <c r="H12">
        <f>GFP!H12*Calibration!$C$3*130*130</f>
        <v>2187.8309050000003</v>
      </c>
      <c r="I12">
        <f>GFP!I12*Calibration!$C$3*130*130</f>
        <v>4309.1298900000002</v>
      </c>
      <c r="J12">
        <f>GFP!J12*Calibration!$C$3*130*130</f>
        <v>148.746364</v>
      </c>
      <c r="K12">
        <f>GFP!K12*Calibration!$C$3*130*130</f>
        <v>523.820063</v>
      </c>
      <c r="L12">
        <f>GFP!L12*Calibration!$C$3*130*130</f>
        <v>2160.9805229999997</v>
      </c>
      <c r="M12">
        <f>GFP!M12*Calibration!$C$3*130*130</f>
        <v>7006.7616319999988</v>
      </c>
      <c r="N12">
        <f>GFP!N12*Calibration!$C$3*130*130</f>
        <v>1249.968447</v>
      </c>
      <c r="O12">
        <f>GFP!O12*Calibration!$C$3*130*130</f>
        <v>1887.7244229999999</v>
      </c>
      <c r="P12">
        <f>GFP!P12*Calibration!$C$3*130*130</f>
        <v>2900.7917119999997</v>
      </c>
      <c r="Q12">
        <f>GFP!Q12*Calibration!$C$3*130*130</f>
        <v>148.865171</v>
      </c>
      <c r="R12">
        <f>GFP!R12*Calibration!$C$3*130*130</f>
        <v>619.459698</v>
      </c>
      <c r="S12">
        <f>GFP!S12*Calibration!$C$3*130*130</f>
        <v>7275.3842589999995</v>
      </c>
      <c r="T12">
        <f>GFP!T12*Calibration!$C$3*130*130</f>
        <v>10350.109418999999</v>
      </c>
      <c r="U12">
        <f>GFP!U12*Calibration!$C$3*130*130</f>
        <v>1988.2351449999999</v>
      </c>
      <c r="V12">
        <f>GFP!V12*Calibration!$C$3*130*130</f>
        <v>1520.7296000000001</v>
      </c>
      <c r="W12">
        <f>GFP!W12*Calibration!$C$3*130*130</f>
        <v>1778.4219829999997</v>
      </c>
      <c r="X12">
        <f>GFP!X12*Calibration!$C$3*130*130</f>
        <v>2525.9556269999998</v>
      </c>
      <c r="Y12">
        <f>GFP!Y12*Calibration!$C$3*130*130</f>
        <v>226.089721</v>
      </c>
      <c r="Z12">
        <f>GFP!Z12*Calibration!$C$3*130*130</f>
        <v>6768.3159829999995</v>
      </c>
      <c r="AA12">
        <f>GFP!AA12*Calibration!$C$3*130*130</f>
        <v>3276.8158669999998</v>
      </c>
      <c r="AB12">
        <f>GFP!AB12*Calibration!$C$3*130*130</f>
        <v>4445.9955539999992</v>
      </c>
      <c r="AC12">
        <f>GFP!AC12*Calibration!$C$3*130*130</f>
        <v>14104.173004999999</v>
      </c>
      <c r="AD12">
        <f>GFP!AD12*Calibration!$C$3*130*130</f>
        <v>446.71431999999999</v>
      </c>
      <c r="AE12">
        <f>GFP!AE12*Calibration!$C$3*130*130</f>
        <v>1152.7843209999999</v>
      </c>
      <c r="AF12">
        <f>GFP!AF12*Calibration!$C$3*130*130</f>
        <v>4092.5447290000006</v>
      </c>
      <c r="AG12">
        <f>GFP!AG12*Calibration!$C$3*130*130</f>
        <v>965.66329599999995</v>
      </c>
      <c r="AH12">
        <f>GFP!AH12*Calibration!$C$3*130*130</f>
        <v>2967.4424389999999</v>
      </c>
      <c r="AI12">
        <f>GFP!AI12*Calibration!$C$3*130*130</f>
        <v>625.04362700000001</v>
      </c>
      <c r="AJ12">
        <f>GFP!AJ12*Calibration!$C$3*130*130</f>
        <v>361.05447300000003</v>
      </c>
      <c r="AK12">
        <f>GFP!AK12*Calibration!$C$3*130*130</f>
        <v>4200.8967129999992</v>
      </c>
      <c r="AL12">
        <f>GFP!AL12*Calibration!$C$3*130*130</f>
        <v>3687.5316659999994</v>
      </c>
      <c r="AM12">
        <f>GFP!AM12*Calibration!$C$3*130*130</f>
        <v>3582.2686640000002</v>
      </c>
      <c r="AN12">
        <f>GFP!AN12*Calibration!$C$3*130*130</f>
        <v>11410.105473</v>
      </c>
      <c r="AO12">
        <f>GFP!AO12*Calibration!$C$3*130*130</f>
        <v>865.50899499999991</v>
      </c>
      <c r="AP12">
        <f>GFP!AP12*Calibration!$C$3*130*130</f>
        <v>359.98520999999994</v>
      </c>
      <c r="AQ12">
        <f>GFP!AQ12*Calibration!$C$3*130*130</f>
        <v>9479.0164949999998</v>
      </c>
      <c r="AR12">
        <f>GFP!AR12*Calibration!$C$3*130*130</f>
        <v>1166.922354</v>
      </c>
      <c r="AS12">
        <f>GFP!AS12*Calibration!$C$3*130*130</f>
        <v>12445.508477999998</v>
      </c>
      <c r="AT12">
        <f>GFP!AT12*Calibration!$C$3*130*130</f>
        <v>2668.5240269999995</v>
      </c>
      <c r="AU12">
        <f>GFP!AU12*Calibration!$C$3*130*130</f>
        <v>2108.3490219999999</v>
      </c>
      <c r="AV12">
        <f>GFP!AV12*Calibration!$C$3*130*130</f>
        <v>5304.3761290000002</v>
      </c>
      <c r="AW12">
        <f>GFP!AW12*Calibration!$C$3*130*130</f>
        <v>4329.4458869999999</v>
      </c>
      <c r="AX12">
        <f>GFP!AX12*Calibration!$C$3*130*130</f>
        <v>583.34237000000007</v>
      </c>
      <c r="AY12">
        <f>GFP!AY12*Calibration!$C$3*130*130</f>
        <v>5957.5770150000008</v>
      </c>
      <c r="AZ12">
        <f>GFP!AZ12*Calibration!$C$3*130*130</f>
        <v>2944.1562670000003</v>
      </c>
      <c r="BA12">
        <f>GFP!BA12*Calibration!$C$3*130*130</f>
        <v>832.83706999999993</v>
      </c>
      <c r="BB12">
        <f>GFP!BB12*Calibration!$C$3*130*130</f>
        <v>4436.253380000001</v>
      </c>
      <c r="BC12">
        <f>GFP!BC12*Calibration!$C$3*130*130</f>
        <v>3781.3891959999996</v>
      </c>
      <c r="BD12">
        <f>GFP!BD12*Calibration!$C$3*130*130</f>
        <v>2139.8328769999998</v>
      </c>
      <c r="BE12">
        <f>GFP!BE12*Calibration!$C$3*130*130</f>
        <v>10191.264459999999</v>
      </c>
      <c r="BF12">
        <f>GFP!BF12*Calibration!$C$3*130*130</f>
        <v>12131.620384</v>
      </c>
      <c r="BG12">
        <f>GFP!BG12*Calibration!$C$3*130*130</f>
        <v>5259.823504</v>
      </c>
      <c r="BH12">
        <f>GFP!BH12*Calibration!$C$3*130*130</f>
        <v>6586.8976940000002</v>
      </c>
      <c r="BI12">
        <f>GFP!BI12*Calibration!$C$3*130*130</f>
        <v>519.42420400000003</v>
      </c>
      <c r="BJ12">
        <f>GFP!BJ12*Calibration!$C$3*130*130</f>
        <v>304.26472699999999</v>
      </c>
      <c r="BK12">
        <f>GFP!BK12*Calibration!$C$3*130*130</f>
        <v>1044.1947229999998</v>
      </c>
      <c r="BL12">
        <f>GFP!BL12*Calibration!$C$3*130*130</f>
        <v>1072.7084030000001</v>
      </c>
    </row>
    <row r="13" spans="1:64">
      <c r="A13">
        <f>GFP!A13</f>
        <v>2.75</v>
      </c>
      <c r="B13">
        <f>GFP!B13*Calibration!$C$3*130*130</f>
        <v>256.86073399999998</v>
      </c>
      <c r="C13">
        <f>GFP!C13*Calibration!$C$3*130*130</f>
        <v>1148.3884619999999</v>
      </c>
      <c r="D13">
        <f>GFP!D13*Calibration!$C$3*130*130</f>
        <v>487.46512099999995</v>
      </c>
      <c r="E13">
        <f>GFP!E13*Calibration!$C$3*130*130</f>
        <v>1519.5415299999997</v>
      </c>
      <c r="F13">
        <f>GFP!F13*Calibration!$C$3*130*130</f>
        <v>2265.6494899999998</v>
      </c>
      <c r="G13">
        <f>GFP!G13*Calibration!$C$3*130*130</f>
        <v>1486.8696050000001</v>
      </c>
      <c r="H13">
        <f>GFP!H13*Calibration!$C$3*130*130</f>
        <v>2195.5533599999999</v>
      </c>
      <c r="I13">
        <f>GFP!I13*Calibration!$C$3*130*130</f>
        <v>4321.4858180000001</v>
      </c>
      <c r="J13">
        <f>GFP!J13*Calibration!$C$3*130*130</f>
        <v>110.609317</v>
      </c>
      <c r="K13">
        <f>GFP!K13*Calibration!$C$3*130*130</f>
        <v>543.30441099999996</v>
      </c>
      <c r="L13">
        <f>GFP!L13*Calibration!$C$3*130*130</f>
        <v>2164.0695049999995</v>
      </c>
      <c r="M13">
        <f>GFP!M13*Calibration!$C$3*130*130</f>
        <v>7044.4234509999997</v>
      </c>
      <c r="N13">
        <f>GFP!N13*Calibration!$C$3*130*130</f>
        <v>1281.4523019999999</v>
      </c>
      <c r="O13">
        <f>GFP!O13*Calibration!$C$3*130*130</f>
        <v>1890.8134050000001</v>
      </c>
      <c r="P13">
        <f>GFP!P13*Calibration!$C$3*130*130</f>
        <v>2892.7128359999997</v>
      </c>
      <c r="Q13">
        <f>GFP!Q13*Calibration!$C$3*130*130</f>
        <v>149.45920599999999</v>
      </c>
      <c r="R13">
        <f>GFP!R13*Calibration!$C$3*130*130</f>
        <v>626.46931099999995</v>
      </c>
      <c r="S13">
        <f>GFP!S13*Calibration!$C$3*130*130</f>
        <v>7289.6410989999995</v>
      </c>
      <c r="T13">
        <f>GFP!T13*Calibration!$C$3*130*130</f>
        <v>10465.114594999999</v>
      </c>
      <c r="U13">
        <f>GFP!U13*Calibration!$C$3*130*130</f>
        <v>1915.881682</v>
      </c>
      <c r="V13">
        <f>GFP!V13*Calibration!$C$3*130*130</f>
        <v>1565.1634179999999</v>
      </c>
      <c r="W13">
        <f>GFP!W13*Calibration!$C$3*130*130</f>
        <v>1747.5321630000001</v>
      </c>
      <c r="X13">
        <f>GFP!X13*Calibration!$C$3*130*130</f>
        <v>2500.88735</v>
      </c>
      <c r="Y13">
        <f>GFP!Y13*Calibration!$C$3*130*130</f>
        <v>226.56494899999998</v>
      </c>
      <c r="Z13">
        <f>GFP!Z13*Calibration!$C$3*130*130</f>
        <v>6706.8927640000002</v>
      </c>
      <c r="AA13">
        <f>GFP!AA13*Calibration!$C$3*130*130</f>
        <v>3235.5898379999999</v>
      </c>
      <c r="AB13">
        <f>GFP!AB13*Calibration!$C$3*130*130</f>
        <v>4413.4424360000012</v>
      </c>
      <c r="AC13">
        <f>GFP!AC13*Calibration!$C$3*130*130</f>
        <v>14007.464107</v>
      </c>
      <c r="AD13">
        <f>GFP!AD13*Calibration!$C$3*130*130</f>
        <v>431.98225199999996</v>
      </c>
      <c r="AE13">
        <f>GFP!AE13*Calibration!$C$3*130*130</f>
        <v>1158.2494429999999</v>
      </c>
      <c r="AF13">
        <f>GFP!AF13*Calibration!$C$3*130*130</f>
        <v>4225.8461830000006</v>
      </c>
      <c r="AG13">
        <f>GFP!AG13*Calibration!$C$3*130*130</f>
        <v>962.69312099999991</v>
      </c>
      <c r="AH13">
        <f>GFP!AH13*Calibration!$C$3*130*130</f>
        <v>2973.1451749999997</v>
      </c>
      <c r="AI13">
        <f>GFP!AI13*Calibration!$C$3*130*130</f>
        <v>602.35149000000001</v>
      </c>
      <c r="AJ13">
        <f>GFP!AJ13*Calibration!$C$3*130*130</f>
        <v>372.69755900000001</v>
      </c>
      <c r="AK13">
        <f>GFP!AK13*Calibration!$C$3*130*130</f>
        <v>4170.0068929999998</v>
      </c>
      <c r="AL13">
        <f>GFP!AL13*Calibration!$C$3*130*130</f>
        <v>3739.925553</v>
      </c>
      <c r="AM13">
        <f>GFP!AM13*Calibration!$C$3*130*130</f>
        <v>3564.3288069999999</v>
      </c>
      <c r="AN13">
        <f>GFP!AN13*Calibration!$C$3*130*130</f>
        <v>11302.703945000001</v>
      </c>
      <c r="AO13">
        <f>GFP!AO13*Calibration!$C$3*130*130</f>
        <v>848.04436599999997</v>
      </c>
      <c r="AP13">
        <f>GFP!AP13*Calibration!$C$3*130*130</f>
        <v>370.440226</v>
      </c>
      <c r="AQ13">
        <f>GFP!AQ13*Calibration!$C$3*130*130</f>
        <v>9416.6428199999991</v>
      </c>
      <c r="AR13">
        <f>GFP!AR13*Calibration!$C$3*130*130</f>
        <v>1158.7246709999999</v>
      </c>
      <c r="AS13">
        <f>GFP!AS13*Calibration!$C$3*130*130</f>
        <v>12413.905815999999</v>
      </c>
      <c r="AT13">
        <f>GFP!AT13*Calibration!$C$3*130*130</f>
        <v>2676.7217100000003</v>
      </c>
      <c r="AU13">
        <f>GFP!AU13*Calibration!$C$3*130*130</f>
        <v>2076.9839739999998</v>
      </c>
      <c r="AV13">
        <f>GFP!AV13*Calibration!$C$3*130*130</f>
        <v>5297.4853229999999</v>
      </c>
      <c r="AW13">
        <f>GFP!AW13*Calibration!$C$3*130*130</f>
        <v>4345.0096039999999</v>
      </c>
      <c r="AX13">
        <f>GFP!AX13*Calibration!$C$3*130*130</f>
        <v>587.85703599999999</v>
      </c>
      <c r="AY13">
        <f>GFP!AY13*Calibration!$C$3*130*130</f>
        <v>5929.7761769999997</v>
      </c>
      <c r="AZ13">
        <f>GFP!AZ13*Calibration!$C$3*130*130</f>
        <v>2969.4621579999998</v>
      </c>
      <c r="BA13">
        <f>GFP!BA13*Calibration!$C$3*130*130</f>
        <v>857.667733</v>
      </c>
      <c r="BB13">
        <f>GFP!BB13*Calibration!$C$3*130*130</f>
        <v>4397.2846840000002</v>
      </c>
      <c r="BC13">
        <f>GFP!BC13*Calibration!$C$3*130*130</f>
        <v>3780.3199329999993</v>
      </c>
      <c r="BD13">
        <f>GFP!BD13*Calibration!$C$3*130*130</f>
        <v>2135.3182110000002</v>
      </c>
      <c r="BE13">
        <f>GFP!BE13*Calibration!$C$3*130*130</f>
        <v>10220.847403</v>
      </c>
      <c r="BF13">
        <f>GFP!BF13*Calibration!$C$3*130*130</f>
        <v>12085.285653999999</v>
      </c>
      <c r="BG13">
        <f>GFP!BG13*Calibration!$C$3*130*130</f>
        <v>5272.2982390000006</v>
      </c>
      <c r="BH13">
        <f>GFP!BH13*Calibration!$C$3*130*130</f>
        <v>6568.6014159999995</v>
      </c>
      <c r="BI13">
        <f>GFP!BI13*Calibration!$C$3*130*130</f>
        <v>533.20581600000003</v>
      </c>
      <c r="BJ13">
        <f>GFP!BJ13*Calibration!$C$3*130*130</f>
        <v>235.47547399999999</v>
      </c>
      <c r="BK13">
        <f>GFP!BK13*Calibration!$C$3*130*130</f>
        <v>1108.46931</v>
      </c>
      <c r="BL13">
        <f>GFP!BL13*Calibration!$C$3*130*130</f>
        <v>1020.9085509999999</v>
      </c>
    </row>
    <row r="14" spans="1:64">
      <c r="A14">
        <f>GFP!A14</f>
        <v>3</v>
      </c>
      <c r="B14">
        <f>GFP!B14*Calibration!$C$3*130*130</f>
        <v>296.66107899999997</v>
      </c>
      <c r="C14">
        <f>GFP!C14*Calibration!$C$3*130*130</f>
        <v>1204.5841729999997</v>
      </c>
      <c r="D14">
        <f>GFP!D14*Calibration!$C$3*130*130</f>
        <v>484.01971799999995</v>
      </c>
      <c r="E14">
        <f>GFP!E14*Calibration!$C$3*130*130</f>
        <v>1552.2134549999998</v>
      </c>
      <c r="F14">
        <f>GFP!F14*Calibration!$C$3*130*130</f>
        <v>2264.4614200000001</v>
      </c>
      <c r="G14">
        <f>GFP!G14*Calibration!$C$3*130*130</f>
        <v>1495.4237089999999</v>
      </c>
      <c r="H14">
        <f>GFP!H14*Calibration!$C$3*130*130</f>
        <v>2195.0781319999996</v>
      </c>
      <c r="I14">
        <f>GFP!I14*Calibration!$C$3*130*130</f>
        <v>4335.3862369999997</v>
      </c>
      <c r="J14">
        <f>GFP!J14*Calibration!$C$3*130*130</f>
        <v>130.09366499999999</v>
      </c>
      <c r="K14">
        <f>GFP!K14*Calibration!$C$3*130*130</f>
        <v>540.09662200000002</v>
      </c>
      <c r="L14">
        <f>GFP!L14*Calibration!$C$3*130*130</f>
        <v>2165.970417</v>
      </c>
      <c r="M14">
        <f>GFP!M14*Calibration!$C$3*130*130</f>
        <v>7029.5725759999996</v>
      </c>
      <c r="N14">
        <f>GFP!N14*Calibration!$C$3*130*130</f>
        <v>1208.7424179999998</v>
      </c>
      <c r="O14">
        <f>GFP!O14*Calibration!$C$3*130*130</f>
        <v>1900.793193</v>
      </c>
      <c r="P14">
        <f>GFP!P14*Calibration!$C$3*130*130</f>
        <v>2925.3847610000003</v>
      </c>
      <c r="Q14">
        <f>GFP!Q14*Calibration!$C$3*130*130</f>
        <v>153.49864400000001</v>
      </c>
      <c r="R14">
        <f>GFP!R14*Calibration!$C$3*130*130</f>
        <v>637.28074800000002</v>
      </c>
      <c r="S14">
        <f>GFP!S14*Calibration!$C$3*130*130</f>
        <v>7285.4828539999999</v>
      </c>
      <c r="T14">
        <f>GFP!T14*Calibration!$C$3*130*130</f>
        <v>10568.357878000001</v>
      </c>
      <c r="U14">
        <f>GFP!U14*Calibration!$C$3*130*130</f>
        <v>1889.7441420000002</v>
      </c>
      <c r="V14">
        <f>GFP!V14*Calibration!$C$3*130*130</f>
        <v>1558.9854539999999</v>
      </c>
      <c r="W14">
        <f>GFP!W14*Calibration!$C$3*130*130</f>
        <v>1704.7616429999998</v>
      </c>
      <c r="X14">
        <f>GFP!X14*Calibration!$C$3*130*130</f>
        <v>2526.3120479999998</v>
      </c>
      <c r="Y14">
        <f>GFP!Y14*Calibration!$C$3*130*130</f>
        <v>245.93048999999996</v>
      </c>
      <c r="Z14">
        <f>GFP!Z14*Calibration!$C$3*130*130</f>
        <v>6749.4256700000005</v>
      </c>
      <c r="AA14">
        <f>GFP!AA14*Calibration!$C$3*130*130</f>
        <v>3249.133836</v>
      </c>
      <c r="AB14">
        <f>GFP!AB14*Calibration!$C$3*130*130</f>
        <v>4421.9965399999992</v>
      </c>
      <c r="AC14">
        <f>GFP!AC14*Calibration!$C$3*130*130</f>
        <v>14169.398047999999</v>
      </c>
      <c r="AD14">
        <f>GFP!AD14*Calibration!$C$3*130*130</f>
        <v>429.606112</v>
      </c>
      <c r="AE14">
        <f>GFP!AE14*Calibration!$C$3*130*130</f>
        <v>1200.9011559999999</v>
      </c>
      <c r="AF14">
        <f>GFP!AF14*Calibration!$C$3*130*130</f>
        <v>4179.3926459999993</v>
      </c>
      <c r="AG14">
        <f>GFP!AG14*Calibration!$C$3*130*130</f>
        <v>968.03943599999991</v>
      </c>
      <c r="AH14">
        <f>GFP!AH14*Calibration!$C$3*130*130</f>
        <v>2989.5405410000003</v>
      </c>
      <c r="AI14">
        <f>GFP!AI14*Calibration!$C$3*130*130</f>
        <v>615.06383899999992</v>
      </c>
      <c r="AJ14">
        <f>GFP!AJ14*Calibration!$C$3*130*130</f>
        <v>314.00690100000003</v>
      </c>
      <c r="AK14">
        <f>GFP!AK14*Calibration!$C$3*130*130</f>
        <v>4182.4816280000005</v>
      </c>
      <c r="AL14">
        <f>GFP!AL14*Calibration!$C$3*130*130</f>
        <v>3714.3820479999999</v>
      </c>
      <c r="AM14">
        <f>GFP!AM14*Calibration!$C$3*130*130</f>
        <v>3546.38895</v>
      </c>
      <c r="AN14">
        <f>GFP!AN14*Calibration!$C$3*130*130</f>
        <v>11325.158468</v>
      </c>
      <c r="AO14">
        <f>GFP!AO14*Calibration!$C$3*130*130</f>
        <v>844.00492800000006</v>
      </c>
      <c r="AP14">
        <f>GFP!AP14*Calibration!$C$3*130*130</f>
        <v>368.53931399999999</v>
      </c>
      <c r="AQ14">
        <f>GFP!AQ14*Calibration!$C$3*130*130</f>
        <v>9402.2671730000002</v>
      </c>
      <c r="AR14">
        <f>GFP!AR14*Calibration!$C$3*130*130</f>
        <v>1139.1215159999999</v>
      </c>
      <c r="AS14">
        <f>GFP!AS14*Calibration!$C$3*130*130</f>
        <v>12383.015996</v>
      </c>
      <c r="AT14">
        <f>GFP!AT14*Calibration!$C$3*130*130</f>
        <v>2607.4572289999996</v>
      </c>
      <c r="AU14">
        <f>GFP!AU14*Calibration!$C$3*130*130</f>
        <v>2091.0032000000001</v>
      </c>
      <c r="AV14">
        <f>GFP!AV14*Calibration!$C$3*130*130</f>
        <v>5279.4266590000007</v>
      </c>
      <c r="AW14">
        <f>GFP!AW14*Calibration!$C$3*130*130</f>
        <v>4385.1663699999999</v>
      </c>
      <c r="AX14">
        <f>GFP!AX14*Calibration!$C$3*130*130</f>
        <v>571.2240559999999</v>
      </c>
      <c r="AY14">
        <f>GFP!AY14*Calibration!$C$3*130*130</f>
        <v>5877.1446759999999</v>
      </c>
      <c r="AZ14">
        <f>GFP!AZ14*Calibration!$C$3*130*130</f>
        <v>2950.3342309999994</v>
      </c>
      <c r="BA14">
        <f>GFP!BA14*Calibration!$C$3*130*130</f>
        <v>860.40029399999992</v>
      </c>
      <c r="BB14">
        <f>GFP!BB14*Calibration!$C$3*130*130</f>
        <v>4245.9245660000006</v>
      </c>
      <c r="BC14">
        <f>GFP!BC14*Calibration!$C$3*130*130</f>
        <v>3768.0828120000001</v>
      </c>
      <c r="BD14">
        <f>GFP!BD14*Calibration!$C$3*130*130</f>
        <v>2125.3384230000001</v>
      </c>
      <c r="BE14">
        <f>GFP!BE14*Calibration!$C$3*130*130</f>
        <v>10144.573309000001</v>
      </c>
      <c r="BF14">
        <f>GFP!BF14*Calibration!$C$3*130*130</f>
        <v>12041.089449999999</v>
      </c>
      <c r="BG14">
        <f>GFP!BG14*Calibration!$C$3*130*130</f>
        <v>5237.131367</v>
      </c>
      <c r="BH14">
        <f>GFP!BH14*Calibration!$C$3*130*130</f>
        <v>6523.4547560000001</v>
      </c>
      <c r="BI14">
        <f>GFP!BI14*Calibration!$C$3*130*130</f>
        <v>529.64160599999991</v>
      </c>
      <c r="BJ14">
        <f>GFP!BJ14*Calibration!$C$3*130*130</f>
        <v>114.88636899999999</v>
      </c>
      <c r="BK14">
        <f>GFP!BK14*Calibration!$C$3*130*130</f>
        <v>1084.8267169999997</v>
      </c>
      <c r="BL14">
        <f>GFP!BL14*Calibration!$C$3*130*130</f>
        <v>1025.3044100000002</v>
      </c>
    </row>
    <row r="15" spans="1:64">
      <c r="A15">
        <f>GFP!A15</f>
        <v>3.25</v>
      </c>
      <c r="B15">
        <f>GFP!B15*Calibration!$C$3*130*130</f>
        <v>291.90879900000004</v>
      </c>
      <c r="C15">
        <f>GFP!C15*Calibration!$C$3*130*130</f>
        <v>1235.1175720000001</v>
      </c>
      <c r="D15">
        <f>GFP!D15*Calibration!$C$3*130*130</f>
        <v>503.2664519999999</v>
      </c>
      <c r="E15">
        <f>GFP!E15*Calibration!$C$3*130*130</f>
        <v>1565.6386460000001</v>
      </c>
      <c r="F15">
        <f>GFP!F15*Calibration!$C$3*130*130</f>
        <v>2299.9847130000003</v>
      </c>
      <c r="G15">
        <f>GFP!G15*Calibration!$C$3*130*130</f>
        <v>1506.4727599999999</v>
      </c>
      <c r="H15">
        <f>GFP!H15*Calibration!$C$3*130*130</f>
        <v>2210.8794630000002</v>
      </c>
      <c r="I15">
        <f>GFP!I15*Calibration!$C$3*130*130</f>
        <v>4299.3877160000002</v>
      </c>
      <c r="J15">
        <f>GFP!J15*Calibration!$C$3*130*130</f>
        <v>139.71703199999999</v>
      </c>
      <c r="K15">
        <f>GFP!K15*Calibration!$C$3*130*130</f>
        <v>530.35444799999993</v>
      </c>
      <c r="L15">
        <f>GFP!L15*Calibration!$C$3*130*130</f>
        <v>2212.1863400000002</v>
      </c>
      <c r="M15">
        <f>GFP!M15*Calibration!$C$3*130*130</f>
        <v>7024.8202959999999</v>
      </c>
      <c r="N15">
        <f>GFP!N15*Calibration!$C$3*130*130</f>
        <v>1249.2556050000001</v>
      </c>
      <c r="O15">
        <f>GFP!O15*Calibration!$C$3*130*130</f>
        <v>1934.7719950000001</v>
      </c>
      <c r="P15">
        <f>GFP!P15*Calibration!$C$3*130*130</f>
        <v>2968.2740880000006</v>
      </c>
      <c r="Q15">
        <f>GFP!Q15*Calibration!$C$3*130*130</f>
        <v>168.82474699999997</v>
      </c>
      <c r="R15">
        <f>GFP!R15*Calibration!$C$3*130*130</f>
        <v>630.62755599999991</v>
      </c>
      <c r="S15">
        <f>GFP!S15*Calibration!$C$3*130*130</f>
        <v>7372.924806</v>
      </c>
      <c r="T15">
        <f>GFP!T15*Calibration!$C$3*130*130</f>
        <v>10636.553096</v>
      </c>
      <c r="U15">
        <f>GFP!U15*Calibration!$C$3*130*130</f>
        <v>2073.4197640000002</v>
      </c>
      <c r="V15">
        <f>GFP!V15*Calibration!$C$3*130*130</f>
        <v>1540.2139480000001</v>
      </c>
      <c r="W15">
        <f>GFP!W15*Calibration!$C$3*130*130</f>
        <v>1683.2575759999997</v>
      </c>
      <c r="X15">
        <f>GFP!X15*Calibration!$C$3*130*130</f>
        <v>2562.3105689999998</v>
      </c>
      <c r="Y15">
        <f>GFP!Y15*Calibration!$C$3*130*130</f>
        <v>214.803056</v>
      </c>
      <c r="Z15">
        <f>GFP!Z15*Calibration!$C$3*130*130</f>
        <v>6702.9721330000002</v>
      </c>
      <c r="AA15">
        <f>GFP!AA15*Calibration!$C$3*130*130</f>
        <v>3227.8673829999998</v>
      </c>
      <c r="AB15">
        <f>GFP!AB15*Calibration!$C$3*130*130</f>
        <v>4418.0759090000001</v>
      </c>
      <c r="AC15">
        <f>GFP!AC15*Calibration!$C$3*130*130</f>
        <v>14167.378328999999</v>
      </c>
      <c r="AD15">
        <f>GFP!AD15*Calibration!$C$3*130*130</f>
        <v>389.21173199999993</v>
      </c>
      <c r="AE15">
        <f>GFP!AE15*Calibration!$C$3*130*130</f>
        <v>1228.8208009999998</v>
      </c>
      <c r="AF15">
        <f>GFP!AF15*Calibration!$C$3*130*130</f>
        <v>4308.2982409999986</v>
      </c>
      <c r="AG15">
        <f>GFP!AG15*Calibration!$C$3*130*130</f>
        <v>952.71333299999992</v>
      </c>
      <c r="AH15">
        <f>GFP!AH15*Calibration!$C$3*130*130</f>
        <v>3002.6093110000002</v>
      </c>
      <c r="AI15">
        <f>GFP!AI15*Calibration!$C$3*130*130</f>
        <v>584.53044</v>
      </c>
      <c r="AJ15">
        <f>GFP!AJ15*Calibration!$C$3*130*130</f>
        <v>308.77939300000003</v>
      </c>
      <c r="AK15">
        <f>GFP!AK15*Calibration!$C$3*130*130</f>
        <v>4188.0655569999999</v>
      </c>
      <c r="AL15">
        <f>GFP!AL15*Calibration!$C$3*130*130</f>
        <v>3673.9876679999998</v>
      </c>
      <c r="AM15">
        <f>GFP!AM15*Calibration!$C$3*130*130</f>
        <v>3555.4182820000001</v>
      </c>
      <c r="AN15">
        <f>GFP!AN15*Calibration!$C$3*130*130</f>
        <v>11289.278754000001</v>
      </c>
      <c r="AO15">
        <f>GFP!AO15*Calibration!$C$3*130*130</f>
        <v>848.63840099999993</v>
      </c>
      <c r="AP15">
        <f>GFP!AP15*Calibration!$C$3*130*130</f>
        <v>392.30071400000003</v>
      </c>
      <c r="AQ15">
        <f>GFP!AQ15*Calibration!$C$3*130*130</f>
        <v>9396.2080159999987</v>
      </c>
      <c r="AR15">
        <f>GFP!AR15*Calibration!$C$3*130*130</f>
        <v>1150.408181</v>
      </c>
      <c r="AS15">
        <f>GFP!AS15*Calibration!$C$3*130*130</f>
        <v>12359.848630999999</v>
      </c>
      <c r="AT15">
        <f>GFP!AT15*Calibration!$C$3*130*130</f>
        <v>2674.3455700000004</v>
      </c>
      <c r="AU15">
        <f>GFP!AU15*Calibration!$C$3*130*130</f>
        <v>2100.151339</v>
      </c>
      <c r="AV15">
        <f>GFP!AV15*Calibration!$C$3*130*130</f>
        <v>5291.3073590000004</v>
      </c>
      <c r="AW15">
        <f>GFP!AW15*Calibration!$C$3*130*130</f>
        <v>4343.4651129999993</v>
      </c>
      <c r="AX15">
        <f>GFP!AX15*Calibration!$C$3*130*130</f>
        <v>548.17549799999995</v>
      </c>
      <c r="AY15">
        <f>GFP!AY15*Calibration!$C$3*130*130</f>
        <v>5942.8449469999996</v>
      </c>
      <c r="AZ15">
        <f>GFP!AZ15*Calibration!$C$3*130*130</f>
        <v>2929.8994270000003</v>
      </c>
      <c r="BA15">
        <f>GFP!BA15*Calibration!$C$3*130*130</f>
        <v>789.23490099999992</v>
      </c>
      <c r="BB15">
        <f>GFP!BB15*Calibration!$C$3*130*130</f>
        <v>4320.6541689999995</v>
      </c>
      <c r="BC15">
        <f>GFP!BC15*Calibration!$C$3*130*130</f>
        <v>3793.5075099999999</v>
      </c>
      <c r="BD15">
        <f>GFP!BD15*Calibration!$C$3*130*130</f>
        <v>2157.0598919999998</v>
      </c>
      <c r="BE15">
        <f>GFP!BE15*Calibration!$C$3*130*130</f>
        <v>10143.622853000001</v>
      </c>
      <c r="BF15">
        <f>GFP!BF15*Calibration!$C$3*130*130</f>
        <v>12017.090436</v>
      </c>
      <c r="BG15">
        <f>GFP!BG15*Calibration!$C$3*130*130</f>
        <v>5257.3285569999989</v>
      </c>
      <c r="BH15">
        <f>GFP!BH15*Calibration!$C$3*130*130</f>
        <v>6562.0670309999987</v>
      </c>
      <c r="BI15">
        <f>GFP!BI15*Calibration!$C$3*130*130</f>
        <v>548.41311199999996</v>
      </c>
      <c r="BJ15">
        <f>GFP!BJ15*Calibration!$C$3*130*130</f>
        <v>365.45033199999995</v>
      </c>
      <c r="BK15">
        <f>GFP!BK15*Calibration!$C$3*130*130</f>
        <v>1080.5496650000002</v>
      </c>
      <c r="BL15">
        <f>GFP!BL15*Calibration!$C$3*130*130</f>
        <v>1034.4525490000001</v>
      </c>
    </row>
    <row r="16" spans="1:64">
      <c r="A16">
        <f>GFP!A16</f>
        <v>3.5</v>
      </c>
      <c r="B16">
        <f>GFP!B16*Calibration!$C$3*130*130</f>
        <v>282.04781800000001</v>
      </c>
      <c r="C16">
        <f>GFP!C16*Calibration!$C$3*130*130</f>
        <v>1246.7606580000001</v>
      </c>
      <c r="D16">
        <f>GFP!D16*Calibration!$C$3*130*130</f>
        <v>476.89129800000001</v>
      </c>
      <c r="E16">
        <f>GFP!E16*Calibration!$C$3*130*130</f>
        <v>1555.0648229999999</v>
      </c>
      <c r="F16">
        <f>GFP!F16*Calibration!$C$3*130*130</f>
        <v>2307.350747</v>
      </c>
      <c r="G16">
        <f>GFP!G16*Calibration!$C$3*130*130</f>
        <v>1544.134579</v>
      </c>
      <c r="H16">
        <f>GFP!H16*Calibration!$C$3*130*130</f>
        <v>2183.791467</v>
      </c>
      <c r="I16">
        <f>GFP!I16*Calibration!$C$3*130*130</f>
        <v>4321.8422390000005</v>
      </c>
      <c r="J16">
        <f>GFP!J16*Calibration!$C$3*130*130</f>
        <v>153.142223</v>
      </c>
      <c r="K16">
        <f>GFP!K16*Calibration!$C$3*130*130</f>
        <v>499.58343500000001</v>
      </c>
      <c r="L16">
        <f>GFP!L16*Calibration!$C$3*130*130</f>
        <v>2177.3758889999999</v>
      </c>
      <c r="M16">
        <f>GFP!M16*Calibration!$C$3*130*130</f>
        <v>7020.6620510000002</v>
      </c>
      <c r="N16">
        <f>GFP!N16*Calibration!$C$3*130*130</f>
        <v>1264.4629009999999</v>
      </c>
      <c r="O16">
        <f>GFP!O16*Calibration!$C$3*130*130</f>
        <v>1935.6036440000003</v>
      </c>
      <c r="P16">
        <f>GFP!P16*Calibration!$C$3*130*130</f>
        <v>2961.3832819999998</v>
      </c>
      <c r="Q16">
        <f>GFP!Q16*Calibration!$C$3*130*130</f>
        <v>173.69583399999999</v>
      </c>
      <c r="R16">
        <f>GFP!R16*Calibration!$C$3*130*130</f>
        <v>599.26250800000003</v>
      </c>
      <c r="S16">
        <f>GFP!S16*Calibration!$C$3*130*130</f>
        <v>7311.2639730000001</v>
      </c>
      <c r="T16">
        <f>GFP!T16*Calibration!$C$3*130*130</f>
        <v>10602.574293999998</v>
      </c>
      <c r="U16">
        <f>GFP!U16*Calibration!$C$3*130*130</f>
        <v>2066.766572</v>
      </c>
      <c r="V16">
        <f>GFP!V16*Calibration!$C$3*130*130</f>
        <v>1535.699282</v>
      </c>
      <c r="W16">
        <f>GFP!W16*Calibration!$C$3*130*130</f>
        <v>1807.5296979999998</v>
      </c>
      <c r="X16">
        <f>GFP!X16*Calibration!$C$3*130*130</f>
        <v>2522.5102239999997</v>
      </c>
      <c r="Y16">
        <f>GFP!Y16*Calibration!$C$3*130*130</f>
        <v>235.713088</v>
      </c>
      <c r="Z16">
        <f>GFP!Z16*Calibration!$C$3*130*130</f>
        <v>6708.0808340000012</v>
      </c>
      <c r="AA16">
        <f>GFP!AA16*Calibration!$C$3*130*130</f>
        <v>3178.443671</v>
      </c>
      <c r="AB16">
        <f>GFP!AB16*Calibration!$C$3*130*130</f>
        <v>4366.6324779999995</v>
      </c>
      <c r="AC16">
        <f>GFP!AC16*Calibration!$C$3*130*130</f>
        <v>14197.674113999998</v>
      </c>
      <c r="AD16">
        <f>GFP!AD16*Calibration!$C$3*130*130</f>
        <v>434.12077799999997</v>
      </c>
      <c r="AE16">
        <f>GFP!AE16*Calibration!$C$3*130*130</f>
        <v>1175.4764579999999</v>
      </c>
      <c r="AF16">
        <f>GFP!AF16*Calibration!$C$3*130*130</f>
        <v>4180.6995230000002</v>
      </c>
      <c r="AG16">
        <f>GFP!AG16*Calibration!$C$3*130*130</f>
        <v>974.09859300000005</v>
      </c>
      <c r="AH16">
        <f>GFP!AH16*Calibration!$C$3*130*130</f>
        <v>3023.1629220000004</v>
      </c>
      <c r="AI16">
        <f>GFP!AI16*Calibration!$C$3*130*130</f>
        <v>586.90657999999996</v>
      </c>
      <c r="AJ16">
        <f>GFP!AJ16*Calibration!$C$3*130*130</f>
        <v>389.33053900000004</v>
      </c>
      <c r="AK16">
        <f>GFP!AK16*Calibration!$C$3*130*130</f>
        <v>4224.7769199999993</v>
      </c>
      <c r="AL16">
        <f>GFP!AL16*Calibration!$C$3*130*130</f>
        <v>3713.669206</v>
      </c>
      <c r="AM16">
        <f>GFP!AM16*Calibration!$C$3*130*130</f>
        <v>3536.4091619999999</v>
      </c>
      <c r="AN16">
        <f>GFP!AN16*Calibration!$C$3*130*130</f>
        <v>11281.318685</v>
      </c>
      <c r="AO16">
        <f>GFP!AO16*Calibration!$C$3*130*130</f>
        <v>857.19250499999998</v>
      </c>
      <c r="AP16">
        <f>GFP!AP16*Calibration!$C$3*130*130</f>
        <v>388.02366199999994</v>
      </c>
      <c r="AQ16">
        <f>GFP!AQ16*Calibration!$C$3*130*130</f>
        <v>9373.1594580000001</v>
      </c>
      <c r="AR16">
        <f>GFP!AR16*Calibration!$C$3*130*130</f>
        <v>1143.1609539999997</v>
      </c>
      <c r="AS16">
        <f>GFP!AS16*Calibration!$C$3*130*130</f>
        <v>12380.996277</v>
      </c>
      <c r="AT16">
        <f>GFP!AT16*Calibration!$C$3*130*130</f>
        <v>2613.2787720000001</v>
      </c>
      <c r="AU16">
        <f>GFP!AU16*Calibration!$C$3*130*130</f>
        <v>2097.0623569999998</v>
      </c>
      <c r="AV16">
        <f>GFP!AV16*Calibration!$C$3*130*130</f>
        <v>5301.8811820000001</v>
      </c>
      <c r="AW16">
        <f>GFP!AW16*Calibration!$C$3*130*130</f>
        <v>4338.3564119999992</v>
      </c>
      <c r="AX16">
        <f>GFP!AX16*Calibration!$C$3*130*130</f>
        <v>564.92728499999998</v>
      </c>
      <c r="AY16">
        <f>GFP!AY16*Calibration!$C$3*130*130</f>
        <v>5864.4323269999995</v>
      </c>
      <c r="AZ16">
        <f>GFP!AZ16*Calibration!$C$3*130*130</f>
        <v>2917.6623060000002</v>
      </c>
      <c r="BA16">
        <f>GFP!BA16*Calibration!$C$3*130*130</f>
        <v>795.6504789999999</v>
      </c>
      <c r="BB16">
        <f>GFP!BB16*Calibration!$C$3*130*130</f>
        <v>4249.4887760000001</v>
      </c>
      <c r="BC16">
        <f>GFP!BC16*Calibration!$C$3*130*130</f>
        <v>3729.9457649999995</v>
      </c>
      <c r="BD16">
        <f>GFP!BD16*Calibration!$C$3*130*130</f>
        <v>2099.5573039999999</v>
      </c>
      <c r="BE16">
        <f>GFP!BE16*Calibration!$C$3*130*130</f>
        <v>10227.025366999998</v>
      </c>
      <c r="BF16">
        <f>GFP!BF16*Calibration!$C$3*130*130</f>
        <v>12001.051490999998</v>
      </c>
      <c r="BG16">
        <f>GFP!BG16*Calibration!$C$3*130*130</f>
        <v>5246.873540999999</v>
      </c>
      <c r="BH16">
        <f>GFP!BH16*Calibration!$C$3*130*130</f>
        <v>6527.8506150000003</v>
      </c>
      <c r="BI16">
        <f>GFP!BI16*Calibration!$C$3*130*130</f>
        <v>515.85999399999992</v>
      </c>
      <c r="BJ16">
        <f>GFP!BJ16*Calibration!$C$3*130*130</f>
        <v>171.438501</v>
      </c>
      <c r="BK16">
        <f>GFP!BK16*Calibration!$C$3*130*130</f>
        <v>1119.9935889999999</v>
      </c>
      <c r="BL16">
        <f>GFP!BL16*Calibration!$C$3*130*130</f>
        <v>1057.9763349999998</v>
      </c>
    </row>
    <row r="17" spans="1:64">
      <c r="A17">
        <f>GFP!A17</f>
        <v>3.75</v>
      </c>
      <c r="B17">
        <f>GFP!B17*Calibration!$C$3*130*130</f>
        <v>274.800591</v>
      </c>
      <c r="C17">
        <f>GFP!C17*Calibration!$C$3*130*130</f>
        <v>1221.4547670000002</v>
      </c>
      <c r="D17">
        <f>GFP!D17*Calibration!$C$3*130*130</f>
        <v>469.644071</v>
      </c>
      <c r="E17">
        <f>GFP!E17*Calibration!$C$3*130*130</f>
        <v>1514.195215</v>
      </c>
      <c r="F17">
        <f>GFP!F17*Calibration!$C$3*130*130</f>
        <v>2319.3502539999999</v>
      </c>
      <c r="G17">
        <f>GFP!G17*Calibration!$C$3*130*130</f>
        <v>1524.412617</v>
      </c>
      <c r="H17">
        <f>GFP!H17*Calibration!$C$3*130*130</f>
        <v>2163.1190489999999</v>
      </c>
      <c r="I17">
        <f>GFP!I17*Calibration!$C$3*130*130</f>
        <v>4342.7522709999994</v>
      </c>
      <c r="J17">
        <f>GFP!J17*Calibration!$C$3*130*130</f>
        <v>122.133596</v>
      </c>
      <c r="K17">
        <f>GFP!K17*Calibration!$C$3*130*130</f>
        <v>540.57185000000004</v>
      </c>
      <c r="L17">
        <f>GFP!L17*Calibration!$C$3*130*130</f>
        <v>2196.8602370000003</v>
      </c>
      <c r="M17">
        <f>GFP!M17*Calibration!$C$3*130*130</f>
        <v>7018.0482969999994</v>
      </c>
      <c r="N17">
        <f>GFP!N17*Calibration!$C$3*130*130</f>
        <v>1279.789004</v>
      </c>
      <c r="O17">
        <f>GFP!O17*Calibration!$C$3*130*130</f>
        <v>1924.435786</v>
      </c>
      <c r="P17">
        <f>GFP!P17*Calibration!$C$3*130*130</f>
        <v>2956.6310020000001</v>
      </c>
      <c r="Q17">
        <f>GFP!Q17*Calibration!$C$3*130*130</f>
        <v>168.34951899999999</v>
      </c>
      <c r="R17">
        <f>GFP!R17*Calibration!$C$3*130*130</f>
        <v>637.51836199999991</v>
      </c>
      <c r="S17">
        <f>GFP!S17*Calibration!$C$3*130*130</f>
        <v>7325.4020059999993</v>
      </c>
      <c r="T17">
        <f>GFP!T17*Calibration!$C$3*130*130</f>
        <v>10646.057656000001</v>
      </c>
      <c r="U17">
        <f>GFP!U17*Calibration!$C$3*130*130</f>
        <v>1881.9028800000001</v>
      </c>
      <c r="V17">
        <f>GFP!V17*Calibration!$C$3*130*130</f>
        <v>1611.4981479999999</v>
      </c>
      <c r="W17">
        <f>GFP!W17*Calibration!$C$3*130*130</f>
        <v>1824.5190989999999</v>
      </c>
      <c r="X17">
        <f>GFP!X17*Calibration!$C$3*130*130</f>
        <v>2575.2605319999993</v>
      </c>
      <c r="Y17">
        <f>GFP!Y17*Calibration!$C$3*130*130</f>
        <v>231.79245700000001</v>
      </c>
      <c r="Z17">
        <f>GFP!Z17*Calibration!$C$3*130*130</f>
        <v>6689.3093280000003</v>
      </c>
      <c r="AA17">
        <f>GFP!AA17*Calibration!$C$3*130*130</f>
        <v>3100.7438929999998</v>
      </c>
      <c r="AB17">
        <f>GFP!AB17*Calibration!$C$3*130*130</f>
        <v>4379.4636340000006</v>
      </c>
      <c r="AC17">
        <f>GFP!AC17*Calibration!$C$3*130*130</f>
        <v>13944.852817999998</v>
      </c>
      <c r="AD17">
        <f>GFP!AD17*Calibration!$C$3*130*130</f>
        <v>408.933694</v>
      </c>
      <c r="AE17">
        <f>GFP!AE17*Calibration!$C$3*130*130</f>
        <v>1174.5260019999998</v>
      </c>
      <c r="AF17">
        <f>GFP!AF17*Calibration!$C$3*130*130</f>
        <v>4266.5969839999998</v>
      </c>
      <c r="AG17">
        <f>GFP!AG17*Calibration!$C$3*130*130</f>
        <v>961.14863000000003</v>
      </c>
      <c r="AH17">
        <f>GFP!AH17*Calibration!$C$3*130*130</f>
        <v>3015.7968879999999</v>
      </c>
      <c r="AI17">
        <f>GFP!AI17*Calibration!$C$3*130*130</f>
        <v>599.73773600000004</v>
      </c>
      <c r="AJ17">
        <f>GFP!AJ17*Calibration!$C$3*130*130</f>
        <v>383.86541699999998</v>
      </c>
      <c r="AK17">
        <f>GFP!AK17*Calibration!$C$3*130*130</f>
        <v>4217.7673070000001</v>
      </c>
      <c r="AL17">
        <f>GFP!AL17*Calibration!$C$3*130*130</f>
        <v>3655.3349689999995</v>
      </c>
      <c r="AM17">
        <f>GFP!AM17*Calibration!$C$3*130*130</f>
        <v>3491.7377300000003</v>
      </c>
      <c r="AN17">
        <f>GFP!AN17*Calibration!$C$3*130*130</f>
        <v>11303.297979999999</v>
      </c>
      <c r="AO17">
        <f>GFP!AO17*Calibration!$C$3*130*130</f>
        <v>873.23145</v>
      </c>
      <c r="AP17">
        <f>GFP!AP17*Calibration!$C$3*130*130</f>
        <v>388.49889000000002</v>
      </c>
      <c r="AQ17">
        <f>GFP!AQ17*Calibration!$C$3*130*130</f>
        <v>9371.1397390000002</v>
      </c>
      <c r="AR17">
        <f>GFP!AR17*Calibration!$C$3*130*130</f>
        <v>1147.200392</v>
      </c>
      <c r="AS17">
        <f>GFP!AS17*Calibration!$C$3*130*130</f>
        <v>12379.214171999998</v>
      </c>
      <c r="AT17">
        <f>GFP!AT17*Calibration!$C$3*130*130</f>
        <v>2641.911259</v>
      </c>
      <c r="AU17">
        <f>GFP!AU17*Calibration!$C$3*130*130</f>
        <v>2073.894992</v>
      </c>
      <c r="AV17">
        <f>GFP!AV17*Calibration!$C$3*130*130</f>
        <v>5312.930233</v>
      </c>
      <c r="AW17">
        <f>GFP!AW17*Calibration!$C$3*130*130</f>
        <v>4276.9331930000008</v>
      </c>
      <c r="AX17">
        <f>GFP!AX17*Calibration!$C$3*130*130</f>
        <v>564.68967099999998</v>
      </c>
      <c r="AY17">
        <f>GFP!AY17*Calibration!$C$3*130*130</f>
        <v>5849.8190659999991</v>
      </c>
      <c r="AZ17">
        <f>GFP!AZ17*Calibration!$C$3*130*130</f>
        <v>2962.3337380000003</v>
      </c>
      <c r="BA17">
        <f>GFP!BA17*Calibration!$C$3*130*130</f>
        <v>772.36430700000005</v>
      </c>
      <c r="BB17">
        <f>GFP!BB17*Calibration!$C$3*130*130</f>
        <v>4122.7217070000006</v>
      </c>
      <c r="BC17">
        <f>GFP!BC17*Calibration!$C$3*130*130</f>
        <v>3697.511454</v>
      </c>
      <c r="BD17">
        <f>GFP!BD17*Calibration!$C$3*130*130</f>
        <v>2096.7059360000003</v>
      </c>
      <c r="BE17">
        <f>GFP!BE17*Calibration!$C$3*130*130</f>
        <v>10112.020191</v>
      </c>
      <c r="BF17">
        <f>GFP!BF17*Calibration!$C$3*130*130</f>
        <v>11921.926028999998</v>
      </c>
      <c r="BG17">
        <f>GFP!BG17*Calibration!$C$3*130*130</f>
        <v>5176.7774109999991</v>
      </c>
      <c r="BH17">
        <f>GFP!BH17*Calibration!$C$3*130*130</f>
        <v>6468.5659219999998</v>
      </c>
      <c r="BI17">
        <f>GFP!BI17*Calibration!$C$3*130*130</f>
        <v>515.02834499999994</v>
      </c>
      <c r="BJ17">
        <f>GFP!BJ17*Calibration!$C$3*130*130</f>
        <v>336.10500300000007</v>
      </c>
      <c r="BK17">
        <f>GFP!BK17*Calibration!$C$3*130*130</f>
        <v>1019.601674</v>
      </c>
      <c r="BL17">
        <f>GFP!BL17*Calibration!$C$3*130*130</f>
        <v>1008.433816</v>
      </c>
    </row>
    <row r="18" spans="1:64">
      <c r="A18">
        <f>GFP!A18</f>
        <v>4</v>
      </c>
      <c r="B18">
        <f>GFP!B18*Calibration!$C$3*130*130</f>
        <v>294.166132</v>
      </c>
      <c r="C18">
        <f>GFP!C18*Calibration!$C$3*130*130</f>
        <v>1208.6236109999998</v>
      </c>
      <c r="D18">
        <f>GFP!D18*Calibration!$C$3*130*130</f>
        <v>471.30736900000005</v>
      </c>
      <c r="E18">
        <f>GFP!E18*Calibration!$C$3*130*130</f>
        <v>1577.0441179999998</v>
      </c>
      <c r="F18">
        <f>GFP!F18*Calibration!$C$3*130*130</f>
        <v>2259.8279469999998</v>
      </c>
      <c r="G18">
        <f>GFP!G18*Calibration!$C$3*130*130</f>
        <v>1504.8094620000002</v>
      </c>
      <c r="H18">
        <f>GFP!H18*Calibration!$C$3*130*130</f>
        <v>2207.1964459999999</v>
      </c>
      <c r="I18">
        <f>GFP!I18*Calibration!$C$3*130*130</f>
        <v>4335.6238510000003</v>
      </c>
      <c r="J18">
        <f>GFP!J18*Calibration!$C$3*130*130</f>
        <v>144.94454000000002</v>
      </c>
      <c r="K18">
        <f>GFP!K18*Calibration!$C$3*130*130</f>
        <v>552.57135699999992</v>
      </c>
      <c r="L18">
        <f>GFP!L18*Calibration!$C$3*130*130</f>
        <v>2188.7813609999998</v>
      </c>
      <c r="M18">
        <f>GFP!M18*Calibration!$C$3*130*130</f>
        <v>7026.4835940000003</v>
      </c>
      <c r="N18">
        <f>GFP!N18*Calibration!$C$3*130*130</f>
        <v>1291.4320899999998</v>
      </c>
      <c r="O18">
        <f>GFP!O18*Calibration!$C$3*130*130</f>
        <v>1957.5829389999999</v>
      </c>
      <c r="P18">
        <f>GFP!P18*Calibration!$C$3*130*130</f>
        <v>2972.55114</v>
      </c>
      <c r="Q18">
        <f>GFP!Q18*Calibration!$C$3*130*130</f>
        <v>163.35962499999999</v>
      </c>
      <c r="R18">
        <f>GFP!R18*Calibration!$C$3*130*130</f>
        <v>619.22208399999988</v>
      </c>
      <c r="S18">
        <f>GFP!S18*Calibration!$C$3*130*130</f>
        <v>7268.493453</v>
      </c>
      <c r="T18">
        <f>GFP!T18*Calibration!$C$3*130*130</f>
        <v>10536.398795000001</v>
      </c>
      <c r="U18">
        <f>GFP!U18*Calibration!$C$3*130*130</f>
        <v>2039.203348</v>
      </c>
      <c r="V18">
        <f>GFP!V18*Calibration!$C$3*130*130</f>
        <v>1568.490014</v>
      </c>
      <c r="W18">
        <f>GFP!W18*Calibration!$C$3*130*130</f>
        <v>1781.6297719999998</v>
      </c>
      <c r="X18">
        <f>GFP!X18*Calibration!$C$3*130*130</f>
        <v>2538.6679759999997</v>
      </c>
      <c r="Y18">
        <f>GFP!Y18*Calibration!$C$3*130*130</f>
        <v>250.44515600000003</v>
      </c>
      <c r="Z18">
        <f>GFP!Z18*Calibration!$C$3*130*130</f>
        <v>6790.1764709999998</v>
      </c>
      <c r="AA18">
        <f>GFP!AA18*Calibration!$C$3*130*130</f>
        <v>3078.28937</v>
      </c>
      <c r="AB18">
        <f>GFP!AB18*Calibration!$C$3*130*130</f>
        <v>4330.3963430000003</v>
      </c>
      <c r="AC18">
        <f>GFP!AC18*Calibration!$C$3*130*130</f>
        <v>14117.598195999999</v>
      </c>
      <c r="AD18">
        <f>GFP!AD18*Calibration!$C$3*130*130</f>
        <v>445.88267099999996</v>
      </c>
      <c r="AE18">
        <f>GFP!AE18*Calibration!$C$3*130*130</f>
        <v>1206.485085</v>
      </c>
      <c r="AF18">
        <f>GFP!AF18*Calibration!$C$3*130*130</f>
        <v>4407.6208929999993</v>
      </c>
      <c r="AG18">
        <f>GFP!AG18*Calibration!$C$3*130*130</f>
        <v>968.75227799999993</v>
      </c>
      <c r="AH18">
        <f>GFP!AH18*Calibration!$C$3*130*130</f>
        <v>3030.0537280000003</v>
      </c>
      <c r="AI18">
        <f>GFP!AI18*Calibration!$C$3*130*130</f>
        <v>521.32511599999998</v>
      </c>
      <c r="AJ18">
        <f>GFP!AJ18*Calibration!$C$3*130*130</f>
        <v>380.06359299999991</v>
      </c>
      <c r="AK18">
        <f>GFP!AK18*Calibration!$C$3*130*130</f>
        <v>4219.668219000001</v>
      </c>
      <c r="AL18">
        <f>GFP!AL18*Calibration!$C$3*130*130</f>
        <v>3628.2469730000003</v>
      </c>
      <c r="AM18">
        <f>GFP!AM18*Calibration!$C$3*130*130</f>
        <v>3524.6472690000005</v>
      </c>
      <c r="AN18">
        <f>GFP!AN18*Calibration!$C$3*130*130</f>
        <v>11321.594257999999</v>
      </c>
      <c r="AO18">
        <f>GFP!AO18*Calibration!$C$3*130*130</f>
        <v>847.09390999999994</v>
      </c>
      <c r="AP18">
        <f>GFP!AP18*Calibration!$C$3*130*130</f>
        <v>375.07369899999998</v>
      </c>
      <c r="AQ18">
        <f>GFP!AQ18*Calibration!$C$3*130*130</f>
        <v>9363.1796699999995</v>
      </c>
      <c r="AR18">
        <f>GFP!AR18*Calibration!$C$3*130*130</f>
        <v>1136.9829900000002</v>
      </c>
      <c r="AS18">
        <f>GFP!AS18*Calibration!$C$3*130*130</f>
        <v>12429.825954</v>
      </c>
      <c r="AT18">
        <f>GFP!AT18*Calibration!$C$3*130*130</f>
        <v>2604.0118259999999</v>
      </c>
      <c r="AU18">
        <f>GFP!AU18*Calibration!$C$3*130*130</f>
        <v>2063.0835549999997</v>
      </c>
      <c r="AV18">
        <f>GFP!AV18*Calibration!$C$3*130*130</f>
        <v>5339.4241939999993</v>
      </c>
      <c r="AW18">
        <f>GFP!AW18*Calibration!$C$3*130*130</f>
        <v>4353.0884799999994</v>
      </c>
      <c r="AX18">
        <f>GFP!AX18*Calibration!$C$3*130*130</f>
        <v>573.71900299999993</v>
      </c>
      <c r="AY18">
        <f>GFP!AY18*Calibration!$C$3*130*130</f>
        <v>5911.3610920000001</v>
      </c>
      <c r="AZ18">
        <f>GFP!AZ18*Calibration!$C$3*130*130</f>
        <v>2979.9171739999997</v>
      </c>
      <c r="BA18">
        <f>GFP!BA18*Calibration!$C$3*130*130</f>
        <v>780.91841100000011</v>
      </c>
      <c r="BB18">
        <f>GFP!BB18*Calibration!$C$3*130*130</f>
        <v>4111.0786210000006</v>
      </c>
      <c r="BC18">
        <f>GFP!BC18*Calibration!$C$3*130*130</f>
        <v>3741.7076579999998</v>
      </c>
      <c r="BD18">
        <f>GFP!BD18*Calibration!$C$3*130*130</f>
        <v>2128.7838259999999</v>
      </c>
      <c r="BE18">
        <f>GFP!BE18*Calibration!$C$3*130*130</f>
        <v>10146.711834999998</v>
      </c>
      <c r="BF18">
        <f>GFP!BF18*Calibration!$C$3*130*130</f>
        <v>11965.171777000001</v>
      </c>
      <c r="BG18">
        <f>GFP!BG18*Calibration!$C$3*130*130</f>
        <v>5194.7172679999994</v>
      </c>
      <c r="BH18">
        <f>GFP!BH18*Calibration!$C$3*130*130</f>
        <v>6448.7251530000003</v>
      </c>
      <c r="BI18">
        <f>GFP!BI18*Calibration!$C$3*130*130</f>
        <v>531.30490399999996</v>
      </c>
      <c r="BJ18">
        <f>GFP!BJ18*Calibration!$C$3*130*130</f>
        <v>284.30515099999997</v>
      </c>
      <c r="BK18">
        <f>GFP!BK18*Calibration!$C$3*130*130</f>
        <v>1098.845943</v>
      </c>
      <c r="BL18">
        <f>GFP!BL18*Calibration!$C$3*130*130</f>
        <v>1034.0961279999999</v>
      </c>
    </row>
    <row r="19" spans="1:64">
      <c r="A19">
        <f>GFP!A19</f>
        <v>4.25</v>
      </c>
      <c r="B19">
        <f>GFP!B19*Calibration!$C$3*130*130</f>
        <v>264.34557499999994</v>
      </c>
      <c r="C19">
        <f>GFP!C19*Calibration!$C$3*130*130</f>
        <v>1232.0285899999999</v>
      </c>
      <c r="D19">
        <f>GFP!D19*Calibration!$C$3*130*130</f>
        <v>467.14912399999997</v>
      </c>
      <c r="E19">
        <f>GFP!E19*Calibration!$C$3*130*130</f>
        <v>1598.0729570000001</v>
      </c>
      <c r="F19">
        <f>GFP!F19*Calibration!$C$3*130*130</f>
        <v>2291.0741879999996</v>
      </c>
      <c r="G19">
        <f>GFP!G19*Calibration!$C$3*130*130</f>
        <v>1519.1851089999998</v>
      </c>
      <c r="H19">
        <f>GFP!H19*Calibration!$C$3*130*130</f>
        <v>2185.9299930000002</v>
      </c>
      <c r="I19">
        <f>GFP!I19*Calibration!$C$3*130*130</f>
        <v>4347.504551</v>
      </c>
      <c r="J19">
        <f>GFP!J19*Calibration!$C$3*130*130</f>
        <v>132.58861199999998</v>
      </c>
      <c r="K19">
        <f>GFP!K19*Calibration!$C$3*130*130</f>
        <v>549.60118199999999</v>
      </c>
      <c r="L19">
        <f>GFP!L19*Calibration!$C$3*130*130</f>
        <v>2177.969924</v>
      </c>
      <c r="M19">
        <f>GFP!M19*Calibration!$C$3*130*130</f>
        <v>7043.7106089999997</v>
      </c>
      <c r="N19">
        <f>GFP!N19*Calibration!$C$3*130*130</f>
        <v>1287.86788</v>
      </c>
      <c r="O19">
        <f>GFP!O19*Calibration!$C$3*130*130</f>
        <v>1968.1567619999998</v>
      </c>
      <c r="P19">
        <f>GFP!P19*Calibration!$C$3*130*130</f>
        <v>2970.1750000000002</v>
      </c>
      <c r="Q19">
        <f>GFP!Q19*Calibration!$C$3*130*130</f>
        <v>152.310574</v>
      </c>
      <c r="R19">
        <f>GFP!R19*Calibration!$C$3*130*130</f>
        <v>620.29134699999997</v>
      </c>
      <c r="S19">
        <f>GFP!S19*Calibration!$C$3*130*130</f>
        <v>7293.799344</v>
      </c>
      <c r="T19">
        <f>GFP!T19*Calibration!$C$3*130*130</f>
        <v>10550.061599999997</v>
      </c>
      <c r="U19">
        <f>GFP!U19*Calibration!$C$3*130*130</f>
        <v>1720.3253599999998</v>
      </c>
      <c r="V19">
        <f>GFP!V19*Calibration!$C$3*130*130</f>
        <v>1581.0835559999998</v>
      </c>
      <c r="W19">
        <f>GFP!W19*Calibration!$C$3*130*130</f>
        <v>1827.2516600000001</v>
      </c>
      <c r="X19">
        <f>GFP!X19*Calibration!$C$3*130*130</f>
        <v>2554.706921</v>
      </c>
      <c r="Y19">
        <f>GFP!Y19*Calibration!$C$3*130*130</f>
        <v>235.00024599999998</v>
      </c>
      <c r="Z19">
        <f>GFP!Z19*Calibration!$C$3*130*130</f>
        <v>6731.7234269999999</v>
      </c>
      <c r="AA19">
        <f>GFP!AA19*Calibration!$C$3*130*130</f>
        <v>3009.3813099999998</v>
      </c>
      <c r="AB19">
        <f>GFP!AB19*Calibration!$C$3*130*130</f>
        <v>4351.3063750000001</v>
      </c>
      <c r="AC19">
        <f>GFP!AC19*Calibration!$C$3*130*130</f>
        <v>14108.687671000002</v>
      </c>
      <c r="AD19">
        <f>GFP!AD19*Calibration!$C$3*130*130</f>
        <v>416.53734199999997</v>
      </c>
      <c r="AE19">
        <f>GFP!AE19*Calibration!$C$3*130*130</f>
        <v>1204.4653659999999</v>
      </c>
      <c r="AF19">
        <f>GFP!AF19*Calibration!$C$3*130*130</f>
        <v>4189.2536270000001</v>
      </c>
      <c r="AG19">
        <f>GFP!AG19*Calibration!$C$3*130*130</f>
        <v>976.59353999999996</v>
      </c>
      <c r="AH19">
        <f>GFP!AH19*Calibration!$C$3*130*130</f>
        <v>3034.9248149999999</v>
      </c>
      <c r="AI19">
        <f>GFP!AI19*Calibration!$C$3*130*130</f>
        <v>609.95513800000003</v>
      </c>
      <c r="AJ19">
        <f>GFP!AJ19*Calibration!$C$3*130*130</f>
        <v>362.24254300000001</v>
      </c>
      <c r="AK19">
        <f>GFP!AK19*Calibration!$C$3*130*130</f>
        <v>4237.3704619999999</v>
      </c>
      <c r="AL19">
        <f>GFP!AL19*Calibration!$C$3*130*130</f>
        <v>3614.8217819999995</v>
      </c>
      <c r="AM19">
        <f>GFP!AM19*Calibration!$C$3*130*130</f>
        <v>3497.440466</v>
      </c>
      <c r="AN19">
        <f>GFP!AN19*Calibration!$C$3*130*130</f>
        <v>11335.851098000001</v>
      </c>
      <c r="AO19">
        <f>GFP!AO19*Calibration!$C$3*130*130</f>
        <v>846.02464699999996</v>
      </c>
      <c r="AP19">
        <f>GFP!AP19*Calibration!$C$3*130*130</f>
        <v>397.88464299999998</v>
      </c>
      <c r="AQ19">
        <f>GFP!AQ19*Calibration!$C$3*130*130</f>
        <v>9339.5370770000009</v>
      </c>
      <c r="AR19">
        <f>GFP!AR19*Calibration!$C$3*130*130</f>
        <v>1134.6068500000001</v>
      </c>
      <c r="AS19">
        <f>GFP!AS19*Calibration!$C$3*130*130</f>
        <v>12400.955852999999</v>
      </c>
      <c r="AT19">
        <f>GFP!AT19*Calibration!$C$3*130*130</f>
        <v>2688.3647960000003</v>
      </c>
      <c r="AU19">
        <f>GFP!AU19*Calibration!$C$3*130*130</f>
        <v>2100.6265669999998</v>
      </c>
      <c r="AV19">
        <f>GFP!AV19*Calibration!$C$3*130*130</f>
        <v>5333.9590719999997</v>
      </c>
      <c r="AW19">
        <f>GFP!AW19*Calibration!$C$3*130*130</f>
        <v>4390.0374570000004</v>
      </c>
      <c r="AX19">
        <f>GFP!AX19*Calibration!$C$3*130*130</f>
        <v>581.32265099999995</v>
      </c>
      <c r="AY19">
        <f>GFP!AY19*Calibration!$C$3*130*130</f>
        <v>5945.5775080000003</v>
      </c>
      <c r="AZ19">
        <f>GFP!AZ19*Calibration!$C$3*130*130</f>
        <v>2980.6300159999996</v>
      </c>
      <c r="BA19">
        <f>GFP!BA19*Calibration!$C$3*130*130</f>
        <v>798.02661899999987</v>
      </c>
      <c r="BB19">
        <f>GFP!BB19*Calibration!$C$3*130*130</f>
        <v>4100.0295699999997</v>
      </c>
      <c r="BC19">
        <f>GFP!BC19*Calibration!$C$3*130*130</f>
        <v>3733.3911679999992</v>
      </c>
      <c r="BD19">
        <f>GFP!BD19*Calibration!$C$3*130*130</f>
        <v>2136.2686670000003</v>
      </c>
      <c r="BE19">
        <f>GFP!BE19*Calibration!$C$3*130*130</f>
        <v>10044.419007999999</v>
      </c>
      <c r="BF19">
        <f>GFP!BF19*Calibration!$C$3*130*130</f>
        <v>12046.792185999999</v>
      </c>
      <c r="BG19">
        <f>GFP!BG19*Calibration!$C$3*130*130</f>
        <v>5208.2612659999995</v>
      </c>
      <c r="BH19">
        <f>GFP!BH19*Calibration!$C$3*130*130</f>
        <v>6482.8227619999998</v>
      </c>
      <c r="BI19">
        <f>GFP!BI19*Calibration!$C$3*130*130</f>
        <v>524.53290500000003</v>
      </c>
      <c r="BJ19">
        <f>GFP!BJ19*Calibration!$C$3*130*130</f>
        <v>383.98422400000004</v>
      </c>
      <c r="BK19">
        <f>GFP!BK19*Calibration!$C$3*130*130</f>
        <v>1098.4895219999999</v>
      </c>
      <c r="BL19">
        <f>GFP!BL19*Calibration!$C$3*130*130</f>
        <v>999.40448400000014</v>
      </c>
    </row>
    <row r="20" spans="1:64">
      <c r="A20">
        <f>GFP!A20</f>
        <v>4.5</v>
      </c>
      <c r="B20">
        <f>GFP!B20*Calibration!$C$3*130*130</f>
        <v>242.722701</v>
      </c>
      <c r="C20">
        <f>GFP!C20*Calibration!$C$3*130*130</f>
        <v>1233.097853</v>
      </c>
      <c r="D20">
        <f>GFP!D20*Calibration!$C$3*130*130</f>
        <v>488.17796299999998</v>
      </c>
      <c r="E20">
        <f>GFP!E20*Calibration!$C$3*130*130</f>
        <v>1569.2028560000001</v>
      </c>
      <c r="F20">
        <f>GFP!F20*Calibration!$C$3*130*130</f>
        <v>2265.8871039999999</v>
      </c>
      <c r="G20">
        <f>GFP!G20*Calibration!$C$3*130*130</f>
        <v>1515.9773200000002</v>
      </c>
      <c r="H20">
        <f>GFP!H20*Calibration!$C$3*130*130</f>
        <v>2179.5144149999996</v>
      </c>
      <c r="I20">
        <f>GFP!I20*Calibration!$C$3*130*130</f>
        <v>4307.3477850000008</v>
      </c>
      <c r="J20">
        <f>GFP!J20*Calibration!$C$3*130*130</f>
        <v>139.24180399999997</v>
      </c>
      <c r="K20">
        <f>GFP!K20*Calibration!$C$3*130*130</f>
        <v>548.53191900000002</v>
      </c>
      <c r="L20">
        <f>GFP!L20*Calibration!$C$3*130*130</f>
        <v>2238.2050730000001</v>
      </c>
      <c r="M20">
        <f>GFP!M20*Calibration!$C$3*130*130</f>
        <v>7033.0179789999993</v>
      </c>
      <c r="N20">
        <f>GFP!N20*Calibration!$C$3*130*130</f>
        <v>1245.09736</v>
      </c>
      <c r="O20">
        <f>GFP!O20*Calibration!$C$3*130*130</f>
        <v>1951.1673609999998</v>
      </c>
      <c r="P20">
        <f>GFP!P20*Calibration!$C$3*130*130</f>
        <v>2952.3539500000002</v>
      </c>
      <c r="Q20">
        <f>GFP!Q20*Calibration!$C$3*130*130</f>
        <v>178.92334199999999</v>
      </c>
      <c r="R20">
        <f>GFP!R20*Calibration!$C$3*130*130</f>
        <v>596.52994699999999</v>
      </c>
      <c r="S20">
        <f>GFP!S20*Calibration!$C$3*130*130</f>
        <v>7370.0734380000004</v>
      </c>
      <c r="T20">
        <f>GFP!T20*Calibration!$C$3*130*130</f>
        <v>10567.051001</v>
      </c>
      <c r="U20">
        <f>GFP!U20*Calibration!$C$3*130*130</f>
        <v>1735.5326560000001</v>
      </c>
      <c r="V20">
        <f>GFP!V20*Calibration!$C$3*130*130</f>
        <v>1577.5193459999998</v>
      </c>
      <c r="W20">
        <f>GFP!W20*Calibration!$C$3*130*130</f>
        <v>1833.7860450000001</v>
      </c>
      <c r="X20">
        <f>GFP!X20*Calibration!$C$3*130*130</f>
        <v>2542.350993</v>
      </c>
      <c r="Y20">
        <f>GFP!Y20*Calibration!$C$3*130*130</f>
        <v>235.594281</v>
      </c>
      <c r="Z20">
        <f>GFP!Z20*Calibration!$C$3*130*130</f>
        <v>6797.0672769999992</v>
      </c>
      <c r="AA20">
        <f>GFP!AA20*Calibration!$C$3*130*130</f>
        <v>2958.5319140000001</v>
      </c>
      <c r="AB20">
        <f>GFP!AB20*Calibration!$C$3*130*130</f>
        <v>4386.7108609999996</v>
      </c>
      <c r="AC20">
        <f>GFP!AC20*Calibration!$C$3*130*130</f>
        <v>13959.703693000001</v>
      </c>
      <c r="AD20">
        <f>GFP!AD20*Calibration!$C$3*130*130</f>
        <v>405.72590500000001</v>
      </c>
      <c r="AE20">
        <f>GFP!AE20*Calibration!$C$3*130*130</f>
        <v>1209.2176460000001</v>
      </c>
      <c r="AF20">
        <f>GFP!AF20*Calibration!$C$3*130*130</f>
        <v>4145.6514579999994</v>
      </c>
      <c r="AG20">
        <f>GFP!AG20*Calibration!$C$3*130*130</f>
        <v>983.00911799999983</v>
      </c>
      <c r="AH20">
        <f>GFP!AH20*Calibration!$C$3*130*130</f>
        <v>3023.5193429999999</v>
      </c>
      <c r="AI20">
        <f>GFP!AI20*Calibration!$C$3*130*130</f>
        <v>610.90559400000006</v>
      </c>
      <c r="AJ20">
        <f>GFP!AJ20*Calibration!$C$3*130*130</f>
        <v>426.99235799999997</v>
      </c>
      <c r="AK20">
        <f>GFP!AK20*Calibration!$C$3*130*130</f>
        <v>4216.4604300000001</v>
      </c>
      <c r="AL20">
        <f>GFP!AL20*Calibration!$C$3*130*130</f>
        <v>3582.6250850000001</v>
      </c>
      <c r="AM20">
        <f>GFP!AM20*Calibration!$C$3*130*130</f>
        <v>3494.232677</v>
      </c>
      <c r="AN20">
        <f>GFP!AN20*Calibration!$C$3*130*130</f>
        <v>11283.576018</v>
      </c>
      <c r="AO20">
        <f>GFP!AO20*Calibration!$C$3*130*130</f>
        <v>845.07419100000004</v>
      </c>
      <c r="AP20">
        <f>GFP!AP20*Calibration!$C$3*130*130</f>
        <v>373.76682199999993</v>
      </c>
      <c r="AQ20">
        <f>GFP!AQ20*Calibration!$C$3*130*130</f>
        <v>9296.8853639999979</v>
      </c>
      <c r="AR20">
        <f>GFP!AR20*Calibration!$C$3*130*130</f>
        <v>1110.6078360000001</v>
      </c>
      <c r="AS20">
        <f>GFP!AS20*Calibration!$C$3*130*130</f>
        <v>12368.165121</v>
      </c>
      <c r="AT20">
        <f>GFP!AT20*Calibration!$C$3*130*130</f>
        <v>2609.7145620000001</v>
      </c>
      <c r="AU20">
        <f>GFP!AU20*Calibration!$C$3*130*130</f>
        <v>2058.5688890000001</v>
      </c>
      <c r="AV20">
        <f>GFP!AV20*Calibration!$C$3*130*130</f>
        <v>5277.4069399999998</v>
      </c>
      <c r="AW20">
        <f>GFP!AW20*Calibration!$C$3*130*130</f>
        <v>4278.2400700000007</v>
      </c>
      <c r="AX20">
        <f>GFP!AX20*Calibration!$C$3*130*130</f>
        <v>577.99605499999996</v>
      </c>
      <c r="AY20">
        <f>GFP!AY20*Calibration!$C$3*130*130</f>
        <v>5855.8782229999997</v>
      </c>
      <c r="AZ20">
        <f>GFP!AZ20*Calibration!$C$3*130*130</f>
        <v>2889.1486260000001</v>
      </c>
      <c r="BA20">
        <f>GFP!BA20*Calibration!$C$3*130*130</f>
        <v>800.64037300000007</v>
      </c>
      <c r="BB20">
        <f>GFP!BB20*Calibration!$C$3*130*130</f>
        <v>3977.3019389999995</v>
      </c>
      <c r="BC20">
        <f>GFP!BC20*Calibration!$C$3*130*130</f>
        <v>3705.4715229999997</v>
      </c>
      <c r="BD20">
        <f>GFP!BD20*Calibration!$C$3*130*130</f>
        <v>2131.9916149999999</v>
      </c>
      <c r="BE20">
        <f>GFP!BE20*Calibration!$C$3*130*130</f>
        <v>10038.478657999998</v>
      </c>
      <c r="BF20">
        <f>GFP!BF20*Calibration!$C$3*130*130</f>
        <v>11943.786517</v>
      </c>
      <c r="BG20">
        <f>GFP!BG20*Calibration!$C$3*130*130</f>
        <v>5175.3517269999993</v>
      </c>
      <c r="BH20">
        <f>GFP!BH20*Calibration!$C$3*130*130</f>
        <v>6412.7266320000008</v>
      </c>
      <c r="BI20">
        <f>GFP!BI20*Calibration!$C$3*130*130</f>
        <v>530.11683399999993</v>
      </c>
      <c r="BJ20">
        <f>GFP!BJ20*Calibration!$C$3*130*130</f>
        <v>258.40522499999997</v>
      </c>
      <c r="BK20">
        <f>GFP!BK20*Calibration!$C$3*130*130</f>
        <v>1072.946017</v>
      </c>
      <c r="BL20">
        <f>GFP!BL20*Calibration!$C$3*130*130</f>
        <v>1002.612273</v>
      </c>
    </row>
    <row r="21" spans="1:64">
      <c r="A21">
        <f>GFP!A21</f>
        <v>4.75</v>
      </c>
      <c r="B21">
        <f>GFP!B21*Calibration!$C$3*130*130</f>
        <v>270.40473200000002</v>
      </c>
      <c r="C21">
        <f>GFP!C21*Calibration!$C$3*130*130</f>
        <v>1218.9598199999998</v>
      </c>
      <c r="D21">
        <f>GFP!D21*Calibration!$C$3*130*130</f>
        <v>469.40645699999999</v>
      </c>
      <c r="E21">
        <f>GFP!E21*Calibration!$C$3*130*130</f>
        <v>1534.2735979999998</v>
      </c>
      <c r="F21">
        <f>GFP!F21*Calibration!$C$3*130*130</f>
        <v>2276.817348</v>
      </c>
      <c r="G21">
        <f>GFP!G21*Calibration!$C$3*130*130</f>
        <v>1552.6886830000001</v>
      </c>
      <c r="H21">
        <f>GFP!H21*Calibration!$C$3*130*130</f>
        <v>2168.4653639999997</v>
      </c>
      <c r="I21">
        <f>GFP!I21*Calibration!$C$3*130*130</f>
        <v>4330.2775359999996</v>
      </c>
      <c r="J21">
        <f>GFP!J21*Calibration!$C$3*130*130</f>
        <v>124.15331499999998</v>
      </c>
      <c r="K21">
        <f>GFP!K21*Calibration!$C$3*130*130</f>
        <v>531.78013199999998</v>
      </c>
      <c r="L21">
        <f>GFP!L21*Calibration!$C$3*130*130</f>
        <v>2254.4816319999995</v>
      </c>
      <c r="M21">
        <f>GFP!M21*Calibration!$C$3*130*130</f>
        <v>6979.0796009999995</v>
      </c>
      <c r="N21">
        <f>GFP!N21*Calibration!$C$3*130*130</f>
        <v>1318.6388929999998</v>
      </c>
      <c r="O21">
        <f>GFP!O21*Calibration!$C$3*130*130</f>
        <v>1945.3458179999998</v>
      </c>
      <c r="P21">
        <f>GFP!P21*Calibration!$C$3*130*130</f>
        <v>2967.4424389999999</v>
      </c>
      <c r="Q21">
        <f>GFP!Q21*Calibration!$C$3*130*130</f>
        <v>105.263002</v>
      </c>
      <c r="R21">
        <f>GFP!R21*Calibration!$C$3*130*130</f>
        <v>614.70741800000019</v>
      </c>
      <c r="S21">
        <f>GFP!S21*Calibration!$C$3*130*130</f>
        <v>7317.6795510000002</v>
      </c>
      <c r="T21">
        <f>GFP!T21*Calibration!$C$3*130*130</f>
        <v>10627.880184999998</v>
      </c>
      <c r="U21">
        <f>GFP!U21*Calibration!$C$3*130*130</f>
        <v>1816.2026089999999</v>
      </c>
      <c r="V21">
        <f>GFP!V21*Calibration!$C$3*130*130</f>
        <v>1618.388954</v>
      </c>
      <c r="W21">
        <f>GFP!W21*Calibration!$C$3*130*130</f>
        <v>1810.2622589999999</v>
      </c>
      <c r="X21">
        <f>GFP!X21*Calibration!$C$3*130*130</f>
        <v>2518.5895930000001</v>
      </c>
      <c r="Y21">
        <f>GFP!Y21*Calibration!$C$3*130*130</f>
        <v>244.14838499999999</v>
      </c>
      <c r="Z21">
        <f>GFP!Z21*Calibration!$C$3*130*130</f>
        <v>6741.5844079999997</v>
      </c>
      <c r="AA21">
        <f>GFP!AA21*Calibration!$C$3*130*130</f>
        <v>2955.5617389999998</v>
      </c>
      <c r="AB21">
        <f>GFP!AB21*Calibration!$C$3*130*130</f>
        <v>4262.0823180000007</v>
      </c>
      <c r="AC21">
        <f>GFP!AC21*Calibration!$C$3*130*130</f>
        <v>14042.749785999998</v>
      </c>
      <c r="AD21">
        <f>GFP!AD21*Calibration!$C$3*130*130</f>
        <v>433.88316400000002</v>
      </c>
      <c r="AE21">
        <f>GFP!AE21*Calibration!$C$3*130*130</f>
        <v>1136.2701480000001</v>
      </c>
      <c r="AF21">
        <f>GFP!AF21*Calibration!$C$3*130*130</f>
        <v>4302.0014700000002</v>
      </c>
      <c r="AG21">
        <f>GFP!AG21*Calibration!$C$3*130*130</f>
        <v>958.65368300000011</v>
      </c>
      <c r="AH21">
        <f>GFP!AH21*Calibration!$C$3*130*130</f>
        <v>3019.8363259999996</v>
      </c>
      <c r="AI21">
        <f>GFP!AI21*Calibration!$C$3*130*130</f>
        <v>619.81611899999984</v>
      </c>
      <c r="AJ21">
        <f>GFP!AJ21*Calibration!$C$3*130*130</f>
        <v>440.65516300000002</v>
      </c>
      <c r="AK21">
        <f>GFP!AK21*Calibration!$C$3*130*130</f>
        <v>4255.6667399999997</v>
      </c>
      <c r="AL21">
        <f>GFP!AL21*Calibration!$C$3*130*130</f>
        <v>3579.773717</v>
      </c>
      <c r="AM21">
        <f>GFP!AM21*Calibration!$C$3*130*130</f>
        <v>3538.6664949999999</v>
      </c>
      <c r="AN21">
        <f>GFP!AN21*Calibration!$C$3*130*130</f>
        <v>11274.665493</v>
      </c>
      <c r="AO21">
        <f>GFP!AO21*Calibration!$C$3*130*130</f>
        <v>875.96401099999991</v>
      </c>
      <c r="AP21">
        <f>GFP!AP21*Calibration!$C$3*130*130</f>
        <v>346.203598</v>
      </c>
      <c r="AQ21">
        <f>GFP!AQ21*Calibration!$C$3*130*130</f>
        <v>9325.1614299999983</v>
      </c>
      <c r="AR21">
        <f>GFP!AR21*Calibration!$C$3*130*130</f>
        <v>1108.944538</v>
      </c>
      <c r="AS21">
        <f>GFP!AS21*Calibration!$C$3*130*130</f>
        <v>12383.728838000001</v>
      </c>
      <c r="AT21">
        <f>GFP!AT21*Calibration!$C$3*130*130</f>
        <v>2575.2605319999993</v>
      </c>
      <c r="AU21">
        <f>GFP!AU21*Calibration!$C$3*130*130</f>
        <v>2077.815623</v>
      </c>
      <c r="AV21">
        <f>GFP!AV21*Calibration!$C$3*130*130</f>
        <v>5317.0884779999997</v>
      </c>
      <c r="AW21">
        <f>GFP!AW21*Calibration!$C$3*130*130</f>
        <v>4335.2674299999999</v>
      </c>
      <c r="AX21">
        <f>GFP!AX21*Calibration!$C$3*130*130</f>
        <v>585.24328200000002</v>
      </c>
      <c r="AY21">
        <f>GFP!AY21*Calibration!$C$3*130*130</f>
        <v>5887.1244639999995</v>
      </c>
      <c r="AZ21">
        <f>GFP!AZ21*Calibration!$C$3*130*130</f>
        <v>2951.0470729999997</v>
      </c>
      <c r="BA21">
        <f>GFP!BA21*Calibration!$C$3*130*130</f>
        <v>789.94774299999995</v>
      </c>
      <c r="BB21">
        <f>GFP!BB21*Calibration!$C$3*130*130</f>
        <v>4025.1811600000001</v>
      </c>
      <c r="BC21">
        <f>GFP!BC21*Calibration!$C$3*130*130</f>
        <v>3714.1444339999998</v>
      </c>
      <c r="BD21">
        <f>GFP!BD21*Calibration!$C$3*130*130</f>
        <v>2143.0406659999999</v>
      </c>
      <c r="BE21">
        <f>GFP!BE21*Calibration!$C$3*130*130</f>
        <v>10037.765816000001</v>
      </c>
      <c r="BF21">
        <f>GFP!BF21*Calibration!$C$3*130*130</f>
        <v>11928.816835</v>
      </c>
      <c r="BG21">
        <f>GFP!BG21*Calibration!$C$3*130*130</f>
        <v>5148.1449239999993</v>
      </c>
      <c r="BH21">
        <f>GFP!BH21*Calibration!$C$3*130*130</f>
        <v>6374.9460060000001</v>
      </c>
      <c r="BI21">
        <f>GFP!BI21*Calibration!$C$3*130*130</f>
        <v>519.54301099999998</v>
      </c>
      <c r="BJ21">
        <f>GFP!BJ21*Calibration!$C$3*130*130</f>
        <v>387.31081999999998</v>
      </c>
      <c r="BK21">
        <f>GFP!BK21*Calibration!$C$3*130*130</f>
        <v>1082.0941560000001</v>
      </c>
      <c r="BL21">
        <f>GFP!BL21*Calibration!$C$3*130*130</f>
        <v>976.83115399999986</v>
      </c>
    </row>
    <row r="22" spans="1:64">
      <c r="A22">
        <f>GFP!A22</f>
        <v>5</v>
      </c>
      <c r="B22">
        <f>GFP!B22*Calibration!$C$3*130*130</f>
        <v>284.66157199999998</v>
      </c>
      <c r="C22">
        <f>GFP!C22*Calibration!$C$3*130*130</f>
        <v>1195.9112620000001</v>
      </c>
      <c r="D22">
        <f>GFP!D22*Calibration!$C$3*130*130</f>
        <v>488.65319099999999</v>
      </c>
      <c r="E22">
        <f>GFP!E22*Calibration!$C$3*130*130</f>
        <v>1468.2169060000001</v>
      </c>
      <c r="F22">
        <f>GFP!F22*Calibration!$C$3*130*130</f>
        <v>2274.0847869999993</v>
      </c>
      <c r="G22">
        <f>GFP!G22*Calibration!$C$3*130*130</f>
        <v>1515.620899</v>
      </c>
      <c r="H22">
        <f>GFP!H22*Calibration!$C$3*130*130</f>
        <v>2126.6452999999997</v>
      </c>
      <c r="I22">
        <f>GFP!I22*Calibration!$C$3*130*130</f>
        <v>4342.5146569999997</v>
      </c>
      <c r="J22">
        <f>GFP!J22*Calibration!$C$3*130*130</f>
        <v>123.55928000000002</v>
      </c>
      <c r="K22">
        <f>GFP!K22*Calibration!$C$3*130*130</f>
        <v>542.59156899999994</v>
      </c>
      <c r="L22">
        <f>GFP!L22*Calibration!$C$3*130*130</f>
        <v>2206.0083760000002</v>
      </c>
      <c r="M22">
        <f>GFP!M22*Calibration!$C$3*130*130</f>
        <v>6999.8708259999994</v>
      </c>
      <c r="N22">
        <f>GFP!N22*Calibration!$C$3*130*130</f>
        <v>1306.520579</v>
      </c>
      <c r="O22">
        <f>GFP!O22*Calibration!$C$3*130*130</f>
        <v>1939.4054680000002</v>
      </c>
      <c r="P22">
        <f>GFP!P22*Calibration!$C$3*130*130</f>
        <v>2962.0961239999997</v>
      </c>
      <c r="Q22">
        <f>GFP!Q22*Calibration!$C$3*130*130</f>
        <v>162.88439700000001</v>
      </c>
      <c r="R22">
        <f>GFP!R22*Calibration!$C$3*130*130</f>
        <v>597.12398199999996</v>
      </c>
      <c r="S22">
        <f>GFP!S22*Calibration!$C$3*130*130</f>
        <v>7247.7022279999992</v>
      </c>
      <c r="T22">
        <f>GFP!T22*Calibration!$C$3*130*130</f>
        <v>10619.088467</v>
      </c>
      <c r="U22">
        <f>GFP!U22*Calibration!$C$3*130*130</f>
        <v>1776.0458429999999</v>
      </c>
      <c r="V22">
        <f>GFP!V22*Calibration!$C$3*130*130</f>
        <v>1581.2023629999997</v>
      </c>
      <c r="W22">
        <f>GFP!W22*Calibration!$C$3*130*130</f>
        <v>1768.798616</v>
      </c>
      <c r="X22">
        <f>GFP!X22*Calibration!$C$3*130*130</f>
        <v>2559.4592009999997</v>
      </c>
      <c r="Y22">
        <f>GFP!Y22*Calibration!$C$3*130*130</f>
        <v>210.88242500000001</v>
      </c>
      <c r="Z22">
        <f>GFP!Z22*Calibration!$C$3*130*130</f>
        <v>6653.6672279999993</v>
      </c>
      <c r="AA22">
        <f>GFP!AA22*Calibration!$C$3*130*130</f>
        <v>2825.5868810000002</v>
      </c>
      <c r="AB22">
        <f>GFP!AB22*Calibration!$C$3*130*130</f>
        <v>4257.5676519999997</v>
      </c>
      <c r="AC22">
        <f>GFP!AC22*Calibration!$C$3*130*130</f>
        <v>14003.899896999999</v>
      </c>
      <c r="AD22">
        <f>GFP!AD22*Calibration!$C$3*130*130</f>
        <v>422.12127099999998</v>
      </c>
      <c r="AE22">
        <f>GFP!AE22*Calibration!$C$3*130*130</f>
        <v>1142.0916909999996</v>
      </c>
      <c r="AF22">
        <f>GFP!AF22*Calibration!$C$3*130*130</f>
        <v>4128.7808640000003</v>
      </c>
      <c r="AG22">
        <f>GFP!AG22*Calibration!$C$3*130*130</f>
        <v>1004.0379570000001</v>
      </c>
      <c r="AH22">
        <f>GFP!AH22*Calibration!$C$3*130*130</f>
        <v>3008.6684679999998</v>
      </c>
      <c r="AI22">
        <f>GFP!AI22*Calibration!$C$3*130*130</f>
        <v>631.34039800000005</v>
      </c>
      <c r="AJ22">
        <f>GFP!AJ22*Calibration!$C$3*130*130</f>
        <v>461.56519499999996</v>
      </c>
      <c r="AK22">
        <f>GFP!AK22*Calibration!$C$3*130*130</f>
        <v>4191.3921530000007</v>
      </c>
      <c r="AL22">
        <f>GFP!AL22*Calibration!$C$3*130*130</f>
        <v>3600.3273279999999</v>
      </c>
      <c r="AM22">
        <f>GFP!AM22*Calibration!$C$3*130*130</f>
        <v>3495.7771680000001</v>
      </c>
      <c r="AN22">
        <f>GFP!AN22*Calibration!$C$3*130*130</f>
        <v>11340.246956999999</v>
      </c>
      <c r="AO22">
        <f>GFP!AO22*Calibration!$C$3*130*130</f>
        <v>874.30071299999997</v>
      </c>
      <c r="AP22">
        <f>GFP!AP22*Calibration!$C$3*130*130</f>
        <v>366.51959499999998</v>
      </c>
      <c r="AQ22">
        <f>GFP!AQ22*Calibration!$C$3*130*130</f>
        <v>9345.7150409999995</v>
      </c>
      <c r="AR22">
        <f>GFP!AR22*Calibration!$C$3*130*130</f>
        <v>1091.123488</v>
      </c>
      <c r="AS22">
        <f>GFP!AS22*Calibration!$C$3*130*130</f>
        <v>12316.959304</v>
      </c>
      <c r="AT22">
        <f>GFP!AT22*Calibration!$C$3*130*130</f>
        <v>2581.7949170000002</v>
      </c>
      <c r="AU22">
        <f>GFP!AU22*Calibration!$C$3*130*130</f>
        <v>2067.122993</v>
      </c>
      <c r="AV22">
        <f>GFP!AV22*Calibration!$C$3*130*130</f>
        <v>5312.6926189999995</v>
      </c>
      <c r="AW22">
        <f>GFP!AW22*Calibration!$C$3*130*130</f>
        <v>4327.0697469999996</v>
      </c>
      <c r="AX22">
        <f>GFP!AX22*Calibration!$C$3*130*130</f>
        <v>570.9864419999999</v>
      </c>
      <c r="AY22">
        <f>GFP!AY22*Calibration!$C$3*130*130</f>
        <v>5841.9778039999992</v>
      </c>
      <c r="AZ22">
        <f>GFP!AZ22*Calibration!$C$3*130*130</f>
        <v>2925.6223749999999</v>
      </c>
      <c r="BA22">
        <f>GFP!BA22*Calibration!$C$3*130*130</f>
        <v>765.23588699999993</v>
      </c>
      <c r="BB22">
        <f>GFP!BB22*Calibration!$C$3*130*130</f>
        <v>3894.0182320000008</v>
      </c>
      <c r="BC22">
        <f>GFP!BC22*Calibration!$C$3*130*130</f>
        <v>3737.1929919999998</v>
      </c>
      <c r="BD22">
        <f>GFP!BD22*Calibration!$C$3*130*130</f>
        <v>2121.2989850000004</v>
      </c>
      <c r="BE22">
        <f>GFP!BE22*Calibration!$C$3*130*130</f>
        <v>10016.974590999998</v>
      </c>
      <c r="BF22">
        <f>GFP!BF22*Calibration!$C$3*130*130</f>
        <v>11934.638377999998</v>
      </c>
      <c r="BG22">
        <f>GFP!BG22*Calibration!$C$3*130*130</f>
        <v>5140.3036620000003</v>
      </c>
      <c r="BH22">
        <f>GFP!BH22*Calibration!$C$3*130*130</f>
        <v>6279.1875639999989</v>
      </c>
      <c r="BI22">
        <f>GFP!BI22*Calibration!$C$3*130*130</f>
        <v>512.29578400000003</v>
      </c>
      <c r="BJ22">
        <f>GFP!BJ22*Calibration!$C$3*130*130</f>
        <v>360.69805200000002</v>
      </c>
      <c r="BK22">
        <f>GFP!BK22*Calibration!$C$3*130*130</f>
        <v>1064.3919129999999</v>
      </c>
      <c r="BL22">
        <f>GFP!BL22*Calibration!$C$3*130*130</f>
        <v>999.40448400000014</v>
      </c>
    </row>
    <row r="23" spans="1:64">
      <c r="A23">
        <f>GFP!A23</f>
        <v>5.25</v>
      </c>
      <c r="B23">
        <f>GFP!B23*Calibration!$C$3*130*130</f>
        <v>307.35370900000009</v>
      </c>
      <c r="C23">
        <f>GFP!C23*Calibration!$C$3*130*130</f>
        <v>1201.1387699999998</v>
      </c>
      <c r="D23">
        <f>GFP!D23*Calibration!$C$3*130*130</f>
        <v>461.44638799999996</v>
      </c>
      <c r="E23">
        <f>GFP!E23*Calibration!$C$3*130*130</f>
        <v>1463.9398539999997</v>
      </c>
      <c r="F23">
        <f>GFP!F23*Calibration!$C$3*130*130</f>
        <v>2239.2743359999999</v>
      </c>
      <c r="G23">
        <f>GFP!G23*Calibration!$C$3*130*130</f>
        <v>1506.235146</v>
      </c>
      <c r="H23">
        <f>GFP!H23*Calibration!$C$3*130*130</f>
        <v>2134.2489479999999</v>
      </c>
      <c r="I23">
        <f>GFP!I23*Calibration!$C$3*130*130</f>
        <v>4323.9807650000002</v>
      </c>
      <c r="J23">
        <f>GFP!J23*Calibration!$C$3*130*130</f>
        <v>132.945033</v>
      </c>
      <c r="K23">
        <f>GFP!K23*Calibration!$C$3*130*130</f>
        <v>555.06630399999995</v>
      </c>
      <c r="L23">
        <f>GFP!L23*Calibration!$C$3*130*130</f>
        <v>2219.0771460000001</v>
      </c>
      <c r="M23">
        <f>GFP!M23*Calibration!$C$3*130*130</f>
        <v>6957.931955</v>
      </c>
      <c r="N23">
        <f>GFP!N23*Calibration!$C$3*130*130</f>
        <v>1285.9669680000002</v>
      </c>
      <c r="O23">
        <f>GFP!O23*Calibration!$C$3*130*130</f>
        <v>1949.8604839999998</v>
      </c>
      <c r="P23">
        <f>GFP!P23*Calibration!$C$3*130*130</f>
        <v>2953.5420199999999</v>
      </c>
      <c r="Q23">
        <f>GFP!Q23*Calibration!$C$3*130*130</f>
        <v>186.17056899999997</v>
      </c>
      <c r="R23">
        <f>GFP!R23*Calibration!$C$3*130*130</f>
        <v>609.12348899999995</v>
      </c>
      <c r="S23">
        <f>GFP!S23*Calibration!$C$3*130*130</f>
        <v>7198.6349370000007</v>
      </c>
      <c r="T23">
        <f>GFP!T23*Calibration!$C$3*130*130</f>
        <v>10662.096600999999</v>
      </c>
      <c r="U23">
        <f>GFP!U23*Calibration!$C$3*130*130</f>
        <v>1642.9820029999998</v>
      </c>
      <c r="V23">
        <f>GFP!V23*Calibration!$C$3*130*130</f>
        <v>1547.5799819999997</v>
      </c>
      <c r="W23">
        <f>GFP!W23*Calibration!$C$3*130*130</f>
        <v>1785.4315960000001</v>
      </c>
      <c r="X23">
        <f>GFP!X23*Calibration!$C$3*130*130</f>
        <v>2539.6184320000002</v>
      </c>
      <c r="Y23">
        <f>GFP!Y23*Calibration!$C$3*130*130</f>
        <v>172.50776399999998</v>
      </c>
      <c r="Z23">
        <f>GFP!Z23*Calibration!$C$3*130*130</f>
        <v>6645.4695449999999</v>
      </c>
      <c r="AA23">
        <f>GFP!AA23*Calibration!$C$3*130*130</f>
        <v>2844.7148080000002</v>
      </c>
      <c r="AB23">
        <f>GFP!AB23*Calibration!$C$3*130*130</f>
        <v>4262.7951600000006</v>
      </c>
      <c r="AC23">
        <f>GFP!AC23*Calibration!$C$3*130*130</f>
        <v>13902.913947000001</v>
      </c>
      <c r="AD23">
        <f>GFP!AD23*Calibration!$C$3*130*130</f>
        <v>422.59649900000005</v>
      </c>
      <c r="AE23">
        <f>GFP!AE23*Calibration!$C$3*130*130</f>
        <v>1161.2196179999999</v>
      </c>
      <c r="AF23">
        <f>GFP!AF23*Calibration!$C$3*130*130</f>
        <v>4416.1749970000001</v>
      </c>
      <c r="AG23">
        <f>GFP!AG23*Calibration!$C$3*130*130</f>
        <v>971.36603200000002</v>
      </c>
      <c r="AH23">
        <f>GFP!AH23*Calibration!$C$3*130*130</f>
        <v>3042.8848839999996</v>
      </c>
      <c r="AI23">
        <f>GFP!AI23*Calibration!$C$3*130*130</f>
        <v>590.47078999999985</v>
      </c>
      <c r="AJ23">
        <f>GFP!AJ23*Calibration!$C$3*130*130</f>
        <v>451.46659999999997</v>
      </c>
      <c r="AK23">
        <f>GFP!AK23*Calibration!$C$3*130*130</f>
        <v>4216.2228160000004</v>
      </c>
      <c r="AL23">
        <f>GFP!AL23*Calibration!$C$3*130*130</f>
        <v>3636.9198839999995</v>
      </c>
      <c r="AM23">
        <f>GFP!AM23*Calibration!$C$3*130*130</f>
        <v>3523.1027779999999</v>
      </c>
      <c r="AN23">
        <f>GFP!AN23*Calibration!$C$3*130*130</f>
        <v>11364.602392000001</v>
      </c>
      <c r="AO23">
        <f>GFP!AO23*Calibration!$C$3*130*130</f>
        <v>864.43973199999994</v>
      </c>
      <c r="AP23">
        <f>GFP!AP23*Calibration!$C$3*130*130</f>
        <v>371.86591000000004</v>
      </c>
      <c r="AQ23">
        <f>GFP!AQ23*Calibration!$C$3*130*130</f>
        <v>9302.3504860000012</v>
      </c>
      <c r="AR23">
        <f>GFP!AR23*Calibration!$C$3*130*130</f>
        <v>1069.025386</v>
      </c>
      <c r="AS23">
        <f>GFP!AS23*Calibration!$C$3*130*130</f>
        <v>12323.374882</v>
      </c>
      <c r="AT23">
        <f>GFP!AT23*Calibration!$C$3*130*130</f>
        <v>2568.1321119999998</v>
      </c>
      <c r="AU23">
        <f>GFP!AU23*Calibration!$C$3*130*130</f>
        <v>2055.9551349999997</v>
      </c>
      <c r="AV23">
        <f>GFP!AV23*Calibration!$C$3*130*130</f>
        <v>5302.4752170000002</v>
      </c>
      <c r="AW23">
        <f>GFP!AW23*Calibration!$C$3*130*130</f>
        <v>4363.068268</v>
      </c>
      <c r="AX23">
        <f>GFP!AX23*Calibration!$C$3*130*130</f>
        <v>567.6598459999999</v>
      </c>
      <c r="AY23">
        <f>GFP!AY23*Calibration!$C$3*130*130</f>
        <v>5888.4313410000004</v>
      </c>
      <c r="AZ23">
        <f>GFP!AZ23*Calibration!$C$3*130*130</f>
        <v>2953.0667920000001</v>
      </c>
      <c r="BA23">
        <f>GFP!BA23*Calibration!$C$3*130*130</f>
        <v>806.34310899999991</v>
      </c>
      <c r="BB23">
        <f>GFP!BB23*Calibration!$C$3*130*130</f>
        <v>3909.1067210000001</v>
      </c>
      <c r="BC23">
        <f>GFP!BC23*Calibration!$C$3*130*130</f>
        <v>3758.5782519999998</v>
      </c>
      <c r="BD23">
        <f>GFP!BD23*Calibration!$C$3*130*130</f>
        <v>2124.6255809999998</v>
      </c>
      <c r="BE23">
        <f>GFP!BE23*Calibration!$C$3*130*130</f>
        <v>9976.4614039999979</v>
      </c>
      <c r="BF23">
        <f>GFP!BF23*Calibration!$C$3*130*130</f>
        <v>11942.954868000001</v>
      </c>
      <c r="BG23">
        <f>GFP!BG23*Calibration!$C$3*130*130</f>
        <v>5145.649977</v>
      </c>
      <c r="BH23">
        <f>GFP!BH23*Calibration!$C$3*130*130</f>
        <v>6237.2486930000005</v>
      </c>
      <c r="BI23">
        <f>GFP!BI23*Calibration!$C$3*130*130</f>
        <v>500.77150499999993</v>
      </c>
      <c r="BJ23">
        <f>GFP!BJ23*Calibration!$C$3*130*130</f>
        <v>364.85629700000004</v>
      </c>
      <c r="BK23">
        <f>GFP!BK23*Calibration!$C$3*130*130</f>
        <v>1106.0931700000001</v>
      </c>
      <c r="BL23">
        <f>GFP!BL23*Calibration!$C$3*130*130</f>
        <v>1061.4217379999998</v>
      </c>
    </row>
    <row r="24" spans="1:64">
      <c r="A24">
        <f>GFP!A24</f>
        <v>5.5</v>
      </c>
      <c r="B24">
        <f>GFP!B24*Calibration!$C$3*130*130</f>
        <v>280.62213399999996</v>
      </c>
      <c r="C24">
        <f>GFP!C24*Calibration!$C$3*130*130</f>
        <v>1225.613012</v>
      </c>
      <c r="D24">
        <f>GFP!D24*Calibration!$C$3*130*130</f>
        <v>487.46512099999995</v>
      </c>
      <c r="E24">
        <f>GFP!E24*Calibration!$C$3*130*130</f>
        <v>1484.849886</v>
      </c>
      <c r="F24">
        <f>GFP!F24*Calibration!$C$3*130*130</f>
        <v>2255.9073159999998</v>
      </c>
      <c r="G24">
        <f>GFP!G24*Calibration!$C$3*130*130</f>
        <v>1498.8691119999999</v>
      </c>
      <c r="H24">
        <f>GFP!H24*Calibration!$C$3*130*130</f>
        <v>2089.5775159999998</v>
      </c>
      <c r="I24">
        <f>GFP!I24*Calibration!$C$3*130*130</f>
        <v>4257.4488449999999</v>
      </c>
      <c r="J24">
        <f>GFP!J24*Calibration!$C$3*130*130</f>
        <v>46.928764999999999</v>
      </c>
      <c r="K24">
        <f>GFP!K24*Calibration!$C$3*130*130</f>
        <v>558.9869349999999</v>
      </c>
      <c r="L24">
        <f>GFP!L24*Calibration!$C$3*130*130</f>
        <v>2215.6317429999999</v>
      </c>
      <c r="M24">
        <f>GFP!M24*Calibration!$C$3*130*130</f>
        <v>6912.7852949999997</v>
      </c>
      <c r="N24">
        <f>GFP!N24*Calibration!$C$3*130*130</f>
        <v>1286.442196</v>
      </c>
      <c r="O24">
        <f>GFP!O24*Calibration!$C$3*130*130</f>
        <v>1945.3458179999998</v>
      </c>
      <c r="P24">
        <f>GFP!P24*Calibration!$C$3*130*130</f>
        <v>2989.778155</v>
      </c>
      <c r="Q24">
        <f>GFP!Q24*Calibration!$C$3*130*130</f>
        <v>190.566428</v>
      </c>
      <c r="R24">
        <f>GFP!R24*Calibration!$C$3*130*130</f>
        <v>588.09465</v>
      </c>
      <c r="S24">
        <f>GFP!S24*Calibration!$C$3*130*130</f>
        <v>7201.7239189999991</v>
      </c>
      <c r="T24">
        <f>GFP!T24*Calibration!$C$3*130*130</f>
        <v>10565.981737999999</v>
      </c>
      <c r="U24">
        <f>GFP!U24*Calibration!$C$3*130*130</f>
        <v>1925.5050489999999</v>
      </c>
      <c r="V24">
        <f>GFP!V24*Calibration!$C$3*130*130</f>
        <v>1546.6295260000002</v>
      </c>
      <c r="W24">
        <f>GFP!W24*Calibration!$C$3*130*130</f>
        <v>1724.0083769999999</v>
      </c>
      <c r="X24">
        <f>GFP!X24*Calibration!$C$3*130*130</f>
        <v>2553.9940790000001</v>
      </c>
      <c r="Y24">
        <f>GFP!Y24*Calibration!$C$3*130*130</f>
        <v>139.47941799999995</v>
      </c>
      <c r="Z24">
        <f>GFP!Z24*Calibration!$C$3*130*130</f>
        <v>6681.70568</v>
      </c>
      <c r="AA24">
        <f>GFP!AA24*Calibration!$C$3*130*130</f>
        <v>2825.9433020000001</v>
      </c>
      <c r="AB24">
        <f>GFP!AB24*Calibration!$C$3*130*130</f>
        <v>4263.7456159999992</v>
      </c>
      <c r="AC24">
        <f>GFP!AC24*Calibration!$C$3*130*130</f>
        <v>13954.832606</v>
      </c>
      <c r="AD24">
        <f>GFP!AD24*Calibration!$C$3*130*130</f>
        <v>431.74463800000001</v>
      </c>
      <c r="AE24">
        <f>GFP!AE24*Calibration!$C$3*130*130</f>
        <v>1144.2302169999998</v>
      </c>
      <c r="AF24">
        <f>GFP!AF24*Calibration!$C$3*130*130</f>
        <v>4151.4730009999994</v>
      </c>
      <c r="AG24">
        <f>GFP!AG24*Calibration!$C$3*130*130</f>
        <v>980.98939899999993</v>
      </c>
      <c r="AH24">
        <f>GFP!AH24*Calibration!$C$3*130*130</f>
        <v>3026.8459389999998</v>
      </c>
      <c r="AI24">
        <f>GFP!AI24*Calibration!$C$3*130*130</f>
        <v>622.90510100000006</v>
      </c>
      <c r="AJ24">
        <f>GFP!AJ24*Calibration!$C$3*130*130</f>
        <v>329.80823199999998</v>
      </c>
      <c r="AK24">
        <f>GFP!AK24*Calibration!$C$3*130*130</f>
        <v>4253.0529860000006</v>
      </c>
      <c r="AL24">
        <f>GFP!AL24*Calibration!$C$3*130*130</f>
        <v>3602.2282399999999</v>
      </c>
      <c r="AM24">
        <f>GFP!AM24*Calibration!$C$3*130*130</f>
        <v>3472.2533819999999</v>
      </c>
      <c r="AN24">
        <f>GFP!AN24*Calibration!$C$3*130*130</f>
        <v>11349.63271</v>
      </c>
      <c r="AO24">
        <f>GFP!AO24*Calibration!$C$3*130*130</f>
        <v>892.12176299999999</v>
      </c>
      <c r="AP24">
        <f>GFP!AP24*Calibration!$C$3*130*130</f>
        <v>368.30169999999998</v>
      </c>
      <c r="AQ24">
        <f>GFP!AQ24*Calibration!$C$3*130*130</f>
        <v>9306.3899239999973</v>
      </c>
      <c r="AR24">
        <f>GFP!AR24*Calibration!$C$3*130*130</f>
        <v>1039.680057</v>
      </c>
      <c r="AS24">
        <f>GFP!AS24*Calibration!$C$3*130*130</f>
        <v>12292.485062</v>
      </c>
      <c r="AT24">
        <f>GFP!AT24*Calibration!$C$3*130*130</f>
        <v>2560.1720429999996</v>
      </c>
      <c r="AU24">
        <f>GFP!AU24*Calibration!$C$3*130*130</f>
        <v>2097.4187780000002</v>
      </c>
      <c r="AV24">
        <f>GFP!AV24*Calibration!$C$3*130*130</f>
        <v>5299.2674280000001</v>
      </c>
      <c r="AW24">
        <f>GFP!AW24*Calibration!$C$3*130*130</f>
        <v>4339.4256750000004</v>
      </c>
      <c r="AX24">
        <f>GFP!AX24*Calibration!$C$3*130*130</f>
        <v>569.08553000000006</v>
      </c>
      <c r="AY24">
        <f>GFP!AY24*Calibration!$C$3*130*130</f>
        <v>5882.1345699999993</v>
      </c>
      <c r="AZ24">
        <f>GFP!AZ24*Calibration!$C$3*130*130</f>
        <v>2772.3613450000003</v>
      </c>
      <c r="BA24">
        <f>GFP!BA24*Calibration!$C$3*130*130</f>
        <v>773.90879799999993</v>
      </c>
      <c r="BB24">
        <f>GFP!BB24*Calibration!$C$3*130*130</f>
        <v>3880.355427</v>
      </c>
      <c r="BC24">
        <f>GFP!BC24*Calibration!$C$3*130*130</f>
        <v>3730.5397999999996</v>
      </c>
      <c r="BD24">
        <f>GFP!BD24*Calibration!$C$3*130*130</f>
        <v>2124.7443880000001</v>
      </c>
      <c r="BE24">
        <f>GFP!BE24*Calibration!$C$3*130*130</f>
        <v>9983.9462449999992</v>
      </c>
      <c r="BF24">
        <f>GFP!BF24*Calibration!$C$3*130*130</f>
        <v>11819.157974</v>
      </c>
      <c r="BG24">
        <f>GFP!BG24*Calibration!$C$3*130*130</f>
        <v>5109.2950350000001</v>
      </c>
      <c r="BH24">
        <f>GFP!BH24*Calibration!$C$3*130*130</f>
        <v>6205.4084169999996</v>
      </c>
      <c r="BI24">
        <f>GFP!BI24*Calibration!$C$3*130*130</f>
        <v>516.21641499999998</v>
      </c>
      <c r="BJ24">
        <f>GFP!BJ24*Calibration!$C$3*130*130</f>
        <v>269.69189</v>
      </c>
      <c r="BK24">
        <f>GFP!BK24*Calibration!$C$3*130*130</f>
        <v>1125.6963249999999</v>
      </c>
      <c r="BL24">
        <f>GFP!BL24*Calibration!$C$3*130*130</f>
        <v>1055.4813880000002</v>
      </c>
    </row>
    <row r="25" spans="1:64">
      <c r="A25">
        <f>GFP!A25</f>
        <v>5.75</v>
      </c>
      <c r="B25">
        <f>GFP!B25*Calibration!$C$3*130*130</f>
        <v>260.18732999999997</v>
      </c>
      <c r="C25">
        <f>GFP!C25*Calibration!$C$3*130*130</f>
        <v>1227.751538</v>
      </c>
      <c r="D25">
        <f>GFP!D25*Calibration!$C$3*130*130</f>
        <v>481.40596399999993</v>
      </c>
      <c r="E25">
        <f>GFP!E25*Calibration!$C$3*130*130</f>
        <v>1500.057182</v>
      </c>
      <c r="F25">
        <f>GFP!F25*Calibration!$C$3*130*130</f>
        <v>2267.788016</v>
      </c>
      <c r="G25">
        <f>GFP!G25*Calibration!$C$3*130*130</f>
        <v>1494.235639</v>
      </c>
      <c r="H25">
        <f>GFP!H25*Calibration!$C$3*130*130</f>
        <v>2079.0036930000001</v>
      </c>
      <c r="I25">
        <f>GFP!I25*Calibration!$C$3*130*130</f>
        <v>4305.3280659999991</v>
      </c>
      <c r="J25">
        <f>GFP!J25*Calibration!$C$3*130*130</f>
        <v>87.204337999999993</v>
      </c>
      <c r="K25">
        <f>GFP!K25*Calibration!$C$3*130*130</f>
        <v>555.54153199999996</v>
      </c>
      <c r="L25">
        <f>GFP!L25*Calibration!$C$3*130*130</f>
        <v>2161.455751</v>
      </c>
      <c r="M25">
        <f>GFP!M25*Calibration!$C$3*130*130</f>
        <v>6866.4505649999992</v>
      </c>
      <c r="N25">
        <f>GFP!N25*Calibration!$C$3*130*130</f>
        <v>1275.0367239999998</v>
      </c>
      <c r="O25">
        <f>GFP!O25*Calibration!$C$3*130*130</f>
        <v>1954.4939569999999</v>
      </c>
      <c r="P25">
        <f>GFP!P25*Calibration!$C$3*130*130</f>
        <v>2993.6987859999999</v>
      </c>
      <c r="Q25">
        <f>GFP!Q25*Calibration!$C$3*130*130</f>
        <v>161.69632699999997</v>
      </c>
      <c r="R25">
        <f>GFP!R25*Calibration!$C$3*130*130</f>
        <v>624.92481999999995</v>
      </c>
      <c r="S25">
        <f>GFP!S25*Calibration!$C$3*130*130</f>
        <v>7278.9484689999999</v>
      </c>
      <c r="T25">
        <f>GFP!T25*Calibration!$C$3*130*130</f>
        <v>10628.236605999999</v>
      </c>
      <c r="U25">
        <f>GFP!U25*Calibration!$C$3*130*130</f>
        <v>1820.1232399999999</v>
      </c>
      <c r="V25">
        <f>GFP!V25*Calibration!$C$3*130*130</f>
        <v>1552.3322619999999</v>
      </c>
      <c r="W25">
        <f>GFP!W25*Calibration!$C$3*130*130</f>
        <v>1794.579735</v>
      </c>
      <c r="X25">
        <f>GFP!X25*Calibration!$C$3*130*130</f>
        <v>2574.0724619999996</v>
      </c>
      <c r="Y25">
        <f>GFP!Y25*Calibration!$C$3*130*130</f>
        <v>137.69731300000001</v>
      </c>
      <c r="Z25">
        <f>GFP!Z25*Calibration!$C$3*130*130</f>
        <v>6621.3517240000001</v>
      </c>
      <c r="AA25">
        <f>GFP!AA25*Calibration!$C$3*130*130</f>
        <v>2825.1116529999999</v>
      </c>
      <c r="AB25">
        <f>GFP!AB25*Calibration!$C$3*130*130</f>
        <v>4192.2238019999995</v>
      </c>
      <c r="AC25">
        <f>GFP!AC25*Calibration!$C$3*130*130</f>
        <v>14129.478896000001</v>
      </c>
      <c r="AD25">
        <f>GFP!AD25*Calibration!$C$3*130*130</f>
        <v>416.53734199999997</v>
      </c>
      <c r="AE25">
        <f>GFP!AE25*Calibration!$C$3*130*130</f>
        <v>1179.8723169999998</v>
      </c>
      <c r="AF25">
        <f>GFP!AF25*Calibration!$C$3*130*130</f>
        <v>4215.6287809999994</v>
      </c>
      <c r="AG25">
        <f>GFP!AG25*Calibration!$C$3*130*130</f>
        <v>985.74167900000009</v>
      </c>
      <c r="AH25">
        <f>GFP!AH25*Calibration!$C$3*130*130</f>
        <v>3028.1528160000003</v>
      </c>
      <c r="AI25">
        <f>GFP!AI25*Calibration!$C$3*130*130</f>
        <v>629.91471399999989</v>
      </c>
      <c r="AJ25">
        <f>GFP!AJ25*Calibration!$C$3*130*130</f>
        <v>450.15972300000004</v>
      </c>
      <c r="AK25">
        <f>GFP!AK25*Calibration!$C$3*130*130</f>
        <v>4244.1424609999995</v>
      </c>
      <c r="AL25">
        <f>GFP!AL25*Calibration!$C$3*130*130</f>
        <v>3568.6058589999998</v>
      </c>
      <c r="AM25">
        <f>GFP!AM25*Calibration!$C$3*130*130</f>
        <v>3509.796394</v>
      </c>
      <c r="AN25">
        <f>GFP!AN25*Calibration!$C$3*130*130</f>
        <v>11280.843456999999</v>
      </c>
      <c r="AO25">
        <f>GFP!AO25*Calibration!$C$3*130*130</f>
        <v>860.40029399999992</v>
      </c>
      <c r="AP25">
        <f>GFP!AP25*Calibration!$C$3*130*130</f>
        <v>363.07419199999998</v>
      </c>
      <c r="AQ25">
        <f>GFP!AQ25*Calibration!$C$3*130*130</f>
        <v>9240.2144250000001</v>
      </c>
      <c r="AR25">
        <f>GFP!AR25*Calibration!$C$3*130*130</f>
        <v>1012.473254</v>
      </c>
      <c r="AS25">
        <f>GFP!AS25*Calibration!$C$3*130*130</f>
        <v>12302.821270999999</v>
      </c>
      <c r="AT25">
        <f>GFP!AT25*Calibration!$C$3*130*130</f>
        <v>2572.2903570000003</v>
      </c>
      <c r="AU25">
        <f>GFP!AU25*Calibration!$C$3*130*130</f>
        <v>2083.8747799999996</v>
      </c>
      <c r="AV25">
        <f>GFP!AV25*Calibration!$C$3*130*130</f>
        <v>5318.870582999999</v>
      </c>
      <c r="AW25">
        <f>GFP!AW25*Calibration!$C$3*130*130</f>
        <v>4316.8523449999993</v>
      </c>
      <c r="AX25">
        <f>GFP!AX25*Calibration!$C$3*130*130</f>
        <v>567.184618</v>
      </c>
      <c r="AY25">
        <f>GFP!AY25*Calibration!$C$3*130*130</f>
        <v>5894.3716909999994</v>
      </c>
      <c r="AZ25">
        <f>GFP!AZ25*Calibration!$C$3*130*130</f>
        <v>2878.9312239999999</v>
      </c>
      <c r="BA25">
        <f>GFP!BA25*Calibration!$C$3*130*130</f>
        <v>774.97806099999991</v>
      </c>
      <c r="BB25">
        <f>GFP!BB25*Calibration!$C$3*130*130</f>
        <v>3876.9100239999998</v>
      </c>
      <c r="BC25">
        <f>GFP!BC25*Calibration!$C$3*130*130</f>
        <v>3749.9053409999997</v>
      </c>
      <c r="BD25">
        <f>GFP!BD25*Calibration!$C$3*130*130</f>
        <v>2106.0916889999999</v>
      </c>
      <c r="BE25">
        <f>GFP!BE25*Calibration!$C$3*130*130</f>
        <v>9901.7318010000017</v>
      </c>
      <c r="BF25">
        <f>GFP!BF25*Calibration!$C$3*130*130</f>
        <v>11781.020927000001</v>
      </c>
      <c r="BG25">
        <f>GFP!BG25*Calibration!$C$3*130*130</f>
        <v>5041.6938519999994</v>
      </c>
      <c r="BH25">
        <f>GFP!BH25*Calibration!$C$3*130*130</f>
        <v>6188.5378229999997</v>
      </c>
      <c r="BI25">
        <f>GFP!BI25*Calibration!$C$3*130*130</f>
        <v>502.19718900000004</v>
      </c>
      <c r="BJ25">
        <f>GFP!BJ25*Calibration!$C$3*130*130</f>
        <v>417.01256999999993</v>
      </c>
      <c r="BK25">
        <f>GFP!BK25*Calibration!$C$3*130*130</f>
        <v>1088.628541</v>
      </c>
      <c r="BL25">
        <f>GFP!BL25*Calibration!$C$3*130*130</f>
        <v>1098.4895219999999</v>
      </c>
    </row>
    <row r="26" spans="1:64">
      <c r="A26">
        <f>GFP!A26</f>
        <v>6</v>
      </c>
      <c r="B26">
        <f>GFP!B26*Calibration!$C$3*130*130</f>
        <v>307.23490199999992</v>
      </c>
      <c r="C26">
        <f>GFP!C26*Calibration!$C$3*130*130</f>
        <v>1226.801082</v>
      </c>
      <c r="D26">
        <f>GFP!D26*Calibration!$C$3*130*130</f>
        <v>489.36603299999996</v>
      </c>
      <c r="E26">
        <f>GFP!E26*Calibration!$C$3*130*130</f>
        <v>1491.6218849999998</v>
      </c>
      <c r="F26">
        <f>GFP!F26*Calibration!$C$3*130*130</f>
        <v>2269.4513139999999</v>
      </c>
      <c r="G26">
        <f>GFP!G26*Calibration!$C$3*130*130</f>
        <v>1496.6117789999998</v>
      </c>
      <c r="H26">
        <f>GFP!H26*Calibration!$C$3*130*130</f>
        <v>2076.2711319999999</v>
      </c>
      <c r="I26">
        <f>GFP!I26*Calibration!$C$3*130*130</f>
        <v>4294.8730499999992</v>
      </c>
      <c r="J26">
        <f>GFP!J26*Calibration!$C$3*130*130</f>
        <v>86.25388199999999</v>
      </c>
      <c r="K26">
        <f>GFP!K26*Calibration!$C$3*130*130</f>
        <v>551.73970800000006</v>
      </c>
      <c r="L26">
        <f>GFP!L26*Calibration!$C$3*130*130</f>
        <v>2204.8203060000001</v>
      </c>
      <c r="M26">
        <f>GFP!M26*Calibration!$C$3*130*130</f>
        <v>6839.1249549999993</v>
      </c>
      <c r="N26">
        <f>GFP!N26*Calibration!$C$3*130*130</f>
        <v>1264.1064799999999</v>
      </c>
      <c r="O26">
        <f>GFP!O26*Calibration!$C$3*130*130</f>
        <v>2000.7098799999999</v>
      </c>
      <c r="P26">
        <f>GFP!P26*Calibration!$C$3*130*130</f>
        <v>2982.0556999999999</v>
      </c>
      <c r="Q26">
        <f>GFP!Q26*Calibration!$C$3*130*130</f>
        <v>191.398077</v>
      </c>
      <c r="R26">
        <f>GFP!R26*Calibration!$C$3*130*130</f>
        <v>609.24229600000001</v>
      </c>
      <c r="S26">
        <f>GFP!S26*Calibration!$C$3*130*130</f>
        <v>7268.493453</v>
      </c>
      <c r="T26">
        <f>GFP!T26*Calibration!$C$3*130*130</f>
        <v>10636.671903</v>
      </c>
      <c r="U26">
        <f>GFP!U26*Calibration!$C$3*130*130</f>
        <v>1593.3206769999999</v>
      </c>
      <c r="V26">
        <f>GFP!V26*Calibration!$C$3*130*130</f>
        <v>1538.5506499999999</v>
      </c>
      <c r="W26">
        <f>GFP!W26*Calibration!$C$3*130*130</f>
        <v>1714.38501</v>
      </c>
      <c r="X26">
        <f>GFP!X26*Calibration!$C$3*130*130</f>
        <v>2562.0729550000001</v>
      </c>
      <c r="Y26">
        <f>GFP!Y26*Calibration!$C$3*130*130</f>
        <v>151.241311</v>
      </c>
      <c r="Z26">
        <f>GFP!Z26*Calibration!$C$3*130*130</f>
        <v>6542.345069</v>
      </c>
      <c r="AA26">
        <f>GFP!AA26*Calibration!$C$3*130*130</f>
        <v>2779.0145369999996</v>
      </c>
      <c r="AB26">
        <f>GFP!AB26*Calibration!$C$3*130*130</f>
        <v>4203.1540459999997</v>
      </c>
      <c r="AC26">
        <f>GFP!AC26*Calibration!$C$3*130*130</f>
        <v>13903.270368</v>
      </c>
      <c r="AD26">
        <f>GFP!AD26*Calibration!$C$3*130*130</f>
        <v>417.9630259999999</v>
      </c>
      <c r="AE26">
        <f>GFP!AE26*Calibration!$C$3*130*130</f>
        <v>1186.406702</v>
      </c>
      <c r="AF26">
        <f>GFP!AF26*Calibration!$C$3*130*130</f>
        <v>4157.7697720000006</v>
      </c>
      <c r="AG26">
        <f>GFP!AG26*Calibration!$C$3*130*130</f>
        <v>976.4747329999999</v>
      </c>
      <c r="AH26">
        <f>GFP!AH26*Calibration!$C$3*130*130</f>
        <v>2985.1446819999996</v>
      </c>
      <c r="AI26">
        <f>GFP!AI26*Calibration!$C$3*130*130</f>
        <v>620.05373299999997</v>
      </c>
      <c r="AJ26">
        <f>GFP!AJ26*Calibration!$C$3*130*130</f>
        <v>426.04190199999999</v>
      </c>
      <c r="AK26">
        <f>GFP!AK26*Calibration!$C$3*130*130</f>
        <v>4197.4513099999995</v>
      </c>
      <c r="AL26">
        <f>GFP!AL26*Calibration!$C$3*130*130</f>
        <v>3560.4081759999995</v>
      </c>
      <c r="AM26">
        <f>GFP!AM26*Calibration!$C$3*130*130</f>
        <v>3527.4986369999997</v>
      </c>
      <c r="AN26">
        <f>GFP!AN26*Calibration!$C$3*130*130</f>
        <v>11262.071951</v>
      </c>
      <c r="AO26">
        <f>GFP!AO26*Calibration!$C$3*130*130</f>
        <v>842.5792439999999</v>
      </c>
      <c r="AP26">
        <f>GFP!AP26*Calibration!$C$3*130*130</f>
        <v>354.75770199999999</v>
      </c>
      <c r="AQ26">
        <f>GFP!AQ26*Calibration!$C$3*130*130</f>
        <v>9307.2215729999989</v>
      </c>
      <c r="AR26">
        <f>GFP!AR26*Calibration!$C$3*130*130</f>
        <v>1008.67143</v>
      </c>
      <c r="AS26">
        <f>GFP!AS26*Calibration!$C$3*130*130</f>
        <v>12257.674610999999</v>
      </c>
      <c r="AT26">
        <f>GFP!AT26*Calibration!$C$3*130*130</f>
        <v>2581.0820749999998</v>
      </c>
      <c r="AU26">
        <f>GFP!AU26*Calibration!$C$3*130*130</f>
        <v>2081.4986399999998</v>
      </c>
      <c r="AV26">
        <f>GFP!AV26*Calibration!$C$3*130*130</f>
        <v>5281.2087639999991</v>
      </c>
      <c r="AW26">
        <f>GFP!AW26*Calibration!$C$3*130*130</f>
        <v>4309.1298900000002</v>
      </c>
      <c r="AX26">
        <f>GFP!AX26*Calibration!$C$3*130*130</f>
        <v>563.50160100000005</v>
      </c>
      <c r="AY26">
        <f>GFP!AY26*Calibration!$C$3*130*130</f>
        <v>5852.7892409999995</v>
      </c>
      <c r="AZ26">
        <f>GFP!AZ26*Calibration!$C$3*130*130</f>
        <v>2876.7926979999997</v>
      </c>
      <c r="BA26">
        <f>GFP!BA26*Calibration!$C$3*130*130</f>
        <v>796.36332099999993</v>
      </c>
      <c r="BB26">
        <f>GFP!BB26*Calibration!$C$3*130*130</f>
        <v>3860.9898859999994</v>
      </c>
      <c r="BC26">
        <f>GFP!BC26*Calibration!$C$3*130*130</f>
        <v>3743.7273769999997</v>
      </c>
      <c r="BD26">
        <f>GFP!BD26*Calibration!$C$3*130*130</f>
        <v>2085.0628499999998</v>
      </c>
      <c r="BE26">
        <f>GFP!BE26*Calibration!$C$3*130*130</f>
        <v>9954.0068809999993</v>
      </c>
      <c r="BF26">
        <f>GFP!BF26*Calibration!$C$3*130*130</f>
        <v>11896.382524000001</v>
      </c>
      <c r="BG26">
        <f>GFP!BG26*Calibration!$C$3*130*130</f>
        <v>5127.1160849999997</v>
      </c>
      <c r="BH26">
        <f>GFP!BH26*Calibration!$C$3*130*130</f>
        <v>6226.0808349999998</v>
      </c>
      <c r="BI26">
        <f>GFP!BI26*Calibration!$C$3*130*130</f>
        <v>495.54399699999999</v>
      </c>
      <c r="BJ26">
        <f>GFP!BJ26*Calibration!$C$3*130*130</f>
        <v>378.16268100000002</v>
      </c>
      <c r="BK26">
        <f>GFP!BK26*Calibration!$C$3*130*130</f>
        <v>1101.6973109999999</v>
      </c>
      <c r="BL26">
        <f>GFP!BL26*Calibration!$C$3*130*130</f>
        <v>1065.6987900000001</v>
      </c>
    </row>
    <row r="27" spans="1:64">
      <c r="A27">
        <f>GFP!A27</f>
        <v>6.25</v>
      </c>
      <c r="B27">
        <f>GFP!B27*Calibration!$C$3*130*130</f>
        <v>302.839043</v>
      </c>
      <c r="C27">
        <f>GFP!C27*Calibration!$C$3*130*130</f>
        <v>1244.1469039999997</v>
      </c>
      <c r="D27">
        <f>GFP!D27*Calibration!$C$3*130*130</f>
        <v>470.59452699999997</v>
      </c>
      <c r="E27">
        <f>GFP!E27*Calibration!$C$3*130*130</f>
        <v>1473.800835</v>
      </c>
      <c r="F27">
        <f>GFP!F27*Calibration!$C$3*130*130</f>
        <v>2257.6894209999996</v>
      </c>
      <c r="G27">
        <f>GFP!G27*Calibration!$C$3*130*130</f>
        <v>1489.008131</v>
      </c>
      <c r="H27">
        <f>GFP!H27*Calibration!$C$3*130*130</f>
        <v>2051.202855</v>
      </c>
      <c r="I27">
        <f>GFP!I27*Calibration!$C$3*130*130</f>
        <v>4279.42814</v>
      </c>
      <c r="J27">
        <f>GFP!J27*Calibration!$C$3*130*130</f>
        <v>129.26201599999999</v>
      </c>
      <c r="K27">
        <f>GFP!K27*Calibration!$C$3*130*130</f>
        <v>562.3135309999999</v>
      </c>
      <c r="L27">
        <f>GFP!L27*Calibration!$C$3*130*130</f>
        <v>2195.0781319999996</v>
      </c>
      <c r="M27">
        <f>GFP!M27*Calibration!$C$3*130*130</f>
        <v>6822.0167469999997</v>
      </c>
      <c r="N27">
        <f>GFP!N27*Calibration!$C$3*130*130</f>
        <v>1270.7596719999999</v>
      </c>
      <c r="O27">
        <f>GFP!O27*Calibration!$C$3*130*130</f>
        <v>1946.7715019999998</v>
      </c>
      <c r="P27">
        <f>GFP!P27*Calibration!$C$3*130*130</f>
        <v>2962.0961239999997</v>
      </c>
      <c r="Q27">
        <f>GFP!Q27*Calibration!$C$3*130*130</f>
        <v>163.71604600000001</v>
      </c>
      <c r="R27">
        <f>GFP!R27*Calibration!$C$3*130*130</f>
        <v>623.97436400000004</v>
      </c>
      <c r="S27">
        <f>GFP!S27*Calibration!$C$3*130*130</f>
        <v>7233.0889670000006</v>
      </c>
      <c r="T27">
        <f>GFP!T27*Calibration!$C$3*130*130</f>
        <v>10628.47422</v>
      </c>
      <c r="U27">
        <f>GFP!U27*Calibration!$C$3*130*130</f>
        <v>1615.181165</v>
      </c>
      <c r="V27">
        <f>GFP!V27*Calibration!$C$3*130*130</f>
        <v>1537.481387</v>
      </c>
      <c r="W27">
        <f>GFP!W27*Calibration!$C$3*130*130</f>
        <v>1754.0665479999998</v>
      </c>
      <c r="X27">
        <f>GFP!X27*Calibration!$C$3*130*130</f>
        <v>2525.9556269999998</v>
      </c>
      <c r="Y27">
        <f>GFP!Y27*Calibration!$C$3*130*130</f>
        <v>119.282228</v>
      </c>
      <c r="Z27">
        <f>GFP!Z27*Calibration!$C$3*130*130</f>
        <v>6580.0068879999999</v>
      </c>
      <c r="AA27">
        <f>GFP!AA27*Calibration!$C$3*130*130</f>
        <v>2825.8244949999998</v>
      </c>
      <c r="AB27">
        <f>GFP!AB27*Calibration!$C$3*130*130</f>
        <v>4222.6383939999996</v>
      </c>
      <c r="AC27">
        <f>GFP!AC27*Calibration!$C$3*130*130</f>
        <v>13754.048776000001</v>
      </c>
      <c r="AD27">
        <f>GFP!AD27*Calibration!$C$3*130*130</f>
        <v>399.42913400000003</v>
      </c>
      <c r="AE27">
        <f>GFP!AE27*Calibration!$C$3*130*130</f>
        <v>1166.2095120000001</v>
      </c>
      <c r="AF27">
        <f>GFP!AF27*Calibration!$C$3*130*130</f>
        <v>4126.9987590000001</v>
      </c>
      <c r="AG27">
        <f>GFP!AG27*Calibration!$C$3*130*130</f>
        <v>979.56371499999989</v>
      </c>
      <c r="AH27">
        <f>GFP!AH27*Calibration!$C$3*130*130</f>
        <v>3042.6472699999995</v>
      </c>
      <c r="AI27">
        <f>GFP!AI27*Calibration!$C$3*130*130</f>
        <v>635.14222199999995</v>
      </c>
      <c r="AJ27">
        <f>GFP!AJ27*Calibration!$C$3*130*130</f>
        <v>435.54646200000002</v>
      </c>
      <c r="AK27">
        <f>GFP!AK27*Calibration!$C$3*130*130</f>
        <v>4259.4685639999998</v>
      </c>
      <c r="AL27">
        <f>GFP!AL27*Calibration!$C$3*130*130</f>
        <v>3594.2681709999997</v>
      </c>
      <c r="AM27">
        <f>GFP!AM27*Calibration!$C$3*130*130</f>
        <v>3468.0951369999998</v>
      </c>
      <c r="AN27">
        <f>GFP!AN27*Calibration!$C$3*130*130</f>
        <v>11271.576510999999</v>
      </c>
      <c r="AO27">
        <f>GFP!AO27*Calibration!$C$3*130*130</f>
        <v>808.00640699999997</v>
      </c>
      <c r="AP27">
        <f>GFP!AP27*Calibration!$C$3*130*130</f>
        <v>353.68843899999996</v>
      </c>
      <c r="AQ27">
        <f>GFP!AQ27*Calibration!$C$3*130*130</f>
        <v>9198.2755539999998</v>
      </c>
      <c r="AR27">
        <f>GFP!AR27*Calibration!$C$3*130*130</f>
        <v>1019.7204809999999</v>
      </c>
      <c r="AS27">
        <f>GFP!AS27*Calibration!$C$3*130*130</f>
        <v>12212.052722999999</v>
      </c>
      <c r="AT27">
        <f>GFP!AT27*Calibration!$C$3*130*130</f>
        <v>2574.5476899999999</v>
      </c>
      <c r="AU27">
        <f>GFP!AU27*Calibration!$C$3*130*130</f>
        <v>2073.0633430000003</v>
      </c>
      <c r="AV27">
        <f>GFP!AV27*Calibration!$C$3*130*130</f>
        <v>5239.6263139999992</v>
      </c>
      <c r="AW27">
        <f>GFP!AW27*Calibration!$C$3*130*130</f>
        <v>4289.4079280000005</v>
      </c>
      <c r="AX27">
        <f>GFP!AX27*Calibration!$C$3*130*130</f>
        <v>564.80847799999992</v>
      </c>
      <c r="AY27">
        <f>GFP!AY27*Calibration!$C$3*130*130</f>
        <v>5907.4404610000001</v>
      </c>
      <c r="AZ27">
        <f>GFP!AZ27*Calibration!$C$3*130*130</f>
        <v>2883.44589</v>
      </c>
      <c r="BA27">
        <f>GFP!BA27*Calibration!$C$3*130*130</f>
        <v>772.483114</v>
      </c>
      <c r="BB27">
        <f>GFP!BB27*Calibration!$C$3*130*130</f>
        <v>3878.4545149999999</v>
      </c>
      <c r="BC27">
        <f>GFP!BC27*Calibration!$C$3*130*130</f>
        <v>3733.1535539999995</v>
      </c>
      <c r="BD27">
        <f>GFP!BD27*Calibration!$C$3*130*130</f>
        <v>2127.1205279999999</v>
      </c>
      <c r="BE27">
        <f>GFP!BE27*Calibration!$C$3*130*130</f>
        <v>9893.6529250000003</v>
      </c>
      <c r="BF27">
        <f>GFP!BF27*Calibration!$C$3*130*130</f>
        <v>11960.30069</v>
      </c>
      <c r="BG27">
        <f>GFP!BG27*Calibration!$C$3*130*130</f>
        <v>5110.9583329999996</v>
      </c>
      <c r="BH27">
        <f>GFP!BH27*Calibration!$C$3*130*130</f>
        <v>6306.8695950000001</v>
      </c>
      <c r="BI27">
        <f>GFP!BI27*Calibration!$C$3*130*130</f>
        <v>538.78974500000004</v>
      </c>
      <c r="BJ27">
        <f>GFP!BJ27*Calibration!$C$3*130*130</f>
        <v>358.08429799999999</v>
      </c>
      <c r="BK27">
        <f>GFP!BK27*Calibration!$C$3*130*130</f>
        <v>1122.1321149999999</v>
      </c>
      <c r="BL27">
        <f>GFP!BL27*Calibration!$C$3*130*130</f>
        <v>1047.640126</v>
      </c>
    </row>
    <row r="28" spans="1:64">
      <c r="A28">
        <f>GFP!A28</f>
        <v>6.5</v>
      </c>
      <c r="B28">
        <f>GFP!B28*Calibration!$C$3*130*130</f>
        <v>317.21468999999996</v>
      </c>
      <c r="C28">
        <f>GFP!C28*Calibration!$C$3*130*130</f>
        <v>1227.6327310000001</v>
      </c>
      <c r="D28">
        <f>GFP!D28*Calibration!$C$3*130*130</f>
        <v>474.15873699999997</v>
      </c>
      <c r="E28">
        <f>GFP!E28*Calibration!$C$3*130*130</f>
        <v>1475.4641329999999</v>
      </c>
      <c r="F28">
        <f>GFP!F28*Calibration!$C$3*130*130</f>
        <v>2251.6302639999999</v>
      </c>
      <c r="G28">
        <f>GFP!G28*Calibration!$C$3*130*130</f>
        <v>1464.7715029999999</v>
      </c>
      <c r="H28">
        <f>GFP!H28*Calibration!$C$3*130*130</f>
        <v>2055.3611000000001</v>
      </c>
      <c r="I28">
        <f>GFP!I28*Calibration!$C$3*130*130</f>
        <v>4301.6450490000007</v>
      </c>
      <c r="J28">
        <f>GFP!J28*Calibration!$C$3*130*130</f>
        <v>121.30194699999998</v>
      </c>
      <c r="K28">
        <f>GFP!K28*Calibration!$C$3*130*130</f>
        <v>570.03598600000009</v>
      </c>
      <c r="L28">
        <f>GFP!L28*Calibration!$C$3*130*130</f>
        <v>2174.6433279999997</v>
      </c>
      <c r="M28">
        <f>GFP!M28*Calibration!$C$3*130*130</f>
        <v>6746.4554950000002</v>
      </c>
      <c r="N28">
        <f>GFP!N28*Calibration!$C$3*130*130</f>
        <v>1299.5109660000001</v>
      </c>
      <c r="O28">
        <f>GFP!O28*Calibration!$C$3*130*130</f>
        <v>1971.0081300000002</v>
      </c>
      <c r="P28">
        <f>GFP!P28*Calibration!$C$3*130*130</f>
        <v>3034.5683940000004</v>
      </c>
      <c r="Q28">
        <f>GFP!Q28*Calibration!$C$3*130*130</f>
        <v>178.56692099999998</v>
      </c>
      <c r="R28">
        <f>GFP!R28*Calibration!$C$3*130*130</f>
        <v>637.51836199999991</v>
      </c>
      <c r="S28">
        <f>GFP!S28*Calibration!$C$3*130*130</f>
        <v>7368.7665610000004</v>
      </c>
      <c r="T28">
        <f>GFP!T28*Calibration!$C$3*130*130</f>
        <v>10814.644789</v>
      </c>
      <c r="U28">
        <f>GFP!U28*Calibration!$C$3*130*130</f>
        <v>1572.1730310000003</v>
      </c>
      <c r="V28">
        <f>GFP!V28*Calibration!$C$3*130*130</f>
        <v>1563.262506</v>
      </c>
      <c r="W28">
        <f>GFP!W28*Calibration!$C$3*130*130</f>
        <v>1707.850625</v>
      </c>
      <c r="X28">
        <f>GFP!X28*Calibration!$C$3*130*130</f>
        <v>2571.6963220000002</v>
      </c>
      <c r="Y28">
        <f>GFP!Y28*Calibration!$C$3*130*130</f>
        <v>173.220606</v>
      </c>
      <c r="Z28">
        <f>GFP!Z28*Calibration!$C$3*130*130</f>
        <v>6634.7769149999995</v>
      </c>
      <c r="AA28">
        <f>GFP!AA28*Calibration!$C$3*130*130</f>
        <v>2670.4249389999995</v>
      </c>
      <c r="AB28">
        <f>GFP!AB28*Calibration!$C$3*130*130</f>
        <v>4204.4609230000005</v>
      </c>
      <c r="AC28">
        <f>GFP!AC28*Calibration!$C$3*130*130</f>
        <v>13896.260754999999</v>
      </c>
      <c r="AD28">
        <f>GFP!AD28*Calibration!$C$3*130*130</f>
        <v>391.70667900000001</v>
      </c>
      <c r="AE28">
        <f>GFP!AE28*Calibration!$C$3*130*130</f>
        <v>1156.229724</v>
      </c>
      <c r="AF28">
        <f>GFP!AF28*Calibration!$C$3*130*130</f>
        <v>3947.6001889999993</v>
      </c>
      <c r="AG28">
        <f>GFP!AG28*Calibration!$C$3*130*130</f>
        <v>962.09908600000006</v>
      </c>
      <c r="AH28">
        <f>GFP!AH28*Calibration!$C$3*130*130</f>
        <v>3009.1436960000001</v>
      </c>
      <c r="AI28">
        <f>GFP!AI28*Calibration!$C$3*130*130</f>
        <v>597.48040299999991</v>
      </c>
      <c r="AJ28">
        <f>GFP!AJ28*Calibration!$C$3*130*130</f>
        <v>447.54596900000001</v>
      </c>
      <c r="AK28">
        <f>GFP!AK28*Calibration!$C$3*130*130</f>
        <v>4212.4209920000003</v>
      </c>
      <c r="AL28">
        <f>GFP!AL28*Calibration!$C$3*130*130</f>
        <v>3563.3783509999998</v>
      </c>
      <c r="AM28">
        <f>GFP!AM28*Calibration!$C$3*130*130</f>
        <v>3521.2018659999999</v>
      </c>
      <c r="AN28">
        <f>GFP!AN28*Calibration!$C$3*130*130</f>
        <v>11272.289353</v>
      </c>
      <c r="AO28">
        <f>GFP!AO28*Calibration!$C$3*130*130</f>
        <v>805.39265299999988</v>
      </c>
      <c r="AP28">
        <f>GFP!AP28*Calibration!$C$3*130*130</f>
        <v>358.55952599999995</v>
      </c>
      <c r="AQ28">
        <f>GFP!AQ28*Calibration!$C$3*130*130</f>
        <v>9174.9893820000016</v>
      </c>
      <c r="AR28">
        <f>GFP!AR28*Calibration!$C$3*130*130</f>
        <v>1002.493466</v>
      </c>
      <c r="AS28">
        <f>GFP!AS28*Calibration!$C$3*130*130</f>
        <v>12208.726126999998</v>
      </c>
      <c r="AT28">
        <f>GFP!AT28*Calibration!$C$3*130*130</f>
        <v>2590.4678279999998</v>
      </c>
      <c r="AU28">
        <f>GFP!AU28*Calibration!$C$3*130*130</f>
        <v>2063.5587829999999</v>
      </c>
      <c r="AV28">
        <f>GFP!AV28*Calibration!$C$3*130*130</f>
        <v>5262.0808369999986</v>
      </c>
      <c r="AW28">
        <f>GFP!AW28*Calibration!$C$3*130*130</f>
        <v>4336.6931139999997</v>
      </c>
      <c r="AX28">
        <f>GFP!AX28*Calibration!$C$3*130*130</f>
        <v>552.69016399999998</v>
      </c>
      <c r="AY28">
        <f>GFP!AY28*Calibration!$C$3*130*130</f>
        <v>5876.0754129999996</v>
      </c>
      <c r="AZ28">
        <f>GFP!AZ28*Calibration!$C$3*130*130</f>
        <v>2814.5378300000002</v>
      </c>
      <c r="BA28">
        <f>GFP!BA28*Calibration!$C$3*130*130</f>
        <v>778.30465700000002</v>
      </c>
      <c r="BB28">
        <f>GFP!BB28*Calibration!$C$3*130*130</f>
        <v>3879.999006</v>
      </c>
      <c r="BC28">
        <f>GFP!BC28*Calibration!$C$3*130*130</f>
        <v>3745.9847099999997</v>
      </c>
      <c r="BD28">
        <f>GFP!BD28*Calibration!$C$3*130*130</f>
        <v>2092.3100770000001</v>
      </c>
      <c r="BE28">
        <f>GFP!BE28*Calibration!$C$3*130*130</f>
        <v>9868.1094200000007</v>
      </c>
      <c r="BF28">
        <f>GFP!BF28*Calibration!$C$3*130*130</f>
        <v>11765.576017000001</v>
      </c>
      <c r="BG28">
        <f>GFP!BG28*Calibration!$C$3*130*130</f>
        <v>5007.7150499999998</v>
      </c>
      <c r="BH28">
        <f>GFP!BH28*Calibration!$C$3*130*130</f>
        <v>6215.3882049999993</v>
      </c>
      <c r="BI28">
        <f>GFP!BI28*Calibration!$C$3*130*130</f>
        <v>518.71136200000001</v>
      </c>
      <c r="BJ28">
        <f>GFP!BJ28*Calibration!$C$3*130*130</f>
        <v>420.10155200000003</v>
      </c>
      <c r="BK28">
        <f>GFP!BK28*Calibration!$C$3*130*130</f>
        <v>1084.2326819999998</v>
      </c>
      <c r="BL28">
        <f>GFP!BL28*Calibration!$C$3*130*130</f>
        <v>1012.2356399999999</v>
      </c>
    </row>
    <row r="29" spans="1:64">
      <c r="A29">
        <f>GFP!A29</f>
        <v>6.75</v>
      </c>
      <c r="B29">
        <f>GFP!B29*Calibration!$C$3*130*130</f>
        <v>293.80971099999994</v>
      </c>
      <c r="C29">
        <f>GFP!C29*Calibration!$C$3*130*130</f>
        <v>1246.998272</v>
      </c>
      <c r="D29">
        <f>GFP!D29*Calibration!$C$3*130*130</f>
        <v>486.39585800000003</v>
      </c>
      <c r="E29">
        <f>GFP!E29*Calibration!$C$3*130*130</f>
        <v>1470.4742390000001</v>
      </c>
      <c r="F29">
        <f>GFP!F29*Calibration!$C$3*130*130</f>
        <v>2246.9967910000005</v>
      </c>
      <c r="G29">
        <f>GFP!G29*Calibration!$C$3*130*130</f>
        <v>1455.7421710000001</v>
      </c>
      <c r="H29">
        <f>GFP!H29*Calibration!$C$3*130*130</f>
        <v>2044.0744349999995</v>
      </c>
      <c r="I29">
        <f>GFP!I29*Calibration!$C$3*130*130</f>
        <v>4260.1814060000006</v>
      </c>
      <c r="J29">
        <f>GFP!J29*Calibration!$C$3*130*130</f>
        <v>88.035986999999992</v>
      </c>
      <c r="K29">
        <f>GFP!K29*Calibration!$C$3*130*130</f>
        <v>546.98742799999991</v>
      </c>
      <c r="L29">
        <f>GFP!L29*Calibration!$C$3*130*130</f>
        <v>2143.0406659999999</v>
      </c>
      <c r="M29">
        <f>GFP!M29*Calibration!$C$3*130*130</f>
        <v>6750.0197049999997</v>
      </c>
      <c r="N29">
        <f>GFP!N29*Calibration!$C$3*130*130</f>
        <v>1310.3224029999999</v>
      </c>
      <c r="O29">
        <f>GFP!O29*Calibration!$C$3*130*130</f>
        <v>1982.0571809999999</v>
      </c>
      <c r="P29">
        <f>GFP!P29*Calibration!$C$3*130*130</f>
        <v>3000.5895919999998</v>
      </c>
      <c r="Q29">
        <f>GFP!Q29*Calibration!$C$3*130*130</f>
        <v>177.02242999999999</v>
      </c>
      <c r="R29">
        <f>GFP!R29*Calibration!$C$3*130*130</f>
        <v>634.78580099999999</v>
      </c>
      <c r="S29">
        <f>GFP!S29*Calibration!$C$3*130*130</f>
        <v>7510.2656979999992</v>
      </c>
      <c r="T29">
        <f>GFP!T29*Calibration!$C$3*130*130</f>
        <v>10999.746094999999</v>
      </c>
      <c r="U29">
        <f>GFP!U29*Calibration!$C$3*130*130</f>
        <v>1700.603398</v>
      </c>
      <c r="V29">
        <f>GFP!V29*Calibration!$C$3*130*130</f>
        <v>1549.0056659999998</v>
      </c>
      <c r="W29">
        <f>GFP!W29*Calibration!$C$3*130*130</f>
        <v>1746.1064789999998</v>
      </c>
      <c r="X29">
        <f>GFP!X29*Calibration!$C$3*130*130</f>
        <v>2566.350007</v>
      </c>
      <c r="Y29">
        <f>GFP!Y29*Calibration!$C$3*130*130</f>
        <v>160.033029</v>
      </c>
      <c r="Z29">
        <f>GFP!Z29*Calibration!$C$3*130*130</f>
        <v>6546.2656999999999</v>
      </c>
      <c r="AA29">
        <f>GFP!AA29*Calibration!$C$3*130*130</f>
        <v>2654.861222</v>
      </c>
      <c r="AB29">
        <f>GFP!AB29*Calibration!$C$3*130*130</f>
        <v>4191.0357320000003</v>
      </c>
      <c r="AC29">
        <f>GFP!AC29*Calibration!$C$3*130*130</f>
        <v>13954.000957</v>
      </c>
      <c r="AD29">
        <f>GFP!AD29*Calibration!$C$3*130*130</f>
        <v>423.90337599999998</v>
      </c>
      <c r="AE29">
        <f>GFP!AE29*Calibration!$C$3*130*130</f>
        <v>1197.930981</v>
      </c>
      <c r="AF29">
        <f>GFP!AF29*Calibration!$C$3*130*130</f>
        <v>3942.8479089999992</v>
      </c>
      <c r="AG29">
        <f>GFP!AG29*Calibration!$C$3*130*130</f>
        <v>958.65368300000011</v>
      </c>
      <c r="AH29">
        <f>GFP!AH29*Calibration!$C$3*130*130</f>
        <v>3041.8156210000002</v>
      </c>
      <c r="AI29">
        <f>GFP!AI29*Calibration!$C$3*130*130</f>
        <v>636.80552</v>
      </c>
      <c r="AJ29">
        <f>GFP!AJ29*Calibration!$C$3*130*130</f>
        <v>407.38920300000001</v>
      </c>
      <c r="AK29">
        <f>GFP!AK29*Calibration!$C$3*130*130</f>
        <v>4203.9856949999994</v>
      </c>
      <c r="AL29">
        <f>GFP!AL29*Calibration!$C$3*130*130</f>
        <v>3583.4567339999999</v>
      </c>
      <c r="AM29">
        <f>GFP!AM29*Calibration!$C$3*130*130</f>
        <v>3500.5294479999998</v>
      </c>
      <c r="AN29">
        <f>GFP!AN29*Calibration!$C$3*130*130</f>
        <v>11251.379321</v>
      </c>
      <c r="AO29">
        <f>GFP!AO29*Calibration!$C$3*130*130</f>
        <v>784.95784900000012</v>
      </c>
      <c r="AP29">
        <f>GFP!AP29*Calibration!$C$3*130*130</f>
        <v>378.04387399999996</v>
      </c>
      <c r="AQ29">
        <f>GFP!AQ29*Calibration!$C$3*130*130</f>
        <v>9174.5141539999986</v>
      </c>
      <c r="AR29">
        <f>GFP!AR29*Calibration!$C$3*130*130</f>
        <v>1008.909044</v>
      </c>
      <c r="AS29">
        <f>GFP!AS29*Calibration!$C$3*130*130</f>
        <v>12279.059870999999</v>
      </c>
      <c r="AT29">
        <f>GFP!AT29*Calibration!$C$3*130*130</f>
        <v>2611.4966670000003</v>
      </c>
      <c r="AU29">
        <f>GFP!AU29*Calibration!$C$3*130*130</f>
        <v>2092.7853049999994</v>
      </c>
      <c r="AV29">
        <f>GFP!AV29*Calibration!$C$3*130*130</f>
        <v>5238.0818230000004</v>
      </c>
      <c r="AW29">
        <f>GFP!AW29*Calibration!$C$3*130*130</f>
        <v>4245.2117239999998</v>
      </c>
      <c r="AX29">
        <f>GFP!AX29*Calibration!$C$3*130*130</f>
        <v>568.37268800000004</v>
      </c>
      <c r="AY29">
        <f>GFP!AY29*Calibration!$C$3*130*130</f>
        <v>5856.7098719999995</v>
      </c>
      <c r="AZ29">
        <f>GFP!AZ29*Calibration!$C$3*130*130</f>
        <v>2850.2987370000001</v>
      </c>
      <c r="BA29">
        <f>GFP!BA29*Calibration!$C$3*130*130</f>
        <v>767.73083399999996</v>
      </c>
      <c r="BB29">
        <f>GFP!BB29*Calibration!$C$3*130*130</f>
        <v>3930.0167530000003</v>
      </c>
      <c r="BC29">
        <f>GFP!BC29*Calibration!$C$3*130*130</f>
        <v>3766.0630929999998</v>
      </c>
      <c r="BD29">
        <f>GFP!BD29*Calibration!$C$3*130*130</f>
        <v>2107.9926009999995</v>
      </c>
      <c r="BE29">
        <f>GFP!BE29*Calibration!$C$3*130*130</f>
        <v>9853.7337729999981</v>
      </c>
      <c r="BF29">
        <f>GFP!BF29*Calibration!$C$3*130*130</f>
        <v>11924.539782999998</v>
      </c>
      <c r="BG29">
        <f>GFP!BG29*Calibration!$C$3*130*130</f>
        <v>5056.5447270000004</v>
      </c>
      <c r="BH29">
        <f>GFP!BH29*Calibration!$C$3*130*130</f>
        <v>6254.4757079999999</v>
      </c>
      <c r="BI29">
        <f>GFP!BI29*Calibration!$C$3*130*130</f>
        <v>539.62139400000001</v>
      </c>
      <c r="BJ29">
        <f>GFP!BJ29*Calibration!$C$3*130*130</f>
        <v>392.89474899999999</v>
      </c>
      <c r="BK29">
        <f>GFP!BK29*Calibration!$C$3*130*130</f>
        <v>1109.0633450000003</v>
      </c>
      <c r="BL29">
        <f>GFP!BL29*Calibration!$C$3*130*130</f>
        <v>987.88020500000005</v>
      </c>
    </row>
    <row r="30" spans="1:64">
      <c r="A30">
        <f>GFP!A30</f>
        <v>7</v>
      </c>
      <c r="B30">
        <f>GFP!B30*Calibration!$C$3*130*130</f>
        <v>284.18634400000002</v>
      </c>
      <c r="C30">
        <f>GFP!C30*Calibration!$C$3*130*130</f>
        <v>1249.612026</v>
      </c>
      <c r="D30">
        <f>GFP!D30*Calibration!$C$3*130*130</f>
        <v>482.71284099999991</v>
      </c>
      <c r="E30">
        <f>GFP!E30*Calibration!$C$3*130*130</f>
        <v>1462.5141699999999</v>
      </c>
      <c r="F30">
        <f>GFP!F30*Calibration!$C$3*130*130</f>
        <v>2255.0756670000001</v>
      </c>
      <c r="G30">
        <f>GFP!G30*Calibration!$C$3*130*130</f>
        <v>1450.6334700000002</v>
      </c>
      <c r="H30">
        <f>GFP!H30*Calibration!$C$3*130*130</f>
        <v>1976.2356380000001</v>
      </c>
      <c r="I30">
        <f>GFP!I30*Calibration!$C$3*130*130</f>
        <v>4250.3204249999999</v>
      </c>
      <c r="J30">
        <f>GFP!J30*Calibration!$C$3*130*130</f>
        <v>125.57899899999998</v>
      </c>
      <c r="K30">
        <f>GFP!K30*Calibration!$C$3*130*130</f>
        <v>545.08651599999996</v>
      </c>
      <c r="L30">
        <f>GFP!L30*Calibration!$C$3*130*130</f>
        <v>2080.072956</v>
      </c>
      <c r="M30">
        <f>GFP!M30*Calibration!$C$3*130*130</f>
        <v>6703.8037820000009</v>
      </c>
      <c r="N30">
        <f>GFP!N30*Calibration!$C$3*130*130</f>
        <v>1294.2834579999999</v>
      </c>
      <c r="O30">
        <f>GFP!O30*Calibration!$C$3*130*130</f>
        <v>2000.472266</v>
      </c>
      <c r="P30">
        <f>GFP!P30*Calibration!$C$3*130*130</f>
        <v>3035.4000430000001</v>
      </c>
      <c r="Q30">
        <f>GFP!Q30*Calibration!$C$3*130*130</f>
        <v>189.49716500000002</v>
      </c>
      <c r="R30">
        <f>GFP!R30*Calibration!$C$3*130*130</f>
        <v>636.33029199999999</v>
      </c>
      <c r="S30">
        <f>GFP!S30*Calibration!$C$3*130*130</f>
        <v>7553.6302529999994</v>
      </c>
      <c r="T30">
        <f>GFP!T30*Calibration!$C$3*130*130</f>
        <v>11121.404463000001</v>
      </c>
      <c r="U30">
        <f>GFP!U30*Calibration!$C$3*130*130</f>
        <v>1651.298493</v>
      </c>
      <c r="V30">
        <f>GFP!V30*Calibration!$C$3*130*130</f>
        <v>1576.2124689999998</v>
      </c>
      <c r="W30">
        <f>GFP!W30*Calibration!$C$3*130*130</f>
        <v>1744.799602</v>
      </c>
      <c r="X30">
        <f>GFP!X30*Calibration!$C$3*130*130</f>
        <v>2544.608326</v>
      </c>
      <c r="Y30">
        <f>GFP!Y30*Calibration!$C$3*130*130</f>
        <v>147.20187299999998</v>
      </c>
      <c r="Z30">
        <f>GFP!Z30*Calibration!$C$3*130*130</f>
        <v>6547.4537699999992</v>
      </c>
      <c r="AA30">
        <f>GFP!AA30*Calibration!$C$3*130*130</f>
        <v>2633.3571549999997</v>
      </c>
      <c r="AB30">
        <f>GFP!AB30*Calibration!$C$3*130*130</f>
        <v>4225.7273759999998</v>
      </c>
      <c r="AC30">
        <f>GFP!AC30*Calibration!$C$3*130*130</f>
        <v>13823.669677999998</v>
      </c>
      <c r="AD30">
        <f>GFP!AD30*Calibration!$C$3*130*130</f>
        <v>377.568646</v>
      </c>
      <c r="AE30">
        <f>GFP!AE30*Calibration!$C$3*130*130</f>
        <v>1136.8641830000001</v>
      </c>
      <c r="AF30">
        <f>GFP!AF30*Calibration!$C$3*130*130</f>
        <v>3957.1047490000001</v>
      </c>
      <c r="AG30">
        <f>GFP!AG30*Calibration!$C$3*130*130</f>
        <v>977.54399599999999</v>
      </c>
      <c r="AH30">
        <f>GFP!AH30*Calibration!$C$3*130*130</f>
        <v>3033.499131</v>
      </c>
      <c r="AI30">
        <f>GFP!AI30*Calibration!$C$3*130*130</f>
        <v>594.27261399999998</v>
      </c>
      <c r="AJ30">
        <f>GFP!AJ30*Calibration!$C$3*130*130</f>
        <v>379.70717199999996</v>
      </c>
      <c r="AK30">
        <f>GFP!AK30*Calibration!$C$3*130*130</f>
        <v>4183.5508909999999</v>
      </c>
      <c r="AL30">
        <f>GFP!AL30*Calibration!$C$3*130*130</f>
        <v>3588.3278209999999</v>
      </c>
      <c r="AM30">
        <f>GFP!AM30*Calibration!$C$3*130*130</f>
        <v>3473.3226449999997</v>
      </c>
      <c r="AN30">
        <f>GFP!AN30*Calibration!$C$3*130*130</f>
        <v>11165.957088000001</v>
      </c>
      <c r="AO30">
        <f>GFP!AO30*Calibration!$C$3*130*130</f>
        <v>769.86936000000003</v>
      </c>
      <c r="AP30">
        <f>GFP!AP30*Calibration!$C$3*130*130</f>
        <v>350.24303600000002</v>
      </c>
      <c r="AQ30">
        <f>GFP!AQ30*Calibration!$C$3*130*130</f>
        <v>9078.6369050000012</v>
      </c>
      <c r="AR30">
        <f>GFP!AR30*Calibration!$C$3*130*130</f>
        <v>973.97978599999999</v>
      </c>
      <c r="AS30">
        <f>GFP!AS30*Calibration!$C$3*130*130</f>
        <v>12169.757431</v>
      </c>
      <c r="AT30">
        <f>GFP!AT30*Calibration!$C$3*130*130</f>
        <v>2534.8661519999996</v>
      </c>
      <c r="AU30">
        <f>GFP!AU30*Calibration!$C$3*130*130</f>
        <v>2088.9834809999998</v>
      </c>
      <c r="AV30">
        <f>GFP!AV30*Calibration!$C$3*130*130</f>
        <v>5262.7936789999994</v>
      </c>
      <c r="AW30">
        <f>GFP!AW30*Calibration!$C$3*130*130</f>
        <v>4249.4887760000001</v>
      </c>
      <c r="AX30">
        <f>GFP!AX30*Calibration!$C$3*130*130</f>
        <v>567.77865300000008</v>
      </c>
      <c r="AY30">
        <f>GFP!AY30*Calibration!$C$3*130*130</f>
        <v>5878.0951319999995</v>
      </c>
      <c r="AZ30">
        <f>GFP!AZ30*Calibration!$C$3*130*130</f>
        <v>2845.4276499999996</v>
      </c>
      <c r="BA30">
        <f>GFP!BA30*Calibration!$C$3*130*130</f>
        <v>787.69040999999993</v>
      </c>
      <c r="BB30">
        <f>GFP!BB30*Calibration!$C$3*130*130</f>
        <v>3936.1947169999994</v>
      </c>
      <c r="BC30">
        <f>GFP!BC30*Calibration!$C$3*130*130</f>
        <v>3777.7061789999998</v>
      </c>
      <c r="BD30">
        <f>GFP!BD30*Calibration!$C$3*130*130</f>
        <v>2081.7362539999999</v>
      </c>
      <c r="BE30">
        <f>GFP!BE30*Calibration!$C$3*130*130</f>
        <v>9745.6194029999988</v>
      </c>
      <c r="BF30">
        <f>GFP!BF30*Calibration!$C$3*130*130</f>
        <v>11793.970890000001</v>
      </c>
      <c r="BG30">
        <f>GFP!BG30*Calibration!$C$3*130*130</f>
        <v>5004.7448750000003</v>
      </c>
      <c r="BH30">
        <f>GFP!BH30*Calibration!$C$3*130*130</f>
        <v>6193.8841379999994</v>
      </c>
      <c r="BI30">
        <f>GFP!BI30*Calibration!$C$3*130*130</f>
        <v>486.15824399999991</v>
      </c>
      <c r="BJ30">
        <f>GFP!BJ30*Calibration!$C$3*130*130</f>
        <v>421.76485000000002</v>
      </c>
      <c r="BK30">
        <f>GFP!BK30*Calibration!$C$3*130*130</f>
        <v>1088.0345059999997</v>
      </c>
      <c r="BL30">
        <f>GFP!BL30*Calibration!$C$3*130*130</f>
        <v>962.69312099999991</v>
      </c>
    </row>
    <row r="31" spans="1:64">
      <c r="A31">
        <f>GFP!A31</f>
        <v>7.25</v>
      </c>
      <c r="B31">
        <f>GFP!B31*Calibration!$C$3*130*130</f>
        <v>306.165639</v>
      </c>
      <c r="C31">
        <f>GFP!C31*Calibration!$C$3*130*130</f>
        <v>1280.9770740000001</v>
      </c>
      <c r="D31">
        <f>GFP!D31*Calibration!$C$3*130*130</f>
        <v>487.70273500000008</v>
      </c>
      <c r="E31">
        <f>GFP!E31*Calibration!$C$3*130*130</f>
        <v>1452.415575</v>
      </c>
      <c r="F31">
        <f>GFP!F31*Calibration!$C$3*130*130</f>
        <v>2262.3228940000004</v>
      </c>
      <c r="G31">
        <f>GFP!G31*Calibration!$C$3*130*130</f>
        <v>1421.644562</v>
      </c>
      <c r="H31">
        <f>GFP!H31*Calibration!$C$3*130*130</f>
        <v>1996.1952139999999</v>
      </c>
      <c r="I31">
        <f>GFP!I31*Calibration!$C$3*130*130</f>
        <v>4241.6475140000002</v>
      </c>
      <c r="J31">
        <f>GFP!J31*Calibration!$C$3*130*130</f>
        <v>57.740201999999996</v>
      </c>
      <c r="K31">
        <f>GFP!K31*Calibration!$C$3*130*130</f>
        <v>524.41409799999997</v>
      </c>
      <c r="L31">
        <f>GFP!L31*Calibration!$C$3*130*130</f>
        <v>2053.4601879999996</v>
      </c>
      <c r="M31">
        <f>GFP!M31*Calibration!$C$3*130*130</f>
        <v>6452.0517490000002</v>
      </c>
      <c r="N31">
        <f>GFP!N31*Calibration!$C$3*130*130</f>
        <v>1244.0280969999999</v>
      </c>
      <c r="O31">
        <f>GFP!O31*Calibration!$C$3*130*130</f>
        <v>2010.4520539999999</v>
      </c>
      <c r="P31">
        <f>GFP!P31*Calibration!$C$3*130*130</f>
        <v>3029.6973069999999</v>
      </c>
      <c r="Q31">
        <f>GFP!Q31*Calibration!$C$3*130*130</f>
        <v>177.378851</v>
      </c>
      <c r="R31">
        <f>GFP!R31*Calibration!$C$3*130*130</f>
        <v>584.41163300000005</v>
      </c>
      <c r="S31">
        <f>GFP!S31*Calibration!$C$3*130*130</f>
        <v>7582.0251259999995</v>
      </c>
      <c r="T31">
        <f>GFP!T31*Calibration!$C$3*130*130</f>
        <v>11181.045576999999</v>
      </c>
      <c r="U31">
        <f>GFP!U31*Calibration!$C$3*130*130</f>
        <v>1527.7392130000001</v>
      </c>
      <c r="V31">
        <f>GFP!V31*Calibration!$C$3*130*130</f>
        <v>1543.4217369999999</v>
      </c>
      <c r="W31">
        <f>GFP!W31*Calibration!$C$3*130*130</f>
        <v>1673.0401740000002</v>
      </c>
      <c r="X31">
        <f>GFP!X31*Calibration!$C$3*130*130</f>
        <v>2546.9844659999999</v>
      </c>
      <c r="Y31">
        <f>GFP!Y31*Calibration!$C$3*130*130</f>
        <v>121.777175</v>
      </c>
      <c r="Z31">
        <f>GFP!Z31*Calibration!$C$3*130*130</f>
        <v>6522.1478790000001</v>
      </c>
      <c r="AA31">
        <f>GFP!AA31*Calibration!$C$3*130*130</f>
        <v>2649.990135</v>
      </c>
      <c r="AB31">
        <f>GFP!AB31*Calibration!$C$3*130*130</f>
        <v>4211.4705360000007</v>
      </c>
      <c r="AC31">
        <f>GFP!AC31*Calibration!$C$3*130*130</f>
        <v>13677.299454</v>
      </c>
      <c r="AD31">
        <f>GFP!AD31*Calibration!$C$3*130*130</f>
        <v>406.79516800000005</v>
      </c>
      <c r="AE31">
        <f>GFP!AE31*Calibration!$C$3*130*130</f>
        <v>1134.1316219999999</v>
      </c>
      <c r="AF31">
        <f>GFP!AF31*Calibration!$C$3*130*130</f>
        <v>4003.0830580000002</v>
      </c>
      <c r="AG31">
        <f>GFP!AG31*Calibration!$C$3*130*130</f>
        <v>964.59403299999997</v>
      </c>
      <c r="AH31">
        <f>GFP!AH31*Calibration!$C$3*130*130</f>
        <v>3031.241798</v>
      </c>
      <c r="AI31">
        <f>GFP!AI31*Calibration!$C$3*130*130</f>
        <v>626.35050400000011</v>
      </c>
      <c r="AJ31">
        <f>GFP!AJ31*Calibration!$C$3*130*130</f>
        <v>410.83460600000001</v>
      </c>
      <c r="AK31">
        <f>GFP!AK31*Calibration!$C$3*130*130</f>
        <v>4224.0640780000003</v>
      </c>
      <c r="AL31">
        <f>GFP!AL31*Calibration!$C$3*130*130</f>
        <v>3552.6857209999998</v>
      </c>
      <c r="AM31">
        <f>GFP!AM31*Calibration!$C$3*130*130</f>
        <v>3460.84791</v>
      </c>
      <c r="AN31">
        <f>GFP!AN31*Calibration!$C$3*130*130</f>
        <v>11200.648732</v>
      </c>
      <c r="AO31">
        <f>GFP!AO31*Calibration!$C$3*130*130</f>
        <v>759.77076499999987</v>
      </c>
      <c r="AP31">
        <f>GFP!AP31*Calibration!$C$3*130*130</f>
        <v>363.07419199999998</v>
      </c>
      <c r="AQ31">
        <f>GFP!AQ31*Calibration!$C$3*130*130</f>
        <v>9029.9260349999986</v>
      </c>
      <c r="AR31">
        <f>GFP!AR31*Calibration!$C$3*130*130</f>
        <v>968.15824299999986</v>
      </c>
      <c r="AS31">
        <f>GFP!AS31*Calibration!$C$3*130*130</f>
        <v>12166.668449000001</v>
      </c>
      <c r="AT31">
        <f>GFP!AT31*Calibration!$C$3*130*130</f>
        <v>2630.0305590000003</v>
      </c>
      <c r="AU31">
        <f>GFP!AU31*Calibration!$C$3*130*130</f>
        <v>2062.7271339999998</v>
      </c>
      <c r="AV31">
        <f>GFP!AV31*Calibration!$C$3*130*130</f>
        <v>5237.4877880000004</v>
      </c>
      <c r="AW31">
        <f>GFP!AW31*Calibration!$C$3*130*130</f>
        <v>4247.5878639999992</v>
      </c>
      <c r="AX31">
        <f>GFP!AX31*Calibration!$C$3*130*130</f>
        <v>553.04658500000005</v>
      </c>
      <c r="AY31">
        <f>GFP!AY31*Calibration!$C$3*130*130</f>
        <v>5891.7579370000003</v>
      </c>
      <c r="AZ31">
        <f>GFP!AZ31*Calibration!$C$3*130*130</f>
        <v>2824.398811</v>
      </c>
      <c r="BA31">
        <f>GFP!BA31*Calibration!$C$3*130*130</f>
        <v>771.05742999999995</v>
      </c>
      <c r="BB31">
        <f>GFP!BB31*Calibration!$C$3*130*130</f>
        <v>3872.9893929999998</v>
      </c>
      <c r="BC31">
        <f>GFP!BC31*Calibration!$C$3*130*130</f>
        <v>3747.2915870000002</v>
      </c>
      <c r="BD31">
        <f>GFP!BD31*Calibration!$C$3*130*130</f>
        <v>2069.1427119999998</v>
      </c>
      <c r="BE31">
        <f>GFP!BE31*Calibration!$C$3*130*130</f>
        <v>9824.9824790000002</v>
      </c>
      <c r="BF31">
        <f>GFP!BF31*Calibration!$C$3*130*130</f>
        <v>11808.821764999999</v>
      </c>
      <c r="BG31">
        <f>GFP!BG31*Calibration!$C$3*130*130</f>
        <v>5000.2302090000003</v>
      </c>
      <c r="BH31">
        <f>GFP!BH31*Calibration!$C$3*130*130</f>
        <v>6233.684483</v>
      </c>
      <c r="BI31">
        <f>GFP!BI31*Calibration!$C$3*130*130</f>
        <v>507.78111799999999</v>
      </c>
      <c r="BJ31">
        <f>GFP!BJ31*Calibration!$C$3*130*130</f>
        <v>378.63790899999998</v>
      </c>
      <c r="BK31">
        <f>GFP!BK31*Calibration!$C$3*130*130</f>
        <v>1122.3697289999998</v>
      </c>
      <c r="BL31">
        <f>GFP!BL31*Calibration!$C$3*130*130</f>
        <v>981.93985499999997</v>
      </c>
    </row>
    <row r="32" spans="1:64">
      <c r="A32">
        <f>GFP!A32</f>
        <v>7.5</v>
      </c>
      <c r="B32">
        <f>GFP!B32*Calibration!$C$3*130*130</f>
        <v>309.01700699999998</v>
      </c>
      <c r="C32">
        <f>GFP!C32*Calibration!$C$3*130*130</f>
        <v>1271.1160929999999</v>
      </c>
      <c r="D32">
        <f>GFP!D32*Calibration!$C$3*130*130</f>
        <v>480.57431500000001</v>
      </c>
      <c r="E32">
        <f>GFP!E32*Calibration!$C$3*130*130</f>
        <v>1402.8730559999999</v>
      </c>
      <c r="F32">
        <f>GFP!F32*Calibration!$C$3*130*130</f>
        <v>2240.4624059999996</v>
      </c>
      <c r="G32">
        <f>GFP!G32*Calibration!$C$3*130*130</f>
        <v>1446.3564179999998</v>
      </c>
      <c r="H32">
        <f>GFP!H32*Calibration!$C$3*130*130</f>
        <v>1997.8585119999998</v>
      </c>
      <c r="I32">
        <f>GFP!I32*Calibration!$C$3*130*130</f>
        <v>4290.0019629999997</v>
      </c>
      <c r="J32">
        <f>GFP!J32*Calibration!$C$3*130*130</f>
        <v>77.224549999999994</v>
      </c>
      <c r="K32">
        <f>GFP!K32*Calibration!$C$3*130*130</f>
        <v>526.55262400000004</v>
      </c>
      <c r="L32">
        <f>GFP!L32*Calibration!$C$3*130*130</f>
        <v>2091.4784279999999</v>
      </c>
      <c r="M32">
        <f>GFP!M32*Calibration!$C$3*130*130</f>
        <v>6218.7148010000001</v>
      </c>
      <c r="N32">
        <f>GFP!N32*Calibration!$C$3*130*130</f>
        <v>1302.005913</v>
      </c>
      <c r="O32">
        <f>GFP!O32*Calibration!$C$3*130*130</f>
        <v>2011.0460889999997</v>
      </c>
      <c r="P32">
        <f>GFP!P32*Calibration!$C$3*130*130</f>
        <v>3018.8858700000001</v>
      </c>
      <c r="Q32">
        <f>GFP!Q32*Calibration!$C$3*130*130</f>
        <v>194.36825199999998</v>
      </c>
      <c r="R32">
        <f>GFP!R32*Calibration!$C$3*130*130</f>
        <v>615.895488</v>
      </c>
      <c r="S32">
        <f>GFP!S32*Calibration!$C$3*130*130</f>
        <v>7614.3406300000006</v>
      </c>
      <c r="T32">
        <f>GFP!T32*Calibration!$C$3*130*130</f>
        <v>11278.704931</v>
      </c>
      <c r="U32">
        <f>GFP!U32*Calibration!$C$3*130*130</f>
        <v>1665.080105</v>
      </c>
      <c r="V32">
        <f>GFP!V32*Calibration!$C$3*130*130</f>
        <v>1542.708895</v>
      </c>
      <c r="W32">
        <f>GFP!W32*Calibration!$C$3*130*130</f>
        <v>1720.6817809999998</v>
      </c>
      <c r="X32">
        <f>GFP!X32*Calibration!$C$3*130*130</f>
        <v>2557.6770959999999</v>
      </c>
      <c r="Y32">
        <f>GFP!Y32*Calibration!$C$3*130*130</f>
        <v>171.55730800000001</v>
      </c>
      <c r="Z32">
        <f>GFP!Z32*Calibration!$C$3*130*130</f>
        <v>6497.4360229999993</v>
      </c>
      <c r="AA32">
        <f>GFP!AA32*Calibration!$C$3*130*130</f>
        <v>2601.041651</v>
      </c>
      <c r="AB32">
        <f>GFP!AB32*Calibration!$C$3*130*130</f>
        <v>4206.7182560000001</v>
      </c>
      <c r="AC32">
        <f>GFP!AC32*Calibration!$C$3*130*130</f>
        <v>13689.892995999997</v>
      </c>
      <c r="AD32">
        <f>GFP!AD32*Calibration!$C$3*130*130</f>
        <v>397.17180099999996</v>
      </c>
      <c r="AE32">
        <f>GFP!AE32*Calibration!$C$3*130*130</f>
        <v>1139.715551</v>
      </c>
      <c r="AF32">
        <f>GFP!AF32*Calibration!$C$3*130*130</f>
        <v>4126.8799519999993</v>
      </c>
      <c r="AG32">
        <f>GFP!AG32*Calibration!$C$3*130*130</f>
        <v>947.12940400000002</v>
      </c>
      <c r="AH32">
        <f>GFP!AH32*Calibration!$C$3*130*130</f>
        <v>3013.8959759999998</v>
      </c>
      <c r="AI32">
        <f>GFP!AI32*Calibration!$C$3*130*130</f>
        <v>599.50012200000003</v>
      </c>
      <c r="AJ32">
        <f>GFP!AJ32*Calibration!$C$3*130*130</f>
        <v>354.40128100000004</v>
      </c>
      <c r="AK32">
        <f>GFP!AK32*Calibration!$C$3*130*130</f>
        <v>4234.9943219999996</v>
      </c>
      <c r="AL32">
        <f>GFP!AL32*Calibration!$C$3*130*130</f>
        <v>3550.1907740000006</v>
      </c>
      <c r="AM32">
        <f>GFP!AM32*Calibration!$C$3*130*130</f>
        <v>3473.5602589999999</v>
      </c>
      <c r="AN32">
        <f>GFP!AN32*Calibration!$C$3*130*130</f>
        <v>11183.065296000001</v>
      </c>
      <c r="AO32">
        <f>GFP!AO32*Calibration!$C$3*130*130</f>
        <v>775.21567500000003</v>
      </c>
      <c r="AP32">
        <f>GFP!AP32*Calibration!$C$3*130*130</f>
        <v>373.29159399999998</v>
      </c>
      <c r="AQ32">
        <f>GFP!AQ32*Calibration!$C$3*130*130</f>
        <v>9079.9437819999985</v>
      </c>
      <c r="AR32">
        <f>GFP!AR32*Calibration!$C$3*130*130</f>
        <v>1001.6618169999999</v>
      </c>
      <c r="AS32">
        <f>GFP!AS32*Calibration!$C$3*130*130</f>
        <v>12142.313013999999</v>
      </c>
      <c r="AT32">
        <f>GFP!AT32*Calibration!$C$3*130*130</f>
        <v>2547.4596939999997</v>
      </c>
      <c r="AU32">
        <f>GFP!AU32*Calibration!$C$3*130*130</f>
        <v>2072.1128869999998</v>
      </c>
      <c r="AV32">
        <f>GFP!AV32*Calibration!$C$3*130*130</f>
        <v>5248.0616110000001</v>
      </c>
      <c r="AW32">
        <f>GFP!AW32*Calibration!$C$3*130*130</f>
        <v>4285.8437179999992</v>
      </c>
      <c r="AX32">
        <f>GFP!AX32*Calibration!$C$3*130*130</f>
        <v>569.20433700000001</v>
      </c>
      <c r="AY32">
        <f>GFP!AY32*Calibration!$C$3*130*130</f>
        <v>5863.8382919999995</v>
      </c>
      <c r="AZ32">
        <f>GFP!AZ32*Calibration!$C$3*130*130</f>
        <v>2840.0813349999999</v>
      </c>
      <c r="BA32">
        <f>GFP!BA32*Calibration!$C$3*130*130</f>
        <v>772.0078860000001</v>
      </c>
      <c r="BB32">
        <f>GFP!BB32*Calibration!$C$3*130*130</f>
        <v>3883.563216</v>
      </c>
      <c r="BC32">
        <f>GFP!BC32*Calibration!$C$3*130*130</f>
        <v>3771.2906009999997</v>
      </c>
      <c r="BD32">
        <f>GFP!BD32*Calibration!$C$3*130*130</f>
        <v>2104.7848120000003</v>
      </c>
      <c r="BE32">
        <f>GFP!BE32*Calibration!$C$3*130*130</f>
        <v>9752.8666300000004</v>
      </c>
      <c r="BF32">
        <f>GFP!BF32*Calibration!$C$3*130*130</f>
        <v>11738.844442</v>
      </c>
      <c r="BG32">
        <f>GFP!BG32*Calibration!$C$3*130*130</f>
        <v>5001.0618579999991</v>
      </c>
      <c r="BH32">
        <f>GFP!BH32*Calibration!$C$3*130*130</f>
        <v>6145.8861099999995</v>
      </c>
      <c r="BI32">
        <f>GFP!BI32*Calibration!$C$3*130*130</f>
        <v>474.39635099999992</v>
      </c>
      <c r="BJ32">
        <f>GFP!BJ32*Calibration!$C$3*130*130</f>
        <v>457.644564</v>
      </c>
      <c r="BK32">
        <f>GFP!BK32*Calibration!$C$3*130*130</f>
        <v>1062.8474219999998</v>
      </c>
      <c r="BL32">
        <f>GFP!BL32*Calibration!$C$3*130*130</f>
        <v>959.01010399999984</v>
      </c>
    </row>
    <row r="33" spans="1:64">
      <c r="A33">
        <f>GFP!A33</f>
        <v>7.75</v>
      </c>
      <c r="B33">
        <f>GFP!B33*Calibration!$C$3*130*130</f>
        <v>314.95735699999994</v>
      </c>
      <c r="C33">
        <f>GFP!C33*Calibration!$C$3*130*130</f>
        <v>1259.8294279999998</v>
      </c>
      <c r="D33">
        <f>GFP!D33*Calibration!$C$3*130*130</f>
        <v>485.08898100000005</v>
      </c>
      <c r="E33">
        <f>GFP!E33*Calibration!$C$3*130*130</f>
        <v>1427.8225260000002</v>
      </c>
      <c r="F33">
        <f>GFP!F33*Calibration!$C$3*130*130</f>
        <v>2216.225778</v>
      </c>
      <c r="G33">
        <f>GFP!G33*Calibration!$C$3*130*130</f>
        <v>1421.0505270000001</v>
      </c>
      <c r="H33">
        <f>GFP!H33*Calibration!$C$3*130*130</f>
        <v>1999.7594240000001</v>
      </c>
      <c r="I33">
        <f>GFP!I33*Calibration!$C$3*130*130</f>
        <v>4210.5200800000002</v>
      </c>
      <c r="J33">
        <f>GFP!J33*Calibration!$C$3*130*130</f>
        <v>90.293319999999994</v>
      </c>
      <c r="K33">
        <f>GFP!K33*Calibration!$C$3*130*130</f>
        <v>546.98742799999991</v>
      </c>
      <c r="L33">
        <f>GFP!L33*Calibration!$C$3*130*130</f>
        <v>2058.331275</v>
      </c>
      <c r="M33">
        <f>GFP!M33*Calibration!$C$3*130*130</f>
        <v>6096.7000120000002</v>
      </c>
      <c r="N33">
        <f>GFP!N33*Calibration!$C$3*130*130</f>
        <v>1291.7885109999997</v>
      </c>
      <c r="O33">
        <f>GFP!O33*Calibration!$C$3*130*130</f>
        <v>2033.857033</v>
      </c>
      <c r="P33">
        <f>GFP!P33*Calibration!$C$3*130*130</f>
        <v>3038.726639</v>
      </c>
      <c r="Q33">
        <f>GFP!Q33*Calibration!$C$3*130*130</f>
        <v>187.35863899999998</v>
      </c>
      <c r="R33">
        <f>GFP!R33*Calibration!$C$3*130*130</f>
        <v>624.68720600000006</v>
      </c>
      <c r="S33">
        <f>GFP!S33*Calibration!$C$3*130*130</f>
        <v>7605.3112979999996</v>
      </c>
      <c r="T33">
        <f>GFP!T33*Calibration!$C$3*130*130</f>
        <v>11244.250900999999</v>
      </c>
      <c r="U33">
        <f>GFP!U33*Calibration!$C$3*130*130</f>
        <v>1775.2141940000001</v>
      </c>
      <c r="V33">
        <f>GFP!V33*Calibration!$C$3*130*130</f>
        <v>1530.1153529999999</v>
      </c>
      <c r="W33">
        <f>GFP!W33*Calibration!$C$3*130*130</f>
        <v>1751.9280219999998</v>
      </c>
      <c r="X33">
        <f>GFP!X33*Calibration!$C$3*130*130</f>
        <v>2584.4086710000001</v>
      </c>
      <c r="Y33">
        <f>GFP!Y33*Calibration!$C$3*130*130</f>
        <v>177.497658</v>
      </c>
      <c r="Z33">
        <f>GFP!Z33*Calibration!$C$3*130*130</f>
        <v>6466.3085890000002</v>
      </c>
      <c r="AA33">
        <f>GFP!AA33*Calibration!$C$3*130*130</f>
        <v>2563.1422180000004</v>
      </c>
      <c r="AB33">
        <f>GFP!AB33*Calibration!$C$3*130*130</f>
        <v>4163.7101220000004</v>
      </c>
      <c r="AC33">
        <f>GFP!AC33*Calibration!$C$3*130*130</f>
        <v>13623.836304</v>
      </c>
      <c r="AD33">
        <f>GFP!AD33*Calibration!$C$3*130*130</f>
        <v>390.87502999999998</v>
      </c>
      <c r="AE33">
        <f>GFP!AE33*Calibration!$C$3*130*130</f>
        <v>1129.6169559999998</v>
      </c>
      <c r="AF33">
        <f>GFP!AF33*Calibration!$C$3*130*130</f>
        <v>4140.7803709999998</v>
      </c>
      <c r="AG33">
        <f>GFP!AG33*Calibration!$C$3*130*130</f>
        <v>942.49593099999993</v>
      </c>
      <c r="AH33">
        <f>GFP!AH33*Calibration!$C$3*130*130</f>
        <v>3004.2726090000001</v>
      </c>
      <c r="AI33">
        <f>GFP!AI33*Calibration!$C$3*130*130</f>
        <v>621.36061000000007</v>
      </c>
      <c r="AJ33">
        <f>GFP!AJ33*Calibration!$C$3*130*130</f>
        <v>353.45082499999995</v>
      </c>
      <c r="AK33">
        <f>GFP!AK33*Calibration!$C$3*130*130</f>
        <v>4246.7562149999994</v>
      </c>
      <c r="AL33">
        <f>GFP!AL33*Calibration!$C$3*130*130</f>
        <v>3559.695334</v>
      </c>
      <c r="AM33">
        <f>GFP!AM33*Calibration!$C$3*130*130</f>
        <v>3479.619416</v>
      </c>
      <c r="AN33">
        <f>GFP!AN33*Calibration!$C$3*130*130</f>
        <v>11339.415308</v>
      </c>
      <c r="AO33">
        <f>GFP!AO33*Calibration!$C$3*130*130</f>
        <v>796.36332099999993</v>
      </c>
      <c r="AP33">
        <f>GFP!AP33*Calibration!$C$3*130*130</f>
        <v>382.20211899999998</v>
      </c>
      <c r="AQ33">
        <f>GFP!AQ33*Calibration!$C$3*130*130</f>
        <v>9127.8230029999995</v>
      </c>
      <c r="AR33">
        <f>GFP!AR33*Calibration!$C$3*130*130</f>
        <v>980.75178500000004</v>
      </c>
      <c r="AS33">
        <f>GFP!AS33*Calibration!$C$3*130*130</f>
        <v>12097.403967999999</v>
      </c>
      <c r="AT33">
        <f>GFP!AT33*Calibration!$C$3*130*130</f>
        <v>2560.7660780000001</v>
      </c>
      <c r="AU33">
        <f>GFP!AU33*Calibration!$C$3*130*130</f>
        <v>2040.510225</v>
      </c>
      <c r="AV33">
        <f>GFP!AV33*Calibration!$C$3*130*130</f>
        <v>5246.873540999999</v>
      </c>
      <c r="AW33">
        <f>GFP!AW33*Calibration!$C$3*130*130</f>
        <v>4307.5853989999996</v>
      </c>
      <c r="AX33">
        <f>GFP!AX33*Calibration!$C$3*130*130</f>
        <v>550.3140239999999</v>
      </c>
      <c r="AY33">
        <f>GFP!AY33*Calibration!$C$3*130*130</f>
        <v>5824.6319819999999</v>
      </c>
      <c r="AZ33">
        <f>GFP!AZ33*Calibration!$C$3*130*130</f>
        <v>2866.6941030000003</v>
      </c>
      <c r="BA33">
        <f>GFP!BA33*Calibration!$C$3*130*130</f>
        <v>779.61153400000001</v>
      </c>
      <c r="BB33">
        <f>GFP!BB33*Calibration!$C$3*130*130</f>
        <v>3845.4261689999998</v>
      </c>
      <c r="BC33">
        <f>GFP!BC33*Calibration!$C$3*130*130</f>
        <v>3704.0458389999994</v>
      </c>
      <c r="BD33">
        <f>GFP!BD33*Calibration!$C$3*130*130</f>
        <v>2067.3606070000001</v>
      </c>
      <c r="BE33">
        <f>GFP!BE33*Calibration!$C$3*130*130</f>
        <v>9780.429854</v>
      </c>
      <c r="BF33">
        <f>GFP!BF33*Calibration!$C$3*130*130</f>
        <v>11812.504781999998</v>
      </c>
      <c r="BG33">
        <f>GFP!BG33*Calibration!$C$3*130*130</f>
        <v>5061.2970069999992</v>
      </c>
      <c r="BH33">
        <f>GFP!BH33*Calibration!$C$3*130*130</f>
        <v>6141.9654790000004</v>
      </c>
      <c r="BI33">
        <f>GFP!BI33*Calibration!$C$3*130*130</f>
        <v>475.82203499999991</v>
      </c>
      <c r="BJ33">
        <f>GFP!BJ33*Calibration!$C$3*130*130</f>
        <v>417.72541200000001</v>
      </c>
      <c r="BK33">
        <f>GFP!BK33*Calibration!$C$3*130*130</f>
        <v>1109.0633450000003</v>
      </c>
      <c r="BL33">
        <f>GFP!BL33*Calibration!$C$3*130*130</f>
        <v>874.30071299999997</v>
      </c>
    </row>
    <row r="34" spans="1:64">
      <c r="A34">
        <f>GFP!A34</f>
        <v>8</v>
      </c>
      <c r="B34">
        <f>GFP!B34*Calibration!$C$3*130*130</f>
        <v>306.87848100000002</v>
      </c>
      <c r="C34">
        <f>GFP!C34*Calibration!$C$3*130*130</f>
        <v>1287.7490729999997</v>
      </c>
      <c r="D34">
        <f>GFP!D34*Calibration!$C$3*130*130</f>
        <v>482.95045499999998</v>
      </c>
      <c r="E34">
        <f>GFP!E34*Calibration!$C$3*130*130</f>
        <v>1438.9903839999997</v>
      </c>
      <c r="F34">
        <f>GFP!F34*Calibration!$C$3*130*130</f>
        <v>2209.3349720000001</v>
      </c>
      <c r="G34">
        <f>GFP!G34*Calibration!$C$3*130*130</f>
        <v>1434.2381039999998</v>
      </c>
      <c r="H34">
        <f>GFP!H34*Calibration!$C$3*130*130</f>
        <v>1982.2947949999996</v>
      </c>
      <c r="I34">
        <f>GFP!I34*Calibration!$C$3*130*130</f>
        <v>4255.0727049999996</v>
      </c>
      <c r="J34">
        <f>GFP!J34*Calibration!$C$3*130*130</f>
        <v>53.225535999999998</v>
      </c>
      <c r="K34">
        <f>GFP!K34*Calibration!$C$3*130*130</f>
        <v>516.45402899999999</v>
      </c>
      <c r="L34">
        <f>GFP!L34*Calibration!$C$3*130*130</f>
        <v>2065.9349229999998</v>
      </c>
      <c r="M34">
        <f>GFP!M34*Calibration!$C$3*130*130</f>
        <v>6180.6965609999997</v>
      </c>
      <c r="N34">
        <f>GFP!N34*Calibration!$C$3*130*130</f>
        <v>1270.7596719999999</v>
      </c>
      <c r="O34">
        <f>GFP!O34*Calibration!$C$3*130*130</f>
        <v>1997.3832840000002</v>
      </c>
      <c r="P34">
        <f>GFP!P34*Calibration!$C$3*130*130</f>
        <v>3037.0633409999996</v>
      </c>
      <c r="Q34">
        <f>GFP!Q34*Calibration!$C$3*130*130</f>
        <v>188.07148100000001</v>
      </c>
      <c r="R34">
        <f>GFP!R34*Calibration!$C$3*130*130</f>
        <v>615.77668099999983</v>
      </c>
      <c r="S34">
        <f>GFP!S34*Calibration!$C$3*130*130</f>
        <v>7567.8870929999994</v>
      </c>
      <c r="T34">
        <f>GFP!T34*Calibration!$C$3*130*130</f>
        <v>11245.557777999999</v>
      </c>
      <c r="U34">
        <f>GFP!U34*Calibration!$C$3*130*130</f>
        <v>1860.5176200000001</v>
      </c>
      <c r="V34">
        <f>GFP!V34*Calibration!$C$3*130*130</f>
        <v>1507.8984439999999</v>
      </c>
      <c r="W34">
        <f>GFP!W34*Calibration!$C$3*130*130</f>
        <v>1818.578749</v>
      </c>
      <c r="X34">
        <f>GFP!X34*Calibration!$C$3*130*130</f>
        <v>2599.0219320000001</v>
      </c>
      <c r="Y34">
        <f>GFP!Y34*Calibration!$C$3*130*130</f>
        <v>188.784323</v>
      </c>
      <c r="Z34">
        <f>GFP!Z34*Calibration!$C$3*130*130</f>
        <v>6468.5659219999998</v>
      </c>
      <c r="AA34">
        <f>GFP!AA34*Calibration!$C$3*130*130</f>
        <v>2574.0724619999996</v>
      </c>
      <c r="AB34">
        <f>GFP!AB34*Calibration!$C$3*130*130</f>
        <v>4138.1666169999999</v>
      </c>
      <c r="AC34">
        <f>GFP!AC34*Calibration!$C$3*130*130</f>
        <v>13449.308821000001</v>
      </c>
      <c r="AD34">
        <f>GFP!AD34*Calibration!$C$3*130*130</f>
        <v>368.30169999999998</v>
      </c>
      <c r="AE34">
        <f>GFP!AE34*Calibration!$C$3*130*130</f>
        <v>1112.3899409999999</v>
      </c>
      <c r="AF34">
        <f>GFP!AF34*Calibration!$C$3*130*130</f>
        <v>4156.5817019999995</v>
      </c>
      <c r="AG34">
        <f>GFP!AG34*Calibration!$C$3*130*130</f>
        <v>960.79220899999996</v>
      </c>
      <c r="AH34">
        <f>GFP!AH34*Calibration!$C$3*130*130</f>
        <v>3007.4803980000002</v>
      </c>
      <c r="AI34">
        <f>GFP!AI34*Calibration!$C$3*130*130</f>
        <v>622.42987299999993</v>
      </c>
      <c r="AJ34">
        <f>GFP!AJ34*Calibration!$C$3*130*130</f>
        <v>379.82597899999996</v>
      </c>
      <c r="AK34">
        <f>GFP!AK34*Calibration!$C$3*130*130</f>
        <v>4223.3512359999995</v>
      </c>
      <c r="AL34">
        <f>GFP!AL34*Calibration!$C$3*130*130</f>
        <v>3558.5072639999999</v>
      </c>
      <c r="AM34">
        <f>GFP!AM34*Calibration!$C$3*130*130</f>
        <v>3434.235142</v>
      </c>
      <c r="AN34">
        <f>GFP!AN34*Calibration!$C$3*130*130</f>
        <v>11112.850359000002</v>
      </c>
      <c r="AO34">
        <f>GFP!AO34*Calibration!$C$3*130*130</f>
        <v>780.91841100000011</v>
      </c>
      <c r="AP34">
        <f>GFP!AP34*Calibration!$C$3*130*130</f>
        <v>373.52920799999998</v>
      </c>
      <c r="AQ34">
        <f>GFP!AQ34*Calibration!$C$3*130*130</f>
        <v>8945.5730650000005</v>
      </c>
      <c r="AR34">
        <f>GFP!AR34*Calibration!$C$3*130*130</f>
        <v>939.16933500000005</v>
      </c>
      <c r="AS34">
        <f>GFP!AS34*Calibration!$C$3*130*130</f>
        <v>12190.192234999999</v>
      </c>
      <c r="AT34">
        <f>GFP!AT34*Calibration!$C$3*130*130</f>
        <v>2537.1234850000001</v>
      </c>
      <c r="AU34">
        <f>GFP!AU34*Calibration!$C$3*130*130</f>
        <v>2041.2230669999999</v>
      </c>
      <c r="AV34">
        <f>GFP!AV34*Calibration!$C$3*130*130</f>
        <v>5268.8528359999991</v>
      </c>
      <c r="AW34">
        <f>GFP!AW34*Calibration!$C$3*130*130</f>
        <v>4261.7258970000003</v>
      </c>
      <c r="AX34">
        <f>GFP!AX34*Calibration!$C$3*130*130</f>
        <v>543.77963899999997</v>
      </c>
      <c r="AY34">
        <f>GFP!AY34*Calibration!$C$3*130*130</f>
        <v>5853.3832759999996</v>
      </c>
      <c r="AZ34">
        <f>GFP!AZ34*Calibration!$C$3*130*130</f>
        <v>2847.8037899999999</v>
      </c>
      <c r="BA34">
        <f>GFP!BA34*Calibration!$C$3*130*130</f>
        <v>766.42395699999986</v>
      </c>
      <c r="BB34">
        <f>GFP!BB34*Calibration!$C$3*130*130</f>
        <v>3862.5343770000004</v>
      </c>
      <c r="BC34">
        <f>GFP!BC34*Calibration!$C$3*130*130</f>
        <v>3742.6581139999998</v>
      </c>
      <c r="BD34">
        <f>GFP!BD34*Calibration!$C$3*130*130</f>
        <v>2121.0613710000002</v>
      </c>
      <c r="BE34">
        <f>GFP!BE34*Calibration!$C$3*130*130</f>
        <v>9728.6300019999999</v>
      </c>
      <c r="BF34">
        <f>GFP!BF34*Calibration!$C$3*130*130</f>
        <v>11776.387453999998</v>
      </c>
      <c r="BG34">
        <f>GFP!BG34*Calibration!$C$3*130*130</f>
        <v>5043.0007290000003</v>
      </c>
      <c r="BH34">
        <f>GFP!BH34*Calibration!$C$3*130*130</f>
        <v>6182.4786659999991</v>
      </c>
      <c r="BI34">
        <f>GFP!BI34*Calibration!$C$3*130*130</f>
        <v>503.86048699999992</v>
      </c>
      <c r="BJ34">
        <f>GFP!BJ34*Calibration!$C$3*130*130</f>
        <v>455.62484499999999</v>
      </c>
      <c r="BK34">
        <f>GFP!BK34*Calibration!$C$3*130*130</f>
        <v>1098.1331009999999</v>
      </c>
      <c r="BL34">
        <f>GFP!BL34*Calibration!$C$3*130*130</f>
        <v>859.68745200000001</v>
      </c>
    </row>
    <row r="35" spans="1:64">
      <c r="A35">
        <f>GFP!A35</f>
        <v>8.25</v>
      </c>
      <c r="B35">
        <f>GFP!B35*Calibration!$C$3*130*130</f>
        <v>293.928518</v>
      </c>
      <c r="C35">
        <f>GFP!C35*Calibration!$C$3*130*130</f>
        <v>1296.7784049999998</v>
      </c>
      <c r="D35">
        <f>GFP!D35*Calibration!$C$3*130*130</f>
        <v>487.58392800000001</v>
      </c>
      <c r="E35">
        <f>GFP!E35*Calibration!$C$3*130*130</f>
        <v>1425.5651930000001</v>
      </c>
      <c r="F35">
        <f>GFP!F35*Calibration!$C$3*130*130</f>
        <v>2204.7014989999993</v>
      </c>
      <c r="G35">
        <f>GFP!G35*Calibration!$C$3*130*130</f>
        <v>1429.6046309999999</v>
      </c>
      <c r="H35">
        <f>GFP!H35*Calibration!$C$3*130*130</f>
        <v>1967.8003409999999</v>
      </c>
      <c r="I35">
        <f>GFP!I35*Calibration!$C$3*130*130</f>
        <v>4224.8957270000001</v>
      </c>
      <c r="J35">
        <f>GFP!J35*Calibration!$C$3*130*130</f>
        <v>62.730096000000003</v>
      </c>
      <c r="K35">
        <f>GFP!K35*Calibration!$C$3*130*130</f>
        <v>540.69065699999999</v>
      </c>
      <c r="L35">
        <f>GFP!L35*Calibration!$C$3*130*130</f>
        <v>2021.0258769999998</v>
      </c>
      <c r="M35">
        <f>GFP!M35*Calibration!$C$3*130*130</f>
        <v>6056.7808599999998</v>
      </c>
      <c r="N35">
        <f>GFP!N35*Calibration!$C$3*130*130</f>
        <v>1268.9775669999999</v>
      </c>
      <c r="O35">
        <f>GFP!O35*Calibration!$C$3*130*130</f>
        <v>2037.3024359999999</v>
      </c>
      <c r="P35">
        <f>GFP!P35*Calibration!$C$3*130*130</f>
        <v>3056.4288819999997</v>
      </c>
      <c r="Q35">
        <f>GFP!Q35*Calibration!$C$3*130*130</f>
        <v>193.061375</v>
      </c>
      <c r="R35">
        <f>GFP!R35*Calibration!$C$3*130*130</f>
        <v>644.05274699999995</v>
      </c>
      <c r="S35">
        <f>GFP!S35*Calibration!$C$3*130*130</f>
        <v>7576.7976179999996</v>
      </c>
      <c r="T35">
        <f>GFP!T35*Calibration!$C$3*130*130</f>
        <v>11183.896944999999</v>
      </c>
      <c r="U35">
        <f>GFP!U35*Calibration!$C$3*130*130</f>
        <v>1959.959079</v>
      </c>
      <c r="V35">
        <f>GFP!V35*Calibration!$C$3*130*130</f>
        <v>1484.849886</v>
      </c>
      <c r="W35">
        <f>GFP!W35*Calibration!$C$3*130*130</f>
        <v>1893.9023870000001</v>
      </c>
      <c r="X35">
        <f>GFP!X35*Calibration!$C$3*130*130</f>
        <v>2574.4288829999996</v>
      </c>
      <c r="Y35">
        <f>GFP!Y35*Calibration!$C$3*130*130</f>
        <v>172.86418499999999</v>
      </c>
      <c r="Z35">
        <f>GFP!Z35*Calibration!$C$3*130*130</f>
        <v>6357.9566049999994</v>
      </c>
      <c r="AA35">
        <f>GFP!AA35*Calibration!$C$3*130*130</f>
        <v>2485.0860190000003</v>
      </c>
      <c r="AB35">
        <f>GFP!AB35*Calibration!$C$3*130*130</f>
        <v>4150.1661240000003</v>
      </c>
      <c r="AC35">
        <f>GFP!AC35*Calibration!$C$3*130*130</f>
        <v>13548.156244999998</v>
      </c>
      <c r="AD35">
        <f>GFP!AD35*Calibration!$C$3*130*130</f>
        <v>409.05250099999995</v>
      </c>
      <c r="AE35">
        <f>GFP!AE35*Calibration!$C$3*130*130</f>
        <v>1123.7954129999998</v>
      </c>
      <c r="AF35">
        <f>GFP!AF35*Calibration!$C$3*130*130</f>
        <v>4045.972385</v>
      </c>
      <c r="AG35">
        <f>GFP!AG35*Calibration!$C$3*130*130</f>
        <v>942.97115899999994</v>
      </c>
      <c r="AH35">
        <f>GFP!AH35*Calibration!$C$3*130*130</f>
        <v>3007.9556259999999</v>
      </c>
      <c r="AI35">
        <f>GFP!AI35*Calibration!$C$3*130*130</f>
        <v>599.50012200000003</v>
      </c>
      <c r="AJ35">
        <f>GFP!AJ35*Calibration!$C$3*130*130</f>
        <v>390.28099500000002</v>
      </c>
      <c r="AK35">
        <f>GFP!AK35*Calibration!$C$3*130*130</f>
        <v>4257.6864589999996</v>
      </c>
      <c r="AL35">
        <f>GFP!AL35*Calibration!$C$3*130*130</f>
        <v>3548.5274759999998</v>
      </c>
      <c r="AM35">
        <f>GFP!AM35*Calibration!$C$3*130*130</f>
        <v>3443.3832810000004</v>
      </c>
      <c r="AN35">
        <f>GFP!AN35*Calibration!$C$3*130*130</f>
        <v>11095.623344</v>
      </c>
      <c r="AO35">
        <f>GFP!AO35*Calibration!$C$3*130*130</f>
        <v>741.47448699999995</v>
      </c>
      <c r="AP35">
        <f>GFP!AP35*Calibration!$C$3*130*130</f>
        <v>360.104017</v>
      </c>
      <c r="AQ35">
        <f>GFP!AQ35*Calibration!$C$3*130*130</f>
        <v>8883.4370039999994</v>
      </c>
      <c r="AR35">
        <f>GFP!AR35*Calibration!$C$3*130*130</f>
        <v>970.41557599999987</v>
      </c>
      <c r="AS35">
        <f>GFP!AS35*Calibration!$C$3*130*130</f>
        <v>12165.717993</v>
      </c>
      <c r="AT35">
        <f>GFP!AT35*Calibration!$C$3*130*130</f>
        <v>2596.1705639999996</v>
      </c>
      <c r="AU35">
        <f>GFP!AU35*Calibration!$C$3*130*130</f>
        <v>2033.7382259999997</v>
      </c>
      <c r="AV35">
        <f>GFP!AV35*Calibration!$C$3*130*130</f>
        <v>5258.2790130000003</v>
      </c>
      <c r="AW35">
        <f>GFP!AW35*Calibration!$C$3*130*130</f>
        <v>4317.5651870000002</v>
      </c>
      <c r="AX35">
        <f>GFP!AX35*Calibration!$C$3*130*130</f>
        <v>572.05570499999999</v>
      </c>
      <c r="AY35">
        <f>GFP!AY35*Calibration!$C$3*130*130</f>
        <v>5856.8286790000002</v>
      </c>
      <c r="AZ35">
        <f>GFP!AZ35*Calibration!$C$3*130*130</f>
        <v>2852.912491</v>
      </c>
      <c r="BA35">
        <f>GFP!BA35*Calibration!$C$3*130*130</f>
        <v>798.501847</v>
      </c>
      <c r="BB35">
        <f>GFP!BB35*Calibration!$C$3*130*130</f>
        <v>3851.2477119999994</v>
      </c>
      <c r="BC35">
        <f>GFP!BC35*Calibration!$C$3*130*130</f>
        <v>3727.6884320000004</v>
      </c>
      <c r="BD35">
        <f>GFP!BD35*Calibration!$C$3*130*130</f>
        <v>2140.664526</v>
      </c>
      <c r="BE35">
        <f>GFP!BE35*Calibration!$C$3*130*130</f>
        <v>9649.6233469999988</v>
      </c>
      <c r="BF35">
        <f>GFP!BF35*Calibration!$C$3*130*130</f>
        <v>11718.172024</v>
      </c>
      <c r="BG35">
        <f>GFP!BG35*Calibration!$C$3*130*130</f>
        <v>5044.6640269999998</v>
      </c>
      <c r="BH35">
        <f>GFP!BH35*Calibration!$C$3*130*130</f>
        <v>6135.787515</v>
      </c>
      <c r="BI35">
        <f>GFP!BI35*Calibration!$C$3*130*130</f>
        <v>497.92013700000001</v>
      </c>
      <c r="BJ35">
        <f>GFP!BJ35*Calibration!$C$3*130*130</f>
        <v>345.37194899999997</v>
      </c>
      <c r="BK35">
        <f>GFP!BK35*Calibration!$C$3*130*130</f>
        <v>1101.934925</v>
      </c>
      <c r="BL35">
        <f>GFP!BL35*Calibration!$C$3*130*130</f>
        <v>928.00147700000002</v>
      </c>
    </row>
    <row r="36" spans="1:64">
      <c r="A36">
        <f>GFP!A36</f>
        <v>8.5</v>
      </c>
      <c r="B36">
        <f>GFP!B36*Calibration!$C$3*130*130</f>
        <v>293.80971099999994</v>
      </c>
      <c r="C36">
        <f>GFP!C36*Calibration!$C$3*130*130</f>
        <v>1273.61104</v>
      </c>
      <c r="D36">
        <f>GFP!D36*Calibration!$C$3*130*130</f>
        <v>513.48385399999995</v>
      </c>
      <c r="E36">
        <f>GFP!E36*Calibration!$C$3*130*130</f>
        <v>1428.6541750000001</v>
      </c>
      <c r="F36">
        <f>GFP!F36*Calibration!$C$3*130*130</f>
        <v>2187.4744839999998</v>
      </c>
      <c r="G36">
        <f>GFP!G36*Calibration!$C$3*130*130</f>
        <v>1412.021195</v>
      </c>
      <c r="H36">
        <f>GFP!H36*Calibration!$C$3*130*130</f>
        <v>1933.702732</v>
      </c>
      <c r="I36">
        <f>GFP!I36*Calibration!$C$3*130*130</f>
        <v>4252.221336999999</v>
      </c>
      <c r="J36">
        <f>GFP!J36*Calibration!$C$3*130*130</f>
        <v>109.540054</v>
      </c>
      <c r="K36">
        <f>GFP!K36*Calibration!$C$3*130*130</f>
        <v>535.70076300000005</v>
      </c>
      <c r="L36">
        <f>GFP!L36*Calibration!$C$3*130*130</f>
        <v>2033.2629980000002</v>
      </c>
      <c r="M36">
        <f>GFP!M36*Calibration!$C$3*130*130</f>
        <v>6209.3290479999996</v>
      </c>
      <c r="N36">
        <f>GFP!N36*Calibration!$C$3*130*130</f>
        <v>1261.8491469999999</v>
      </c>
      <c r="O36">
        <f>GFP!O36*Calibration!$C$3*130*130</f>
        <v>2008.7887560000001</v>
      </c>
      <c r="P36">
        <f>GFP!P36*Calibration!$C$3*130*130</f>
        <v>3038.4890249999999</v>
      </c>
      <c r="Q36">
        <f>GFP!Q36*Calibration!$C$3*130*130</f>
        <v>203.04116300000001</v>
      </c>
      <c r="R36">
        <f>GFP!R36*Calibration!$C$3*130*130</f>
        <v>633.24131</v>
      </c>
      <c r="S36">
        <f>GFP!S36*Calibration!$C$3*130*130</f>
        <v>7585.1141079999989</v>
      </c>
      <c r="T36">
        <f>GFP!T36*Calibration!$C$3*130*130</f>
        <v>11197.203329</v>
      </c>
      <c r="U36">
        <f>GFP!U36*Calibration!$C$3*130*130</f>
        <v>1766.3036690000001</v>
      </c>
      <c r="V36">
        <f>GFP!V36*Calibration!$C$3*130*130</f>
        <v>1501.1264450000001</v>
      </c>
      <c r="W36">
        <f>GFP!W36*Calibration!$C$3*130*130</f>
        <v>1902.694105</v>
      </c>
      <c r="X36">
        <f>GFP!X36*Calibration!$C$3*130*130</f>
        <v>2602.5861419999997</v>
      </c>
      <c r="Y36">
        <f>GFP!Y36*Calibration!$C$3*130*130</f>
        <v>166.923835</v>
      </c>
      <c r="Z36">
        <f>GFP!Z36*Calibration!$C$3*130*130</f>
        <v>6390.628529999999</v>
      </c>
      <c r="AA36">
        <f>GFP!AA36*Calibration!$C$3*130*130</f>
        <v>2537.2422920000004</v>
      </c>
      <c r="AB36">
        <f>GFP!AB36*Calibration!$C$3*130*130</f>
        <v>4128.6620569999995</v>
      </c>
      <c r="AC36">
        <f>GFP!AC36*Calibration!$C$3*130*130</f>
        <v>13604.233149</v>
      </c>
      <c r="AD36">
        <f>GFP!AD36*Calibration!$C$3*130*130</f>
        <v>388.97411799999998</v>
      </c>
      <c r="AE36">
        <f>GFP!AE36*Calibration!$C$3*130*130</f>
        <v>1126.409167</v>
      </c>
      <c r="AF36">
        <f>GFP!AF36*Calibration!$C$3*130*130</f>
        <v>4154.6807899999994</v>
      </c>
      <c r="AG36">
        <f>GFP!AG36*Calibration!$C$3*130*130</f>
        <v>976.11831199999983</v>
      </c>
      <c r="AH36">
        <f>GFP!AH36*Calibration!$C$3*130*130</f>
        <v>2990.4909969999999</v>
      </c>
      <c r="AI36">
        <f>GFP!AI36*Calibration!$C$3*130*130</f>
        <v>630.86516999999992</v>
      </c>
      <c r="AJ36">
        <f>GFP!AJ36*Calibration!$C$3*130*130</f>
        <v>319.82844400000005</v>
      </c>
      <c r="AK36">
        <f>GFP!AK36*Calibration!$C$3*130*130</f>
        <v>4261.0130550000003</v>
      </c>
      <c r="AL36">
        <f>GFP!AL36*Calibration!$C$3*130*130</f>
        <v>3551.1412300000002</v>
      </c>
      <c r="AM36">
        <f>GFP!AM36*Calibration!$C$3*130*130</f>
        <v>3464.5309270000002</v>
      </c>
      <c r="AN36">
        <f>GFP!AN36*Calibration!$C$3*130*130</f>
        <v>11161.798843</v>
      </c>
      <c r="AO36">
        <f>GFP!AO36*Calibration!$C$3*130*130</f>
        <v>746.22676699999988</v>
      </c>
      <c r="AP36">
        <f>GFP!AP36*Calibration!$C$3*130*130</f>
        <v>366.75720899999999</v>
      </c>
      <c r="AQ36">
        <f>GFP!AQ36*Calibration!$C$3*130*130</f>
        <v>8936.5437329999986</v>
      </c>
      <c r="AR36">
        <f>GFP!AR36*Calibration!$C$3*130*130</f>
        <v>921.70470599999987</v>
      </c>
      <c r="AS36">
        <f>GFP!AS36*Calibration!$C$3*130*130</f>
        <v>12002.001946999999</v>
      </c>
      <c r="AT36">
        <f>GFP!AT36*Calibration!$C$3*130*130</f>
        <v>2535.9354149999999</v>
      </c>
      <c r="AU36">
        <f>GFP!AU36*Calibration!$C$3*130*130</f>
        <v>2067.0041859999997</v>
      </c>
      <c r="AV36">
        <f>GFP!AV36*Calibration!$C$3*130*130</f>
        <v>5216.6965629999995</v>
      </c>
      <c r="AW36">
        <f>GFP!AW36*Calibration!$C$3*130*130</f>
        <v>4251.1520739999996</v>
      </c>
      <c r="AX36">
        <f>GFP!AX36*Calibration!$C$3*130*130</f>
        <v>557.79886499999998</v>
      </c>
      <c r="AY36">
        <f>GFP!AY36*Calibration!$C$3*130*130</f>
        <v>5923.4794059999986</v>
      </c>
      <c r="AZ36">
        <f>GFP!AZ36*Calibration!$C$3*130*130</f>
        <v>2859.090455</v>
      </c>
      <c r="BA36">
        <f>GFP!BA36*Calibration!$C$3*130*130</f>
        <v>799.92753100000004</v>
      </c>
      <c r="BB36">
        <f>GFP!BB36*Calibration!$C$3*130*130</f>
        <v>3853.5050449999999</v>
      </c>
      <c r="BC36">
        <f>GFP!BC36*Calibration!$C$3*130*130</f>
        <v>3729.3517300000003</v>
      </c>
      <c r="BD36">
        <f>GFP!BD36*Calibration!$C$3*130*130</f>
        <v>2065.6973090000001</v>
      </c>
      <c r="BE36">
        <f>GFP!BE36*Calibration!$C$3*130*130</f>
        <v>9626.3371750000006</v>
      </c>
      <c r="BF36">
        <f>GFP!BF36*Calibration!$C$3*130*130</f>
        <v>11718.290830999998</v>
      </c>
      <c r="BG36">
        <f>GFP!BG36*Calibration!$C$3*130*130</f>
        <v>5038.9612909999996</v>
      </c>
      <c r="BH36">
        <f>GFP!BH36*Calibration!$C$3*130*130</f>
        <v>6102.8779759999998</v>
      </c>
      <c r="BI36">
        <f>GFP!BI36*Calibration!$C$3*130*130</f>
        <v>497.80133000000001</v>
      </c>
      <c r="BJ36">
        <f>GFP!BJ36*Calibration!$C$3*130*130</f>
        <v>459.07024799999994</v>
      </c>
      <c r="BK36">
        <f>GFP!BK36*Calibration!$C$3*130*130</f>
        <v>1070.5698769999999</v>
      </c>
      <c r="BL36">
        <f>GFP!BL36*Calibration!$C$3*130*130</f>
        <v>932.99137099999996</v>
      </c>
    </row>
    <row r="37" spans="1:64">
      <c r="A37">
        <f>GFP!A37</f>
        <v>8.75</v>
      </c>
      <c r="B37">
        <f>GFP!B37*Calibration!$C$3*130*130</f>
        <v>263.98915399999998</v>
      </c>
      <c r="C37">
        <f>GFP!C37*Calibration!$C$3*130*130</f>
        <v>1291.907318</v>
      </c>
      <c r="D37">
        <f>GFP!D37*Calibration!$C$3*130*130</f>
        <v>489.48483999999996</v>
      </c>
      <c r="E37">
        <f>GFP!E37*Calibration!$C$3*130*130</f>
        <v>1445.8811899999998</v>
      </c>
      <c r="F37">
        <f>GFP!F37*Calibration!$C$3*130*130</f>
        <v>2163.2378560000002</v>
      </c>
      <c r="G37">
        <f>GFP!G37*Calibration!$C$3*130*130</f>
        <v>1410.8331249999999</v>
      </c>
      <c r="H37">
        <f>GFP!H37*Calibration!$C$3*130*130</f>
        <v>1956.3948689999997</v>
      </c>
      <c r="I37">
        <f>GFP!I37*Calibration!$C$3*130*130</f>
        <v>4225.1333409999997</v>
      </c>
      <c r="J37">
        <f>GFP!J37*Calibration!$C$3*130*130</f>
        <v>97.065318999999988</v>
      </c>
      <c r="K37">
        <f>GFP!K37*Calibration!$C$3*130*130</f>
        <v>530.47325499999999</v>
      </c>
      <c r="L37">
        <f>GFP!L37*Calibration!$C$3*130*130</f>
        <v>2021.7387189999999</v>
      </c>
      <c r="M37">
        <f>GFP!M37*Calibration!$C$3*130*130</f>
        <v>6221.5661689999997</v>
      </c>
      <c r="N37">
        <f>GFP!N37*Calibration!$C$3*130*130</f>
        <v>1279.0761620000001</v>
      </c>
      <c r="O37">
        <f>GFP!O37*Calibration!$C$3*130*130</f>
        <v>1990.730092</v>
      </c>
      <c r="P37">
        <f>GFP!P37*Calibration!$C$3*130*130</f>
        <v>3005.4606789999998</v>
      </c>
      <c r="Q37">
        <f>GFP!Q37*Calibration!$C$3*130*130</f>
        <v>185.10130600000002</v>
      </c>
      <c r="R37">
        <f>GFP!R37*Calibration!$C$3*130*130</f>
        <v>626.35050400000011</v>
      </c>
      <c r="S37">
        <f>GFP!S37*Calibration!$C$3*130*130</f>
        <v>7551.2541129999991</v>
      </c>
      <c r="T37">
        <f>GFP!T37*Calibration!$C$3*130*130</f>
        <v>11215.261993</v>
      </c>
      <c r="U37">
        <f>GFP!U37*Calibration!$C$3*130*130</f>
        <v>1622.6660059999999</v>
      </c>
      <c r="V37">
        <f>GFP!V37*Calibration!$C$3*130*130</f>
        <v>1552.0946479999998</v>
      </c>
      <c r="W37">
        <f>GFP!W37*Calibration!$C$3*130*130</f>
        <v>1868.4776889999998</v>
      </c>
      <c r="X37">
        <f>GFP!X37*Calibration!$C$3*130*130</f>
        <v>2563.9738669999997</v>
      </c>
      <c r="Y37">
        <f>GFP!Y37*Calibration!$C$3*130*130</f>
        <v>157.18166099999996</v>
      </c>
      <c r="Z37">
        <f>GFP!Z37*Calibration!$C$3*130*130</f>
        <v>6347.6203959999993</v>
      </c>
      <c r="AA37">
        <f>GFP!AA37*Calibration!$C$3*130*130</f>
        <v>2544.608326</v>
      </c>
      <c r="AB37">
        <f>GFP!AB37*Calibration!$C$3*130*130</f>
        <v>4117.1377780000003</v>
      </c>
      <c r="AC37">
        <f>GFP!AC37*Calibration!$C$3*130*130</f>
        <v>13592.946484000002</v>
      </c>
      <c r="AD37">
        <f>GFP!AD37*Calibration!$C$3*130*130</f>
        <v>371.15306800000002</v>
      </c>
      <c r="AE37">
        <f>GFP!AE37*Calibration!$C$3*130*130</f>
        <v>1138.1710600000001</v>
      </c>
      <c r="AF37">
        <f>GFP!AF37*Calibration!$C$3*130*130</f>
        <v>4443.9758349999993</v>
      </c>
      <c r="AG37">
        <f>GFP!AG37*Calibration!$C$3*130*130</f>
        <v>966.13852399999996</v>
      </c>
      <c r="AH37">
        <f>GFP!AH37*Calibration!$C$3*130*130</f>
        <v>3015.5592740000002</v>
      </c>
      <c r="AI37">
        <f>GFP!AI37*Calibration!$C$3*130*130</f>
        <v>624.44959200000005</v>
      </c>
      <c r="AJ37">
        <f>GFP!AJ37*Calibration!$C$3*130*130</f>
        <v>388.97411799999998</v>
      </c>
      <c r="AK37">
        <f>GFP!AK37*Calibration!$C$3*130*130</f>
        <v>4245.5681450000002</v>
      </c>
      <c r="AL37">
        <f>GFP!AL37*Calibration!$C$3*130*130</f>
        <v>3560.051755</v>
      </c>
      <c r="AM37">
        <f>GFP!AM37*Calibration!$C$3*130*130</f>
        <v>3440.2942990000001</v>
      </c>
      <c r="AN37">
        <f>GFP!AN37*Calibration!$C$3*130*130</f>
        <v>11214.549150999999</v>
      </c>
      <c r="AO37">
        <f>GFP!AO37*Calibration!$C$3*130*130</f>
        <v>738.74192600000003</v>
      </c>
      <c r="AP37">
        <f>GFP!AP37*Calibration!$C$3*130*130</f>
        <v>376.26176899999996</v>
      </c>
      <c r="AQ37">
        <f>GFP!AQ37*Calibration!$C$3*130*130</f>
        <v>8913.9704030000012</v>
      </c>
      <c r="AR37">
        <f>GFP!AR37*Calibration!$C$3*130*130</f>
        <v>921.94232</v>
      </c>
      <c r="AS37">
        <f>GFP!AS37*Calibration!$C$3*130*130</f>
        <v>12180.093639999997</v>
      </c>
      <c r="AT37">
        <f>GFP!AT37*Calibration!$C$3*130*130</f>
        <v>2523.6982939999998</v>
      </c>
      <c r="AU37">
        <f>GFP!AU37*Calibration!$C$3*130*130</f>
        <v>2058.687696</v>
      </c>
      <c r="AV37">
        <f>GFP!AV37*Calibration!$C$3*130*130</f>
        <v>5283.7037110000001</v>
      </c>
      <c r="AW37">
        <f>GFP!AW37*Calibration!$C$3*130*130</f>
        <v>4277.2896140000003</v>
      </c>
      <c r="AX37">
        <f>GFP!AX37*Calibration!$C$3*130*130</f>
        <v>544.492481</v>
      </c>
      <c r="AY37">
        <f>GFP!AY37*Calibration!$C$3*130*130</f>
        <v>5824.2755609999995</v>
      </c>
      <c r="AZ37">
        <f>GFP!AZ37*Calibration!$C$3*130*130</f>
        <v>2860.6349460000001</v>
      </c>
      <c r="BA37">
        <f>GFP!BA37*Calibration!$C$3*130*130</f>
        <v>775.21567500000003</v>
      </c>
      <c r="BB37">
        <f>GFP!BB37*Calibration!$C$3*130*130</f>
        <v>3788.5176160000001</v>
      </c>
      <c r="BC37">
        <f>GFP!BC37*Calibration!$C$3*130*130</f>
        <v>3680.0468250000004</v>
      </c>
      <c r="BD37">
        <f>GFP!BD37*Calibration!$C$3*130*130</f>
        <v>2070.5683960000001</v>
      </c>
      <c r="BE37">
        <f>GFP!BE37*Calibration!$C$3*130*130</f>
        <v>9642.4949270000016</v>
      </c>
      <c r="BF37">
        <f>GFP!BF37*Calibration!$C$3*130*130</f>
        <v>11822.365763</v>
      </c>
      <c r="BG37">
        <f>GFP!BG37*Calibration!$C$3*130*130</f>
        <v>5061.415813999999</v>
      </c>
      <c r="BH37">
        <f>GFP!BH37*Calibration!$C$3*130*130</f>
        <v>6105.966958</v>
      </c>
      <c r="BI37">
        <f>GFP!BI37*Calibration!$C$3*130*130</f>
        <v>500.77150499999993</v>
      </c>
      <c r="BJ37">
        <f>GFP!BJ37*Calibration!$C$3*130*130</f>
        <v>407.98323800000003</v>
      </c>
      <c r="BK37">
        <f>GFP!BK37*Calibration!$C$3*130*130</f>
        <v>1112.6275550000003</v>
      </c>
      <c r="BL37">
        <f>GFP!BL37*Calibration!$C$3*130*130</f>
        <v>978.01922399999978</v>
      </c>
    </row>
    <row r="38" spans="1:64">
      <c r="A38">
        <f>GFP!A38</f>
        <v>9</v>
      </c>
      <c r="B38">
        <f>GFP!B38*Calibration!$C$3*130*130</f>
        <v>320.66009300000002</v>
      </c>
      <c r="C38">
        <f>GFP!C38*Calibration!$C$3*130*130</f>
        <v>1284.5412840000001</v>
      </c>
      <c r="D38">
        <f>GFP!D38*Calibration!$C$3*130*130</f>
        <v>475.70322799999991</v>
      </c>
      <c r="E38">
        <f>GFP!E38*Calibration!$C$3*130*130</f>
        <v>1384.5767779999999</v>
      </c>
      <c r="F38">
        <f>GFP!F38*Calibration!$C$3*130*130</f>
        <v>2200.6620609999995</v>
      </c>
      <c r="G38">
        <f>GFP!G38*Calibration!$C$3*130*130</f>
        <v>1419.981264</v>
      </c>
      <c r="H38">
        <f>GFP!H38*Calibration!$C$3*130*130</f>
        <v>1994.2943020000002</v>
      </c>
      <c r="I38">
        <f>GFP!I38*Calibration!$C$3*130*130</f>
        <v>4231.6677259999997</v>
      </c>
      <c r="J38">
        <f>GFP!J38*Calibration!$C$3*130*130</f>
        <v>53.106729000000001</v>
      </c>
      <c r="K38">
        <f>GFP!K38*Calibration!$C$3*130*130</f>
        <v>551.02686599999993</v>
      </c>
      <c r="L38">
        <f>GFP!L38*Calibration!$C$3*130*130</f>
        <v>2027.3226480000001</v>
      </c>
      <c r="M38">
        <f>GFP!M38*Calibration!$C$3*130*130</f>
        <v>6588.6797989999995</v>
      </c>
      <c r="N38">
        <f>GFP!N38*Calibration!$C$3*130*130</f>
        <v>1279.0761620000001</v>
      </c>
      <c r="O38">
        <f>GFP!O38*Calibration!$C$3*130*130</f>
        <v>2022.807982</v>
      </c>
      <c r="P38">
        <f>GFP!P38*Calibration!$C$3*130*130</f>
        <v>3013.3019409999997</v>
      </c>
      <c r="Q38">
        <f>GFP!Q38*Calibration!$C$3*130*130</f>
        <v>200.30860200000001</v>
      </c>
      <c r="R38">
        <f>GFP!R38*Calibration!$C$3*130*130</f>
        <v>638.23120400000005</v>
      </c>
      <c r="S38">
        <f>GFP!S38*Calibration!$C$3*130*130</f>
        <v>7564.7981110000001</v>
      </c>
      <c r="T38">
        <f>GFP!T38*Calibration!$C$3*130*130</f>
        <v>11227.142693</v>
      </c>
      <c r="U38">
        <f>GFP!U38*Calibration!$C$3*130*130</f>
        <v>1625.9926019999998</v>
      </c>
      <c r="V38">
        <f>GFP!V38*Calibration!$C$3*130*130</f>
        <v>1548.05521</v>
      </c>
      <c r="W38">
        <f>GFP!W38*Calibration!$C$3*130*130</f>
        <v>1840.0828159999996</v>
      </c>
      <c r="X38">
        <f>GFP!X38*Calibration!$C$3*130*130</f>
        <v>2606.2691589999995</v>
      </c>
      <c r="Y38">
        <f>GFP!Y38*Calibration!$C$3*130*130</f>
        <v>169.18116799999999</v>
      </c>
      <c r="Z38">
        <f>GFP!Z38*Calibration!$C$3*130*130</f>
        <v>6280.375634</v>
      </c>
      <c r="AA38">
        <f>GFP!AA38*Calibration!$C$3*130*130</f>
        <v>2484.7295980000004</v>
      </c>
      <c r="AB38">
        <f>GFP!AB38*Calibration!$C$3*130*130</f>
        <v>4134.2459859999999</v>
      </c>
      <c r="AC38">
        <f>GFP!AC38*Calibration!$C$3*130*130</f>
        <v>13506.811409</v>
      </c>
      <c r="AD38">
        <f>GFP!AD38*Calibration!$C$3*130*130</f>
        <v>371.74710299999998</v>
      </c>
      <c r="AE38">
        <f>GFP!AE38*Calibration!$C$3*130*130</f>
        <v>1160.5067759999999</v>
      </c>
      <c r="AF38">
        <f>GFP!AF38*Calibration!$C$3*130*130</f>
        <v>4355.2270060000001</v>
      </c>
      <c r="AG38">
        <f>GFP!AG38*Calibration!$C$3*130*130</f>
        <v>918.85333799999989</v>
      </c>
      <c r="AH38">
        <f>GFP!AH38*Calibration!$C$3*130*130</f>
        <v>3001.0648200000001</v>
      </c>
      <c r="AI38">
        <f>GFP!AI38*Calibration!$C$3*130*130</f>
        <v>624.68720600000006</v>
      </c>
      <c r="AJ38">
        <f>GFP!AJ38*Calibration!$C$3*130*130</f>
        <v>410.596992</v>
      </c>
      <c r="AK38">
        <f>GFP!AK38*Calibration!$C$3*130*130</f>
        <v>4203.5104670000001</v>
      </c>
      <c r="AL38">
        <f>GFP!AL38*Calibration!$C$3*130*130</f>
        <v>3535.2210919999998</v>
      </c>
      <c r="AM38">
        <f>GFP!AM38*Calibration!$C$3*130*130</f>
        <v>3456.2144370000001</v>
      </c>
      <c r="AN38">
        <f>GFP!AN38*Calibration!$C$3*130*130</f>
        <v>11174.986419999999</v>
      </c>
      <c r="AO38">
        <f>GFP!AO38*Calibration!$C$3*130*130</f>
        <v>760.12718599999982</v>
      </c>
      <c r="AP38">
        <f>GFP!AP38*Calibration!$C$3*130*130</f>
        <v>369.37096300000002</v>
      </c>
      <c r="AQ38">
        <f>GFP!AQ38*Calibration!$C$3*130*130</f>
        <v>8938.801066</v>
      </c>
      <c r="AR38">
        <f>GFP!AR38*Calibration!$C$3*130*130</f>
        <v>924.08084599999984</v>
      </c>
      <c r="AS38">
        <f>GFP!AS38*Calibration!$C$3*130*130</f>
        <v>12145.045575</v>
      </c>
      <c r="AT38">
        <f>GFP!AT38*Calibration!$C$3*130*130</f>
        <v>2556.2514119999996</v>
      </c>
      <c r="AU38">
        <f>GFP!AU38*Calibration!$C$3*130*130</f>
        <v>2033.3818049999998</v>
      </c>
      <c r="AV38">
        <f>GFP!AV38*Calibration!$C$3*130*130</f>
        <v>5269.5656779999999</v>
      </c>
      <c r="AW38">
        <f>GFP!AW38*Calibration!$C$3*130*130</f>
        <v>4247.1126359999989</v>
      </c>
      <c r="AX38">
        <f>GFP!AX38*Calibration!$C$3*130*130</f>
        <v>538.67093799999998</v>
      </c>
      <c r="AY38">
        <f>GFP!AY38*Calibration!$C$3*130*130</f>
        <v>5833.1860859999997</v>
      </c>
      <c r="AZ38">
        <f>GFP!AZ38*Calibration!$C$3*130*130</f>
        <v>2838.655651</v>
      </c>
      <c r="BA38">
        <f>GFP!BA38*Calibration!$C$3*130*130</f>
        <v>764.99827300000004</v>
      </c>
      <c r="BB38">
        <f>GFP!BB38*Calibration!$C$3*130*130</f>
        <v>3809.9028759999997</v>
      </c>
      <c r="BC38">
        <f>GFP!BC38*Calibration!$C$3*130*130</f>
        <v>3714.2632410000001</v>
      </c>
      <c r="BD38">
        <f>GFP!BD38*Calibration!$C$3*130*130</f>
        <v>2059.6381519999995</v>
      </c>
      <c r="BE38">
        <f>GFP!BE38*Calibration!$C$3*130*130</f>
        <v>9626.4559819999995</v>
      </c>
      <c r="BF38">
        <f>GFP!BF38*Calibration!$C$3*130*130</f>
        <v>11723.280724999999</v>
      </c>
      <c r="BG38">
        <f>GFP!BG38*Calibration!$C$3*130*130</f>
        <v>5032.1892920000009</v>
      </c>
      <c r="BH38">
        <f>GFP!BH38*Calibration!$C$3*130*130</f>
        <v>6065.0973499999991</v>
      </c>
      <c r="BI38">
        <f>GFP!BI38*Calibration!$C$3*130*130</f>
        <v>498.03894400000001</v>
      </c>
      <c r="BJ38">
        <f>GFP!BJ38*Calibration!$C$3*130*130</f>
        <v>398.359871</v>
      </c>
      <c r="BK38">
        <f>GFP!BK38*Calibration!$C$3*130*130</f>
        <v>1115.1225019999997</v>
      </c>
      <c r="BL38">
        <f>GFP!BL38*Calibration!$C$3*130*130</f>
        <v>1015.9186570000001</v>
      </c>
    </row>
    <row r="39" spans="1:64">
      <c r="A39">
        <f>GFP!A39</f>
        <v>9.25</v>
      </c>
      <c r="B39">
        <f>GFP!B39*Calibration!$C$3*130*130</f>
        <v>286.44367699999998</v>
      </c>
      <c r="C39">
        <f>GFP!C39*Calibration!$C$3*130*130</f>
        <v>1312.698543</v>
      </c>
      <c r="D39">
        <f>GFP!D39*Calibration!$C$3*130*130</f>
        <v>487.58392800000001</v>
      </c>
      <c r="E39">
        <f>GFP!E39*Calibration!$C$3*130*130</f>
        <v>1403.4670909999998</v>
      </c>
      <c r="F39">
        <f>GFP!F39*Calibration!$C$3*130*130</f>
        <v>2207.43406</v>
      </c>
      <c r="G39">
        <f>GFP!G39*Calibration!$C$3*130*130</f>
        <v>1444.6931199999999</v>
      </c>
      <c r="H39">
        <f>GFP!H39*Calibration!$C$3*130*130</f>
        <v>1988.2351449999999</v>
      </c>
      <c r="I39">
        <f>GFP!I39*Calibration!$C$3*130*130</f>
        <v>4202.916432</v>
      </c>
      <c r="J39">
        <f>GFP!J39*Calibration!$C$3*130*130</f>
        <v>45.621888000000006</v>
      </c>
      <c r="K39">
        <f>GFP!K39*Calibration!$C$3*130*130</f>
        <v>498.75178599999998</v>
      </c>
      <c r="L39">
        <f>GFP!L39*Calibration!$C$3*130*130</f>
        <v>2021.6199119999999</v>
      </c>
      <c r="M39">
        <f>GFP!M39*Calibration!$C$3*130*130</f>
        <v>6634.4204939999991</v>
      </c>
      <c r="N39">
        <f>GFP!N39*Calibration!$C$3*130*130</f>
        <v>1235.4739929999998</v>
      </c>
      <c r="O39">
        <f>GFP!O39*Calibration!$C$3*130*130</f>
        <v>2041.3418739999997</v>
      </c>
      <c r="P39">
        <f>GFP!P39*Calibration!$C$3*130*130</f>
        <v>3034.3307800000002</v>
      </c>
      <c r="Q39">
        <f>GFP!Q39*Calibration!$C$3*130*130</f>
        <v>200.902637</v>
      </c>
      <c r="R39">
        <f>GFP!R39*Calibration!$C$3*130*130</f>
        <v>644.29036099999996</v>
      </c>
      <c r="S39">
        <f>GFP!S39*Calibration!$C$3*130*130</f>
        <v>7530.5816949999999</v>
      </c>
      <c r="T39">
        <f>GFP!T39*Calibration!$C$3*130*130</f>
        <v>11236.647252999999</v>
      </c>
      <c r="U39">
        <f>GFP!U39*Calibration!$C$3*130*130</f>
        <v>1644.645301</v>
      </c>
      <c r="V39">
        <f>GFP!V39*Calibration!$C$3*130*130</f>
        <v>1534.6300189999999</v>
      </c>
      <c r="W39">
        <f>GFP!W39*Calibration!$C$3*130*130</f>
        <v>1824.756713</v>
      </c>
      <c r="X39">
        <f>GFP!X39*Calibration!$C$3*130*130</f>
        <v>2617.0805960000002</v>
      </c>
      <c r="Y39">
        <f>GFP!Y39*Calibration!$C$3*130*130</f>
        <v>165.85457199999999</v>
      </c>
      <c r="Z39">
        <f>GFP!Z39*Calibration!$C$3*130*130</f>
        <v>6269.2077760000002</v>
      </c>
      <c r="AA39">
        <f>GFP!AA39*Calibration!$C$3*130*130</f>
        <v>2375.3083509999997</v>
      </c>
      <c r="AB39">
        <f>GFP!AB39*Calibration!$C$3*130*130</f>
        <v>4107.3956040000003</v>
      </c>
      <c r="AC39">
        <f>GFP!AC39*Calibration!$C$3*130*130</f>
        <v>13383.370935999998</v>
      </c>
      <c r="AD39">
        <f>GFP!AD39*Calibration!$C$3*130*130</f>
        <v>374.36085699999995</v>
      </c>
      <c r="AE39">
        <f>GFP!AE39*Calibration!$C$3*130*130</f>
        <v>1123.7954129999998</v>
      </c>
      <c r="AF39">
        <f>GFP!AF39*Calibration!$C$3*130*130</f>
        <v>4206.8370629999999</v>
      </c>
      <c r="AG39">
        <f>GFP!AG39*Calibration!$C$3*130*130</f>
        <v>953.90140299999996</v>
      </c>
      <c r="AH39">
        <f>GFP!AH39*Calibration!$C$3*130*130</f>
        <v>2999.9955570000002</v>
      </c>
      <c r="AI39">
        <f>GFP!AI39*Calibration!$C$3*130*130</f>
        <v>637.99359000000004</v>
      </c>
      <c r="AJ39">
        <f>GFP!AJ39*Calibration!$C$3*130*130</f>
        <v>325.05595199999999</v>
      </c>
      <c r="AK39">
        <f>GFP!AK39*Calibration!$C$3*130*130</f>
        <v>4258.04288</v>
      </c>
      <c r="AL39">
        <f>GFP!AL39*Calibration!$C$3*130*130</f>
        <v>3585.3576459999999</v>
      </c>
      <c r="AM39">
        <f>GFP!AM39*Calibration!$C$3*130*130</f>
        <v>3427.5819500000002</v>
      </c>
      <c r="AN39">
        <f>GFP!AN39*Calibration!$C$3*130*130</f>
        <v>11160.967194000001</v>
      </c>
      <c r="AO39">
        <f>GFP!AO39*Calibration!$C$3*130*130</f>
        <v>751.33546799999999</v>
      </c>
      <c r="AP39">
        <f>GFP!AP39*Calibration!$C$3*130*130</f>
        <v>367.82647200000002</v>
      </c>
      <c r="AQ39">
        <f>GFP!AQ39*Calibration!$C$3*130*130</f>
        <v>8855.754973000001</v>
      </c>
      <c r="AR39">
        <f>GFP!AR39*Calibration!$C$3*130*130</f>
        <v>924.79368799999997</v>
      </c>
      <c r="AS39">
        <f>GFP!AS39*Calibration!$C$3*130*130</f>
        <v>12143.976311999997</v>
      </c>
      <c r="AT39">
        <f>GFP!AT39*Calibration!$C$3*130*130</f>
        <v>2560.0532360000002</v>
      </c>
      <c r="AU39">
        <f>GFP!AU39*Calibration!$C$3*130*130</f>
        <v>2062.9647479999999</v>
      </c>
      <c r="AV39">
        <f>GFP!AV39*Calibration!$C$3*130*130</f>
        <v>5247.8239969999995</v>
      </c>
      <c r="AW39">
        <f>GFP!AW39*Calibration!$C$3*130*130</f>
        <v>4369.6026530000008</v>
      </c>
      <c r="AX39">
        <f>GFP!AX39*Calibration!$C$3*130*130</f>
        <v>542.71037599999988</v>
      </c>
      <c r="AY39">
        <f>GFP!AY39*Calibration!$C$3*130*130</f>
        <v>5864.1947129999999</v>
      </c>
      <c r="AZ39">
        <f>GFP!AZ39*Calibration!$C$3*130*130</f>
        <v>2835.3290549999992</v>
      </c>
      <c r="BA39">
        <f>GFP!BA39*Calibration!$C$3*130*130</f>
        <v>782.46290199999999</v>
      </c>
      <c r="BB39">
        <f>GFP!BB39*Calibration!$C$3*130*130</f>
        <v>3832.8326269999998</v>
      </c>
      <c r="BC39">
        <f>GFP!BC39*Calibration!$C$3*130*130</f>
        <v>3700.2440150000002</v>
      </c>
      <c r="BD39">
        <f>GFP!BD39*Calibration!$C$3*130*130</f>
        <v>2065.816116</v>
      </c>
      <c r="BE39">
        <f>GFP!BE39*Calibration!$C$3*130*130</f>
        <v>9556.2410450000007</v>
      </c>
      <c r="BF39">
        <f>GFP!BF39*Calibration!$C$3*130*130</f>
        <v>11713.182129999999</v>
      </c>
      <c r="BG39">
        <f>GFP!BG39*Calibration!$C$3*130*130</f>
        <v>5020.0709779999988</v>
      </c>
      <c r="BH39">
        <f>GFP!BH39*Calibration!$C$3*130*130</f>
        <v>5962.2104879999988</v>
      </c>
      <c r="BI39">
        <f>GFP!BI39*Calibration!$C$3*130*130</f>
        <v>503.2664519999999</v>
      </c>
      <c r="BJ39">
        <f>GFP!BJ39*Calibration!$C$3*130*130</f>
        <v>399.54794099999998</v>
      </c>
      <c r="BK39">
        <f>GFP!BK39*Calibration!$C$3*130*130</f>
        <v>1124.3894479999999</v>
      </c>
      <c r="BL39">
        <f>GFP!BL39*Calibration!$C$3*130*130</f>
        <v>1019.4828669999998</v>
      </c>
    </row>
    <row r="40" spans="1:64">
      <c r="A40">
        <f>GFP!A40</f>
        <v>9.5</v>
      </c>
      <c r="B40">
        <f>GFP!B40*Calibration!$C$3*130*130</f>
        <v>289.53265899999997</v>
      </c>
      <c r="C40">
        <f>GFP!C40*Calibration!$C$3*130*130</f>
        <v>1247.829921</v>
      </c>
      <c r="D40">
        <f>GFP!D40*Calibration!$C$3*130*130</f>
        <v>474.39635099999992</v>
      </c>
      <c r="E40">
        <f>GFP!E40*Calibration!$C$3*130*130</f>
        <v>1411.6647740000001</v>
      </c>
      <c r="F40">
        <f>GFP!F40*Calibration!$C$3*130*130</f>
        <v>2174.1680999999999</v>
      </c>
      <c r="G40">
        <f>GFP!G40*Calibration!$C$3*130*130</f>
        <v>1431.5055429999998</v>
      </c>
      <c r="H40">
        <f>GFP!H40*Calibration!$C$3*130*130</f>
        <v>1957.2265179999997</v>
      </c>
      <c r="I40">
        <f>GFP!I40*Calibration!$C$3*130*130</f>
        <v>4240.4594440000001</v>
      </c>
      <c r="J40">
        <f>GFP!J40*Calibration!$C$3*130*130</f>
        <v>38.255853999999999</v>
      </c>
      <c r="K40">
        <f>GFP!K40*Calibration!$C$3*130*130</f>
        <v>517.28567799999996</v>
      </c>
      <c r="L40">
        <f>GFP!L40*Calibration!$C$3*130*130</f>
        <v>2026.1345779999999</v>
      </c>
      <c r="M40">
        <f>GFP!M40*Calibration!$C$3*130*130</f>
        <v>6648.3209130000005</v>
      </c>
      <c r="N40">
        <f>GFP!N40*Calibration!$C$3*130*130</f>
        <v>1279.5513899999999</v>
      </c>
      <c r="O40">
        <f>GFP!O40*Calibration!$C$3*130*130</f>
        <v>1994.7695299999998</v>
      </c>
      <c r="P40">
        <f>GFP!P40*Calibration!$C$3*130*130</f>
        <v>3027.4399740000003</v>
      </c>
      <c r="Q40">
        <f>GFP!Q40*Calibration!$C$3*130*130</f>
        <v>175.71555299999997</v>
      </c>
      <c r="R40">
        <f>GFP!R40*Calibration!$C$3*130*130</f>
        <v>658.1907799999999</v>
      </c>
      <c r="S40">
        <f>GFP!S40*Calibration!$C$3*130*130</f>
        <v>7510.9785399999992</v>
      </c>
      <c r="T40">
        <f>GFP!T40*Calibration!$C$3*130*130</f>
        <v>11165.006632000001</v>
      </c>
      <c r="U40">
        <f>GFP!U40*Calibration!$C$3*130*130</f>
        <v>1754.898197</v>
      </c>
      <c r="V40">
        <f>GFP!V40*Calibration!$C$3*130*130</f>
        <v>1528.8084759999999</v>
      </c>
      <c r="W40">
        <f>GFP!W40*Calibration!$C$3*130*130</f>
        <v>1762.3830379999997</v>
      </c>
      <c r="X40">
        <f>GFP!X40*Calibration!$C$3*130*130</f>
        <v>2649.2772930000001</v>
      </c>
      <c r="Y40">
        <f>GFP!Y40*Calibration!$C$3*130*130</f>
        <v>169.89401000000001</v>
      </c>
      <c r="Z40">
        <f>GFP!Z40*Calibration!$C$3*130*130</f>
        <v>6258.990374</v>
      </c>
      <c r="AA40">
        <f>GFP!AA40*Calibration!$C$3*130*130</f>
        <v>2389.683998</v>
      </c>
      <c r="AB40">
        <f>GFP!AB40*Calibration!$C$3*130*130</f>
        <v>4114.2864100000006</v>
      </c>
      <c r="AC40">
        <f>GFP!AC40*Calibration!$C$3*130*130</f>
        <v>13410.577738999998</v>
      </c>
      <c r="AD40">
        <f>GFP!AD40*Calibration!$C$3*130*130</f>
        <v>366.16317399999997</v>
      </c>
      <c r="AE40">
        <f>GFP!AE40*Calibration!$C$3*130*130</f>
        <v>1118.8055189999998</v>
      </c>
      <c r="AF40">
        <f>GFP!AF40*Calibration!$C$3*130*130</f>
        <v>4417.7194880000006</v>
      </c>
      <c r="AG40">
        <f>GFP!AG40*Calibration!$C$3*130*130</f>
        <v>930.37761699999999</v>
      </c>
      <c r="AH40">
        <f>GFP!AH40*Calibration!$C$3*130*130</f>
        <v>2998.3322589999998</v>
      </c>
      <c r="AI40">
        <f>GFP!AI40*Calibration!$C$3*130*130</f>
        <v>651.89400899999998</v>
      </c>
      <c r="AJ40">
        <f>GFP!AJ40*Calibration!$C$3*130*130</f>
        <v>333.72886300000005</v>
      </c>
      <c r="AK40">
        <f>GFP!AK40*Calibration!$C$3*130*130</f>
        <v>4244.7364960000004</v>
      </c>
      <c r="AL40">
        <f>GFP!AL40*Calibration!$C$3*130*130</f>
        <v>3547.2205989999998</v>
      </c>
      <c r="AM40">
        <f>GFP!AM40*Calibration!$C$3*130*130</f>
        <v>3426.0374589999997</v>
      </c>
      <c r="AN40">
        <f>GFP!AN40*Calibration!$C$3*130*130</f>
        <v>11111.187060999999</v>
      </c>
      <c r="AO40">
        <f>GFP!AO40*Calibration!$C$3*130*130</f>
        <v>748.4840999999999</v>
      </c>
      <c r="AP40">
        <f>GFP!AP40*Calibration!$C$3*130*130</f>
        <v>352.61917599999992</v>
      </c>
      <c r="AQ40">
        <f>GFP!AQ40*Calibration!$C$3*130*130</f>
        <v>8782.8074749999978</v>
      </c>
      <c r="AR40">
        <f>GFP!AR40*Calibration!$C$3*130*130</f>
        <v>891.2901139999999</v>
      </c>
      <c r="AS40">
        <f>GFP!AS40*Calibration!$C$3*130*130</f>
        <v>12143.144662999999</v>
      </c>
      <c r="AT40">
        <f>GFP!AT40*Calibration!$C$3*130*130</f>
        <v>2547.3408869999998</v>
      </c>
      <c r="AU40">
        <f>GFP!AU40*Calibration!$C$3*130*130</f>
        <v>2031.9561210000002</v>
      </c>
      <c r="AV40">
        <f>GFP!AV40*Calibration!$C$3*130*130</f>
        <v>5207.6672309999994</v>
      </c>
      <c r="AW40">
        <f>GFP!AW40*Calibration!$C$3*130*130</f>
        <v>4295.5858920000001</v>
      </c>
      <c r="AX40">
        <f>GFP!AX40*Calibration!$C$3*130*130</f>
        <v>542.94798999999989</v>
      </c>
      <c r="AY40">
        <f>GFP!AY40*Calibration!$C$3*130*130</f>
        <v>5848.8686099999995</v>
      </c>
      <c r="AZ40">
        <f>GFP!AZ40*Calibration!$C$3*130*130</f>
        <v>2806.6965679999994</v>
      </c>
      <c r="BA40">
        <f>GFP!BA40*Calibration!$C$3*130*130</f>
        <v>805.51145999999994</v>
      </c>
      <c r="BB40">
        <f>GFP!BB40*Calibration!$C$3*130*130</f>
        <v>3820.5955060000001</v>
      </c>
      <c r="BC40">
        <f>GFP!BC40*Calibration!$C$3*130*130</f>
        <v>3709.8673819999999</v>
      </c>
      <c r="BD40">
        <f>GFP!BD40*Calibration!$C$3*130*130</f>
        <v>2063.3211689999998</v>
      </c>
      <c r="BE40">
        <f>GFP!BE40*Calibration!$C$3*130*130</f>
        <v>9620.3968249999998</v>
      </c>
      <c r="BF40">
        <f>GFP!BF40*Calibration!$C$3*130*130</f>
        <v>11652.946981000001</v>
      </c>
      <c r="BG40">
        <f>GFP!BG40*Calibration!$C$3*130*130</f>
        <v>5058.3268319999997</v>
      </c>
      <c r="BH40">
        <f>GFP!BH40*Calibration!$C$3*130*130</f>
        <v>5965.7746980000002</v>
      </c>
      <c r="BI40">
        <f>GFP!BI40*Calibration!$C$3*130*130</f>
        <v>487.94034900000008</v>
      </c>
      <c r="BJ40">
        <f>GFP!BJ40*Calibration!$C$3*130*130</f>
        <v>402.28050200000001</v>
      </c>
      <c r="BK40">
        <f>GFP!BK40*Calibration!$C$3*130*130</f>
        <v>1122.4885359999998</v>
      </c>
      <c r="BL40">
        <f>GFP!BL40*Calibration!$C$3*130*130</f>
        <v>942.13950999999997</v>
      </c>
    </row>
    <row r="41" spans="1:64">
      <c r="A41">
        <f>GFP!A41</f>
        <v>9.75</v>
      </c>
      <c r="B41">
        <f>GFP!B41*Calibration!$C$3*130*130</f>
        <v>249.25708599999999</v>
      </c>
      <c r="C41">
        <f>GFP!C41*Calibration!$C$3*130*130</f>
        <v>1255.6711830000002</v>
      </c>
      <c r="D41">
        <f>GFP!D41*Calibration!$C$3*130*130</f>
        <v>492.09859399999999</v>
      </c>
      <c r="E41">
        <f>GFP!E41*Calibration!$C$3*130*130</f>
        <v>1405.368003</v>
      </c>
      <c r="F41">
        <f>GFP!F41*Calibration!$C$3*130*130</f>
        <v>2175.5937839999997</v>
      </c>
      <c r="G41">
        <f>GFP!G41*Calibration!$C$3*130*130</f>
        <v>1397.1703199999999</v>
      </c>
      <c r="H41">
        <f>GFP!H41*Calibration!$C$3*130*130</f>
        <v>1965.780622</v>
      </c>
      <c r="I41">
        <f>GFP!I41*Calibration!$C$3*130*130</f>
        <v>4191.5109600000005</v>
      </c>
      <c r="J41">
        <f>GFP!J41*Calibration!$C$3*130*130</f>
        <v>84.828197999999986</v>
      </c>
      <c r="K41">
        <f>GFP!K41*Calibration!$C$3*130*130</f>
        <v>525.00813300000004</v>
      </c>
      <c r="L41">
        <f>GFP!L41*Calibration!$C$3*130*130</f>
        <v>1981.819567</v>
      </c>
      <c r="M41">
        <f>GFP!M41*Calibration!$C$3*130*130</f>
        <v>6598.6595869999992</v>
      </c>
      <c r="N41">
        <f>GFP!N41*Calibration!$C$3*130*130</f>
        <v>1273.8486539999999</v>
      </c>
      <c r="O41">
        <f>GFP!O41*Calibration!$C$3*130*130</f>
        <v>2050.2523990000004</v>
      </c>
      <c r="P41">
        <f>GFP!P41*Calibration!$C$3*130*130</f>
        <v>3028.0340089999995</v>
      </c>
      <c r="Q41">
        <f>GFP!Q41*Calibration!$C$3*130*130</f>
        <v>196.86319900000001</v>
      </c>
      <c r="R41">
        <f>GFP!R41*Calibration!$C$3*130*130</f>
        <v>652.48804399999995</v>
      </c>
      <c r="S41">
        <f>GFP!S41*Calibration!$C$3*130*130</f>
        <v>7556.7192349999996</v>
      </c>
      <c r="T41">
        <f>GFP!T41*Calibration!$C$3*130*130</f>
        <v>11217.281712</v>
      </c>
      <c r="U41">
        <f>GFP!U41*Calibration!$C$3*130*130</f>
        <v>1869.6657589999998</v>
      </c>
      <c r="V41">
        <f>GFP!V41*Calibration!$C$3*130*130</f>
        <v>1570.747347</v>
      </c>
      <c r="W41">
        <f>GFP!W41*Calibration!$C$3*130*130</f>
        <v>1692.9997499999999</v>
      </c>
      <c r="X41">
        <f>GFP!X41*Calibration!$C$3*130*130</f>
        <v>2617.4370169999997</v>
      </c>
      <c r="Y41">
        <f>GFP!Y41*Calibration!$C$3*130*130</f>
        <v>178.09169300000002</v>
      </c>
      <c r="Z41">
        <f>GFP!Z41*Calibration!$C$3*130*130</f>
        <v>6336.3337309999988</v>
      </c>
      <c r="AA41">
        <f>GFP!AA41*Calibration!$C$3*130*130</f>
        <v>2344.1809170000001</v>
      </c>
      <c r="AB41">
        <f>GFP!AB41*Calibration!$C$3*130*130</f>
        <v>4084.228239</v>
      </c>
      <c r="AC41">
        <f>GFP!AC41*Calibration!$C$3*130*130</f>
        <v>13369.232903</v>
      </c>
      <c r="AD41">
        <f>GFP!AD41*Calibration!$C$3*130*130</f>
        <v>386.36036399999995</v>
      </c>
      <c r="AE41">
        <f>GFP!AE41*Calibration!$C$3*130*130</f>
        <v>1105.855556</v>
      </c>
      <c r="AF41">
        <f>GFP!AF41*Calibration!$C$3*130*130</f>
        <v>4288.4574719999991</v>
      </c>
      <c r="AG41">
        <f>GFP!AG41*Calibration!$C$3*130*130</f>
        <v>906.25979599999994</v>
      </c>
      <c r="AH41">
        <f>GFP!AH41*Calibration!$C$3*130*130</f>
        <v>2991.085032</v>
      </c>
      <c r="AI41">
        <f>GFP!AI41*Calibration!$C$3*130*130</f>
        <v>641.79541400000005</v>
      </c>
      <c r="AJ41">
        <f>GFP!AJ41*Calibration!$C$3*130*130</f>
        <v>336.69903799999997</v>
      </c>
      <c r="AK41">
        <f>GFP!AK41*Calibration!$C$3*130*130</f>
        <v>4252.815372</v>
      </c>
      <c r="AL41">
        <f>GFP!AL41*Calibration!$C$3*130*130</f>
        <v>3601.871819</v>
      </c>
      <c r="AM41">
        <f>GFP!AM41*Calibration!$C$3*130*130</f>
        <v>3399.7811119999997</v>
      </c>
      <c r="AN41">
        <f>GFP!AN41*Calibration!$C$3*130*130</f>
        <v>11174.986419999999</v>
      </c>
      <c r="AO41">
        <f>GFP!AO41*Calibration!$C$3*130*130</f>
        <v>739.81118900000001</v>
      </c>
      <c r="AP41">
        <f>GFP!AP41*Calibration!$C$3*130*130</f>
        <v>371.86591000000004</v>
      </c>
      <c r="AQ41">
        <f>GFP!AQ41*Calibration!$C$3*130*130</f>
        <v>8787.4409480000013</v>
      </c>
      <c r="AR41">
        <f>GFP!AR41*Calibration!$C$3*130*130</f>
        <v>943.56519400000002</v>
      </c>
      <c r="AS41">
        <f>GFP!AS41*Calibration!$C$3*130*130</f>
        <v>12176.767044</v>
      </c>
      <c r="AT41">
        <f>GFP!AT41*Calibration!$C$3*130*130</f>
        <v>2563.1422180000004</v>
      </c>
      <c r="AU41">
        <f>GFP!AU41*Calibration!$C$3*130*130</f>
        <v>2041.6982949999997</v>
      </c>
      <c r="AV41">
        <f>GFP!AV41*Calibration!$C$3*130*130</f>
        <v>5208.0236519999999</v>
      </c>
      <c r="AW41">
        <f>GFP!AW41*Calibration!$C$3*130*130</f>
        <v>4275.7451229999997</v>
      </c>
      <c r="AX41">
        <f>GFP!AX41*Calibration!$C$3*130*130</f>
        <v>538.31451699999991</v>
      </c>
      <c r="AY41">
        <f>GFP!AY41*Calibration!$C$3*130*130</f>
        <v>5824.0379469999998</v>
      </c>
      <c r="AZ41">
        <f>GFP!AZ41*Calibration!$C$3*130*130</f>
        <v>3129.7328009999997</v>
      </c>
      <c r="BA41">
        <f>GFP!BA41*Calibration!$C$3*130*130</f>
        <v>771.88907900000004</v>
      </c>
      <c r="BB41">
        <f>GFP!BB41*Calibration!$C$3*130*130</f>
        <v>3796.002457</v>
      </c>
      <c r="BC41">
        <f>GFP!BC41*Calibration!$C$3*130*130</f>
        <v>3732.797133</v>
      </c>
      <c r="BD41">
        <f>GFP!BD41*Calibration!$C$3*130*130</f>
        <v>2023.7584379999998</v>
      </c>
      <c r="BE41">
        <f>GFP!BE41*Calibration!$C$3*130*130</f>
        <v>9524.2819619999991</v>
      </c>
      <c r="BF41">
        <f>GFP!BF41*Calibration!$C$3*130*130</f>
        <v>11701.420236999998</v>
      </c>
      <c r="BG41">
        <f>GFP!BG41*Calibration!$C$3*130*130</f>
        <v>5060.7029719999991</v>
      </c>
      <c r="BH41">
        <f>GFP!BH41*Calibration!$C$3*130*130</f>
        <v>6003.555323999999</v>
      </c>
      <c r="BI41">
        <f>GFP!BI41*Calibration!$C$3*130*130</f>
        <v>515.50357300000007</v>
      </c>
      <c r="BJ41">
        <f>GFP!BJ41*Calibration!$C$3*130*130</f>
        <v>421.40842900000007</v>
      </c>
      <c r="BK41">
        <f>GFP!BK41*Calibration!$C$3*130*130</f>
        <v>1107.0436260000001</v>
      </c>
      <c r="BL41">
        <f>GFP!BL41*Calibration!$C$3*130*130</f>
        <v>1022.8094629999999</v>
      </c>
    </row>
    <row r="42" spans="1:64">
      <c r="A42">
        <f>GFP!A42</f>
        <v>10</v>
      </c>
      <c r="B42">
        <f>GFP!B42*Calibration!$C$3*130*130</f>
        <v>285.96844899999996</v>
      </c>
      <c r="C42">
        <f>GFP!C42*Calibration!$C$3*130*130</f>
        <v>1313.4113850000001</v>
      </c>
      <c r="D42">
        <f>GFP!D42*Calibration!$C$3*130*130</f>
        <v>506.35543399999995</v>
      </c>
      <c r="E42">
        <f>GFP!E42*Calibration!$C$3*130*130</f>
        <v>1430.7927009999999</v>
      </c>
      <c r="F42">
        <f>GFP!F42*Calibration!$C$3*130*130</f>
        <v>2150.1690859999999</v>
      </c>
      <c r="G42">
        <f>GFP!G42*Calibration!$C$3*130*130</f>
        <v>1404.1799329999999</v>
      </c>
      <c r="H42">
        <f>GFP!H42*Calibration!$C$3*130*130</f>
        <v>1938.0985909999999</v>
      </c>
      <c r="I42">
        <f>GFP!I42*Calibration!$C$3*130*130</f>
        <v>4173.8087170000008</v>
      </c>
      <c r="J42">
        <f>GFP!J42*Calibration!$C$3*130*130</f>
        <v>51.443430999999997</v>
      </c>
      <c r="K42">
        <f>GFP!K42*Calibration!$C$3*130*130</f>
        <v>527.50308000000007</v>
      </c>
      <c r="L42">
        <f>GFP!L42*Calibration!$C$3*130*130</f>
        <v>2004.2740900000003</v>
      </c>
      <c r="M42">
        <f>GFP!M42*Calibration!$C$3*130*130</f>
        <v>6530.4643689999994</v>
      </c>
      <c r="N42">
        <f>GFP!N42*Calibration!$C$3*130*130</f>
        <v>1233.21666</v>
      </c>
      <c r="O42">
        <f>GFP!O42*Calibration!$C$3*130*130</f>
        <v>2030.2928229999998</v>
      </c>
      <c r="P42">
        <f>GFP!P42*Calibration!$C$3*130*130</f>
        <v>3015.5592740000002</v>
      </c>
      <c r="Q42">
        <f>GFP!Q42*Calibration!$C$3*130*130</f>
        <v>198.64530399999998</v>
      </c>
      <c r="R42">
        <f>GFP!R42*Calibration!$C$3*130*130</f>
        <v>664.24993700000005</v>
      </c>
      <c r="S42">
        <f>GFP!S42*Calibration!$C$3*130*130</f>
        <v>7493.513911</v>
      </c>
      <c r="T42">
        <f>GFP!T42*Calibration!$C$3*130*130</f>
        <v>11206.232660999998</v>
      </c>
      <c r="U42">
        <f>GFP!U42*Calibration!$C$3*130*130</f>
        <v>1802.4209969999999</v>
      </c>
      <c r="V42">
        <f>GFP!V42*Calibration!$C$3*130*130</f>
        <v>1567.183137</v>
      </c>
      <c r="W42">
        <f>GFP!W42*Calibration!$C$3*130*130</f>
        <v>1653.437019</v>
      </c>
      <c r="X42">
        <f>GFP!X42*Calibration!$C$3*130*130</f>
        <v>2596.4081780000001</v>
      </c>
      <c r="Y42">
        <f>GFP!Y42*Calibration!$C$3*130*130</f>
        <v>198.88291799999999</v>
      </c>
      <c r="Z42">
        <f>GFP!Z42*Calibration!$C$3*130*130</f>
        <v>6286.5535980000004</v>
      </c>
      <c r="AA42">
        <f>GFP!AA42*Calibration!$C$3*130*130</f>
        <v>2322.4392359999997</v>
      </c>
      <c r="AB42">
        <f>GFP!AB42*Calibration!$C$3*130*130</f>
        <v>4076.9810120000002</v>
      </c>
      <c r="AC42">
        <f>GFP!AC42*Calibration!$C$3*130*130</f>
        <v>13434.814367000001</v>
      </c>
      <c r="AD42">
        <f>GFP!AD42*Calibration!$C$3*130*130</f>
        <v>378.28148800000002</v>
      </c>
      <c r="AE42">
        <f>GFP!AE42*Calibration!$C$3*130*130</f>
        <v>1126.765588</v>
      </c>
      <c r="AF42">
        <f>GFP!AF42*Calibration!$C$3*130*130</f>
        <v>4605.0781269999998</v>
      </c>
      <c r="AG42">
        <f>GFP!AG42*Calibration!$C$3*130*130</f>
        <v>956.03992900000003</v>
      </c>
      <c r="AH42">
        <f>GFP!AH42*Calibration!$C$3*130*130</f>
        <v>2980.2735949999997</v>
      </c>
      <c r="AI42">
        <f>GFP!AI42*Calibration!$C$3*130*130</f>
        <v>622.42987299999993</v>
      </c>
      <c r="AJ42">
        <f>GFP!AJ42*Calibration!$C$3*130*130</f>
        <v>417.72541200000001</v>
      </c>
      <c r="AK42">
        <f>GFP!AK42*Calibration!$C$3*130*130</f>
        <v>4261.8447040000001</v>
      </c>
      <c r="AL42">
        <f>GFP!AL42*Calibration!$C$3*130*130</f>
        <v>3550.6660019999999</v>
      </c>
      <c r="AM42">
        <f>GFP!AM42*Calibration!$C$3*130*130</f>
        <v>3408.8104439999997</v>
      </c>
      <c r="AN42">
        <f>GFP!AN42*Calibration!$C$3*130*130</f>
        <v>11151.700248000001</v>
      </c>
      <c r="AO42">
        <f>GFP!AO42*Calibration!$C$3*130*130</f>
        <v>770.10697400000004</v>
      </c>
      <c r="AP42">
        <f>GFP!AP42*Calibration!$C$3*130*130</f>
        <v>357.49026299999997</v>
      </c>
      <c r="AQ42">
        <f>GFP!AQ42*Calibration!$C$3*130*130</f>
        <v>8805.1431909999992</v>
      </c>
      <c r="AR42">
        <f>GFP!AR42*Calibration!$C$3*130*130</f>
        <v>901.26990200000012</v>
      </c>
      <c r="AS42">
        <f>GFP!AS42*Calibration!$C$3*130*130</f>
        <v>12050.831624</v>
      </c>
      <c r="AT42">
        <f>GFP!AT42*Calibration!$C$3*130*130</f>
        <v>2490.0759129999997</v>
      </c>
      <c r="AU42">
        <f>GFP!AU42*Calibration!$C$3*130*130</f>
        <v>2040.3914179999997</v>
      </c>
      <c r="AV42">
        <f>GFP!AV42*Calibration!$C$3*130*130</f>
        <v>5170.4806400000007</v>
      </c>
      <c r="AW42">
        <f>GFP!AW42*Calibration!$C$3*130*130</f>
        <v>4288.3386650000002</v>
      </c>
      <c r="AX42">
        <f>GFP!AX42*Calibration!$C$3*130*130</f>
        <v>536.05718399999989</v>
      </c>
      <c r="AY42">
        <f>GFP!AY42*Calibration!$C$3*130*130</f>
        <v>5835.3246120000003</v>
      </c>
      <c r="AZ42">
        <f>GFP!AZ42*Calibration!$C$3*130*130</f>
        <v>3201.492229</v>
      </c>
      <c r="BA42">
        <f>GFP!BA42*Calibration!$C$3*130*130</f>
        <v>757.27581799999996</v>
      </c>
      <c r="BB42">
        <f>GFP!BB42*Calibration!$C$3*130*130</f>
        <v>3789.4680719999997</v>
      </c>
      <c r="BC42">
        <f>GFP!BC42*Calibration!$C$3*130*130</f>
        <v>3741.3512369999999</v>
      </c>
      <c r="BD42">
        <f>GFP!BD42*Calibration!$C$3*130*130</f>
        <v>2034.3322610000002</v>
      </c>
      <c r="BE42">
        <f>GFP!BE42*Calibration!$C$3*130*130</f>
        <v>9457.1560069999996</v>
      </c>
      <c r="BF42">
        <f>GFP!BF42*Calibration!$C$3*130*130</f>
        <v>11620.393862999998</v>
      </c>
      <c r="BG42">
        <f>GFP!BG42*Calibration!$C$3*130*130</f>
        <v>5054.7626220000002</v>
      </c>
      <c r="BH42">
        <f>GFP!BH42*Calibration!$C$3*130*130</f>
        <v>5975.5168719999992</v>
      </c>
      <c r="BI42">
        <f>GFP!BI42*Calibration!$C$3*130*130</f>
        <v>504.692136</v>
      </c>
      <c r="BJ42">
        <f>GFP!BJ42*Calibration!$C$3*130*130</f>
        <v>348.34212400000001</v>
      </c>
      <c r="BK42">
        <f>GFP!BK42*Calibration!$C$3*130*130</f>
        <v>1129.2605350000001</v>
      </c>
      <c r="BL42">
        <f>GFP!BL42*Calibration!$C$3*130*130</f>
        <v>989.66231000000005</v>
      </c>
    </row>
    <row r="43" spans="1:64">
      <c r="A43">
        <f>GFP!A43</f>
        <v>10.25</v>
      </c>
      <c r="B43">
        <f>GFP!B43*Calibration!$C$3*130*130</f>
        <v>283.82992299999995</v>
      </c>
      <c r="C43">
        <f>GFP!C43*Calibration!$C$3*130*130</f>
        <v>1280.5018460000001</v>
      </c>
      <c r="D43">
        <f>GFP!D43*Calibration!$C$3*130*130</f>
        <v>462.04042299999992</v>
      </c>
      <c r="E43">
        <f>GFP!E43*Calibration!$C$3*130*130</f>
        <v>1391.9428119999998</v>
      </c>
      <c r="F43">
        <f>GFP!F43*Calibration!$C$3*130*130</f>
        <v>2180.4648710000006</v>
      </c>
      <c r="G43">
        <f>GFP!G43*Calibration!$C$3*130*130</f>
        <v>1390.0418999999999</v>
      </c>
      <c r="H43">
        <f>GFP!H43*Calibration!$C$3*130*130</f>
        <v>1899.011088</v>
      </c>
      <c r="I43">
        <f>GFP!I43*Calibration!$C$3*130*130</f>
        <v>4165.7298410000003</v>
      </c>
      <c r="J43">
        <f>GFP!J43*Calibration!$C$3*130*130</f>
        <v>77.10574299999999</v>
      </c>
      <c r="K43">
        <f>GFP!K43*Calibration!$C$3*130*130</f>
        <v>517.9985200000001</v>
      </c>
      <c r="L43">
        <f>GFP!L43*Calibration!$C$3*130*130</f>
        <v>2023.7584379999998</v>
      </c>
      <c r="M43">
        <f>GFP!M43*Calibration!$C$3*130*130</f>
        <v>6420.6867009999996</v>
      </c>
      <c r="N43">
        <f>GFP!N43*Calibration!$C$3*130*130</f>
        <v>1234.5235369999998</v>
      </c>
      <c r="O43">
        <f>GFP!O43*Calibration!$C$3*130*130</f>
        <v>1972.9090420000002</v>
      </c>
      <c r="P43">
        <f>GFP!P43*Calibration!$C$3*130*130</f>
        <v>3005.1042579999998</v>
      </c>
      <c r="Q43">
        <f>GFP!Q43*Calibration!$C$3*130*130</f>
        <v>197.33842699999997</v>
      </c>
      <c r="R43">
        <f>GFP!R43*Calibration!$C$3*130*130</f>
        <v>663.2994809999999</v>
      </c>
      <c r="S43">
        <f>GFP!S43*Calibration!$C$3*130*130</f>
        <v>7377.7958929999995</v>
      </c>
      <c r="T43">
        <f>GFP!T43*Calibration!$C$3*130*130</f>
        <v>11119.384744000001</v>
      </c>
      <c r="U43">
        <f>GFP!U43*Calibration!$C$3*130*130</f>
        <v>1755.1358109999999</v>
      </c>
      <c r="V43">
        <f>GFP!V43*Calibration!$C$3*130*130</f>
        <v>1545.6790699999999</v>
      </c>
      <c r="W43">
        <f>GFP!W43*Calibration!$C$3*130*130</f>
        <v>1714.503817</v>
      </c>
      <c r="X43">
        <f>GFP!X43*Calibration!$C$3*130*130</f>
        <v>2601.1604579999998</v>
      </c>
      <c r="Y43">
        <f>GFP!Y43*Calibration!$C$3*130*130</f>
        <v>163.83485299999998</v>
      </c>
      <c r="Z43">
        <f>GFP!Z43*Calibration!$C$3*130*130</f>
        <v>6118.7981140000002</v>
      </c>
      <c r="AA43">
        <f>GFP!AA43*Calibration!$C$3*130*130</f>
        <v>2347.8639339999995</v>
      </c>
      <c r="AB43">
        <f>GFP!AB43*Calibration!$C$3*130*130</f>
        <v>4109.4153230000002</v>
      </c>
      <c r="AC43">
        <f>GFP!AC43*Calibration!$C$3*130*130</f>
        <v>13323.848628999998</v>
      </c>
      <c r="AD43">
        <f>GFP!AD43*Calibration!$C$3*130*130</f>
        <v>370.32141899999999</v>
      </c>
      <c r="AE43">
        <f>GFP!AE43*Calibration!$C$3*130*130</f>
        <v>1101.934925</v>
      </c>
      <c r="AF43">
        <f>GFP!AF43*Calibration!$C$3*130*130</f>
        <v>4356.0586549999998</v>
      </c>
      <c r="AG43">
        <f>GFP!AG43*Calibration!$C$3*130*130</f>
        <v>948.55508799999996</v>
      </c>
      <c r="AH43">
        <f>GFP!AH43*Calibration!$C$3*130*130</f>
        <v>2966.1355620000004</v>
      </c>
      <c r="AI43">
        <f>GFP!AI43*Calibration!$C$3*130*130</f>
        <v>653.55730700000004</v>
      </c>
      <c r="AJ43">
        <f>GFP!AJ43*Calibration!$C$3*130*130</f>
        <v>371.98471699999999</v>
      </c>
      <c r="AK43">
        <f>GFP!AK43*Calibration!$C$3*130*130</f>
        <v>4228.5787439999995</v>
      </c>
      <c r="AL43">
        <f>GFP!AL43*Calibration!$C$3*130*130</f>
        <v>3561.7150529999999</v>
      </c>
      <c r="AM43">
        <f>GFP!AM43*Calibration!$C$3*130*130</f>
        <v>3393.365534</v>
      </c>
      <c r="AN43">
        <f>GFP!AN43*Calibration!$C$3*130*130</f>
        <v>11085.643556000001</v>
      </c>
      <c r="AO43">
        <f>GFP!AO43*Calibration!$C$3*130*130</f>
        <v>719.61399900000004</v>
      </c>
      <c r="AP43">
        <f>GFP!AP43*Calibration!$C$3*130*130</f>
        <v>359.03475399999996</v>
      </c>
      <c r="AQ43">
        <f>GFP!AQ43*Calibration!$C$3*130*130</f>
        <v>8748.1158309999992</v>
      </c>
      <c r="AR43">
        <f>GFP!AR43*Calibration!$C$3*130*130</f>
        <v>923.48681099999988</v>
      </c>
      <c r="AS43">
        <f>GFP!AS43*Calibration!$C$3*130*130</f>
        <v>12139.342839000001</v>
      </c>
      <c r="AT43">
        <f>GFP!AT43*Calibration!$C$3*130*130</f>
        <v>2506.708893</v>
      </c>
      <c r="AU43">
        <f>GFP!AU43*Calibration!$C$3*130*130</f>
        <v>2042.4111369999998</v>
      </c>
      <c r="AV43">
        <f>GFP!AV43*Calibration!$C$3*130*130</f>
        <v>5204.8158629999989</v>
      </c>
      <c r="AW43">
        <f>GFP!AW43*Calibration!$C$3*130*130</f>
        <v>4223.8264639999998</v>
      </c>
      <c r="AX43">
        <f>GFP!AX43*Calibration!$C$3*130*130</f>
        <v>547.81907699999999</v>
      </c>
      <c r="AY43">
        <f>GFP!AY43*Calibration!$C$3*130*130</f>
        <v>5803.127915</v>
      </c>
      <c r="AZ43">
        <f>GFP!AZ43*Calibration!$C$3*130*130</f>
        <v>3148.3854999999999</v>
      </c>
      <c r="BA43">
        <f>GFP!BA43*Calibration!$C$3*130*130</f>
        <v>803.25412700000004</v>
      </c>
      <c r="BB43">
        <f>GFP!BB43*Calibration!$C$3*130*130</f>
        <v>3814.536349</v>
      </c>
      <c r="BC43">
        <f>GFP!BC43*Calibration!$C$3*130*130</f>
        <v>3757.7466030000005</v>
      </c>
      <c r="BD43">
        <f>GFP!BD43*Calibration!$C$3*130*130</f>
        <v>2013.5410360000001</v>
      </c>
      <c r="BE43">
        <f>GFP!BE43*Calibration!$C$3*130*130</f>
        <v>9502.0650530000003</v>
      </c>
      <c r="BF43">
        <f>GFP!BF43*Calibration!$C$3*130*130</f>
        <v>11606.612250999999</v>
      </c>
      <c r="BG43">
        <f>GFP!BG43*Calibration!$C$3*130*130</f>
        <v>5022.6847320000006</v>
      </c>
      <c r="BH43">
        <f>GFP!BH43*Calibration!$C$3*130*130</f>
        <v>5992.506273</v>
      </c>
      <c r="BI43">
        <f>GFP!BI43*Calibration!$C$3*130*130</f>
        <v>489.60364700000002</v>
      </c>
      <c r="BJ43">
        <f>GFP!BJ43*Calibration!$C$3*130*130</f>
        <v>398.71629199999995</v>
      </c>
      <c r="BK43">
        <f>GFP!BK43*Calibration!$C$3*130*130</f>
        <v>1120.112396</v>
      </c>
      <c r="BL43">
        <f>GFP!BL43*Calibration!$C$3*130*130</f>
        <v>925.74414399999989</v>
      </c>
    </row>
    <row r="44" spans="1:64">
      <c r="A44">
        <f>GFP!A44</f>
        <v>10.5</v>
      </c>
      <c r="B44">
        <f>GFP!B44*Calibration!$C$3*130*130</f>
        <v>297.73034200000001</v>
      </c>
      <c r="C44">
        <f>GFP!C44*Calibration!$C$3*130*130</f>
        <v>1318.6388929999998</v>
      </c>
      <c r="D44">
        <f>GFP!D44*Calibration!$C$3*130*130</f>
        <v>500.05866299999997</v>
      </c>
      <c r="E44">
        <f>GFP!E44*Calibration!$C$3*130*130</f>
        <v>1375.5474459999998</v>
      </c>
      <c r="F44">
        <f>GFP!F44*Calibration!$C$3*130*130</f>
        <v>2171.4355390000001</v>
      </c>
      <c r="G44">
        <f>GFP!G44*Calibration!$C$3*130*130</f>
        <v>1395.8634430000002</v>
      </c>
      <c r="H44">
        <f>GFP!H44*Calibration!$C$3*130*130</f>
        <v>1914.2183839999998</v>
      </c>
      <c r="I44">
        <f>GFP!I44*Calibration!$C$3*130*130</f>
        <v>4159.9082980000003</v>
      </c>
      <c r="J44">
        <f>GFP!J44*Calibration!$C$3*130*130</f>
        <v>100.035494</v>
      </c>
      <c r="K44">
        <f>GFP!K44*Calibration!$C$3*130*130</f>
        <v>531.54251799999997</v>
      </c>
      <c r="L44">
        <f>GFP!L44*Calibration!$C$3*130*130</f>
        <v>2002.3731779999998</v>
      </c>
      <c r="M44">
        <f>GFP!M44*Calibration!$C$3*130*130</f>
        <v>6265.4059519999992</v>
      </c>
      <c r="N44">
        <f>GFP!N44*Calibration!$C$3*130*130</f>
        <v>1247.5923069999999</v>
      </c>
      <c r="O44">
        <f>GFP!O44*Calibration!$C$3*130*130</f>
        <v>2045.8565399999998</v>
      </c>
      <c r="P44">
        <f>GFP!P44*Calibration!$C$3*130*130</f>
        <v>3057.854566</v>
      </c>
      <c r="Q44">
        <f>GFP!Q44*Calibration!$C$3*130*130</f>
        <v>199.83337399999999</v>
      </c>
      <c r="R44">
        <f>GFP!R44*Calibration!$C$3*130*130</f>
        <v>677.19990000000007</v>
      </c>
      <c r="S44">
        <f>GFP!S44*Calibration!$C$3*130*130</f>
        <v>7463.5745470000002</v>
      </c>
      <c r="T44">
        <f>GFP!T44*Calibration!$C$3*130*130</f>
        <v>11216.093642</v>
      </c>
      <c r="U44">
        <f>GFP!U44*Calibration!$C$3*130*130</f>
        <v>1715.0978519999999</v>
      </c>
      <c r="V44">
        <f>GFP!V44*Calibration!$C$3*130*130</f>
        <v>1566.826716</v>
      </c>
      <c r="W44">
        <f>GFP!W44*Calibration!$C$3*130*130</f>
        <v>1711.5336420000001</v>
      </c>
      <c r="X44">
        <f>GFP!X44*Calibration!$C$3*130*130</f>
        <v>2648.4456439999999</v>
      </c>
      <c r="Y44">
        <f>GFP!Y44*Calibration!$C$3*130*130</f>
        <v>165.97337899999999</v>
      </c>
      <c r="Z44">
        <f>GFP!Z44*Calibration!$C$3*130*130</f>
        <v>6250.6738839999998</v>
      </c>
      <c r="AA44">
        <f>GFP!AA44*Calibration!$C$3*130*130</f>
        <v>2308.7764310000002</v>
      </c>
      <c r="AB44">
        <f>GFP!AB44*Calibration!$C$3*130*130</f>
        <v>4065.456733</v>
      </c>
      <c r="AC44">
        <f>GFP!AC44*Calibration!$C$3*130*130</f>
        <v>13271.929969999997</v>
      </c>
      <c r="AD44">
        <f>GFP!AD44*Calibration!$C$3*130*130</f>
        <v>371.27187500000002</v>
      </c>
      <c r="AE44">
        <f>GFP!AE44*Calibration!$C$3*130*130</f>
        <v>1115.1225019999997</v>
      </c>
      <c r="AF44">
        <f>GFP!AF44*Calibration!$C$3*130*130</f>
        <v>4335.861464999999</v>
      </c>
      <c r="AG44">
        <f>GFP!AG44*Calibration!$C$3*130*130</f>
        <v>953.42617500000006</v>
      </c>
      <c r="AH44">
        <f>GFP!AH44*Calibration!$C$3*130*130</f>
        <v>3006.1735210000002</v>
      </c>
      <c r="AI44">
        <f>GFP!AI44*Calibration!$C$3*130*130</f>
        <v>640.36972999999989</v>
      </c>
      <c r="AJ44">
        <f>GFP!AJ44*Calibration!$C$3*130*130</f>
        <v>417.9630259999999</v>
      </c>
      <c r="AK44">
        <f>GFP!AK44*Calibration!$C$3*130*130</f>
        <v>4290.1207699999995</v>
      </c>
      <c r="AL44">
        <f>GFP!AL44*Calibration!$C$3*130*130</f>
        <v>3583.5755410000002</v>
      </c>
      <c r="AM44">
        <f>GFP!AM44*Calibration!$C$3*130*130</f>
        <v>3416.5328989999998</v>
      </c>
      <c r="AN44">
        <f>GFP!AN44*Calibration!$C$3*130*130</f>
        <v>11120.572813999999</v>
      </c>
      <c r="AO44">
        <f>GFP!AO44*Calibration!$C$3*130*130</f>
        <v>738.86073299999998</v>
      </c>
      <c r="AP44">
        <f>GFP!AP44*Calibration!$C$3*130*130</f>
        <v>358.55952599999995</v>
      </c>
      <c r="AQ44">
        <f>GFP!AQ44*Calibration!$C$3*130*130</f>
        <v>8794.0941399999974</v>
      </c>
      <c r="AR44">
        <f>GFP!AR44*Calibration!$C$3*130*130</f>
        <v>895.44835899999987</v>
      </c>
      <c r="AS44">
        <f>GFP!AS44*Calibration!$C$3*130*130</f>
        <v>12193.043602999998</v>
      </c>
      <c r="AT44">
        <f>GFP!AT44*Calibration!$C$3*130*130</f>
        <v>2571.1022869999997</v>
      </c>
      <c r="AU44">
        <f>GFP!AU44*Calibration!$C$3*130*130</f>
        <v>2046.9258029999999</v>
      </c>
      <c r="AV44">
        <f>GFP!AV44*Calibration!$C$3*130*130</f>
        <v>5267.6647659999999</v>
      </c>
      <c r="AW44">
        <f>GFP!AW44*Calibration!$C$3*130*130</f>
        <v>4281.2102449999993</v>
      </c>
      <c r="AX44">
        <f>GFP!AX44*Calibration!$C$3*130*130</f>
        <v>540.45304300000009</v>
      </c>
      <c r="AY44">
        <f>GFP!AY44*Calibration!$C$3*130*130</f>
        <v>5826.7705079999996</v>
      </c>
      <c r="AZ44">
        <f>GFP!AZ44*Calibration!$C$3*130*130</f>
        <v>3128.4259240000001</v>
      </c>
      <c r="BA44">
        <f>GFP!BA44*Calibration!$C$3*130*130</f>
        <v>800.40275900000006</v>
      </c>
      <c r="BB44">
        <f>GFP!BB44*Calibration!$C$3*130*130</f>
        <v>3793.6263169999997</v>
      </c>
      <c r="BC44">
        <f>GFP!BC44*Calibration!$C$3*130*130</f>
        <v>3787.5671599999996</v>
      </c>
      <c r="BD44">
        <f>GFP!BD44*Calibration!$C$3*130*130</f>
        <v>2008.6699489999999</v>
      </c>
      <c r="BE44">
        <f>GFP!BE44*Calibration!$C$3*130*130</f>
        <v>9475.5710920000001</v>
      </c>
      <c r="BF44">
        <f>GFP!BF44*Calibration!$C$3*130*130</f>
        <v>11660.550628999999</v>
      </c>
      <c r="BG44">
        <f>GFP!BG44*Calibration!$C$3*130*130</f>
        <v>5045.852096999999</v>
      </c>
      <c r="BH44">
        <f>GFP!BH44*Calibration!$C$3*130*130</f>
        <v>6019.713076</v>
      </c>
      <c r="BI44">
        <f>GFP!BI44*Calibration!$C$3*130*130</f>
        <v>482.83164799999997</v>
      </c>
      <c r="BJ44">
        <f>GFP!BJ44*Calibration!$C$3*130*130</f>
        <v>358.91594699999996</v>
      </c>
      <c r="BK44">
        <f>GFP!BK44*Calibration!$C$3*130*130</f>
        <v>1114.2908529999997</v>
      </c>
      <c r="BL44">
        <f>GFP!BL44*Calibration!$C$3*130*130</f>
        <v>988.83066100000008</v>
      </c>
    </row>
    <row r="45" spans="1:64">
      <c r="A45">
        <f>GFP!A45</f>
        <v>10.75</v>
      </c>
      <c r="B45">
        <f>GFP!B45*Calibration!$C$3*130*130</f>
        <v>264.10796099999999</v>
      </c>
      <c r="C45">
        <f>GFP!C45*Calibration!$C$3*130*130</f>
        <v>1294.164651</v>
      </c>
      <c r="D45">
        <f>GFP!D45*Calibration!$C$3*130*130</f>
        <v>498.87059299999999</v>
      </c>
      <c r="E45">
        <f>GFP!E45*Calibration!$C$3*130*130</f>
        <v>1373.290113</v>
      </c>
      <c r="F45">
        <f>GFP!F45*Calibration!$C$3*130*130</f>
        <v>2136.9815090000002</v>
      </c>
      <c r="G45">
        <f>GFP!G45*Calibration!$C$3*130*130</f>
        <v>1350.8355899999997</v>
      </c>
      <c r="H45">
        <f>GFP!H45*Calibration!$C$3*130*130</f>
        <v>1896.1597199999999</v>
      </c>
      <c r="I45">
        <f>GFP!I45*Calibration!$C$3*130*130</f>
        <v>4152.1858429999993</v>
      </c>
      <c r="J45">
        <f>GFP!J45*Calibration!$C$3*130*130</f>
        <v>72.353462999999991</v>
      </c>
      <c r="K45">
        <f>GFP!K45*Calibration!$C$3*130*130</f>
        <v>533.79985099999999</v>
      </c>
      <c r="L45">
        <f>GFP!L45*Calibration!$C$3*130*130</f>
        <v>1983.9580930000002</v>
      </c>
      <c r="M45">
        <f>GFP!M45*Calibration!$C$3*130*130</f>
        <v>6053.0978429999996</v>
      </c>
      <c r="N45">
        <f>GFP!N45*Calibration!$C$3*130*130</f>
        <v>1230.7217129999999</v>
      </c>
      <c r="O45">
        <f>GFP!O45*Calibration!$C$3*130*130</f>
        <v>2045.7377330000002</v>
      </c>
      <c r="P45">
        <f>GFP!P45*Calibration!$C$3*130*130</f>
        <v>3029.6973069999999</v>
      </c>
      <c r="Q45">
        <f>GFP!Q45*Calibration!$C$3*130*130</f>
        <v>182.13113099999998</v>
      </c>
      <c r="R45">
        <f>GFP!R45*Calibration!$C$3*130*130</f>
        <v>661.39856899999995</v>
      </c>
      <c r="S45">
        <f>GFP!S45*Calibration!$C$3*130*130</f>
        <v>7456.8025480000006</v>
      </c>
      <c r="T45">
        <f>GFP!T45*Calibration!$C$3*130*130</f>
        <v>11205.995046999999</v>
      </c>
      <c r="U45">
        <f>GFP!U45*Calibration!$C$3*130*130</f>
        <v>1695.7323109999998</v>
      </c>
      <c r="V45">
        <f>GFP!V45*Calibration!$C$3*130*130</f>
        <v>1554.233174</v>
      </c>
      <c r="W45">
        <f>GFP!W45*Calibration!$C$3*130*130</f>
        <v>1701.5538539999998</v>
      </c>
      <c r="X45">
        <f>GFP!X45*Calibration!$C$3*130*130</f>
        <v>2658.5442389999998</v>
      </c>
      <c r="Y45">
        <f>GFP!Y45*Calibration!$C$3*130*130</f>
        <v>156.468819</v>
      </c>
      <c r="Z45">
        <f>GFP!Z45*Calibration!$C$3*130*130</f>
        <v>6212.0616090000003</v>
      </c>
      <c r="AA45">
        <f>GFP!AA45*Calibration!$C$3*130*130</f>
        <v>2301.4103969999996</v>
      </c>
      <c r="AB45">
        <f>GFP!AB45*Calibration!$C$3*130*130</f>
        <v>4073.1791880000001</v>
      </c>
      <c r="AC45">
        <f>GFP!AC45*Calibration!$C$3*130*130</f>
        <v>13237.357133</v>
      </c>
      <c r="AD45">
        <f>GFP!AD45*Calibration!$C$3*130*130</f>
        <v>378.16268100000002</v>
      </c>
      <c r="AE45">
        <f>GFP!AE45*Calibration!$C$3*130*130</f>
        <v>1107.637661</v>
      </c>
      <c r="AF45">
        <f>GFP!AF45*Calibration!$C$3*130*130</f>
        <v>4380.4140900000002</v>
      </c>
      <c r="AG45">
        <f>GFP!AG45*Calibration!$C$3*130*130</f>
        <v>955.68350799999996</v>
      </c>
      <c r="AH45">
        <f>GFP!AH45*Calibration!$C$3*130*130</f>
        <v>2999.8767499999999</v>
      </c>
      <c r="AI45">
        <f>GFP!AI45*Calibration!$C$3*130*130</f>
        <v>648.68621999999993</v>
      </c>
      <c r="AJ45">
        <f>GFP!AJ45*Calibration!$C$3*130*130</f>
        <v>400.49839700000001</v>
      </c>
      <c r="AK45">
        <f>GFP!AK45*Calibration!$C$3*130*130</f>
        <v>4244.1424609999995</v>
      </c>
      <c r="AL45">
        <f>GFP!AL45*Calibration!$C$3*130*130</f>
        <v>3572.2888760000001</v>
      </c>
      <c r="AM45">
        <f>GFP!AM45*Calibration!$C$3*130*130</f>
        <v>3374.8316420000001</v>
      </c>
      <c r="AN45">
        <f>GFP!AN45*Calibration!$C$3*130*130</f>
        <v>11065.565172999999</v>
      </c>
      <c r="AO45">
        <f>GFP!AO45*Calibration!$C$3*130*130</f>
        <v>707.85210599999994</v>
      </c>
      <c r="AP45">
        <f>GFP!AP45*Calibration!$C$3*130*130</f>
        <v>353.213211</v>
      </c>
      <c r="AQ45">
        <f>GFP!AQ45*Calibration!$C$3*130*130</f>
        <v>8724.710852000002</v>
      </c>
      <c r="AR45">
        <f>GFP!AR45*Calibration!$C$3*130*130</f>
        <v>891.64653499999997</v>
      </c>
      <c r="AS45">
        <f>GFP!AS45*Calibration!$C$3*130*130</f>
        <v>12133.046068</v>
      </c>
      <c r="AT45">
        <f>GFP!AT45*Calibration!$C$3*130*130</f>
        <v>2545.3211679999999</v>
      </c>
      <c r="AU45">
        <f>GFP!AU45*Calibration!$C$3*130*130</f>
        <v>2009.382791</v>
      </c>
      <c r="AV45">
        <f>GFP!AV45*Calibration!$C$3*130*130</f>
        <v>5202.5585300000002</v>
      </c>
      <c r="AW45">
        <f>GFP!AW45*Calibration!$C$3*130*130</f>
        <v>4189.8476619999992</v>
      </c>
      <c r="AX45">
        <f>GFP!AX45*Calibration!$C$3*130*130</f>
        <v>521.68153700000005</v>
      </c>
      <c r="AY45">
        <f>GFP!AY45*Calibration!$C$3*130*130</f>
        <v>5789.1086889999997</v>
      </c>
      <c r="AZ45">
        <f>GFP!AZ45*Calibration!$C$3*130*130</f>
        <v>3115.5947679999999</v>
      </c>
      <c r="BA45">
        <f>GFP!BA45*Calibration!$C$3*130*130</f>
        <v>787.69040999999993</v>
      </c>
      <c r="BB45">
        <f>GFP!BB45*Calibration!$C$3*130*130</f>
        <v>3798.4974039999997</v>
      </c>
      <c r="BC45">
        <f>GFP!BC45*Calibration!$C$3*130*130</f>
        <v>3778.4190210000002</v>
      </c>
      <c r="BD45">
        <f>GFP!BD45*Calibration!$C$3*130*130</f>
        <v>1986.5718469999999</v>
      </c>
      <c r="BE45">
        <f>GFP!BE45*Calibration!$C$3*130*130</f>
        <v>9467.2546020000009</v>
      </c>
      <c r="BF45">
        <f>GFP!BF45*Calibration!$C$3*130*130</f>
        <v>11614.334706</v>
      </c>
      <c r="BG45">
        <f>GFP!BG45*Calibration!$C$3*130*130</f>
        <v>5033.3773619999993</v>
      </c>
      <c r="BH45">
        <f>GFP!BH45*Calibration!$C$3*130*130</f>
        <v>6035.1579860000002</v>
      </c>
      <c r="BI45">
        <f>GFP!BI45*Calibration!$C$3*130*130</f>
        <v>517.04806399999995</v>
      </c>
      <c r="BJ45">
        <f>GFP!BJ45*Calibration!$C$3*130*130</f>
        <v>336.34261699999996</v>
      </c>
      <c r="BK45">
        <f>GFP!BK45*Calibration!$C$3*130*130</f>
        <v>1102.1725389999999</v>
      </c>
      <c r="BL45">
        <f>GFP!BL45*Calibration!$C$3*130*130</f>
        <v>1015.6810429999999</v>
      </c>
    </row>
    <row r="46" spans="1:64">
      <c r="A46">
        <f>GFP!A46</f>
        <v>11</v>
      </c>
      <c r="B46">
        <f>GFP!B46*Calibration!$C$3*130*130</f>
        <v>261.61301399999996</v>
      </c>
      <c r="C46">
        <f>GFP!C46*Calibration!$C$3*130*130</f>
        <v>1311.6292799999999</v>
      </c>
      <c r="D46">
        <f>GFP!D46*Calibration!$C$3*130*130</f>
        <v>484.01971799999995</v>
      </c>
      <c r="E46">
        <f>GFP!E46*Calibration!$C$3*130*130</f>
        <v>1368.5378330000001</v>
      </c>
      <c r="F46">
        <f>GFP!F46*Calibration!$C$3*130*130</f>
        <v>2128.665019</v>
      </c>
      <c r="G46">
        <f>GFP!G46*Calibration!$C$3*130*130</f>
        <v>1399.427653</v>
      </c>
      <c r="H46">
        <f>GFP!H46*Calibration!$C$3*130*130</f>
        <v>1891.1698260000001</v>
      </c>
      <c r="I46">
        <f>GFP!I46*Calibration!$C$3*130*130</f>
        <v>4189.2536270000001</v>
      </c>
      <c r="J46">
        <f>GFP!J46*Calibration!$C$3*130*130</f>
        <v>106.213458</v>
      </c>
      <c r="K46">
        <f>GFP!K46*Calibration!$C$3*130*130</f>
        <v>526.90904499999999</v>
      </c>
      <c r="L46">
        <f>GFP!L46*Calibration!$C$3*130*130</f>
        <v>1989.5420219999999</v>
      </c>
      <c r="M46">
        <f>GFP!M46*Calibration!$C$3*130*130</f>
        <v>6202.2006279999996</v>
      </c>
      <c r="N46">
        <f>GFP!N46*Calibration!$C$3*130*130</f>
        <v>1234.5235369999998</v>
      </c>
      <c r="O46">
        <f>GFP!O46*Calibration!$C$3*130*130</f>
        <v>2057.024398</v>
      </c>
      <c r="P46">
        <f>GFP!P46*Calibration!$C$3*130*130</f>
        <v>3028.3904299999999</v>
      </c>
      <c r="Q46">
        <f>GFP!Q46*Calibration!$C$3*130*130</f>
        <v>184.269657</v>
      </c>
      <c r="R46">
        <f>GFP!R46*Calibration!$C$3*130*130</f>
        <v>649.63667599999997</v>
      </c>
      <c r="S46">
        <f>GFP!S46*Calibration!$C$3*130*130</f>
        <v>7409.6361690000003</v>
      </c>
      <c r="T46">
        <f>GFP!T46*Calibration!$C$3*130*130</f>
        <v>11198.272591999999</v>
      </c>
      <c r="U46">
        <f>GFP!U46*Calibration!$C$3*130*130</f>
        <v>1839.2511669999999</v>
      </c>
      <c r="V46">
        <f>GFP!V46*Calibration!$C$3*130*130</f>
        <v>1560.2923309999999</v>
      </c>
      <c r="W46">
        <f>GFP!W46*Calibration!$C$3*130*130</f>
        <v>1707.2565899999997</v>
      </c>
      <c r="X46">
        <f>GFP!X46*Calibration!$C$3*130*130</f>
        <v>2655.3364499999998</v>
      </c>
      <c r="Y46">
        <f>GFP!Y46*Calibration!$C$3*130*130</f>
        <v>149.34039899999999</v>
      </c>
      <c r="Z46">
        <f>GFP!Z46*Calibration!$C$3*130*130</f>
        <v>6164.8952300000001</v>
      </c>
      <c r="AA46">
        <f>GFP!AA46*Calibration!$C$3*130*130</f>
        <v>2218.4831109999996</v>
      </c>
      <c r="AB46">
        <f>GFP!AB46*Calibration!$C$3*130*130</f>
        <v>4079.1195379999999</v>
      </c>
      <c r="AC46">
        <f>GFP!AC46*Calibration!$C$3*130*130</f>
        <v>13331.571083999999</v>
      </c>
      <c r="AD46">
        <f>GFP!AD46*Calibration!$C$3*130*130</f>
        <v>376.26176899999996</v>
      </c>
      <c r="AE46">
        <f>GFP!AE46*Calibration!$C$3*130*130</f>
        <v>1103.9546439999999</v>
      </c>
      <c r="AF46">
        <f>GFP!AF46*Calibration!$C$3*130*130</f>
        <v>4351.9004100000002</v>
      </c>
      <c r="AG46">
        <f>GFP!AG46*Calibration!$C$3*130*130</f>
        <v>953.06975399999999</v>
      </c>
      <c r="AH46">
        <f>GFP!AH46*Calibration!$C$3*130*130</f>
        <v>2976.8281919999999</v>
      </c>
      <c r="AI46">
        <f>GFP!AI46*Calibration!$C$3*130*130</f>
        <v>647.61695699999996</v>
      </c>
      <c r="AJ46">
        <f>GFP!AJ46*Calibration!$C$3*130*130</f>
        <v>404.41902799999997</v>
      </c>
      <c r="AK46">
        <f>GFP!AK46*Calibration!$C$3*130*130</f>
        <v>4247.1126359999989</v>
      </c>
      <c r="AL46">
        <f>GFP!AL46*Calibration!$C$3*130*130</f>
        <v>3546.1513359999999</v>
      </c>
      <c r="AM46">
        <f>GFP!AM46*Calibration!$C$3*130*130</f>
        <v>3386.1183070000002</v>
      </c>
      <c r="AN46">
        <f>GFP!AN46*Calibration!$C$3*130*130</f>
        <v>11032.893247999998</v>
      </c>
      <c r="AO46">
        <f>GFP!AO46*Calibration!$C$3*130*130</f>
        <v>729.71259400000008</v>
      </c>
      <c r="AP46">
        <f>GFP!AP46*Calibration!$C$3*130*130</f>
        <v>368.65812099999999</v>
      </c>
      <c r="AQ46">
        <f>GFP!AQ46*Calibration!$C$3*130*130</f>
        <v>8735.6410960000012</v>
      </c>
      <c r="AR46">
        <f>GFP!AR46*Calibration!$C$3*130*130</f>
        <v>836.99531499999989</v>
      </c>
      <c r="AS46">
        <f>GFP!AS46*Calibration!$C$3*130*130</f>
        <v>12071.266427999999</v>
      </c>
      <c r="AT46">
        <f>GFP!AT46*Calibration!$C$3*130*130</f>
        <v>2531.4207489999999</v>
      </c>
      <c r="AU46">
        <f>GFP!AU46*Calibration!$C$3*130*130</f>
        <v>2011.4025099999999</v>
      </c>
      <c r="AV46">
        <f>GFP!AV46*Calibration!$C$3*130*130</f>
        <v>5182.9553749999995</v>
      </c>
      <c r="AW46">
        <f>GFP!AW46*Calibration!$C$3*130*130</f>
        <v>4220.7374820000005</v>
      </c>
      <c r="AX46">
        <f>GFP!AX46*Calibration!$C$3*130*130</f>
        <v>521.68153700000005</v>
      </c>
      <c r="AY46">
        <f>GFP!AY46*Calibration!$C$3*130*130</f>
        <v>5816.9095269999998</v>
      </c>
      <c r="AZ46">
        <f>GFP!AZ46*Calibration!$C$3*130*130</f>
        <v>3135.5543440000001</v>
      </c>
      <c r="BA46">
        <f>GFP!BA46*Calibration!$C$3*130*130</f>
        <v>777.11658699999998</v>
      </c>
      <c r="BB46">
        <f>GFP!BB46*Calibration!$C$3*130*130</f>
        <v>3809.4276479999999</v>
      </c>
      <c r="BC46">
        <f>GFP!BC46*Calibration!$C$3*130*130</f>
        <v>3845.1885550000002</v>
      </c>
      <c r="BD46">
        <f>GFP!BD46*Calibration!$C$3*130*130</f>
        <v>1984.3145140000001</v>
      </c>
      <c r="BE46">
        <f>GFP!BE46*Calibration!$C$3*130*130</f>
        <v>9415.0983290000004</v>
      </c>
      <c r="BF46">
        <f>GFP!BF46*Calibration!$C$3*130*130</f>
        <v>11529.981736</v>
      </c>
      <c r="BG46">
        <f>GFP!BG46*Calibration!$C$3*130*130</f>
        <v>5014.3682419999996</v>
      </c>
      <c r="BH46">
        <f>GFP!BH46*Calibration!$C$3*130*130</f>
        <v>5946.7655779999996</v>
      </c>
      <c r="BI46">
        <f>GFP!BI46*Calibration!$C$3*130*130</f>
        <v>504.92974999999996</v>
      </c>
      <c r="BJ46">
        <f>GFP!BJ46*Calibration!$C$3*130*130</f>
        <v>351.31229899999994</v>
      </c>
      <c r="BK46">
        <f>GFP!BK46*Calibration!$C$3*130*130</f>
        <v>1090.8858740000001</v>
      </c>
      <c r="BL46">
        <f>GFP!BL46*Calibration!$C$3*130*130</f>
        <v>998.69164200000012</v>
      </c>
    </row>
    <row r="47" spans="1:64">
      <c r="A47">
        <f>GFP!A47</f>
        <v>11.25</v>
      </c>
      <c r="B47">
        <f>GFP!B47*Calibration!$C$3*130*130</f>
        <v>282.64185299999997</v>
      </c>
      <c r="C47">
        <f>GFP!C47*Calibration!$C$3*130*130</f>
        <v>1279.907811</v>
      </c>
      <c r="D47">
        <f>GFP!D47*Calibration!$C$3*130*130</f>
        <v>498.15775099999991</v>
      </c>
      <c r="E47">
        <f>GFP!E47*Calibration!$C$3*130*130</f>
        <v>1357.8452030000001</v>
      </c>
      <c r="F47">
        <f>GFP!F47*Calibration!$C$3*130*130</f>
        <v>2140.3081049999996</v>
      </c>
      <c r="G47">
        <f>GFP!G47*Calibration!$C$3*130*130</f>
        <v>1403.2294769999999</v>
      </c>
      <c r="H47">
        <f>GFP!H47*Calibration!$C$3*130*130</f>
        <v>1907.2087710000001</v>
      </c>
      <c r="I47">
        <f>GFP!I47*Calibration!$C$3*130*130</f>
        <v>4162.6408590000001</v>
      </c>
      <c r="J47">
        <f>GFP!J47*Calibration!$C$3*130*130</f>
        <v>33.978801999999995</v>
      </c>
      <c r="K47">
        <f>GFP!K47*Calibration!$C$3*130*130</f>
        <v>550.3140239999999</v>
      </c>
      <c r="L47">
        <f>GFP!L47*Calibration!$C$3*130*130</f>
        <v>2013.1846149999999</v>
      </c>
      <c r="M47">
        <f>GFP!M47*Calibration!$C$3*130*130</f>
        <v>5965.893505</v>
      </c>
      <c r="N47">
        <f>GFP!N47*Calibration!$C$3*130*130</f>
        <v>1250.8000959999999</v>
      </c>
      <c r="O47">
        <f>GFP!O47*Calibration!$C$3*130*130</f>
        <v>2006.1750019999999</v>
      </c>
      <c r="P47">
        <f>GFP!P47*Calibration!$C$3*130*130</f>
        <v>3019.1234839999997</v>
      </c>
      <c r="Q47">
        <f>GFP!Q47*Calibration!$C$3*130*130</f>
        <v>190.32881399999999</v>
      </c>
      <c r="R47">
        <f>GFP!R47*Calibration!$C$3*130*130</f>
        <v>651.41878099999997</v>
      </c>
      <c r="S47">
        <f>GFP!S47*Calibration!$C$3*130*130</f>
        <v>7431.8530779999992</v>
      </c>
      <c r="T47">
        <f>GFP!T47*Calibration!$C$3*130*130</f>
        <v>11206.351468000001</v>
      </c>
      <c r="U47">
        <f>GFP!U47*Calibration!$C$3*130*130</f>
        <v>1656.8824219999999</v>
      </c>
      <c r="V47">
        <f>GFP!V47*Calibration!$C$3*130*130</f>
        <v>1567.0643299999999</v>
      </c>
      <c r="W47">
        <f>GFP!W47*Calibration!$C$3*130*130</f>
        <v>1711.1772210000001</v>
      </c>
      <c r="X47">
        <f>GFP!X47*Calibration!$C$3*130*130</f>
        <v>2632.4066990000001</v>
      </c>
      <c r="Y47">
        <f>GFP!Y47*Calibration!$C$3*130*130</f>
        <v>186.52698999999998</v>
      </c>
      <c r="Z47">
        <f>GFP!Z47*Calibration!$C$3*130*130</f>
        <v>6122.0059029999993</v>
      </c>
      <c r="AA47">
        <f>GFP!AA47*Calibration!$C$3*130*130</f>
        <v>2278.5994529999994</v>
      </c>
      <c r="AB47">
        <f>GFP!AB47*Calibration!$C$3*130*130</f>
        <v>4041.5765259999998</v>
      </c>
      <c r="AC47">
        <f>GFP!AC47*Calibration!$C$3*130*130</f>
        <v>13215.377837999999</v>
      </c>
      <c r="AD47">
        <f>GFP!AD47*Calibration!$C$3*130*130</f>
        <v>359.15356099999997</v>
      </c>
      <c r="AE47">
        <f>GFP!AE47*Calibration!$C$3*130*130</f>
        <v>1101.2220830000001</v>
      </c>
      <c r="AF47">
        <f>GFP!AF47*Calibration!$C$3*130*130</f>
        <v>4345.3660249999994</v>
      </c>
      <c r="AG47">
        <f>GFP!AG47*Calibration!$C$3*130*130</f>
        <v>957.3468059999999</v>
      </c>
      <c r="AH47">
        <f>GFP!AH47*Calibration!$C$3*130*130</f>
        <v>3014.371204</v>
      </c>
      <c r="AI47">
        <f>GFP!AI47*Calibration!$C$3*130*130</f>
        <v>668.88341000000003</v>
      </c>
      <c r="AJ47">
        <f>GFP!AJ47*Calibration!$C$3*130*130</f>
        <v>397.76583599999998</v>
      </c>
      <c r="AK47">
        <f>GFP!AK47*Calibration!$C$3*130*130</f>
        <v>4293.2097519999998</v>
      </c>
      <c r="AL47">
        <f>GFP!AL47*Calibration!$C$3*130*130</f>
        <v>3568.130631</v>
      </c>
      <c r="AM47">
        <f>GFP!AM47*Calibration!$C$3*130*130</f>
        <v>3382.5540969999997</v>
      </c>
      <c r="AN47">
        <f>GFP!AN47*Calibration!$C$3*130*130</f>
        <v>10973.014520000001</v>
      </c>
      <c r="AO47">
        <f>GFP!AO47*Calibration!$C$3*130*130</f>
        <v>693.83288000000005</v>
      </c>
      <c r="AP47">
        <f>GFP!AP47*Calibration!$C$3*130*130</f>
        <v>360.104017</v>
      </c>
      <c r="AQ47">
        <f>GFP!AQ47*Calibration!$C$3*130*130</f>
        <v>8669.1091759999999</v>
      </c>
      <c r="AR47">
        <f>GFP!AR47*Calibration!$C$3*130*130</f>
        <v>905.78456799999981</v>
      </c>
      <c r="AS47">
        <f>GFP!AS47*Calibration!$C$3*130*130</f>
        <v>12009.367980999999</v>
      </c>
      <c r="AT47">
        <f>GFP!AT47*Calibration!$C$3*130*130</f>
        <v>2502.3130339999998</v>
      </c>
      <c r="AU47">
        <f>GFP!AU47*Calibration!$C$3*130*130</f>
        <v>1977.4237079999998</v>
      </c>
      <c r="AV47">
        <f>GFP!AV47*Calibration!$C$3*130*130</f>
        <v>5180.8168489999998</v>
      </c>
      <c r="AW47">
        <f>GFP!AW47*Calibration!$C$3*130*130</f>
        <v>4204.9361509999999</v>
      </c>
      <c r="AX47">
        <f>GFP!AX47*Calibration!$C$3*130*130</f>
        <v>522.27557200000001</v>
      </c>
      <c r="AY47">
        <f>GFP!AY47*Calibration!$C$3*130*130</f>
        <v>5782.0990759999995</v>
      </c>
      <c r="AZ47">
        <f>GFP!AZ47*Calibration!$C$3*130*130</f>
        <v>3124.6241</v>
      </c>
      <c r="BA47">
        <f>GFP!BA47*Calibration!$C$3*130*130</f>
        <v>803.96696899999995</v>
      </c>
      <c r="BB47">
        <f>GFP!BB47*Calibration!$C$3*130*130</f>
        <v>3793.0322819999997</v>
      </c>
      <c r="BC47">
        <f>GFP!BC47*Calibration!$C$3*130*130</f>
        <v>3812.1602090000001</v>
      </c>
      <c r="BD47">
        <f>GFP!BD47*Calibration!$C$3*130*130</f>
        <v>1987.2846890000001</v>
      </c>
      <c r="BE47">
        <f>GFP!BE47*Calibration!$C$3*130*130</f>
        <v>9412.6033820000011</v>
      </c>
      <c r="BF47">
        <f>GFP!BF47*Calibration!$C$3*130*130</f>
        <v>11564.910994</v>
      </c>
      <c r="BG47">
        <f>GFP!BG47*Calibration!$C$3*130*130</f>
        <v>4976.468809</v>
      </c>
      <c r="BH47">
        <f>GFP!BH47*Calibration!$C$3*130*130</f>
        <v>5796.1183019999999</v>
      </c>
      <c r="BI47">
        <f>GFP!BI47*Calibration!$C$3*130*130</f>
        <v>509.44441600000005</v>
      </c>
      <c r="BJ47">
        <f>GFP!BJ47*Calibration!$C$3*130*130</f>
        <v>325.53118000000001</v>
      </c>
      <c r="BK47">
        <f>GFP!BK47*Calibration!$C$3*130*130</f>
        <v>1119.9935889999999</v>
      </c>
      <c r="BL47">
        <f>GFP!BL47*Calibration!$C$3*130*130</f>
        <v>1006.651711</v>
      </c>
    </row>
    <row r="48" spans="1:64">
      <c r="A48">
        <f>GFP!A48</f>
        <v>11.5</v>
      </c>
      <c r="B48">
        <f>GFP!B48*Calibration!$C$3*130*130</f>
        <v>290.12669399999999</v>
      </c>
      <c r="C48">
        <f>GFP!C48*Calibration!$C$3*130*130</f>
        <v>1300.1050009999999</v>
      </c>
      <c r="D48">
        <f>GFP!D48*Calibration!$C$3*130*130</f>
        <v>493.64308500000004</v>
      </c>
      <c r="E48">
        <f>GFP!E48*Calibration!$C$3*130*130</f>
        <v>1359.9837289999998</v>
      </c>
      <c r="F48">
        <f>GFP!F48*Calibration!$C$3*130*130</f>
        <v>2169.1782059999996</v>
      </c>
      <c r="G48">
        <f>GFP!G48*Calibration!$C$3*130*130</f>
        <v>1395.6258290000001</v>
      </c>
      <c r="H48">
        <f>GFP!H48*Calibration!$C$3*130*130</f>
        <v>1895.8032989999999</v>
      </c>
      <c r="I48">
        <f>GFP!I48*Calibration!$C$3*130*130</f>
        <v>4179.3926459999993</v>
      </c>
      <c r="J48">
        <f>GFP!J48*Calibration!$C$3*130*130</f>
        <v>106.92630000000001</v>
      </c>
      <c r="K48">
        <f>GFP!K48*Calibration!$C$3*130*130</f>
        <v>516.21641499999998</v>
      </c>
      <c r="L48">
        <f>GFP!L48*Calibration!$C$3*130*130</f>
        <v>1982.7700229999998</v>
      </c>
      <c r="M48">
        <f>GFP!M48*Calibration!$C$3*130*130</f>
        <v>6031.7125829999995</v>
      </c>
      <c r="N48">
        <f>GFP!N48*Calibration!$C$3*130*130</f>
        <v>1269.690409</v>
      </c>
      <c r="O48">
        <f>GFP!O48*Calibration!$C$3*130*130</f>
        <v>2036.946015</v>
      </c>
      <c r="P48">
        <f>GFP!P48*Calibration!$C$3*130*130</f>
        <v>3010.212959</v>
      </c>
      <c r="Q48">
        <f>GFP!Q48*Calibration!$C$3*130*130</f>
        <v>184.15084999999999</v>
      </c>
      <c r="R48">
        <f>GFP!R48*Calibration!$C$3*130*130</f>
        <v>637.87478299999998</v>
      </c>
      <c r="S48">
        <f>GFP!S48*Calibration!$C$3*130*130</f>
        <v>7373.4000340000002</v>
      </c>
      <c r="T48">
        <f>GFP!T48*Calibration!$C$3*130*130</f>
        <v>11172.016245000001</v>
      </c>
      <c r="U48">
        <f>GFP!U48*Calibration!$C$3*130*130</f>
        <v>1762.3830379999997</v>
      </c>
      <c r="V48">
        <f>GFP!V48*Calibration!$C$3*130*130</f>
        <v>1565.87626</v>
      </c>
      <c r="W48">
        <f>GFP!W48*Calibration!$C$3*130*130</f>
        <v>1772.9568610000001</v>
      </c>
      <c r="X48">
        <f>GFP!X48*Calibration!$C$3*130*130</f>
        <v>2644.1685919999995</v>
      </c>
      <c r="Y48">
        <f>GFP!Y48*Calibration!$C$3*130*130</f>
        <v>156.58762600000003</v>
      </c>
      <c r="Z48">
        <f>GFP!Z48*Calibration!$C$3*130*130</f>
        <v>6113.3329919999996</v>
      </c>
      <c r="AA48">
        <f>GFP!AA48*Calibration!$C$3*130*130</f>
        <v>2316.7365</v>
      </c>
      <c r="AB48">
        <f>GFP!AB48*Calibration!$C$3*130*130</f>
        <v>4066.4071889999991</v>
      </c>
      <c r="AC48">
        <f>GFP!AC48*Calibration!$C$3*130*130</f>
        <v>13291.414317999999</v>
      </c>
      <c r="AD48">
        <f>GFP!AD48*Calibration!$C$3*130*130</f>
        <v>363.54942000000005</v>
      </c>
      <c r="AE48">
        <f>GFP!AE48*Calibration!$C$3*130*130</f>
        <v>1122.4885359999998</v>
      </c>
      <c r="AF48">
        <f>GFP!AF48*Calibration!$C$3*130*130</f>
        <v>4318.8720640000001</v>
      </c>
      <c r="AG48">
        <f>GFP!AG48*Calibration!$C$3*130*130</f>
        <v>946.1789480000001</v>
      </c>
      <c r="AH48">
        <f>GFP!AH48*Calibration!$C$3*130*130</f>
        <v>2989.3029270000002</v>
      </c>
      <c r="AI48">
        <f>GFP!AI48*Calibration!$C$3*130*130</f>
        <v>664.84397200000001</v>
      </c>
      <c r="AJ48">
        <f>GFP!AJ48*Calibration!$C$3*130*130</f>
        <v>339.55040600000001</v>
      </c>
      <c r="AK48">
        <f>GFP!AK48*Calibration!$C$3*130*130</f>
        <v>4253.8846349999994</v>
      </c>
      <c r="AL48">
        <f>GFP!AL48*Calibration!$C$3*130*130</f>
        <v>3551.260037</v>
      </c>
      <c r="AM48">
        <f>GFP!AM48*Calibration!$C$3*130*130</f>
        <v>3415.9388639999997</v>
      </c>
      <c r="AN48">
        <f>GFP!AN48*Calibration!$C$3*130*130</f>
        <v>11015.903847</v>
      </c>
      <c r="AO48">
        <f>GFP!AO48*Calibration!$C$3*130*130</f>
        <v>705.95119399999999</v>
      </c>
      <c r="AP48">
        <f>GFP!AP48*Calibration!$C$3*130*130</f>
        <v>357.60906999999997</v>
      </c>
      <c r="AQ48">
        <f>GFP!AQ48*Calibration!$C$3*130*130</f>
        <v>8694.8902949999992</v>
      </c>
      <c r="AR48">
        <f>GFP!AR48*Calibration!$C$3*130*130</f>
        <v>860.16267999999991</v>
      </c>
      <c r="AS48">
        <f>GFP!AS48*Calibration!$C$3*130*130</f>
        <v>12226.903597999999</v>
      </c>
      <c r="AT48">
        <f>GFP!AT48*Calibration!$C$3*130*130</f>
        <v>2568.7261469999999</v>
      </c>
      <c r="AU48">
        <f>GFP!AU48*Calibration!$C$3*130*130</f>
        <v>1990.9677059999999</v>
      </c>
      <c r="AV48">
        <f>GFP!AV48*Calibration!$C$3*130*130</f>
        <v>5139.5908200000003</v>
      </c>
      <c r="AW48">
        <f>GFP!AW48*Calibration!$C$3*130*130</f>
        <v>4174.2839450000001</v>
      </c>
      <c r="AX48">
        <f>GFP!AX48*Calibration!$C$3*130*130</f>
        <v>491.50455899999992</v>
      </c>
      <c r="AY48">
        <f>GFP!AY48*Calibration!$C$3*130*130</f>
        <v>5726.735013999999</v>
      </c>
      <c r="AZ48">
        <f>GFP!AZ48*Calibration!$C$3*130*130</f>
        <v>3116.5452239999995</v>
      </c>
      <c r="BA48">
        <f>GFP!BA48*Calibration!$C$3*130*130</f>
        <v>779.25511300000005</v>
      </c>
      <c r="BB48">
        <f>GFP!BB48*Calibration!$C$3*130*130</f>
        <v>3736.2425359999997</v>
      </c>
      <c r="BC48">
        <f>GFP!BC48*Calibration!$C$3*130*130</f>
        <v>3796.7152990000004</v>
      </c>
      <c r="BD48">
        <f>GFP!BD48*Calibration!$C$3*130*130</f>
        <v>1950.0980980000002</v>
      </c>
      <c r="BE48">
        <f>GFP!BE48*Calibration!$C$3*130*130</f>
        <v>9389.3172100000011</v>
      </c>
      <c r="BF48">
        <f>GFP!BF48*Calibration!$C$3*130*130</f>
        <v>11555.881662</v>
      </c>
      <c r="BG48">
        <f>GFP!BG48*Calibration!$C$3*130*130</f>
        <v>4998.5669109999999</v>
      </c>
      <c r="BH48">
        <f>GFP!BH48*Calibration!$C$3*130*130</f>
        <v>5796.3559159999995</v>
      </c>
      <c r="BI48">
        <f>GFP!BI48*Calibration!$C$3*130*130</f>
        <v>500.53389100000004</v>
      </c>
      <c r="BJ48">
        <f>GFP!BJ48*Calibration!$C$3*130*130</f>
        <v>391.469065</v>
      </c>
      <c r="BK48">
        <f>GFP!BK48*Calibration!$C$3*130*130</f>
        <v>1122.844957</v>
      </c>
      <c r="BL48">
        <f>GFP!BL48*Calibration!$C$3*130*130</f>
        <v>1010.6911489999999</v>
      </c>
    </row>
    <row r="49" spans="1:64">
      <c r="A49">
        <f>GFP!A49</f>
        <v>11.75</v>
      </c>
      <c r="B49">
        <f>GFP!B49*Calibration!$C$3*130*130</f>
        <v>257.69238299999995</v>
      </c>
      <c r="C49">
        <f>GFP!C49*Calibration!$C$3*130*130</f>
        <v>1293.3330019999999</v>
      </c>
      <c r="D49">
        <f>GFP!D49*Calibration!$C$3*130*130</f>
        <v>499.10820699999994</v>
      </c>
      <c r="E49">
        <f>GFP!E49*Calibration!$C$3*130*130</f>
        <v>1367.7061840000001</v>
      </c>
      <c r="F49">
        <f>GFP!F49*Calibration!$C$3*130*130</f>
        <v>2145.5356129999996</v>
      </c>
      <c r="G49">
        <f>GFP!G49*Calibration!$C$3*130*130</f>
        <v>1375.5474459999998</v>
      </c>
      <c r="H49">
        <f>GFP!H49*Calibration!$C$3*130*130</f>
        <v>1867.6460399999999</v>
      </c>
      <c r="I49">
        <f>GFP!I49*Calibration!$C$3*130*130</f>
        <v>4115.8309010000003</v>
      </c>
      <c r="J49">
        <f>GFP!J49*Calibration!$C$3*130*130</f>
        <v>109.540054</v>
      </c>
      <c r="K49">
        <f>GFP!K49*Calibration!$C$3*130*130</f>
        <v>523.10722099999998</v>
      </c>
      <c r="L49">
        <f>GFP!L49*Calibration!$C$3*130*130</f>
        <v>1983.601672</v>
      </c>
      <c r="M49">
        <f>GFP!M49*Calibration!$C$3*130*130</f>
        <v>5911.0046709999997</v>
      </c>
      <c r="N49">
        <f>GFP!N49*Calibration!$C$3*130*130</f>
        <v>1204.8217869999999</v>
      </c>
      <c r="O49">
        <f>GFP!O49*Calibration!$C$3*130*130</f>
        <v>1970.4140950000001</v>
      </c>
      <c r="P49">
        <f>GFP!P49*Calibration!$C$3*130*130</f>
        <v>2967.4424389999999</v>
      </c>
      <c r="Q49">
        <f>GFP!Q49*Calibration!$C$3*130*130</f>
        <v>170.72565900000004</v>
      </c>
      <c r="R49">
        <f>GFP!R49*Calibration!$C$3*130*130</f>
        <v>641.914221</v>
      </c>
      <c r="S49">
        <f>GFP!S49*Calibration!$C$3*130*130</f>
        <v>7369.8358239999989</v>
      </c>
      <c r="T49">
        <f>GFP!T49*Calibration!$C$3*130*130</f>
        <v>11168.808456000001</v>
      </c>
      <c r="U49">
        <f>GFP!U49*Calibration!$C$3*130*130</f>
        <v>1673.8718229999999</v>
      </c>
      <c r="V49">
        <f>GFP!V49*Calibration!$C$3*130*130</f>
        <v>1547.2235609999998</v>
      </c>
      <c r="W49">
        <f>GFP!W49*Calibration!$C$3*130*130</f>
        <v>1897.2289829999997</v>
      </c>
      <c r="X49">
        <f>GFP!X49*Calibration!$C$3*130*130</f>
        <v>2655.9304850000003</v>
      </c>
      <c r="Y49">
        <f>GFP!Y49*Calibration!$C$3*130*130</f>
        <v>164.07246700000002</v>
      </c>
      <c r="Z49">
        <f>GFP!Z49*Calibration!$C$3*130*130</f>
        <v>6144.6980399999993</v>
      </c>
      <c r="AA49">
        <f>GFP!AA49*Calibration!$C$3*130*130</f>
        <v>2395.5055409999995</v>
      </c>
      <c r="AB49">
        <f>GFP!AB49*Calibration!$C$3*130*130</f>
        <v>4053.5760329999998</v>
      </c>
      <c r="AC49">
        <f>GFP!AC49*Calibration!$C$3*130*130</f>
        <v>13301.037684999999</v>
      </c>
      <c r="AD49">
        <f>GFP!AD49*Calibration!$C$3*130*130</f>
        <v>354.52008799999999</v>
      </c>
      <c r="AE49">
        <f>GFP!AE49*Calibration!$C$3*130*130</f>
        <v>1137.3394110000002</v>
      </c>
      <c r="AF49">
        <f>GFP!AF49*Calibration!$C$3*130*130</f>
        <v>4323.6243440000007</v>
      </c>
      <c r="AG49">
        <f>GFP!AG49*Calibration!$C$3*130*130</f>
        <v>957.70322699999997</v>
      </c>
      <c r="AH49">
        <f>GFP!AH49*Calibration!$C$3*130*130</f>
        <v>2991.679067</v>
      </c>
      <c r="AI49">
        <f>GFP!AI49*Calibration!$C$3*130*130</f>
        <v>654.151342</v>
      </c>
      <c r="AJ49">
        <f>GFP!AJ49*Calibration!$C$3*130*130</f>
        <v>399.07271300000002</v>
      </c>
      <c r="AK49">
        <f>GFP!AK49*Calibration!$C$3*130*130</f>
        <v>4229.0539719999988</v>
      </c>
      <c r="AL49">
        <f>GFP!AL49*Calibration!$C$3*130*130</f>
        <v>3531.6568820000002</v>
      </c>
      <c r="AM49">
        <f>GFP!AM49*Calibration!$C$3*130*130</f>
        <v>3433.0470719999998</v>
      </c>
      <c r="AN49">
        <f>GFP!AN49*Calibration!$C$3*130*130</f>
        <v>11100.732045000001</v>
      </c>
      <c r="AO49">
        <f>GFP!AO49*Calibration!$C$3*130*130</f>
        <v>719.01996399999996</v>
      </c>
      <c r="AP49">
        <f>GFP!AP49*Calibration!$C$3*130*130</f>
        <v>358.67833300000001</v>
      </c>
      <c r="AQ49">
        <f>GFP!AQ49*Calibration!$C$3*130*130</f>
        <v>8752.9869180000005</v>
      </c>
      <c r="AR49">
        <f>GFP!AR49*Calibration!$C$3*130*130</f>
        <v>867.88513499999988</v>
      </c>
      <c r="AS49">
        <f>GFP!AS49*Calibration!$C$3*130*130</f>
        <v>12242.110893999999</v>
      </c>
      <c r="AT49">
        <f>GFP!AT49*Calibration!$C$3*130*130</f>
        <v>2551.2615180000003</v>
      </c>
      <c r="AU49">
        <f>GFP!AU49*Calibration!$C$3*130*130</f>
        <v>1973.1466559999999</v>
      </c>
      <c r="AV49">
        <f>GFP!AV49*Calibration!$C$3*130*130</f>
        <v>5136.3830309999994</v>
      </c>
      <c r="AW49">
        <f>GFP!AW49*Calibration!$C$3*130*130</f>
        <v>4192.2238019999995</v>
      </c>
      <c r="AX49">
        <f>GFP!AX49*Calibration!$C$3*130*130</f>
        <v>503.62287299999991</v>
      </c>
      <c r="AY49">
        <f>GFP!AY49*Calibration!$C$3*130*130</f>
        <v>5729.4675750000006</v>
      </c>
      <c r="AZ49">
        <f>GFP!AZ49*Calibration!$C$3*130*130</f>
        <v>3132.3465549999996</v>
      </c>
      <c r="BA49">
        <f>GFP!BA49*Calibration!$C$3*130*130</f>
        <v>760.84002799999996</v>
      </c>
      <c r="BB49">
        <f>GFP!BB49*Calibration!$C$3*130*130</f>
        <v>3793.2698959999998</v>
      </c>
      <c r="BC49">
        <f>GFP!BC49*Calibration!$C$3*130*130</f>
        <v>3825.1101719999997</v>
      </c>
      <c r="BD49">
        <f>GFP!BD49*Calibration!$C$3*130*130</f>
        <v>1926.9307329999999</v>
      </c>
      <c r="BE49">
        <f>GFP!BE49*Calibration!$C$3*130*130</f>
        <v>9328.2504120000012</v>
      </c>
      <c r="BF49">
        <f>GFP!BF49*Calibration!$C$3*130*130</f>
        <v>11513.586369999999</v>
      </c>
      <c r="BG49">
        <f>GFP!BG49*Calibration!$C$3*130*130</f>
        <v>4989.7751930000004</v>
      </c>
      <c r="BH49">
        <f>GFP!BH49*Calibration!$C$3*130*130</f>
        <v>5790.890793999999</v>
      </c>
      <c r="BI49">
        <f>GFP!BI49*Calibration!$C$3*130*130</f>
        <v>486.39585800000003</v>
      </c>
      <c r="BJ49">
        <f>GFP!BJ49*Calibration!$C$3*130*130</f>
        <v>368.53931399999999</v>
      </c>
      <c r="BK49">
        <f>GFP!BK49*Calibration!$C$3*130*130</f>
        <v>1090.767067</v>
      </c>
      <c r="BL49">
        <f>GFP!BL49*Calibration!$C$3*130*130</f>
        <v>941.07024699999999</v>
      </c>
    </row>
    <row r="50" spans="1:64">
      <c r="A50">
        <f>GFP!A50</f>
        <v>12</v>
      </c>
      <c r="B50">
        <f>GFP!B50*Calibration!$C$3*130*130</f>
        <v>274.56297699999999</v>
      </c>
      <c r="C50">
        <f>GFP!C50*Calibration!$C$3*130*130</f>
        <v>1301.7682990000001</v>
      </c>
      <c r="D50">
        <f>GFP!D50*Calibration!$C$3*130*130</f>
        <v>502.19718900000004</v>
      </c>
      <c r="E50">
        <f>GFP!E50*Calibration!$C$3*130*130</f>
        <v>1357.4887819999999</v>
      </c>
      <c r="F50">
        <f>GFP!F50*Calibration!$C$3*130*130</f>
        <v>2160.2676809999998</v>
      </c>
      <c r="G50">
        <f>GFP!G50*Calibration!$C$3*130*130</f>
        <v>1407.0313009999998</v>
      </c>
      <c r="H50">
        <f>GFP!H50*Calibration!$C$3*130*130</f>
        <v>1875.7249159999999</v>
      </c>
      <c r="I50">
        <f>GFP!I50*Calibration!$C$3*130*130</f>
        <v>4099.5543420000004</v>
      </c>
      <c r="J50">
        <f>GFP!J50*Calibration!$C$3*130*130</f>
        <v>71.997041999999993</v>
      </c>
      <c r="K50">
        <f>GFP!K50*Calibration!$C$3*130*130</f>
        <v>507.78111799999999</v>
      </c>
      <c r="L50">
        <f>GFP!L50*Calibration!$C$3*130*130</f>
        <v>1982.7700229999998</v>
      </c>
      <c r="M50">
        <f>GFP!M50*Calibration!$C$3*130*130</f>
        <v>5737.7840649999998</v>
      </c>
      <c r="N50">
        <f>GFP!N50*Calibration!$C$3*130*130</f>
        <v>1218.1281710000001</v>
      </c>
      <c r="O50">
        <f>GFP!O50*Calibration!$C$3*130*130</f>
        <v>2025.1841219999999</v>
      </c>
      <c r="P50">
        <f>GFP!P50*Calibration!$C$3*130*130</f>
        <v>2996.1937330000001</v>
      </c>
      <c r="Q50">
        <f>GFP!Q50*Calibration!$C$3*130*130</f>
        <v>194.724673</v>
      </c>
      <c r="R50">
        <f>GFP!R50*Calibration!$C$3*130*130</f>
        <v>601.16341999999986</v>
      </c>
      <c r="S50">
        <f>GFP!S50*Calibration!$C$3*130*130</f>
        <v>7319.2240419999998</v>
      </c>
      <c r="T50">
        <f>GFP!T50*Calibration!$C$3*130*130</f>
        <v>11064.377103000001</v>
      </c>
      <c r="U50">
        <f>GFP!U50*Calibration!$C$3*130*130</f>
        <v>1805.9852070000002</v>
      </c>
      <c r="V50">
        <f>GFP!V50*Calibration!$C$3*130*130</f>
        <v>1541.5208250000001</v>
      </c>
      <c r="W50">
        <f>GFP!W50*Calibration!$C$3*130*130</f>
        <v>1883.09095</v>
      </c>
      <c r="X50">
        <f>GFP!X50*Calibration!$C$3*130*130</f>
        <v>2649.990135</v>
      </c>
      <c r="Y50">
        <f>GFP!Y50*Calibration!$C$3*130*130</f>
        <v>160.74587100000002</v>
      </c>
      <c r="Z50">
        <f>GFP!Z50*Calibration!$C$3*130*130</f>
        <v>6173.9245620000002</v>
      </c>
      <c r="AA50">
        <f>GFP!AA50*Calibration!$C$3*130*130</f>
        <v>2331.943796</v>
      </c>
      <c r="AB50">
        <f>GFP!AB50*Calibration!$C$3*130*130</f>
        <v>4004.0335140000002</v>
      </c>
      <c r="AC50">
        <f>GFP!AC50*Calibration!$C$3*130*130</f>
        <v>13294.5033</v>
      </c>
      <c r="AD50">
        <f>GFP!AD50*Calibration!$C$3*130*130</f>
        <v>365.21271799999994</v>
      </c>
      <c r="AE50">
        <f>GFP!AE50*Calibration!$C$3*130*130</f>
        <v>1120.8252379999999</v>
      </c>
      <c r="AF50">
        <f>GFP!AF50*Calibration!$C$3*130*130</f>
        <v>4236.3011989999995</v>
      </c>
      <c r="AG50">
        <f>GFP!AG50*Calibration!$C$3*130*130</f>
        <v>919.92260099999999</v>
      </c>
      <c r="AH50">
        <f>GFP!AH50*Calibration!$C$3*130*130</f>
        <v>2971.957105</v>
      </c>
      <c r="AI50">
        <f>GFP!AI50*Calibration!$C$3*130*130</f>
        <v>643.45871200000011</v>
      </c>
      <c r="AJ50">
        <f>GFP!AJ50*Calibration!$C$3*130*130</f>
        <v>315.43258499999996</v>
      </c>
      <c r="AK50">
        <f>GFP!AK50*Calibration!$C$3*130*130</f>
        <v>4217.1732720000009</v>
      </c>
      <c r="AL50">
        <f>GFP!AL50*Calibration!$C$3*130*130</f>
        <v>3616.722694</v>
      </c>
      <c r="AM50">
        <f>GFP!AM50*Calibration!$C$3*130*130</f>
        <v>3370.6733969999996</v>
      </c>
      <c r="AN50">
        <f>GFP!AN50*Calibration!$C$3*130*130</f>
        <v>11105.959552999999</v>
      </c>
      <c r="AO50">
        <f>GFP!AO50*Calibration!$C$3*130*130</f>
        <v>714.14887700000008</v>
      </c>
      <c r="AP50">
        <f>GFP!AP50*Calibration!$C$3*130*130</f>
        <v>378.28148800000002</v>
      </c>
      <c r="AQ50">
        <f>GFP!AQ50*Calibration!$C$3*130*130</f>
        <v>8723.7603959999997</v>
      </c>
      <c r="AR50">
        <f>GFP!AR50*Calibration!$C$3*130*130</f>
        <v>881.42913299999998</v>
      </c>
      <c r="AS50">
        <f>GFP!AS50*Calibration!$C$3*130*130</f>
        <v>12069.840743999999</v>
      </c>
      <c r="AT50">
        <f>GFP!AT50*Calibration!$C$3*130*130</f>
        <v>2518.9460140000001</v>
      </c>
      <c r="AU50">
        <f>GFP!AU50*Calibration!$C$3*130*130</f>
        <v>1963.048061</v>
      </c>
      <c r="AV50">
        <f>GFP!AV50*Calibration!$C$3*130*130</f>
        <v>5149.8082219999997</v>
      </c>
      <c r="AW50">
        <f>GFP!AW50*Calibration!$C$3*130*130</f>
        <v>4203.2728529999995</v>
      </c>
      <c r="AX50">
        <f>GFP!AX50*Calibration!$C$3*130*130</f>
        <v>527.14665900000011</v>
      </c>
      <c r="AY50">
        <f>GFP!AY50*Calibration!$C$3*130*130</f>
        <v>5748.001467</v>
      </c>
      <c r="AZ50">
        <f>GFP!AZ50*Calibration!$C$3*130*130</f>
        <v>3148.9795349999999</v>
      </c>
      <c r="BA50">
        <f>GFP!BA50*Calibration!$C$3*130*130</f>
        <v>795.53167199999996</v>
      </c>
      <c r="BB50">
        <f>GFP!BB50*Calibration!$C$3*130*130</f>
        <v>3856.4752199999998</v>
      </c>
      <c r="BC50">
        <f>GFP!BC50*Calibration!$C$3*130*130</f>
        <v>3836.1592230000001</v>
      </c>
      <c r="BD50">
        <f>GFP!BD50*Calibration!$C$3*130*130</f>
        <v>1938.3362050000001</v>
      </c>
      <c r="BE50">
        <f>GFP!BE50*Calibration!$C$3*130*130</f>
        <v>9325.6366579999994</v>
      </c>
      <c r="BF50">
        <f>GFP!BF50*Calibration!$C$3*130*130</f>
        <v>11478.181884</v>
      </c>
      <c r="BG50">
        <f>GFP!BG50*Calibration!$C$3*130*130</f>
        <v>4985.3793340000002</v>
      </c>
      <c r="BH50">
        <f>GFP!BH50*Calibration!$C$3*130*130</f>
        <v>5784.3564089999991</v>
      </c>
      <c r="BI50">
        <f>GFP!BI50*Calibration!$C$3*130*130</f>
        <v>501.36554000000001</v>
      </c>
      <c r="BJ50">
        <f>GFP!BJ50*Calibration!$C$3*130*130</f>
        <v>323.39265399999994</v>
      </c>
      <c r="BK50">
        <f>GFP!BK50*Calibration!$C$3*130*130</f>
        <v>1092.073944</v>
      </c>
      <c r="BL50">
        <f>GFP!BL50*Calibration!$C$3*130*130</f>
        <v>1019.3640600000001</v>
      </c>
    </row>
    <row r="51" spans="1:64">
      <c r="A51">
        <f>GFP!A51</f>
        <v>12.25</v>
      </c>
      <c r="B51">
        <f>GFP!B51*Calibration!$C$3*130*130</f>
        <v>246.168104</v>
      </c>
      <c r="C51">
        <f>GFP!C51*Calibration!$C$3*130*130</f>
        <v>1296.0655630000001</v>
      </c>
      <c r="D51">
        <f>GFP!D51*Calibration!$C$3*130*130</f>
        <v>501.127926</v>
      </c>
      <c r="E51">
        <f>GFP!E51*Calibration!$C$3*130*130</f>
        <v>1357.4887819999999</v>
      </c>
      <c r="F51">
        <f>GFP!F51*Calibration!$C$3*130*130</f>
        <v>2190.919887</v>
      </c>
      <c r="G51">
        <f>GFP!G51*Calibration!$C$3*130*130</f>
        <v>1394.081338</v>
      </c>
      <c r="H51">
        <f>GFP!H51*Calibration!$C$3*130*130</f>
        <v>1892.0014750000003</v>
      </c>
      <c r="I51">
        <f>GFP!I51*Calibration!$C$3*130*130</f>
        <v>4144.2257739999995</v>
      </c>
      <c r="J51">
        <f>GFP!J51*Calibration!$C$3*130*130</f>
        <v>131.75696300000001</v>
      </c>
      <c r="K51">
        <f>GFP!K51*Calibration!$C$3*130*130</f>
        <v>527.74069400000008</v>
      </c>
      <c r="L51">
        <f>GFP!L51*Calibration!$C$3*130*130</f>
        <v>1987.8787239999997</v>
      </c>
      <c r="M51">
        <f>GFP!M51*Calibration!$C$3*130*130</f>
        <v>5902.6881809999995</v>
      </c>
      <c r="N51">
        <f>GFP!N51*Calibration!$C$3*130*130</f>
        <v>1243.434062</v>
      </c>
      <c r="O51">
        <f>GFP!O51*Calibration!$C$3*130*130</f>
        <v>2027.9166829999999</v>
      </c>
      <c r="P51">
        <f>GFP!P51*Calibration!$C$3*130*130</f>
        <v>3006.2923279999995</v>
      </c>
      <c r="Q51">
        <f>GFP!Q51*Calibration!$C$3*130*130</f>
        <v>200.66502299999996</v>
      </c>
      <c r="R51">
        <f>GFP!R51*Calibration!$C$3*130*130</f>
        <v>613.40054099999998</v>
      </c>
      <c r="S51">
        <f>GFP!S51*Calibration!$C$3*130*130</f>
        <v>7311.7392009999994</v>
      </c>
      <c r="T51">
        <f>GFP!T51*Calibration!$C$3*130*130</f>
        <v>11114.751270999999</v>
      </c>
      <c r="U51">
        <f>GFP!U51*Calibration!$C$3*130*130</f>
        <v>1746.7005140000001</v>
      </c>
      <c r="V51">
        <f>GFP!V51*Calibration!$C$3*130*130</f>
        <v>1565.2822250000002</v>
      </c>
      <c r="W51">
        <f>GFP!W51*Calibration!$C$3*130*130</f>
        <v>1817.8659069999999</v>
      </c>
      <c r="X51">
        <f>GFP!X51*Calibration!$C$3*130*130</f>
        <v>2655.3364499999998</v>
      </c>
      <c r="Y51">
        <f>GFP!Y51*Calibration!$C$3*130*130</f>
        <v>165.37934399999997</v>
      </c>
      <c r="Z51">
        <f>GFP!Z51*Calibration!$C$3*130*130</f>
        <v>6147.6682149999997</v>
      </c>
      <c r="AA51">
        <f>GFP!AA51*Calibration!$C$3*130*130</f>
        <v>2289.2920829999998</v>
      </c>
      <c r="AB51">
        <f>GFP!AB51*Calibration!$C$3*130*130</f>
        <v>4008.4293729999995</v>
      </c>
      <c r="AC51">
        <f>GFP!AC51*Calibration!$C$3*130*130</f>
        <v>13176.290335</v>
      </c>
      <c r="AD51">
        <f>GFP!AD51*Calibration!$C$3*130*130</f>
        <v>359.15356099999997</v>
      </c>
      <c r="AE51">
        <f>GFP!AE51*Calibration!$C$3*130*130</f>
        <v>1115.241309</v>
      </c>
      <c r="AF51">
        <f>GFP!AF51*Calibration!$C$3*130*130</f>
        <v>4314.476204999999</v>
      </c>
      <c r="AG51">
        <f>GFP!AG51*Calibration!$C$3*130*130</f>
        <v>938.33768599999985</v>
      </c>
      <c r="AH51">
        <f>GFP!AH51*Calibration!$C$3*130*130</f>
        <v>2960.1952120000001</v>
      </c>
      <c r="AI51">
        <f>GFP!AI51*Calibration!$C$3*130*130</f>
        <v>648.09218499999997</v>
      </c>
      <c r="AJ51">
        <f>GFP!AJ51*Calibration!$C$3*130*130</f>
        <v>388.97411799999998</v>
      </c>
      <c r="AK51">
        <f>GFP!AK51*Calibration!$C$3*130*130</f>
        <v>4210.044852</v>
      </c>
      <c r="AL51">
        <f>GFP!AL51*Calibration!$C$3*130*130</f>
        <v>3574.7838229999998</v>
      </c>
      <c r="AM51">
        <f>GFP!AM51*Calibration!$C$3*130*130</f>
        <v>3378.1582380000004</v>
      </c>
      <c r="AN51">
        <f>GFP!AN51*Calibration!$C$3*130*130</f>
        <v>11006.518093999999</v>
      </c>
      <c r="AO51">
        <f>GFP!AO51*Calibration!$C$3*130*130</f>
        <v>681.59575899999993</v>
      </c>
      <c r="AP51">
        <f>GFP!AP51*Calibration!$C$3*130*130</f>
        <v>351.90633400000002</v>
      </c>
      <c r="AQ51">
        <f>GFP!AQ51*Calibration!$C$3*130*130</f>
        <v>8571.5686290000012</v>
      </c>
      <c r="AR51">
        <f>GFP!AR51*Calibration!$C$3*130*130</f>
        <v>855.17278599999997</v>
      </c>
      <c r="AS51">
        <f>GFP!AS51*Calibration!$C$3*130*130</f>
        <v>12099.186072999999</v>
      </c>
      <c r="AT51">
        <f>GFP!AT51*Calibration!$C$3*130*130</f>
        <v>2539.0243970000001</v>
      </c>
      <c r="AU51">
        <f>GFP!AU51*Calibration!$C$3*130*130</f>
        <v>1966.0182359999997</v>
      </c>
      <c r="AV51">
        <f>GFP!AV51*Calibration!$C$3*130*130</f>
        <v>5153.9664670000002</v>
      </c>
      <c r="AW51">
        <f>GFP!AW51*Calibration!$C$3*130*130</f>
        <v>4157.7697720000006</v>
      </c>
      <c r="AX51">
        <f>GFP!AX51*Calibration!$C$3*130*130</f>
        <v>545.79935799999998</v>
      </c>
      <c r="AY51">
        <f>GFP!AY51*Calibration!$C$3*130*130</f>
        <v>5757.9812549999997</v>
      </c>
      <c r="AZ51">
        <f>GFP!AZ51*Calibration!$C$3*130*130</f>
        <v>3172.5033209999997</v>
      </c>
      <c r="BA51">
        <f>GFP!BA51*Calibration!$C$3*130*130</f>
        <v>805.51145999999994</v>
      </c>
      <c r="BB51">
        <f>GFP!BB51*Calibration!$C$3*130*130</f>
        <v>3805.9822449999997</v>
      </c>
      <c r="BC51">
        <f>GFP!BC51*Calibration!$C$3*130*130</f>
        <v>3855.4059569999999</v>
      </c>
      <c r="BD51">
        <f>GFP!BD51*Calibration!$C$3*130*130</f>
        <v>1926.8119259999999</v>
      </c>
      <c r="BE51">
        <f>GFP!BE51*Calibration!$C$3*130*130</f>
        <v>9341.6756029999997</v>
      </c>
      <c r="BF51">
        <f>GFP!BF51*Calibration!$C$3*130*130</f>
        <v>11515.724896</v>
      </c>
      <c r="BG51">
        <f>GFP!BG51*Calibration!$C$3*130*130</f>
        <v>4990.2504209999997</v>
      </c>
      <c r="BH51">
        <f>GFP!BH51*Calibration!$C$3*130*130</f>
        <v>5923.71702</v>
      </c>
      <c r="BI51">
        <f>GFP!BI51*Calibration!$C$3*130*130</f>
        <v>491.74217300000004</v>
      </c>
      <c r="BJ51">
        <f>GFP!BJ51*Calibration!$C$3*130*130</f>
        <v>327.43209200000001</v>
      </c>
      <c r="BK51">
        <f>GFP!BK51*Calibration!$C$3*130*130</f>
        <v>1071.995561</v>
      </c>
      <c r="BL51">
        <f>GFP!BL51*Calibration!$C$3*130*130</f>
        <v>954.49543800000004</v>
      </c>
    </row>
    <row r="52" spans="1:64">
      <c r="A52">
        <f>GFP!A52</f>
        <v>12.5</v>
      </c>
      <c r="B52">
        <f>GFP!B52*Calibration!$C$3*130*130</f>
        <v>285.01799300000005</v>
      </c>
      <c r="C52">
        <f>GFP!C52*Calibration!$C$3*130*130</f>
        <v>1297.4912469999999</v>
      </c>
      <c r="D52">
        <f>GFP!D52*Calibration!$C$3*130*130</f>
        <v>494.83115500000002</v>
      </c>
      <c r="E52">
        <f>GFP!E52*Calibration!$C$3*130*130</f>
        <v>1362.953904</v>
      </c>
      <c r="F52">
        <f>GFP!F52*Calibration!$C$3*130*130</f>
        <v>2123.4375110000001</v>
      </c>
      <c r="G52">
        <f>GFP!G52*Calibration!$C$3*130*130</f>
        <v>1379.8244979999999</v>
      </c>
      <c r="H52">
        <f>GFP!H52*Calibration!$C$3*130*130</f>
        <v>1900.0803510000001</v>
      </c>
      <c r="I52">
        <f>GFP!I52*Calibration!$C$3*130*130</f>
        <v>4109.8905510000004</v>
      </c>
      <c r="J52">
        <f>GFP!J52*Calibration!$C$3*130*130</f>
        <v>62.254868000000002</v>
      </c>
      <c r="K52">
        <f>GFP!K52*Calibration!$C$3*130*130</f>
        <v>515.02834499999994</v>
      </c>
      <c r="L52">
        <f>GFP!L52*Calibration!$C$3*130*130</f>
        <v>1954.8503779999999</v>
      </c>
      <c r="M52">
        <f>GFP!M52*Calibration!$C$3*130*130</f>
        <v>6102.1651339999999</v>
      </c>
      <c r="N52">
        <f>GFP!N52*Calibration!$C$3*130*130</f>
        <v>1220.2666970000002</v>
      </c>
      <c r="O52">
        <f>GFP!O52*Calibration!$C$3*130*130</f>
        <v>2001.89795</v>
      </c>
      <c r="P52">
        <f>GFP!P52*Calibration!$C$3*130*130</f>
        <v>2980.3924019999995</v>
      </c>
      <c r="Q52">
        <f>GFP!Q52*Calibration!$C$3*130*130</f>
        <v>194.24944500000001</v>
      </c>
      <c r="R52">
        <f>GFP!R52*Calibration!$C$3*130*130</f>
        <v>616.72713699999997</v>
      </c>
      <c r="S52">
        <f>GFP!S52*Calibration!$C$3*130*130</f>
        <v>7277.2851709999995</v>
      </c>
      <c r="T52">
        <f>GFP!T52*Calibration!$C$3*130*130</f>
        <v>11069.842225</v>
      </c>
      <c r="U52">
        <f>GFP!U52*Calibration!$C$3*130*130</f>
        <v>1659.7337900000002</v>
      </c>
      <c r="V52">
        <f>GFP!V52*Calibration!$C$3*130*130</f>
        <v>1513.7199870000002</v>
      </c>
      <c r="W52">
        <f>GFP!W52*Calibration!$C$3*130*130</f>
        <v>1823.3310289999999</v>
      </c>
      <c r="X52">
        <f>GFP!X52*Calibration!$C$3*130*130</f>
        <v>2620.7636130000001</v>
      </c>
      <c r="Y52">
        <f>GFP!Y52*Calibration!$C$3*130*130</f>
        <v>164.66650199999995</v>
      </c>
      <c r="Z52">
        <f>GFP!Z52*Calibration!$C$3*130*130</f>
        <v>5980.7443799999992</v>
      </c>
      <c r="AA52">
        <f>GFP!AA52*Calibration!$C$3*130*130</f>
        <v>2181.7717480000001</v>
      </c>
      <c r="AB52">
        <f>GFP!AB52*Calibration!$C$3*130*130</f>
        <v>3901.0278450000001</v>
      </c>
      <c r="AC52">
        <f>GFP!AC52*Calibration!$C$3*130*130</f>
        <v>13210.031522999998</v>
      </c>
      <c r="AD52">
        <f>GFP!AD52*Calibration!$C$3*130*130</f>
        <v>362.95538500000004</v>
      </c>
      <c r="AE52">
        <f>GFP!AE52*Calibration!$C$3*130*130</f>
        <v>1100.6280479999998</v>
      </c>
      <c r="AF52">
        <f>GFP!AF52*Calibration!$C$3*130*130</f>
        <v>4294.2790150000001</v>
      </c>
      <c r="AG52">
        <f>GFP!AG52*Calibration!$C$3*130*130</f>
        <v>936.08035299999983</v>
      </c>
      <c r="AH52">
        <f>GFP!AH52*Calibration!$C$3*130*130</f>
        <v>2954.2548620000002</v>
      </c>
      <c r="AI52">
        <f>GFP!AI52*Calibration!$C$3*130*130</f>
        <v>640.84495800000002</v>
      </c>
      <c r="AJ52">
        <f>GFP!AJ52*Calibration!$C$3*130*130</f>
        <v>328.62016200000005</v>
      </c>
      <c r="AK52">
        <f>GFP!AK52*Calibration!$C$3*130*130</f>
        <v>4220.9750960000001</v>
      </c>
      <c r="AL52">
        <f>GFP!AL52*Calibration!$C$3*130*130</f>
        <v>3588.209014</v>
      </c>
      <c r="AM52">
        <f>GFP!AM52*Calibration!$C$3*130*130</f>
        <v>3380.8907989999998</v>
      </c>
      <c r="AN52">
        <f>GFP!AN52*Calibration!$C$3*130*130</f>
        <v>11078.396328999999</v>
      </c>
      <c r="AO52">
        <f>GFP!AO52*Calibration!$C$3*130*130</f>
        <v>690.26866999999982</v>
      </c>
      <c r="AP52">
        <f>GFP!AP52*Calibration!$C$3*130*130</f>
        <v>366.04436699999997</v>
      </c>
      <c r="AQ52">
        <f>GFP!AQ52*Calibration!$C$3*130*130</f>
        <v>8613.0322719999986</v>
      </c>
      <c r="AR52">
        <f>GFP!AR52*Calibration!$C$3*130*130</f>
        <v>860.51910099999986</v>
      </c>
      <c r="AS52">
        <f>GFP!AS52*Calibration!$C$3*130*130</f>
        <v>12056.177938999999</v>
      </c>
      <c r="AT52">
        <f>GFP!AT52*Calibration!$C$3*130*130</f>
        <v>2540.4500810000004</v>
      </c>
      <c r="AU52">
        <f>GFP!AU52*Calibration!$C$3*130*130</f>
        <v>2016.867632</v>
      </c>
      <c r="AV52">
        <f>GFP!AV52*Calibration!$C$3*130*130</f>
        <v>5136.9770659999995</v>
      </c>
      <c r="AW52">
        <f>GFP!AW52*Calibration!$C$3*130*130</f>
        <v>4174.0463310000005</v>
      </c>
      <c r="AX52">
        <f>GFP!AX52*Calibration!$C$3*130*130</f>
        <v>520.13704600000005</v>
      </c>
      <c r="AY52">
        <f>GFP!AY52*Calibration!$C$3*130*130</f>
        <v>5737.1900299999998</v>
      </c>
      <c r="AZ52">
        <f>GFP!AZ52*Calibration!$C$3*130*130</f>
        <v>3124.7429069999998</v>
      </c>
      <c r="BA52">
        <f>GFP!BA52*Calibration!$C$3*130*130</f>
        <v>793.39314599999989</v>
      </c>
      <c r="BB52">
        <f>GFP!BB52*Calibration!$C$3*130*130</f>
        <v>3812.0414019999998</v>
      </c>
      <c r="BC52">
        <f>GFP!BC52*Calibration!$C$3*130*130</f>
        <v>3855.999992</v>
      </c>
      <c r="BD52">
        <f>GFP!BD52*Calibration!$C$3*130*130</f>
        <v>1906.6147359999998</v>
      </c>
      <c r="BE52">
        <f>GFP!BE52*Calibration!$C$3*130*130</f>
        <v>9276.3317529999986</v>
      </c>
      <c r="BF52">
        <f>GFP!BF52*Calibration!$C$3*130*130</f>
        <v>11385.037195999999</v>
      </c>
      <c r="BG52">
        <f>GFP!BG52*Calibration!$C$3*130*130</f>
        <v>4942.2523929999998</v>
      </c>
      <c r="BH52">
        <f>GFP!BH52*Calibration!$C$3*130*130</f>
        <v>5827.2457360000008</v>
      </c>
      <c r="BI52">
        <f>GFP!BI52*Calibration!$C$3*130*130</f>
        <v>484.37613899999997</v>
      </c>
      <c r="BJ52">
        <f>GFP!BJ52*Calibration!$C$3*130*130</f>
        <v>310.68030500000003</v>
      </c>
      <c r="BK52">
        <f>GFP!BK52*Calibration!$C$3*130*130</f>
        <v>1129.85457</v>
      </c>
      <c r="BL52">
        <f>GFP!BL52*Calibration!$C$3*130*130</f>
        <v>938.45649299999991</v>
      </c>
    </row>
    <row r="53" spans="1:64">
      <c r="A53">
        <f>GFP!A53</f>
        <v>12.75</v>
      </c>
      <c r="B53">
        <f>GFP!B53*Calibration!$C$3*130*130</f>
        <v>272.66206499999993</v>
      </c>
      <c r="C53">
        <f>GFP!C53*Calibration!$C$3*130*130</f>
        <v>1282.046337</v>
      </c>
      <c r="D53">
        <f>GFP!D53*Calibration!$C$3*130*130</f>
        <v>502.43480299999993</v>
      </c>
      <c r="E53">
        <f>GFP!E53*Calibration!$C$3*130*130</f>
        <v>1329.3315230000001</v>
      </c>
      <c r="F53">
        <f>GFP!F53*Calibration!$C$3*130*130</f>
        <v>2157.6539270000003</v>
      </c>
      <c r="G53">
        <f>GFP!G53*Calibration!$C$3*130*130</f>
        <v>1383.5075149999998</v>
      </c>
      <c r="H53">
        <f>GFP!H53*Calibration!$C$3*130*130</f>
        <v>1923.128909</v>
      </c>
      <c r="I53">
        <f>GFP!I53*Calibration!$C$3*130*130</f>
        <v>4134.3647929999997</v>
      </c>
      <c r="J53">
        <f>GFP!J53*Calibration!$C$3*130*130</f>
        <v>109.896475</v>
      </c>
      <c r="K53">
        <f>GFP!K53*Calibration!$C$3*130*130</f>
        <v>494.11831299999994</v>
      </c>
      <c r="L53">
        <f>GFP!L53*Calibration!$C$3*130*130</f>
        <v>1971.8397790000001</v>
      </c>
      <c r="M53">
        <f>GFP!M53*Calibration!$C$3*130*130</f>
        <v>6268.019706</v>
      </c>
      <c r="N53">
        <f>GFP!N53*Calibration!$C$3*130*130</f>
        <v>1196.1488760000002</v>
      </c>
      <c r="O53">
        <f>GFP!O53*Calibration!$C$3*130*130</f>
        <v>1978.730585</v>
      </c>
      <c r="P53">
        <f>GFP!P53*Calibration!$C$3*130*130</f>
        <v>2968.7493159999999</v>
      </c>
      <c r="Q53">
        <f>GFP!Q53*Calibration!$C$3*130*130</f>
        <v>191.63569099999998</v>
      </c>
      <c r="R53">
        <f>GFP!R53*Calibration!$C$3*130*130</f>
        <v>617.08355799999993</v>
      </c>
      <c r="S53">
        <f>GFP!S53*Calibration!$C$3*130*130</f>
        <v>7208.7335320000002</v>
      </c>
      <c r="T53">
        <f>GFP!T53*Calibration!$C$3*130*130</f>
        <v>11054.278507999999</v>
      </c>
      <c r="U53">
        <f>GFP!U53*Calibration!$C$3*130*130</f>
        <v>1653.7934400000001</v>
      </c>
      <c r="V53">
        <f>GFP!V53*Calibration!$C$3*130*130</f>
        <v>1523.4621609999999</v>
      </c>
      <c r="W53">
        <f>GFP!W53*Calibration!$C$3*130*130</f>
        <v>1678.6241029999999</v>
      </c>
      <c r="X53">
        <f>GFP!X53*Calibration!$C$3*130*130</f>
        <v>2600.9228440000002</v>
      </c>
      <c r="Y53">
        <f>GFP!Y53*Calibration!$C$3*130*130</f>
        <v>144.70692599999998</v>
      </c>
      <c r="Z53">
        <f>GFP!Z53*Calibration!$C$3*130*130</f>
        <v>6063.7904729999991</v>
      </c>
      <c r="AA53">
        <f>GFP!AA53*Calibration!$C$3*130*130</f>
        <v>2151.8323839999998</v>
      </c>
      <c r="AB53">
        <f>GFP!AB53*Calibration!$C$3*130*130</f>
        <v>3846.3766249999999</v>
      </c>
      <c r="AC53">
        <f>GFP!AC53*Calibration!$C$3*130*130</f>
        <v>13171.181633999999</v>
      </c>
      <c r="AD53">
        <f>GFP!AD53*Calibration!$C$3*130*130</f>
        <v>335.98619599999995</v>
      </c>
      <c r="AE53">
        <f>GFP!AE53*Calibration!$C$3*130*130</f>
        <v>1108.588117</v>
      </c>
      <c r="AF53">
        <f>GFP!AF53*Calibration!$C$3*130*130</f>
        <v>4257.2112309999993</v>
      </c>
      <c r="AG53">
        <f>GFP!AG53*Calibration!$C$3*130*130</f>
        <v>951.16884200000004</v>
      </c>
      <c r="AH53">
        <f>GFP!AH53*Calibration!$C$3*130*130</f>
        <v>2956.8686160000002</v>
      </c>
      <c r="AI53">
        <f>GFP!AI53*Calibration!$C$3*130*130</f>
        <v>637.51836199999991</v>
      </c>
      <c r="AJ53">
        <f>GFP!AJ53*Calibration!$C$3*130*130</f>
        <v>401.21123899999992</v>
      </c>
      <c r="AK53">
        <f>GFP!AK53*Calibration!$C$3*130*130</f>
        <v>4218.9553770000002</v>
      </c>
      <c r="AL53">
        <f>GFP!AL53*Calibration!$C$3*130*130</f>
        <v>3603.4163100000001</v>
      </c>
      <c r="AM53">
        <f>GFP!AM53*Calibration!$C$3*130*130</f>
        <v>3328.853333</v>
      </c>
      <c r="AN53">
        <f>GFP!AN53*Calibration!$C$3*130*130</f>
        <v>10972.539291999999</v>
      </c>
      <c r="AO53">
        <f>GFP!AO53*Calibration!$C$3*130*130</f>
        <v>692.88242400000001</v>
      </c>
      <c r="AP53">
        <f>GFP!AP53*Calibration!$C$3*130*130</f>
        <v>361.64850799999999</v>
      </c>
      <c r="AQ53">
        <f>GFP!AQ53*Calibration!$C$3*130*130</f>
        <v>8584.1621709999999</v>
      </c>
      <c r="AR53">
        <f>GFP!AR53*Calibration!$C$3*130*130</f>
        <v>825.94626399999993</v>
      </c>
      <c r="AS53">
        <f>GFP!AS53*Calibration!$C$3*130*130</f>
        <v>12193.637638</v>
      </c>
      <c r="AT53">
        <f>GFP!AT53*Calibration!$C$3*130*130</f>
        <v>2562.0729550000001</v>
      </c>
      <c r="AU53">
        <f>GFP!AU53*Calibration!$C$3*130*130</f>
        <v>1982.6512159999997</v>
      </c>
      <c r="AV53">
        <f>GFP!AV53*Calibration!$C$3*130*130</f>
        <v>5160.3820449999994</v>
      </c>
      <c r="AW53">
        <f>GFP!AW53*Calibration!$C$3*130*130</f>
        <v>4096.4653600000001</v>
      </c>
      <c r="AX53">
        <f>GFP!AX53*Calibration!$C$3*130*130</f>
        <v>502.67241699999994</v>
      </c>
      <c r="AY53">
        <f>GFP!AY53*Calibration!$C$3*130*130</f>
        <v>5725.7845580000003</v>
      </c>
      <c r="AZ53">
        <f>GFP!AZ53*Calibration!$C$3*130*130</f>
        <v>3075.6756160000004</v>
      </c>
      <c r="BA53">
        <f>GFP!BA53*Calibration!$C$3*130*130</f>
        <v>767.96844800000008</v>
      </c>
      <c r="BB53">
        <f>GFP!BB53*Calibration!$C$3*130*130</f>
        <v>3770.4589520000004</v>
      </c>
      <c r="BC53">
        <f>GFP!BC53*Calibration!$C$3*130*130</f>
        <v>3893.8994249999996</v>
      </c>
      <c r="BD53">
        <f>GFP!BD53*Calibration!$C$3*130*130</f>
        <v>1918.3766289999999</v>
      </c>
      <c r="BE53">
        <f>GFP!BE53*Calibration!$C$3*130*130</f>
        <v>9346.5466899999992</v>
      </c>
      <c r="BF53">
        <f>GFP!BF53*Calibration!$C$3*130*130</f>
        <v>11387.532143</v>
      </c>
      <c r="BG53">
        <f>GFP!BG53*Calibration!$C$3*130*130</f>
        <v>4974.0926690000006</v>
      </c>
      <c r="BH53">
        <f>GFP!BH53*Calibration!$C$3*130*130</f>
        <v>5802.6526869999998</v>
      </c>
      <c r="BI53">
        <f>GFP!BI53*Calibration!$C$3*130*130</f>
        <v>513.127433</v>
      </c>
      <c r="BJ53">
        <f>GFP!BJ53*Calibration!$C$3*130*130</f>
        <v>371.62829600000003</v>
      </c>
      <c r="BK53">
        <f>GFP!BK53*Calibration!$C$3*130*130</f>
        <v>1125.10229</v>
      </c>
      <c r="BL53">
        <f>GFP!BL53*Calibration!$C$3*130*130</f>
        <v>913.38821599999994</v>
      </c>
    </row>
    <row r="54" spans="1:64">
      <c r="A54">
        <f>GFP!A54</f>
        <v>13</v>
      </c>
      <c r="B54">
        <f>GFP!B54*Calibration!$C$3*130*130</f>
        <v>261.13778600000001</v>
      </c>
      <c r="C54">
        <f>GFP!C54*Calibration!$C$3*130*130</f>
        <v>1282.877986</v>
      </c>
      <c r="D54">
        <f>GFP!D54*Calibration!$C$3*130*130</f>
        <v>510.87009999999998</v>
      </c>
      <c r="E54">
        <f>GFP!E54*Calibration!$C$3*130*130</f>
        <v>1315.7875249999997</v>
      </c>
      <c r="F54">
        <f>GFP!F54*Calibration!$C$3*130*130</f>
        <v>2165.1387679999998</v>
      </c>
      <c r="G54">
        <f>GFP!G54*Calibration!$C$3*130*130</f>
        <v>1356.5383259999999</v>
      </c>
      <c r="H54">
        <f>GFP!H54*Calibration!$C$3*130*130</f>
        <v>1884.754248</v>
      </c>
      <c r="I54">
        <f>GFP!I54*Calibration!$C$3*130*130</f>
        <v>4094.0892199999998</v>
      </c>
      <c r="J54">
        <f>GFP!J54*Calibration!$C$3*130*130</f>
        <v>121.777175</v>
      </c>
      <c r="K54">
        <f>GFP!K54*Calibration!$C$3*130*130</f>
        <v>515.02834499999994</v>
      </c>
      <c r="L54">
        <f>GFP!L54*Calibration!$C$3*130*130</f>
        <v>1965.1865869999999</v>
      </c>
      <c r="M54">
        <f>GFP!M54*Calibration!$C$3*130*130</f>
        <v>6118.916921</v>
      </c>
      <c r="N54">
        <f>GFP!N54*Calibration!$C$3*130*130</f>
        <v>1202.445647</v>
      </c>
      <c r="O54">
        <f>GFP!O54*Calibration!$C$3*130*130</f>
        <v>2009.6204049999997</v>
      </c>
      <c r="P54">
        <f>GFP!P54*Calibration!$C$3*130*130</f>
        <v>3000.470785</v>
      </c>
      <c r="Q54">
        <f>GFP!Q54*Calibration!$C$3*130*130</f>
        <v>180.23021899999998</v>
      </c>
      <c r="R54">
        <f>GFP!R54*Calibration!$C$3*130*130</f>
        <v>626.58811800000001</v>
      </c>
      <c r="S54">
        <f>GFP!S54*Calibration!$C$3*130*130</f>
        <v>7297.4823610000003</v>
      </c>
      <c r="T54">
        <f>GFP!T54*Calibration!$C$3*130*130</f>
        <v>11053.328052000001</v>
      </c>
      <c r="U54">
        <f>GFP!U54*Calibration!$C$3*130*130</f>
        <v>1647.1402479999999</v>
      </c>
      <c r="V54">
        <f>GFP!V54*Calibration!$C$3*130*130</f>
        <v>1553.7579459999997</v>
      </c>
      <c r="W54">
        <f>GFP!W54*Calibration!$C$3*130*130</f>
        <v>1688.603891</v>
      </c>
      <c r="X54">
        <f>GFP!X54*Calibration!$C$3*130*130</f>
        <v>2557.7959029999997</v>
      </c>
      <c r="Y54">
        <f>GFP!Y54*Calibration!$C$3*130*130</f>
        <v>164.07246700000002</v>
      </c>
      <c r="Z54">
        <f>GFP!Z54*Calibration!$C$3*130*130</f>
        <v>6071.631734999999</v>
      </c>
      <c r="AA54">
        <f>GFP!AA54*Calibration!$C$3*130*130</f>
        <v>2232.6211440000002</v>
      </c>
      <c r="AB54">
        <f>GFP!AB54*Calibration!$C$3*130*130</f>
        <v>3993.6973050000001</v>
      </c>
      <c r="AC54">
        <f>GFP!AC54*Calibration!$C$3*130*130</f>
        <v>13168.211459</v>
      </c>
      <c r="AD54">
        <f>GFP!AD54*Calibration!$C$3*130*130</f>
        <v>355.11412299999995</v>
      </c>
      <c r="AE54">
        <f>GFP!AE54*Calibration!$C$3*130*130</f>
        <v>1111.201871</v>
      </c>
      <c r="AF54">
        <f>GFP!AF54*Calibration!$C$3*130*130</f>
        <v>4226.3214109999999</v>
      </c>
      <c r="AG54">
        <f>GFP!AG54*Calibration!$C$3*130*130</f>
        <v>931.56568700000003</v>
      </c>
      <c r="AH54">
        <f>GFP!AH54*Calibration!$C$3*130*130</f>
        <v>2927.8797079999995</v>
      </c>
      <c r="AI54">
        <f>GFP!AI54*Calibration!$C$3*130*130</f>
        <v>622.3110660000001</v>
      </c>
      <c r="AJ54">
        <f>GFP!AJ54*Calibration!$C$3*130*130</f>
        <v>315.55139199999996</v>
      </c>
      <c r="AK54">
        <f>GFP!AK54*Calibration!$C$3*130*130</f>
        <v>4166.4426830000002</v>
      </c>
      <c r="AL54">
        <f>GFP!AL54*Calibration!$C$3*130*130</f>
        <v>3546.0325290000001</v>
      </c>
      <c r="AM54">
        <f>GFP!AM54*Calibration!$C$3*130*130</f>
        <v>3342.9913659999997</v>
      </c>
      <c r="AN54">
        <f>GFP!AN54*Calibration!$C$3*130*130</f>
        <v>10982.043852000001</v>
      </c>
      <c r="AO54">
        <f>GFP!AO54*Calibration!$C$3*130*130</f>
        <v>688.96179299999994</v>
      </c>
      <c r="AP54">
        <f>GFP!AP54*Calibration!$C$3*130*130</f>
        <v>333.25363500000003</v>
      </c>
      <c r="AQ54">
        <f>GFP!AQ54*Calibration!$C$3*130*130</f>
        <v>8604.7157820000011</v>
      </c>
      <c r="AR54">
        <f>GFP!AR54*Calibration!$C$3*130*130</f>
        <v>849.94527799999992</v>
      </c>
      <c r="AS54">
        <f>GFP!AS54*Calibration!$C$3*130*130</f>
        <v>12138.629997</v>
      </c>
      <c r="AT54">
        <f>GFP!AT54*Calibration!$C$3*130*130</f>
        <v>2551.6179390000002</v>
      </c>
      <c r="AU54">
        <f>GFP!AU54*Calibration!$C$3*130*130</f>
        <v>1983.601672</v>
      </c>
      <c r="AV54">
        <f>GFP!AV54*Calibration!$C$3*130*130</f>
        <v>5143.5114510000003</v>
      </c>
      <c r="AW54">
        <f>GFP!AW54*Calibration!$C$3*130*130</f>
        <v>4116.3061289999996</v>
      </c>
      <c r="AX54">
        <f>GFP!AX54*Calibration!$C$3*130*130</f>
        <v>549.48237500000005</v>
      </c>
      <c r="AY54">
        <f>GFP!AY54*Calibration!$C$3*130*130</f>
        <v>5751.922098</v>
      </c>
      <c r="AZ54">
        <f>GFP!AZ54*Calibration!$C$3*130*130</f>
        <v>3105.7337869999997</v>
      </c>
      <c r="BA54">
        <f>GFP!BA54*Calibration!$C$3*130*130</f>
        <v>795.6504789999999</v>
      </c>
      <c r="BB54">
        <f>GFP!BB54*Calibration!$C$3*130*130</f>
        <v>3816.6748749999997</v>
      </c>
      <c r="BC54">
        <f>GFP!BC54*Calibration!$C$3*130*130</f>
        <v>3905.6613179999999</v>
      </c>
      <c r="BD54">
        <f>GFP!BD54*Calibration!$C$3*130*130</f>
        <v>1907.089964</v>
      </c>
      <c r="BE54">
        <f>GFP!BE54*Calibration!$C$3*130*130</f>
        <v>9263.500597000002</v>
      </c>
      <c r="BF54">
        <f>GFP!BF54*Calibration!$C$3*130*130</f>
        <v>11424.956348</v>
      </c>
      <c r="BG54">
        <f>GFP!BG54*Calibration!$C$3*130*130</f>
        <v>5011.6356809999997</v>
      </c>
      <c r="BH54">
        <f>GFP!BH54*Calibration!$C$3*130*130</f>
        <v>5864.4323269999995</v>
      </c>
      <c r="BI54">
        <f>GFP!BI54*Calibration!$C$3*130*130</f>
        <v>482.71284099999991</v>
      </c>
      <c r="BJ54">
        <f>GFP!BJ54*Calibration!$C$3*130*130</f>
        <v>308.18535799999995</v>
      </c>
      <c r="BK54">
        <f>GFP!BK54*Calibration!$C$3*130*130</f>
        <v>1112.3899409999999</v>
      </c>
      <c r="BL54">
        <f>GFP!BL54*Calibration!$C$3*130*130</f>
        <v>891.88414899999987</v>
      </c>
    </row>
    <row r="55" spans="1:64">
      <c r="A55">
        <f>GFP!A55</f>
        <v>13.25</v>
      </c>
      <c r="B55">
        <f>GFP!B55*Calibration!$C$3*130*130</f>
        <v>276.93911700000001</v>
      </c>
      <c r="C55">
        <f>GFP!C55*Calibration!$C$3*130*130</f>
        <v>1282.7591790000001</v>
      </c>
      <c r="D55">
        <f>GFP!D55*Calibration!$C$3*130*130</f>
        <v>486.63347199999998</v>
      </c>
      <c r="E55">
        <f>GFP!E55*Calibration!$C$3*130*130</f>
        <v>1329.8067509999998</v>
      </c>
      <c r="F55">
        <f>GFP!F55*Calibration!$C$3*130*130</f>
        <v>2156.7034709999994</v>
      </c>
      <c r="G55">
        <f>GFP!G55*Calibration!$C$3*130*130</f>
        <v>1373.1713059999997</v>
      </c>
      <c r="H55">
        <f>GFP!H55*Calibration!$C$3*130*130</f>
        <v>1905.783087</v>
      </c>
      <c r="I55">
        <f>GFP!I55*Calibration!$C$3*130*130</f>
        <v>4088.2676770000003</v>
      </c>
      <c r="J55">
        <f>GFP!J55*Calibration!$C$3*130*130</f>
        <v>84.471776999999989</v>
      </c>
      <c r="K55">
        <f>GFP!K55*Calibration!$C$3*130*130</f>
        <v>520.73108100000002</v>
      </c>
      <c r="L55">
        <f>GFP!L55*Calibration!$C$3*130*130</f>
        <v>1973.5030770000001</v>
      </c>
      <c r="M55">
        <f>GFP!M55*Calibration!$C$3*130*130</f>
        <v>6322.7897330000005</v>
      </c>
      <c r="N55">
        <f>GFP!N55*Calibration!$C$3*130*130</f>
        <v>1203.3961029999998</v>
      </c>
      <c r="O55">
        <f>GFP!O55*Calibration!$C$3*130*130</f>
        <v>1989.0667939999998</v>
      </c>
      <c r="P55">
        <f>GFP!P55*Calibration!$C$3*130*130</f>
        <v>2989.778155</v>
      </c>
      <c r="Q55">
        <f>GFP!Q55*Calibration!$C$3*130*130</f>
        <v>169.775203</v>
      </c>
      <c r="R55">
        <f>GFP!R55*Calibration!$C$3*130*130</f>
        <v>599.97534999999993</v>
      </c>
      <c r="S55">
        <f>GFP!S55*Calibration!$C$3*130*130</f>
        <v>7224.1784419999994</v>
      </c>
      <c r="T55">
        <f>GFP!T55*Calibration!$C$3*130*130</f>
        <v>11047.625316</v>
      </c>
      <c r="U55">
        <f>GFP!U55*Calibration!$C$3*130*130</f>
        <v>1791.847174</v>
      </c>
      <c r="V55">
        <f>GFP!V55*Calibration!$C$3*130*130</f>
        <v>1535.5804750000002</v>
      </c>
      <c r="W55">
        <f>GFP!W55*Calibration!$C$3*130*130</f>
        <v>1696.8015739999998</v>
      </c>
      <c r="X55">
        <f>GFP!X55*Calibration!$C$3*130*130</f>
        <v>2584.0522499999997</v>
      </c>
      <c r="Y55">
        <f>GFP!Y55*Calibration!$C$3*130*130</f>
        <v>170.25043099999999</v>
      </c>
      <c r="Z55">
        <f>GFP!Z55*Calibration!$C$3*130*130</f>
        <v>6081.0174879999986</v>
      </c>
      <c r="AA55">
        <f>GFP!AA55*Calibration!$C$3*130*130</f>
        <v>2218.9583389999998</v>
      </c>
      <c r="AB55">
        <f>GFP!AB55*Calibration!$C$3*130*130</f>
        <v>3939.4025059999999</v>
      </c>
      <c r="AC55">
        <f>GFP!AC55*Calibration!$C$3*130*130</f>
        <v>13028.019198999998</v>
      </c>
      <c r="AD55">
        <f>GFP!AD55*Calibration!$C$3*130*130</f>
        <v>361.41089399999998</v>
      </c>
      <c r="AE55">
        <f>GFP!AE55*Calibration!$C$3*130*130</f>
        <v>1108.8257309999999</v>
      </c>
      <c r="AF55">
        <f>GFP!AF55*Calibration!$C$3*130*130</f>
        <v>4219.3117980000006</v>
      </c>
      <c r="AG55">
        <f>GFP!AG55*Calibration!$C$3*130*130</f>
        <v>941.07024699999999</v>
      </c>
      <c r="AH55">
        <f>GFP!AH55*Calibration!$C$3*130*130</f>
        <v>2970.1750000000002</v>
      </c>
      <c r="AI55">
        <f>GFP!AI55*Calibration!$C$3*130*130</f>
        <v>640.01330900000005</v>
      </c>
      <c r="AJ55">
        <f>GFP!AJ55*Calibration!$C$3*130*130</f>
        <v>407.151589</v>
      </c>
      <c r="AK55">
        <f>GFP!AK55*Calibration!$C$3*130*130</f>
        <v>4219.4306049999996</v>
      </c>
      <c r="AL55">
        <f>GFP!AL55*Calibration!$C$3*130*130</f>
        <v>3567.0613679999997</v>
      </c>
      <c r="AM55">
        <f>GFP!AM55*Calibration!$C$3*130*130</f>
        <v>3393.9595690000001</v>
      </c>
      <c r="AN55">
        <f>GFP!AN55*Calibration!$C$3*130*130</f>
        <v>11038.595984</v>
      </c>
      <c r="AO55">
        <f>GFP!AO55*Calibration!$C$3*130*130</f>
        <v>701.79294899999991</v>
      </c>
      <c r="AP55">
        <f>GFP!AP55*Calibration!$C$3*130*130</f>
        <v>323.51146099999994</v>
      </c>
      <c r="AQ55">
        <f>GFP!AQ55*Calibration!$C$3*130*130</f>
        <v>8511.2146730000004</v>
      </c>
      <c r="AR55">
        <f>GFP!AR55*Calibration!$C$3*130*130</f>
        <v>878.57776499999989</v>
      </c>
      <c r="AS55">
        <f>GFP!AS55*Calibration!$C$3*130*130</f>
        <v>12111.185579999999</v>
      </c>
      <c r="AT55">
        <f>GFP!AT55*Calibration!$C$3*130*130</f>
        <v>2532.96524</v>
      </c>
      <c r="AU55">
        <f>GFP!AU55*Calibration!$C$3*130*130</f>
        <v>2003.3236339999999</v>
      </c>
      <c r="AV55">
        <f>GFP!AV55*Calibration!$C$3*130*130</f>
        <v>5142.9174160000002</v>
      </c>
      <c r="AW55">
        <f>GFP!AW55*Calibration!$C$3*130*130</f>
        <v>4081.8520989999997</v>
      </c>
      <c r="AX55">
        <f>GFP!AX55*Calibration!$C$3*130*130</f>
        <v>545.44293700000003</v>
      </c>
      <c r="AY55">
        <f>GFP!AY55*Calibration!$C$3*130*130</f>
        <v>5738.7345209999994</v>
      </c>
      <c r="AZ55">
        <f>GFP!AZ55*Calibration!$C$3*130*130</f>
        <v>3146.2469739999997</v>
      </c>
      <c r="BA55">
        <f>GFP!BA55*Calibration!$C$3*130*130</f>
        <v>805.98668799999984</v>
      </c>
      <c r="BB55">
        <f>GFP!BB55*Calibration!$C$3*130*130</f>
        <v>3800.873544</v>
      </c>
      <c r="BC55">
        <f>GFP!BC55*Calibration!$C$3*130*130</f>
        <v>3870.3756389999999</v>
      </c>
      <c r="BD55">
        <f>GFP!BD55*Calibration!$C$3*130*130</f>
        <v>1946.5338879999999</v>
      </c>
      <c r="BE55">
        <f>GFP!BE55*Calibration!$C$3*130*130</f>
        <v>9264.6886669999985</v>
      </c>
      <c r="BF55">
        <f>GFP!BF55*Calibration!$C$3*130*130</f>
        <v>11428.045329999999</v>
      </c>
      <c r="BG55">
        <f>GFP!BG55*Calibration!$C$3*130*130</f>
        <v>5027.9122400000006</v>
      </c>
      <c r="BH55">
        <f>GFP!BH55*Calibration!$C$3*130*130</f>
        <v>5920.8656519999995</v>
      </c>
      <c r="BI55">
        <f>GFP!BI55*Calibration!$C$3*130*130</f>
        <v>498.75178599999998</v>
      </c>
      <c r="BJ55">
        <f>GFP!BJ55*Calibration!$C$3*130*130</f>
        <v>276.46388899999999</v>
      </c>
      <c r="BK55">
        <f>GFP!BK55*Calibration!$C$3*130*130</f>
        <v>1071.7579470000001</v>
      </c>
      <c r="BL55">
        <f>GFP!BL55*Calibration!$C$3*130*130</f>
        <v>898.53734099999997</v>
      </c>
    </row>
    <row r="56" spans="1:64">
      <c r="A56">
        <f>GFP!A56</f>
        <v>13.5</v>
      </c>
      <c r="B56">
        <f>GFP!B56*Calibration!$C$3*130*130</f>
        <v>263.87034700000004</v>
      </c>
      <c r="C56">
        <f>GFP!C56*Calibration!$C$3*130*130</f>
        <v>1290.481634</v>
      </c>
      <c r="D56">
        <f>GFP!D56*Calibration!$C$3*130*130</f>
        <v>504.09810099999999</v>
      </c>
      <c r="E56">
        <f>GFP!E56*Calibration!$C$3*130*130</f>
        <v>1303.0751760000001</v>
      </c>
      <c r="F56">
        <f>GFP!F56*Calibration!$C$3*130*130</f>
        <v>2125.100809</v>
      </c>
      <c r="G56">
        <f>GFP!G56*Calibration!$C$3*130*130</f>
        <v>1378.2800069999998</v>
      </c>
      <c r="H56">
        <f>GFP!H56*Calibration!$C$3*130*130</f>
        <v>1867.4084259999997</v>
      </c>
      <c r="I56">
        <f>GFP!I56*Calibration!$C$3*130*130</f>
        <v>4111.0786210000006</v>
      </c>
      <c r="J56">
        <f>GFP!J56*Calibration!$C$3*130*130</f>
        <v>95.639634999999998</v>
      </c>
      <c r="K56">
        <f>GFP!K56*Calibration!$C$3*130*130</f>
        <v>476.17845599999998</v>
      </c>
      <c r="L56">
        <f>GFP!L56*Calibration!$C$3*130*130</f>
        <v>1954.9691849999995</v>
      </c>
      <c r="M56">
        <f>GFP!M56*Calibration!$C$3*130*130</f>
        <v>6078.6413480000001</v>
      </c>
      <c r="N56">
        <f>GFP!N56*Calibration!$C$3*130*130</f>
        <v>1228.1079589999999</v>
      </c>
      <c r="O56">
        <f>GFP!O56*Calibration!$C$3*130*130</f>
        <v>1976.9484800000002</v>
      </c>
      <c r="P56">
        <f>GFP!P56*Calibration!$C$3*130*130</f>
        <v>2983.4813839999993</v>
      </c>
      <c r="Q56">
        <f>GFP!Q56*Calibration!$C$3*130*130</f>
        <v>176.30958799999996</v>
      </c>
      <c r="R56">
        <f>GFP!R56*Calibration!$C$3*130*130</f>
        <v>591.421246</v>
      </c>
      <c r="S56">
        <f>GFP!S56*Calibration!$C$3*130*130</f>
        <v>7200.1794279999995</v>
      </c>
      <c r="T56">
        <f>GFP!T56*Calibration!$C$3*130*130</f>
        <v>11014.359356000001</v>
      </c>
      <c r="U56">
        <f>GFP!U56*Calibration!$C$3*130*130</f>
        <v>1551.9758409999999</v>
      </c>
      <c r="V56">
        <f>GFP!V56*Calibration!$C$3*130*130</f>
        <v>1576.4500829999997</v>
      </c>
      <c r="W56">
        <f>GFP!W56*Calibration!$C$3*130*130</f>
        <v>1682.5447340000001</v>
      </c>
      <c r="X56">
        <f>GFP!X56*Calibration!$C$3*130*130</f>
        <v>2548.8853779999999</v>
      </c>
      <c r="Y56">
        <f>GFP!Y56*Calibration!$C$3*130*130</f>
        <v>175.71555299999997</v>
      </c>
      <c r="Z56">
        <f>GFP!Z56*Calibration!$C$3*130*130</f>
        <v>5968.8636799999995</v>
      </c>
      <c r="AA56">
        <f>GFP!AA56*Calibration!$C$3*130*130</f>
        <v>2168.2277500000005</v>
      </c>
      <c r="AB56">
        <f>GFP!AB56*Calibration!$C$3*130*130</f>
        <v>3961.0253800000005</v>
      </c>
      <c r="AC56">
        <f>GFP!AC56*Calibration!$C$3*130*130</f>
        <v>13168.449072999998</v>
      </c>
      <c r="AD56">
        <f>GFP!AD56*Calibration!$C$3*130*130</f>
        <v>366.994823</v>
      </c>
      <c r="AE56">
        <f>GFP!AE56*Calibration!$C$3*130*130</f>
        <v>1125.2210970000001</v>
      </c>
      <c r="AF56">
        <f>GFP!AF56*Calibration!$C$3*130*130</f>
        <v>4201.9659760000004</v>
      </c>
      <c r="AG56">
        <f>GFP!AG56*Calibration!$C$3*130*130</f>
        <v>917.07123300000001</v>
      </c>
      <c r="AH56">
        <f>GFP!AH56*Calibration!$C$3*130*130</f>
        <v>2930.1370410000004</v>
      </c>
      <c r="AI56">
        <f>GFP!AI56*Calibration!$C$3*130*130</f>
        <v>597.00517500000012</v>
      </c>
      <c r="AJ56">
        <f>GFP!AJ56*Calibration!$C$3*130*130</f>
        <v>398.95390600000002</v>
      </c>
      <c r="AK56">
        <f>GFP!AK56*Calibration!$C$3*130*130</f>
        <v>4189.4912409999997</v>
      </c>
      <c r="AL56">
        <f>GFP!AL56*Calibration!$C$3*130*130</f>
        <v>3563.615965</v>
      </c>
      <c r="AM56">
        <f>GFP!AM56*Calibration!$C$3*130*130</f>
        <v>3375.6632909999998</v>
      </c>
      <c r="AN56">
        <f>GFP!AN56*Calibration!$C$3*130*130</f>
        <v>11033.487282999999</v>
      </c>
      <c r="AO56">
        <f>GFP!AO56*Calibration!$C$3*130*130</f>
        <v>682.54621500000007</v>
      </c>
      <c r="AP56">
        <f>GFP!AP56*Calibration!$C$3*130*130</f>
        <v>342.52058099999999</v>
      </c>
      <c r="AQ56">
        <f>GFP!AQ56*Calibration!$C$3*130*130</f>
        <v>8514.066041</v>
      </c>
      <c r="AR56">
        <f>GFP!AR56*Calibration!$C$3*130*130</f>
        <v>829.27286000000004</v>
      </c>
      <c r="AS56">
        <f>GFP!AS56*Calibration!$C$3*130*130</f>
        <v>12090.037934</v>
      </c>
      <c r="AT56">
        <f>GFP!AT56*Calibration!$C$3*130*130</f>
        <v>2525.480399</v>
      </c>
      <c r="AU56">
        <f>GFP!AU56*Calibration!$C$3*130*130</f>
        <v>1983.601672</v>
      </c>
      <c r="AV56">
        <f>GFP!AV56*Calibration!$C$3*130*130</f>
        <v>5080.6625480000002</v>
      </c>
      <c r="AW56">
        <f>GFP!AW56*Calibration!$C$3*130*130</f>
        <v>4133.1767230000005</v>
      </c>
      <c r="AX56">
        <f>GFP!AX56*Calibration!$C$3*130*130</f>
        <v>526.79023800000004</v>
      </c>
      <c r="AY56">
        <f>GFP!AY56*Calibration!$C$3*130*130</f>
        <v>5686.3406340000001</v>
      </c>
      <c r="AZ56">
        <f>GFP!AZ56*Calibration!$C$3*130*130</f>
        <v>3085.41779</v>
      </c>
      <c r="BA56">
        <f>GFP!BA56*Calibration!$C$3*130*130</f>
        <v>775.09686799999986</v>
      </c>
      <c r="BB56">
        <f>GFP!BB56*Calibration!$C$3*130*130</f>
        <v>3750.8557970000006</v>
      </c>
      <c r="BC56">
        <f>GFP!BC56*Calibration!$C$3*130*130</f>
        <v>3848.2775369999995</v>
      </c>
      <c r="BD56">
        <f>GFP!BD56*Calibration!$C$3*130*130</f>
        <v>1908.9908760000001</v>
      </c>
      <c r="BE56">
        <f>GFP!BE56*Calibration!$C$3*130*130</f>
        <v>9265.1638949999997</v>
      </c>
      <c r="BF56">
        <f>GFP!BF56*Calibration!$C$3*130*130</f>
        <v>11388.126178</v>
      </c>
      <c r="BG56">
        <f>GFP!BG56*Calibration!$C$3*130*130</f>
        <v>4981.5775099999992</v>
      </c>
      <c r="BH56">
        <f>GFP!BH56*Calibration!$C$3*130*130</f>
        <v>5881.8969560000005</v>
      </c>
      <c r="BI56">
        <f>GFP!BI56*Calibration!$C$3*130*130</f>
        <v>491.02933099999996</v>
      </c>
      <c r="BJ56">
        <f>GFP!BJ56*Calibration!$C$3*130*130</f>
        <v>304.85876200000001</v>
      </c>
      <c r="BK56">
        <f>GFP!BK56*Calibration!$C$3*130*130</f>
        <v>1131.5178679999999</v>
      </c>
      <c r="BL56">
        <f>GFP!BL56*Calibration!$C$3*130*130</f>
        <v>959.72294599999987</v>
      </c>
    </row>
    <row r="57" spans="1:64">
      <c r="A57">
        <f>GFP!A57</f>
        <v>13.75</v>
      </c>
      <c r="B57">
        <f>GFP!B57*Calibration!$C$3*130*130</f>
        <v>275.038205</v>
      </c>
      <c r="C57">
        <f>GFP!C57*Calibration!$C$3*130*130</f>
        <v>1290.9568619999998</v>
      </c>
      <c r="D57">
        <f>GFP!D57*Calibration!$C$3*130*130</f>
        <v>489.96006799999992</v>
      </c>
      <c r="E57">
        <f>GFP!E57*Calibration!$C$3*130*130</f>
        <v>1297.610054</v>
      </c>
      <c r="F57">
        <f>GFP!F57*Calibration!$C$3*130*130</f>
        <v>2113.101302</v>
      </c>
      <c r="G57">
        <f>GFP!G57*Calibration!$C$3*130*130</f>
        <v>1359.1520800000001</v>
      </c>
      <c r="H57">
        <f>GFP!H57*Calibration!$C$3*130*130</f>
        <v>1879.883161</v>
      </c>
      <c r="I57">
        <f>GFP!I57*Calibration!$C$3*130*130</f>
        <v>4092.6635359999996</v>
      </c>
      <c r="J57">
        <f>GFP!J57*Calibration!$C$3*130*130</f>
        <v>75.442444999999992</v>
      </c>
      <c r="K57">
        <f>GFP!K57*Calibration!$C$3*130*130</f>
        <v>518.71136200000001</v>
      </c>
      <c r="L57">
        <f>GFP!L57*Calibration!$C$3*130*130</f>
        <v>1950.4545190000003</v>
      </c>
      <c r="M57">
        <f>GFP!M57*Calibration!$C$3*130*130</f>
        <v>6365.4414459999998</v>
      </c>
      <c r="N57">
        <f>GFP!N57*Calibration!$C$3*130*130</f>
        <v>1205.534629</v>
      </c>
      <c r="O57">
        <f>GFP!O57*Calibration!$C$3*130*130</f>
        <v>1977.7801289999998</v>
      </c>
      <c r="P57">
        <f>GFP!P57*Calibration!$C$3*130*130</f>
        <v>2969.343351</v>
      </c>
      <c r="Q57">
        <f>GFP!Q57*Calibration!$C$3*130*130</f>
        <v>182.72516599999997</v>
      </c>
      <c r="R57">
        <f>GFP!R57*Calibration!$C$3*130*130</f>
        <v>602.35149000000001</v>
      </c>
      <c r="S57">
        <f>GFP!S57*Calibration!$C$3*130*130</f>
        <v>7132.8158590000003</v>
      </c>
      <c r="T57">
        <f>GFP!T57*Calibration!$C$3*130*130</f>
        <v>10888.661550000001</v>
      </c>
      <c r="U57">
        <f>GFP!U57*Calibration!$C$3*130*130</f>
        <v>1803.846681</v>
      </c>
      <c r="V57">
        <f>GFP!V57*Calibration!$C$3*130*130</f>
        <v>1533.9171769999998</v>
      </c>
      <c r="W57">
        <f>GFP!W57*Calibration!$C$3*130*130</f>
        <v>1665.7929469999999</v>
      </c>
      <c r="X57">
        <f>GFP!X57*Calibration!$C$3*130*130</f>
        <v>2584.1710570000005</v>
      </c>
      <c r="Y57">
        <f>GFP!Y57*Calibration!$C$3*130*130</f>
        <v>159.43899400000001</v>
      </c>
      <c r="Z57">
        <f>GFP!Z57*Calibration!$C$3*130*130</f>
        <v>6030.049285000001</v>
      </c>
      <c r="AA57">
        <f>GFP!AA57*Calibration!$C$3*130*130</f>
        <v>2262.6793149999999</v>
      </c>
      <c r="AB57">
        <f>GFP!AB57*Calibration!$C$3*130*130</f>
        <v>3952.1148549999998</v>
      </c>
      <c r="AC57">
        <f>GFP!AC57*Calibration!$C$3*130*130</f>
        <v>13063.186071</v>
      </c>
      <c r="AD57">
        <f>GFP!AD57*Calibration!$C$3*130*130</f>
        <v>373.17278699999997</v>
      </c>
      <c r="AE57">
        <f>GFP!AE57*Calibration!$C$3*130*130</f>
        <v>1091.0046809999999</v>
      </c>
      <c r="AF57">
        <f>GFP!AF57*Calibration!$C$3*130*130</f>
        <v>4273.8442109999987</v>
      </c>
      <c r="AG57">
        <f>GFP!AG57*Calibration!$C$3*130*130</f>
        <v>938.33768599999985</v>
      </c>
      <c r="AH57">
        <f>GFP!AH57*Calibration!$C$3*130*130</f>
        <v>2939.8792150000004</v>
      </c>
      <c r="AI57">
        <f>GFP!AI57*Calibration!$C$3*130*130</f>
        <v>630.27113499999996</v>
      </c>
      <c r="AJ57">
        <f>GFP!AJ57*Calibration!$C$3*130*130</f>
        <v>333.966477</v>
      </c>
      <c r="AK57">
        <f>GFP!AK57*Calibration!$C$3*130*130</f>
        <v>4189.9664690000009</v>
      </c>
      <c r="AL57">
        <f>GFP!AL57*Calibration!$C$3*130*130</f>
        <v>3576.4471210000006</v>
      </c>
      <c r="AM57">
        <f>GFP!AM57*Calibration!$C$3*130*130</f>
        <v>3345.2486990000002</v>
      </c>
      <c r="AN57">
        <f>GFP!AN57*Calibration!$C$3*130*130</f>
        <v>10946.876979999999</v>
      </c>
      <c r="AO57">
        <f>GFP!AO57*Calibration!$C$3*130*130</f>
        <v>699.89203699999996</v>
      </c>
      <c r="AP57">
        <f>GFP!AP57*Calibration!$C$3*130*130</f>
        <v>353.213211</v>
      </c>
      <c r="AQ57">
        <f>GFP!AQ57*Calibration!$C$3*130*130</f>
        <v>8496.9578330000004</v>
      </c>
      <c r="AR57">
        <f>GFP!AR57*Calibration!$C$3*130*130</f>
        <v>853.62829499999987</v>
      </c>
      <c r="AS57">
        <f>GFP!AS57*Calibration!$C$3*130*130</f>
        <v>12194.112866000001</v>
      </c>
      <c r="AT57">
        <f>GFP!AT57*Calibration!$C$3*130*130</f>
        <v>2547.9349219999999</v>
      </c>
      <c r="AU57">
        <f>GFP!AU57*Calibration!$C$3*130*130</f>
        <v>1985.1461629999999</v>
      </c>
      <c r="AV57">
        <f>GFP!AV57*Calibration!$C$3*130*130</f>
        <v>5098.6024050000005</v>
      </c>
      <c r="AW57">
        <f>GFP!AW57*Calibration!$C$3*130*130</f>
        <v>4078.5255030000003</v>
      </c>
      <c r="AX57">
        <f>GFP!AX57*Calibration!$C$3*130*130</f>
        <v>537.24525399999993</v>
      </c>
      <c r="AY57">
        <f>GFP!AY57*Calibration!$C$3*130*130</f>
        <v>5711.7653320000009</v>
      </c>
      <c r="AZ57">
        <f>GFP!AZ57*Calibration!$C$3*130*130</f>
        <v>3143.7520269999995</v>
      </c>
      <c r="BA57">
        <f>GFP!BA57*Calibration!$C$3*130*130</f>
        <v>802.5412849999999</v>
      </c>
      <c r="BB57">
        <f>GFP!BB57*Calibration!$C$3*130*130</f>
        <v>3787.3295459999999</v>
      </c>
      <c r="BC57">
        <f>GFP!BC57*Calibration!$C$3*130*130</f>
        <v>3908.512686</v>
      </c>
      <c r="BD57">
        <f>GFP!BD57*Calibration!$C$3*130*130</f>
        <v>1939.5242749999998</v>
      </c>
      <c r="BE57">
        <f>GFP!BE57*Calibration!$C$3*130*130</f>
        <v>9163.8215240000009</v>
      </c>
      <c r="BF57">
        <f>GFP!BF57*Calibration!$C$3*130*130</f>
        <v>11408.204560999999</v>
      </c>
      <c r="BG57">
        <f>GFP!BG57*Calibration!$C$3*130*130</f>
        <v>5067.8313919999991</v>
      </c>
      <c r="BH57">
        <f>GFP!BH57*Calibration!$C$3*130*130</f>
        <v>5950.5674019999997</v>
      </c>
      <c r="BI57">
        <f>GFP!BI57*Calibration!$C$3*130*130</f>
        <v>471.426176</v>
      </c>
      <c r="BJ57">
        <f>GFP!BJ57*Calibration!$C$3*130*130</f>
        <v>334.67931900000002</v>
      </c>
      <c r="BK57">
        <f>GFP!BK57*Calibration!$C$3*130*130</f>
        <v>1089.4601899999998</v>
      </c>
      <c r="BL57">
        <f>GFP!BL57*Calibration!$C$3*130*130</f>
        <v>944.04042199999992</v>
      </c>
    </row>
    <row r="58" spans="1:64">
      <c r="A58">
        <f>GFP!A58</f>
        <v>14</v>
      </c>
      <c r="B58">
        <f>GFP!B58*Calibration!$C$3*130*130</f>
        <v>285.01799300000005</v>
      </c>
      <c r="C58">
        <f>GFP!C58*Calibration!$C$3*130*130</f>
        <v>1256.740446</v>
      </c>
      <c r="D58">
        <f>GFP!D58*Calibration!$C$3*130*130</f>
        <v>489.96006799999992</v>
      </c>
      <c r="E58">
        <f>GFP!E58*Calibration!$C$3*130*130</f>
        <v>1291.6697039999999</v>
      </c>
      <c r="F58">
        <f>GFP!F58*Calibration!$C$3*130*130</f>
        <v>2107.9926009999995</v>
      </c>
      <c r="G58">
        <f>GFP!G58*Calibration!$C$3*130*130</f>
        <v>1365.8052720000003</v>
      </c>
      <c r="H58">
        <f>GFP!H58*Calibration!$C$3*130*130</f>
        <v>1892.476703</v>
      </c>
      <c r="I58">
        <f>GFP!I58*Calibration!$C$3*130*130</f>
        <v>4116.1873219999998</v>
      </c>
      <c r="J58">
        <f>GFP!J58*Calibration!$C$3*130*130</f>
        <v>120.945526</v>
      </c>
      <c r="K58">
        <f>GFP!K58*Calibration!$C$3*130*130</f>
        <v>486.989893</v>
      </c>
      <c r="L58">
        <f>GFP!L58*Calibration!$C$3*130*130</f>
        <v>1971.2457439999998</v>
      </c>
      <c r="M58">
        <f>GFP!M58*Calibration!$C$3*130*130</f>
        <v>6402.9844579999999</v>
      </c>
      <c r="N58">
        <f>GFP!N58*Calibration!$C$3*130*130</f>
        <v>1181.2980009999999</v>
      </c>
      <c r="O58">
        <f>GFP!O58*Calibration!$C$3*130*130</f>
        <v>2009.2639839999997</v>
      </c>
      <c r="P58">
        <f>GFP!P58*Calibration!$C$3*130*130</f>
        <v>2977.0658060000005</v>
      </c>
      <c r="Q58">
        <f>GFP!Q58*Calibration!$C$3*130*130</f>
        <v>189.25955100000002</v>
      </c>
      <c r="R58">
        <f>GFP!R58*Calibration!$C$3*130*130</f>
        <v>596.64875400000005</v>
      </c>
      <c r="S58">
        <f>GFP!S58*Calibration!$C$3*130*130</f>
        <v>7133.6475079999991</v>
      </c>
      <c r="T58">
        <f>GFP!T58*Calibration!$C$3*130*130</f>
        <v>10973.846169</v>
      </c>
      <c r="U58">
        <f>GFP!U58*Calibration!$C$3*130*130</f>
        <v>1707.850625</v>
      </c>
      <c r="V58">
        <f>GFP!V58*Calibration!$C$3*130*130</f>
        <v>1530.1153529999999</v>
      </c>
      <c r="W58">
        <f>GFP!W58*Calibration!$C$3*130*130</f>
        <v>1632.0517590000002</v>
      </c>
      <c r="X58">
        <f>GFP!X58*Calibration!$C$3*130*130</f>
        <v>2550.3110619999998</v>
      </c>
      <c r="Y58">
        <f>GFP!Y58*Calibration!$C$3*130*130</f>
        <v>159.91422200000002</v>
      </c>
      <c r="Z58">
        <f>GFP!Z58*Calibration!$C$3*130*130</f>
        <v>6035.3955999999998</v>
      </c>
      <c r="AA58">
        <f>GFP!AA58*Calibration!$C$3*130*130</f>
        <v>2223.354198</v>
      </c>
      <c r="AB58">
        <f>GFP!AB58*Calibration!$C$3*130*130</f>
        <v>3971.8368169999999</v>
      </c>
      <c r="AC58">
        <f>GFP!AC58*Calibration!$C$3*130*130</f>
        <v>13105.481362999999</v>
      </c>
      <c r="AD58">
        <f>GFP!AD58*Calibration!$C$3*130*130</f>
        <v>350.83707099999992</v>
      </c>
      <c r="AE58">
        <f>GFP!AE58*Calibration!$C$3*130*130</f>
        <v>1103.3606090000003</v>
      </c>
      <c r="AF58">
        <f>GFP!AF58*Calibration!$C$3*130*130</f>
        <v>4222.1631659999994</v>
      </c>
      <c r="AG58">
        <f>GFP!AG58*Calibration!$C$3*130*130</f>
        <v>923.60561800000005</v>
      </c>
      <c r="AH58">
        <f>GFP!AH58*Calibration!$C$3*130*130</f>
        <v>2951.9975289999998</v>
      </c>
      <c r="AI58">
        <f>GFP!AI58*Calibration!$C$3*130*130</f>
        <v>635.14222199999995</v>
      </c>
      <c r="AJ58">
        <f>GFP!AJ58*Calibration!$C$3*130*130</f>
        <v>375.19250599999998</v>
      </c>
      <c r="AK58">
        <f>GFP!AK58*Calibration!$C$3*130*130</f>
        <v>4201.1343269999998</v>
      </c>
      <c r="AL58">
        <f>GFP!AL58*Calibration!$C$3*130*130</f>
        <v>3576.4471210000006</v>
      </c>
      <c r="AM58">
        <f>GFP!AM58*Calibration!$C$3*130*130</f>
        <v>3361.5252579999997</v>
      </c>
      <c r="AN58">
        <f>GFP!AN58*Calibration!$C$3*130*130</f>
        <v>10982.281465999999</v>
      </c>
      <c r="AO58">
        <f>GFP!AO58*Calibration!$C$3*130*130</f>
        <v>671.9723919999999</v>
      </c>
      <c r="AP58">
        <f>GFP!AP58*Calibration!$C$3*130*130</f>
        <v>343.58984399999997</v>
      </c>
      <c r="AQ58">
        <f>GFP!AQ58*Calibration!$C$3*130*130</f>
        <v>8509.3137610000013</v>
      </c>
      <c r="AR58">
        <f>GFP!AR58*Calibration!$C$3*130*130</f>
        <v>831.53019299999994</v>
      </c>
      <c r="AS58">
        <f>GFP!AS58*Calibration!$C$3*130*130</f>
        <v>11949.370446000001</v>
      </c>
      <c r="AT58">
        <f>GFP!AT58*Calibration!$C$3*130*130</f>
        <v>2489.838299</v>
      </c>
      <c r="AU58">
        <f>GFP!AU58*Calibration!$C$3*130*130</f>
        <v>1964.2361310000001</v>
      </c>
      <c r="AV58">
        <f>GFP!AV58*Calibration!$C$3*130*130</f>
        <v>5114.7601570000006</v>
      </c>
      <c r="AW58">
        <f>GFP!AW58*Calibration!$C$3*130*130</f>
        <v>4098.485079</v>
      </c>
      <c r="AX58">
        <f>GFP!AX58*Calibration!$C$3*130*130</f>
        <v>507.899925</v>
      </c>
      <c r="AY58">
        <f>GFP!AY58*Calibration!$C$3*130*130</f>
        <v>5700.5974740000001</v>
      </c>
      <c r="AZ58">
        <f>GFP!AZ58*Calibration!$C$3*130*130</f>
        <v>3109.0603830000005</v>
      </c>
      <c r="BA58">
        <f>GFP!BA58*Calibration!$C$3*130*130</f>
        <v>778.42346399999985</v>
      </c>
      <c r="BB58">
        <f>GFP!BB58*Calibration!$C$3*130*130</f>
        <v>3778.8942489999999</v>
      </c>
      <c r="BC58">
        <f>GFP!BC58*Calibration!$C$3*130*130</f>
        <v>3946.2933119999998</v>
      </c>
      <c r="BD58">
        <f>GFP!BD58*Calibration!$C$3*130*130</f>
        <v>1950.6921330000002</v>
      </c>
      <c r="BE58">
        <f>GFP!BE58*Calibration!$C$3*130*130</f>
        <v>9149.0894559999997</v>
      </c>
      <c r="BF58">
        <f>GFP!BF58*Calibration!$C$3*130*130</f>
        <v>11357.236357999998</v>
      </c>
      <c r="BG58">
        <f>GFP!BG58*Calibration!$C$3*130*130</f>
        <v>5060.8217789999999</v>
      </c>
      <c r="BH58">
        <f>GFP!BH58*Calibration!$C$3*130*130</f>
        <v>5876.9070620000002</v>
      </c>
      <c r="BI58">
        <f>GFP!BI58*Calibration!$C$3*130*130</f>
        <v>470.11929900000001</v>
      </c>
      <c r="BJ58">
        <f>GFP!BJ58*Calibration!$C$3*130*130</f>
        <v>316.38304099999993</v>
      </c>
      <c r="BK58">
        <f>GFP!BK58*Calibration!$C$3*130*130</f>
        <v>1076.3914200000002</v>
      </c>
      <c r="BL58">
        <f>GFP!BL58*Calibration!$C$3*130*130</f>
        <v>934.41705499999989</v>
      </c>
    </row>
    <row r="59" spans="1:64">
      <c r="A59">
        <f>GFP!A59</f>
        <v>14.25</v>
      </c>
      <c r="B59">
        <f>GFP!B59*Calibration!$C$3*130*130</f>
        <v>275.15701199999995</v>
      </c>
      <c r="C59">
        <f>GFP!C59*Calibration!$C$3*130*130</f>
        <v>1282.7591790000001</v>
      </c>
      <c r="D59">
        <f>GFP!D59*Calibration!$C$3*130*130</f>
        <v>491.74217300000004</v>
      </c>
      <c r="E59">
        <f>GFP!E59*Calibration!$C$3*130*130</f>
        <v>1275.9871800000001</v>
      </c>
      <c r="F59">
        <f>GFP!F59*Calibration!$C$3*130*130</f>
        <v>2155.277787</v>
      </c>
      <c r="G59">
        <f>GFP!G59*Calibration!$C$3*130*130</f>
        <v>1383.7451289999999</v>
      </c>
      <c r="H59">
        <f>GFP!H59*Calibration!$C$3*130*130</f>
        <v>1895.2092639999998</v>
      </c>
      <c r="I59">
        <f>GFP!I59*Calibration!$C$3*130*130</f>
        <v>4109.0589019999998</v>
      </c>
      <c r="J59">
        <f>GFP!J59*Calibration!$C$3*130*130</f>
        <v>104.787774</v>
      </c>
      <c r="K59">
        <f>GFP!K59*Calibration!$C$3*130*130</f>
        <v>503.02883799999995</v>
      </c>
      <c r="L59">
        <f>GFP!L59*Calibration!$C$3*130*130</f>
        <v>1968.0379550000002</v>
      </c>
      <c r="M59">
        <f>GFP!M59*Calibration!$C$3*130*130</f>
        <v>6383.7377239999996</v>
      </c>
      <c r="N59">
        <f>GFP!N59*Calibration!$C$3*130*130</f>
        <v>1204.227752</v>
      </c>
      <c r="O59">
        <f>GFP!O59*Calibration!$C$3*130*130</f>
        <v>1955.206799</v>
      </c>
      <c r="P59">
        <f>GFP!P59*Calibration!$C$3*130*130</f>
        <v>3000.8272059999999</v>
      </c>
      <c r="Q59">
        <f>GFP!Q59*Calibration!$C$3*130*130</f>
        <v>174.88390400000003</v>
      </c>
      <c r="R59">
        <f>GFP!R59*Calibration!$C$3*130*130</f>
        <v>634.90460800000005</v>
      </c>
      <c r="S59">
        <f>GFP!S59*Calibration!$C$3*130*130</f>
        <v>7127.8259649999991</v>
      </c>
      <c r="T59">
        <f>GFP!T59*Calibration!$C$3*130*130</f>
        <v>10972.182870999999</v>
      </c>
      <c r="U59">
        <f>GFP!U59*Calibration!$C$3*130*130</f>
        <v>1518.1158460000001</v>
      </c>
      <c r="V59">
        <f>GFP!V59*Calibration!$C$3*130*130</f>
        <v>1546.8671399999996</v>
      </c>
      <c r="W59">
        <f>GFP!W59*Calibration!$C$3*130*130</f>
        <v>1715.6918870000002</v>
      </c>
      <c r="X59">
        <f>GFP!X59*Calibration!$C$3*130*130</f>
        <v>2569.6766029999999</v>
      </c>
      <c r="Y59">
        <f>GFP!Y59*Calibration!$C$3*130*130</f>
        <v>171.319694</v>
      </c>
      <c r="Z59">
        <f>GFP!Z59*Calibration!$C$3*130*130</f>
        <v>5951.5178580000002</v>
      </c>
      <c r="AA59">
        <f>GFP!AA59*Calibration!$C$3*130*130</f>
        <v>2164.1883120000002</v>
      </c>
      <c r="AB59">
        <f>GFP!AB59*Calibration!$C$3*130*130</f>
        <v>3978.0147809999999</v>
      </c>
      <c r="AC59">
        <f>GFP!AC59*Calibration!$C$3*130*130</f>
        <v>13083.02684</v>
      </c>
      <c r="AD59">
        <f>GFP!AD59*Calibration!$C$3*130*130</f>
        <v>349.76780800000006</v>
      </c>
      <c r="AE59">
        <f>GFP!AE59*Calibration!$C$3*130*130</f>
        <v>1099.7963989999998</v>
      </c>
      <c r="AF59">
        <f>GFP!AF59*Calibration!$C$3*130*130</f>
        <v>4248.5383199999997</v>
      </c>
      <c r="AG59">
        <f>GFP!AG59*Calibration!$C$3*130*130</f>
        <v>912.67537400000003</v>
      </c>
      <c r="AH59">
        <f>GFP!AH59*Calibration!$C$3*130*130</f>
        <v>2909.702237</v>
      </c>
      <c r="AI59">
        <f>GFP!AI59*Calibration!$C$3*130*130</f>
        <v>642.27064200000007</v>
      </c>
      <c r="AJ59">
        <f>GFP!AJ59*Calibration!$C$3*130*130</f>
        <v>323.51146099999994</v>
      </c>
      <c r="AK59">
        <f>GFP!AK59*Calibration!$C$3*130*130</f>
        <v>4160.8587539999999</v>
      </c>
      <c r="AL59">
        <f>GFP!AL59*Calibration!$C$3*130*130</f>
        <v>3528.9243209999995</v>
      </c>
      <c r="AM59">
        <f>GFP!AM59*Calibration!$C$3*130*130</f>
        <v>3339.3083489999999</v>
      </c>
      <c r="AN59">
        <f>GFP!AN59*Calibration!$C$3*130*130</f>
        <v>11082.31696</v>
      </c>
      <c r="AO59">
        <f>GFP!AO59*Calibration!$C$3*130*130</f>
        <v>713.91126300000008</v>
      </c>
      <c r="AP59">
        <f>GFP!AP59*Calibration!$C$3*130*130</f>
        <v>351.19349199999999</v>
      </c>
      <c r="AQ59">
        <f>GFP!AQ59*Calibration!$C$3*130*130</f>
        <v>8582.6176799999994</v>
      </c>
      <c r="AR59">
        <f>GFP!AR59*Calibration!$C$3*130*130</f>
        <v>850.65811999999994</v>
      </c>
      <c r="AS59">
        <f>GFP!AS59*Calibration!$C$3*130*130</f>
        <v>12127.937367</v>
      </c>
      <c r="AT59">
        <f>GFP!AT59*Calibration!$C$3*130*130</f>
        <v>2542.9450279999996</v>
      </c>
      <c r="AU59">
        <f>GFP!AU59*Calibration!$C$3*130*130</f>
        <v>1968.5131829999998</v>
      </c>
      <c r="AV59">
        <f>GFP!AV59*Calibration!$C$3*130*130</f>
        <v>5085.4148279999999</v>
      </c>
      <c r="AW59">
        <f>GFP!AW59*Calibration!$C$3*130*130</f>
        <v>4106.9203759999991</v>
      </c>
      <c r="AX59">
        <f>GFP!AX59*Calibration!$C$3*130*130</f>
        <v>540.69065699999999</v>
      </c>
      <c r="AY59">
        <f>GFP!AY59*Calibration!$C$3*130*130</f>
        <v>5699.6470179999997</v>
      </c>
      <c r="AZ59">
        <f>GFP!AZ59*Calibration!$C$3*130*130</f>
        <v>3116.0699959999997</v>
      </c>
      <c r="BA59">
        <f>GFP!BA59*Calibration!$C$3*130*130</f>
        <v>807.412372</v>
      </c>
      <c r="BB59">
        <f>GFP!BB59*Calibration!$C$3*130*130</f>
        <v>3769.5084959999999</v>
      </c>
      <c r="BC59">
        <f>GFP!BC59*Calibration!$C$3*130*130</f>
        <v>3892.9489690000005</v>
      </c>
      <c r="BD59">
        <f>GFP!BD59*Calibration!$C$3*130*130</f>
        <v>1941.5439939999999</v>
      </c>
      <c r="BE59">
        <f>GFP!BE59*Calibration!$C$3*130*130</f>
        <v>9137.208756</v>
      </c>
      <c r="BF59">
        <f>GFP!BF59*Calibration!$C$3*130*130</f>
        <v>11336.207519</v>
      </c>
      <c r="BG59">
        <f>GFP!BG59*Calibration!$C$3*130*130</f>
        <v>5025.5361000000003</v>
      </c>
      <c r="BH59">
        <f>GFP!BH59*Calibration!$C$3*130*130</f>
        <v>5848.6309959999999</v>
      </c>
      <c r="BI59">
        <f>GFP!BI59*Calibration!$C$3*130*130</f>
        <v>435.66526899999997</v>
      </c>
      <c r="BJ59">
        <f>GFP!BJ59*Calibration!$C$3*130*130</f>
        <v>356.777421</v>
      </c>
      <c r="BK59">
        <f>GFP!BK59*Calibration!$C$3*130*130</f>
        <v>1102.766574</v>
      </c>
      <c r="BL59">
        <f>GFP!BL59*Calibration!$C$3*130*130</f>
        <v>993.345327</v>
      </c>
    </row>
    <row r="60" spans="1:64">
      <c r="A60">
        <f>GFP!A60</f>
        <v>14.5</v>
      </c>
      <c r="B60">
        <f>GFP!B60*Calibration!$C$3*130*130</f>
        <v>283.35469499999999</v>
      </c>
      <c r="C60">
        <f>GFP!C60*Calibration!$C$3*130*130</f>
        <v>1293.095388</v>
      </c>
      <c r="D60">
        <f>GFP!D60*Calibration!$C$3*130*130</f>
        <v>494.71234799999996</v>
      </c>
      <c r="E60">
        <f>GFP!E60*Calibration!$C$3*130*130</f>
        <v>1278.2445130000001</v>
      </c>
      <c r="F60">
        <f>GFP!F60*Calibration!$C$3*130*130</f>
        <v>2080.072956</v>
      </c>
      <c r="G60">
        <f>GFP!G60*Calibration!$C$3*130*130</f>
        <v>1352.0236600000001</v>
      </c>
      <c r="H60">
        <f>GFP!H60*Calibration!$C$3*130*130</f>
        <v>1896.3973339999998</v>
      </c>
      <c r="I60">
        <f>GFP!I60*Calibration!$C$3*130*130</f>
        <v>4135.1964419999995</v>
      </c>
      <c r="J60">
        <f>GFP!J60*Calibration!$C$3*130*130</f>
        <v>105.02538800000001</v>
      </c>
      <c r="K60">
        <f>GFP!K60*Calibration!$C$3*130*130</f>
        <v>519.06778299999996</v>
      </c>
      <c r="L60">
        <f>GFP!L60*Calibration!$C$3*130*130</f>
        <v>1960.5531139999996</v>
      </c>
      <c r="M60">
        <f>GFP!M60*Calibration!$C$3*130*130</f>
        <v>6463.6948349999993</v>
      </c>
      <c r="N60">
        <f>GFP!N60*Calibration!$C$3*130*130</f>
        <v>1206.841506</v>
      </c>
      <c r="O60">
        <f>GFP!O60*Calibration!$C$3*130*130</f>
        <v>1968.869604</v>
      </c>
      <c r="P60">
        <f>GFP!P60*Calibration!$C$3*130*130</f>
        <v>2950.215424</v>
      </c>
      <c r="Q60">
        <f>GFP!Q60*Calibration!$C$3*130*130</f>
        <v>170.84446599999998</v>
      </c>
      <c r="R60">
        <f>GFP!R60*Calibration!$C$3*130*130</f>
        <v>637.16194100000007</v>
      </c>
      <c r="S60">
        <f>GFP!S60*Calibration!$C$3*130*130</f>
        <v>7109.7673009999999</v>
      </c>
      <c r="T60">
        <f>GFP!T60*Calibration!$C$3*130*130</f>
        <v>10923.472000999998</v>
      </c>
      <c r="U60">
        <f>GFP!U60*Calibration!$C$3*130*130</f>
        <v>1721.8698509999999</v>
      </c>
      <c r="V60">
        <f>GFP!V60*Calibration!$C$3*130*130</f>
        <v>1533.2043349999999</v>
      </c>
      <c r="W60">
        <f>GFP!W60*Calibration!$C$3*130*130</f>
        <v>1747.5321630000001</v>
      </c>
      <c r="X60">
        <f>GFP!X60*Calibration!$C$3*130*130</f>
        <v>2586.784811</v>
      </c>
      <c r="Y60">
        <f>GFP!Y60*Calibration!$C$3*130*130</f>
        <v>179.51737699999998</v>
      </c>
      <c r="Z60">
        <f>GFP!Z60*Calibration!$C$3*130*130</f>
        <v>5920.6280379999998</v>
      </c>
      <c r="AA60">
        <f>GFP!AA60*Calibration!$C$3*130*130</f>
        <v>2192.1079570000002</v>
      </c>
      <c r="AB60">
        <f>GFP!AB60*Calibration!$C$3*130*130</f>
        <v>3973.5001150000003</v>
      </c>
      <c r="AC60">
        <f>GFP!AC60*Calibration!$C$3*130*130</f>
        <v>13085.640593999999</v>
      </c>
      <c r="AD60">
        <f>GFP!AD60*Calibration!$C$3*130*130</f>
        <v>357.72787700000003</v>
      </c>
      <c r="AE60">
        <f>GFP!AE60*Calibration!$C$3*130*130</f>
        <v>1094.4500840000001</v>
      </c>
      <c r="AF60">
        <f>GFP!AF60*Calibration!$C$3*130*130</f>
        <v>4234.043866</v>
      </c>
      <c r="AG60">
        <f>GFP!AG60*Calibration!$C$3*130*130</f>
        <v>878.10253699999998</v>
      </c>
      <c r="AH60">
        <f>GFP!AH60*Calibration!$C$3*130*130</f>
        <v>2903.6430800000003</v>
      </c>
      <c r="AI60">
        <f>GFP!AI60*Calibration!$C$3*130*130</f>
        <v>652.60685100000012</v>
      </c>
      <c r="AJ60">
        <f>GFP!AJ60*Calibration!$C$3*130*130</f>
        <v>407.98323800000003</v>
      </c>
      <c r="AK60">
        <f>GFP!AK60*Calibration!$C$3*130*130</f>
        <v>4094.0892199999998</v>
      </c>
      <c r="AL60">
        <f>GFP!AL60*Calibration!$C$3*130*130</f>
        <v>3545.6761080000006</v>
      </c>
      <c r="AM60">
        <f>GFP!AM60*Calibration!$C$3*130*130</f>
        <v>3346.3179620000001</v>
      </c>
      <c r="AN60">
        <f>GFP!AN60*Calibration!$C$3*130*130</f>
        <v>10937.37242</v>
      </c>
      <c r="AO60">
        <f>GFP!AO60*Calibration!$C$3*130*130</f>
        <v>646.07246599999985</v>
      </c>
      <c r="AP60">
        <f>GFP!AP60*Calibration!$C$3*130*130</f>
        <v>323.98668900000001</v>
      </c>
      <c r="AQ60">
        <f>GFP!AQ60*Calibration!$C$3*130*130</f>
        <v>8505.8683579999979</v>
      </c>
      <c r="AR60">
        <f>GFP!AR60*Calibration!$C$3*130*130</f>
        <v>812.63987999999995</v>
      </c>
      <c r="AS60">
        <f>GFP!AS60*Calibration!$C$3*130*130</f>
        <v>12132.927260999999</v>
      </c>
      <c r="AT60">
        <f>GFP!AT60*Calibration!$C$3*130*130</f>
        <v>2538.3115550000002</v>
      </c>
      <c r="AU60">
        <f>GFP!AU60*Calibration!$C$3*130*130</f>
        <v>1977.5425149999999</v>
      </c>
      <c r="AV60">
        <f>GFP!AV60*Calibration!$C$3*130*130</f>
        <v>5169.1737630000007</v>
      </c>
      <c r="AW60">
        <f>GFP!AW60*Calibration!$C$3*130*130</f>
        <v>4145.7702650000001</v>
      </c>
      <c r="AX60">
        <f>GFP!AX60*Calibration!$C$3*130*130</f>
        <v>542.59156899999994</v>
      </c>
      <c r="AY60">
        <f>GFP!AY60*Calibration!$C$3*130*130</f>
        <v>5699.8846320000002</v>
      </c>
      <c r="AZ60">
        <f>GFP!AZ60*Calibration!$C$3*130*130</f>
        <v>3078.4081769999998</v>
      </c>
      <c r="BA60">
        <f>GFP!BA60*Calibration!$C$3*130*130</f>
        <v>791.72984799999983</v>
      </c>
      <c r="BB60">
        <f>GFP!BB60*Calibration!$C$3*130*130</f>
        <v>3787.923581</v>
      </c>
      <c r="BC60">
        <f>GFP!BC60*Calibration!$C$3*130*130</f>
        <v>3912.0768959999991</v>
      </c>
      <c r="BD60">
        <f>GFP!BD60*Calibration!$C$3*130*130</f>
        <v>1935.9600650000002</v>
      </c>
      <c r="BE60">
        <f>GFP!BE60*Calibration!$C$3*130*130</f>
        <v>9142.9114920000011</v>
      </c>
      <c r="BF60">
        <f>GFP!BF60*Calibration!$C$3*130*130</f>
        <v>11342.029061999998</v>
      </c>
      <c r="BG60">
        <f>GFP!BG60*Calibration!$C$3*130*130</f>
        <v>5019.9521709999999</v>
      </c>
      <c r="BH60">
        <f>GFP!BH60*Calibration!$C$3*130*130</f>
        <v>5874.7685359999996</v>
      </c>
      <c r="BI60">
        <f>GFP!BI60*Calibration!$C$3*130*130</f>
        <v>437.44737399999991</v>
      </c>
      <c r="BJ60">
        <f>GFP!BJ60*Calibration!$C$3*130*130</f>
        <v>279.90929199999999</v>
      </c>
      <c r="BK60">
        <f>GFP!BK60*Calibration!$C$3*130*130</f>
        <v>1055.7190019999998</v>
      </c>
      <c r="BL60">
        <f>GFP!BL60*Calibration!$C$3*130*130</f>
        <v>980.87059199999999</v>
      </c>
    </row>
    <row r="61" spans="1:64">
      <c r="A61">
        <f>GFP!A61</f>
        <v>14.75</v>
      </c>
      <c r="B61">
        <f>GFP!B61*Calibration!$C$3*130*130</f>
        <v>288.819817</v>
      </c>
      <c r="C61">
        <f>GFP!C61*Calibration!$C$3*130*130</f>
        <v>1245.6913950000001</v>
      </c>
      <c r="D61">
        <f>GFP!D61*Calibration!$C$3*130*130</f>
        <v>498.27655799999997</v>
      </c>
      <c r="E61">
        <f>GFP!E61*Calibration!$C$3*130*130</f>
        <v>1271.1160929999999</v>
      </c>
      <c r="F61">
        <f>GFP!F61*Calibration!$C$3*130*130</f>
        <v>2103.1215140000004</v>
      </c>
      <c r="G61">
        <f>GFP!G61*Calibration!$C$3*130*130</f>
        <v>1339.5489250000001</v>
      </c>
      <c r="H61">
        <f>GFP!H61*Calibration!$C$3*130*130</f>
        <v>1890.21937</v>
      </c>
      <c r="I61">
        <f>GFP!I61*Calibration!$C$3*130*130</f>
        <v>4094.2080269999997</v>
      </c>
      <c r="J61">
        <f>GFP!J61*Calibration!$C$3*130*130</f>
        <v>95.045600000000007</v>
      </c>
      <c r="K61">
        <f>GFP!K61*Calibration!$C$3*130*130</f>
        <v>510.1572579999999</v>
      </c>
      <c r="L61">
        <f>GFP!L61*Calibration!$C$3*130*130</f>
        <v>1940.1183099999998</v>
      </c>
      <c r="M61">
        <f>GFP!M61*Calibration!$C$3*130*130</f>
        <v>6424.8449460000002</v>
      </c>
      <c r="N61">
        <f>GFP!N61*Calibration!$C$3*130*130</f>
        <v>1218.484592</v>
      </c>
      <c r="O61">
        <f>GFP!O61*Calibration!$C$3*130*130</f>
        <v>1969.2260249999999</v>
      </c>
      <c r="P61">
        <f>GFP!P61*Calibration!$C$3*130*130</f>
        <v>2951.8787219999999</v>
      </c>
      <c r="Q61">
        <f>GFP!Q61*Calibration!$C$3*130*130</f>
        <v>187.71505999999999</v>
      </c>
      <c r="R61">
        <f>GFP!R61*Calibration!$C$3*130*130</f>
        <v>634.07295899999986</v>
      </c>
      <c r="S61">
        <f>GFP!S61*Calibration!$C$3*130*130</f>
        <v>7099.5498989999996</v>
      </c>
      <c r="T61">
        <f>GFP!T61*Calibration!$C$3*130*130</f>
        <v>10906.957827999999</v>
      </c>
      <c r="U61">
        <f>GFP!U61*Calibration!$C$3*130*130</f>
        <v>1717.2363780000001</v>
      </c>
      <c r="V61">
        <f>GFP!V61*Calibration!$C$3*130*130</f>
        <v>1569.5592770000001</v>
      </c>
      <c r="W61">
        <f>GFP!W61*Calibration!$C$3*130*130</f>
        <v>1714.860238</v>
      </c>
      <c r="X61">
        <f>GFP!X61*Calibration!$C$3*130*130</f>
        <v>2531.6583630000005</v>
      </c>
      <c r="Y61">
        <f>GFP!Y61*Calibration!$C$3*130*130</f>
        <v>186.88341099999997</v>
      </c>
      <c r="Z61">
        <f>GFP!Z61*Calibration!$C$3*130*130</f>
        <v>5945.3398939999997</v>
      </c>
      <c r="AA61">
        <f>GFP!AA61*Calibration!$C$3*130*130</f>
        <v>2215.8693569999996</v>
      </c>
      <c r="AB61">
        <f>GFP!AB61*Calibration!$C$3*130*130</f>
        <v>3954.6098020000004</v>
      </c>
      <c r="AC61">
        <f>GFP!AC61*Calibration!$C$3*130*130</f>
        <v>12944.854298999999</v>
      </c>
      <c r="AD61">
        <f>GFP!AD61*Calibration!$C$3*130*130</f>
        <v>343.23342300000002</v>
      </c>
      <c r="AE61">
        <f>GFP!AE61*Calibration!$C$3*130*130</f>
        <v>1095.1629259999997</v>
      </c>
      <c r="AF61">
        <f>GFP!AF61*Calibration!$C$3*130*130</f>
        <v>4203.6292739999999</v>
      </c>
      <c r="AG61">
        <f>GFP!AG61*Calibration!$C$3*130*130</f>
        <v>913.98225100000002</v>
      </c>
      <c r="AH61">
        <f>GFP!AH61*Calibration!$C$3*130*130</f>
        <v>2956.9874229999996</v>
      </c>
      <c r="AI61">
        <f>GFP!AI61*Calibration!$C$3*130*130</f>
        <v>646.90411500000005</v>
      </c>
      <c r="AJ61">
        <f>GFP!AJ61*Calibration!$C$3*130*130</f>
        <v>410.24057099999999</v>
      </c>
      <c r="AK61">
        <f>GFP!AK61*Calibration!$C$3*130*130</f>
        <v>4170.0068929999998</v>
      </c>
      <c r="AL61">
        <f>GFP!AL61*Calibration!$C$3*130*130</f>
        <v>3536.1715479999998</v>
      </c>
      <c r="AM61">
        <f>GFP!AM61*Calibration!$C$3*130*130</f>
        <v>3335.7441390000004</v>
      </c>
      <c r="AN61">
        <f>GFP!AN61*Calibration!$C$3*130*130</f>
        <v>10926.085755</v>
      </c>
      <c r="AO61">
        <f>GFP!AO61*Calibration!$C$3*130*130</f>
        <v>681.35814500000004</v>
      </c>
      <c r="AP61">
        <f>GFP!AP61*Calibration!$C$3*130*130</f>
        <v>332.65959999999995</v>
      </c>
      <c r="AQ61">
        <f>GFP!AQ61*Calibration!$C$3*130*130</f>
        <v>8484.9583260000018</v>
      </c>
      <c r="AR61">
        <f>GFP!AR61*Calibration!$C$3*130*130</f>
        <v>832.95587699999987</v>
      </c>
      <c r="AS61">
        <f>GFP!AS61*Calibration!$C$3*130*130</f>
        <v>12177.004658</v>
      </c>
      <c r="AT61">
        <f>GFP!AT61*Calibration!$C$3*130*130</f>
        <v>2529.7574509999999</v>
      </c>
      <c r="AU61">
        <f>GFP!AU61*Calibration!$C$3*130*130</f>
        <v>1941.781608</v>
      </c>
      <c r="AV61">
        <f>GFP!AV61*Calibration!$C$3*130*130</f>
        <v>5083.3951089999991</v>
      </c>
      <c r="AW61">
        <f>GFP!AW61*Calibration!$C$3*130*130</f>
        <v>4141.0179849999995</v>
      </c>
      <c r="AX61">
        <f>GFP!AX61*Calibration!$C$3*130*130</f>
        <v>563.85802200000001</v>
      </c>
      <c r="AY61">
        <f>GFP!AY61*Calibration!$C$3*130*130</f>
        <v>5693.9442819999995</v>
      </c>
      <c r="AZ61">
        <f>GFP!AZ61*Calibration!$C$3*130*130</f>
        <v>3083.3980709999996</v>
      </c>
      <c r="BA61">
        <f>GFP!BA61*Calibration!$C$3*130*130</f>
        <v>799.92753100000004</v>
      </c>
      <c r="BB61">
        <f>GFP!BB61*Calibration!$C$3*130*130</f>
        <v>3785.0722130000004</v>
      </c>
      <c r="BC61">
        <f>GFP!BC61*Calibration!$C$3*130*130</f>
        <v>3885.4641280000001</v>
      </c>
      <c r="BD61">
        <f>GFP!BD61*Calibration!$C$3*130*130</f>
        <v>1958.652202</v>
      </c>
      <c r="BE61">
        <f>GFP!BE61*Calibration!$C$3*130*130</f>
        <v>9162.9898750000011</v>
      </c>
      <c r="BF61">
        <f>GFP!BF61*Calibration!$C$3*130*130</f>
        <v>11360.087725999998</v>
      </c>
      <c r="BG61">
        <f>GFP!BG61*Calibration!$C$3*130*130</f>
        <v>4989.8939999999993</v>
      </c>
      <c r="BH61">
        <f>GFP!BH61*Calibration!$C$3*130*130</f>
        <v>5878.6891669999995</v>
      </c>
      <c r="BI61">
        <f>GFP!BI61*Calibration!$C$3*130*130</f>
        <v>437.56618099999997</v>
      </c>
      <c r="BJ61">
        <f>GFP!BJ61*Calibration!$C$3*130*130</f>
        <v>306.75967399999996</v>
      </c>
      <c r="BK61">
        <f>GFP!BK61*Calibration!$C$3*130*130</f>
        <v>1096.469803</v>
      </c>
      <c r="BL61">
        <f>GFP!BL61*Calibration!$C$3*130*130</f>
        <v>1033.383286</v>
      </c>
    </row>
    <row r="62" spans="1:64">
      <c r="A62">
        <f>GFP!A62</f>
        <v>15</v>
      </c>
      <c r="B62">
        <f>GFP!B62*Calibration!$C$3*130*130</f>
        <v>286.91890499999994</v>
      </c>
      <c r="C62">
        <f>GFP!C62*Calibration!$C$3*130*130</f>
        <v>1260.661077</v>
      </c>
      <c r="D62">
        <f>GFP!D62*Calibration!$C$3*130*130</f>
        <v>495.78161099999994</v>
      </c>
      <c r="E62">
        <f>GFP!E62*Calibration!$C$3*130*130</f>
        <v>1273.254619</v>
      </c>
      <c r="F62">
        <f>GFP!F62*Calibration!$C$3*130*130</f>
        <v>2086.7261480000002</v>
      </c>
      <c r="G62">
        <f>GFP!G62*Calibration!$C$3*130*130</f>
        <v>1336.1035220000001</v>
      </c>
      <c r="H62">
        <f>GFP!H62*Calibration!$C$3*130*130</f>
        <v>1874.0616179999997</v>
      </c>
      <c r="I62">
        <f>GFP!I62*Calibration!$C$3*130*130</f>
        <v>4071.5158900000006</v>
      </c>
      <c r="J62">
        <f>GFP!J62*Calibration!$C$3*130*130</f>
        <v>73.779146999999995</v>
      </c>
      <c r="K62">
        <f>GFP!K62*Calibration!$C$3*130*130</f>
        <v>518.23613399999999</v>
      </c>
      <c r="L62">
        <f>GFP!L62*Calibration!$C$3*130*130</f>
        <v>1961.6223769999997</v>
      </c>
      <c r="M62">
        <f>GFP!M62*Calibration!$C$3*130*130</f>
        <v>6467.6154660000002</v>
      </c>
      <c r="N62">
        <f>GFP!N62*Calibration!$C$3*130*130</f>
        <v>1158.6058640000001</v>
      </c>
      <c r="O62">
        <f>GFP!O62*Calibration!$C$3*130*130</f>
        <v>1987.8787239999997</v>
      </c>
      <c r="P62">
        <f>GFP!P62*Calibration!$C$3*130*130</f>
        <v>2972.4323329999997</v>
      </c>
      <c r="Q62">
        <f>GFP!Q62*Calibration!$C$3*130*130</f>
        <v>180.34902600000001</v>
      </c>
      <c r="R62">
        <f>GFP!R62*Calibration!$C$3*130*130</f>
        <v>602.82671799999991</v>
      </c>
      <c r="S62">
        <f>GFP!S62*Calibration!$C$3*130*130</f>
        <v>7017.0978409999998</v>
      </c>
      <c r="T62">
        <f>GFP!T62*Calibration!$C$3*130*130</f>
        <v>10884.740919000002</v>
      </c>
      <c r="U62">
        <f>GFP!U62*Calibration!$C$3*130*130</f>
        <v>1625.0421460000002</v>
      </c>
      <c r="V62">
        <f>GFP!V62*Calibration!$C$3*130*130</f>
        <v>1539.3822990000001</v>
      </c>
      <c r="W62">
        <f>GFP!W62*Calibration!$C$3*130*130</f>
        <v>1673.2777879999999</v>
      </c>
      <c r="X62">
        <f>GFP!X62*Calibration!$C$3*130*130</f>
        <v>2548.8853779999999</v>
      </c>
      <c r="Y62">
        <f>GFP!Y62*Calibration!$C$3*130*130</f>
        <v>185.81414800000002</v>
      </c>
      <c r="Z62">
        <f>GFP!Z62*Calibration!$C$3*130*130</f>
        <v>5908.7473379999992</v>
      </c>
      <c r="AA62">
        <f>GFP!AA62*Calibration!$C$3*130*130</f>
        <v>2229.8885829999995</v>
      </c>
      <c r="AB62">
        <f>GFP!AB62*Calibration!$C$3*130*130</f>
        <v>3971.2427819999998</v>
      </c>
      <c r="AC62">
        <f>GFP!AC62*Calibration!$C$3*130*130</f>
        <v>13088.610768999999</v>
      </c>
      <c r="AD62">
        <f>GFP!AD62*Calibration!$C$3*130*130</f>
        <v>379.231944</v>
      </c>
      <c r="AE62">
        <f>GFP!AE62*Calibration!$C$3*130*130</f>
        <v>1096.7074170000001</v>
      </c>
      <c r="AF62">
        <f>GFP!AF62*Calibration!$C$3*130*130</f>
        <v>4194.8375560000004</v>
      </c>
      <c r="AG62">
        <f>GFP!AG62*Calibration!$C$3*130*130</f>
        <v>888.91397400000005</v>
      </c>
      <c r="AH62">
        <f>GFP!AH62*Calibration!$C$3*130*130</f>
        <v>2921.345323</v>
      </c>
      <c r="AI62">
        <f>GFP!AI62*Calibration!$C$3*130*130</f>
        <v>611.61843599999997</v>
      </c>
      <c r="AJ62">
        <f>GFP!AJ62*Calibration!$C$3*130*130</f>
        <v>404.65664199999998</v>
      </c>
      <c r="AK62">
        <f>GFP!AK62*Calibration!$C$3*130*130</f>
        <v>4152.7798780000003</v>
      </c>
      <c r="AL62">
        <f>GFP!AL62*Calibration!$C$3*130*130</f>
        <v>3567.7742099999996</v>
      </c>
      <c r="AM62">
        <f>GFP!AM62*Calibration!$C$3*130*130</f>
        <v>3356.772978</v>
      </c>
      <c r="AN62">
        <f>GFP!AN62*Calibration!$C$3*130*130</f>
        <v>10936.18435</v>
      </c>
      <c r="AO62">
        <f>GFP!AO62*Calibration!$C$3*130*130</f>
        <v>695.61498500000005</v>
      </c>
      <c r="AP62">
        <f>GFP!AP62*Calibration!$C$3*130*130</f>
        <v>334.44170500000001</v>
      </c>
      <c r="AQ62">
        <f>GFP!AQ62*Calibration!$C$3*130*130</f>
        <v>8554.6980349999976</v>
      </c>
      <c r="AR62">
        <f>GFP!AR62*Calibration!$C$3*130*130</f>
        <v>847.45033100000001</v>
      </c>
      <c r="AS62">
        <f>GFP!AS62*Calibration!$C$3*130*130</f>
        <v>12016.496400999999</v>
      </c>
      <c r="AT62">
        <f>GFP!AT62*Calibration!$C$3*130*130</f>
        <v>2476.6507219999999</v>
      </c>
      <c r="AU62">
        <f>GFP!AU62*Calibration!$C$3*130*130</f>
        <v>1945.4646250000001</v>
      </c>
      <c r="AV62">
        <f>GFP!AV62*Calibration!$C$3*130*130</f>
        <v>5065.0988310000002</v>
      </c>
      <c r="AW62">
        <f>GFP!AW62*Calibration!$C$3*130*130</f>
        <v>4089.455747</v>
      </c>
      <c r="AX62">
        <f>GFP!AX62*Calibration!$C$3*130*130</f>
        <v>517.04806399999995</v>
      </c>
      <c r="AY62">
        <f>GFP!AY62*Calibration!$C$3*130*130</f>
        <v>5659.9654799999998</v>
      </c>
      <c r="AZ62">
        <f>GFP!AZ62*Calibration!$C$3*130*130</f>
        <v>3031.9546400000004</v>
      </c>
      <c r="BA62">
        <f>GFP!BA62*Calibration!$C$3*130*130</f>
        <v>790.66058499999997</v>
      </c>
      <c r="BB62">
        <f>GFP!BB62*Calibration!$C$3*130*130</f>
        <v>3728.5200809999997</v>
      </c>
      <c r="BC62">
        <f>GFP!BC62*Calibration!$C$3*130*130</f>
        <v>3901.6218800000006</v>
      </c>
      <c r="BD62">
        <f>GFP!BD62*Calibration!$C$3*130*130</f>
        <v>1941.5439939999999</v>
      </c>
      <c r="BE62">
        <f>GFP!BE62*Calibration!$C$3*130*130</f>
        <v>9131.7436339999986</v>
      </c>
      <c r="BF62">
        <f>GFP!BF62*Calibration!$C$3*130*130</f>
        <v>11264.329283999999</v>
      </c>
      <c r="BG62">
        <f>GFP!BG62*Calibration!$C$3*130*130</f>
        <v>4954.1330929999995</v>
      </c>
      <c r="BH62">
        <f>GFP!BH62*Calibration!$C$3*130*130</f>
        <v>5848.3933820000002</v>
      </c>
      <c r="BI62">
        <f>GFP!BI62*Calibration!$C$3*130*130</f>
        <v>429.606112</v>
      </c>
      <c r="BJ62">
        <f>GFP!BJ62*Calibration!$C$3*130*130</f>
        <v>310.20507699999996</v>
      </c>
      <c r="BK62">
        <f>GFP!BK62*Calibration!$C$3*130*130</f>
        <v>1099.7963989999998</v>
      </c>
      <c r="BL62">
        <f>GFP!BL62*Calibration!$C$3*130*130</f>
        <v>1105.855556</v>
      </c>
    </row>
    <row r="63" spans="1:64">
      <c r="A63">
        <f>GFP!A63</f>
        <v>15.25</v>
      </c>
      <c r="B63">
        <f>GFP!B63*Calibration!$C$3*130*130</f>
        <v>282.99827400000004</v>
      </c>
      <c r="C63">
        <f>GFP!C63*Calibration!$C$3*130*130</f>
        <v>1248.5427629999999</v>
      </c>
      <c r="D63">
        <f>GFP!D63*Calibration!$C$3*130*130</f>
        <v>460.13951100000003</v>
      </c>
      <c r="E63">
        <f>GFP!E63*Calibration!$C$3*130*130</f>
        <v>1256.1464110000002</v>
      </c>
      <c r="F63">
        <f>GFP!F63*Calibration!$C$3*130*130</f>
        <v>2084.2312009999996</v>
      </c>
      <c r="G63">
        <f>GFP!G63*Calibration!$C$3*130*130</f>
        <v>1313.1737710000002</v>
      </c>
      <c r="H63">
        <f>GFP!H63*Calibration!$C$3*130*130</f>
        <v>1866.5767769999998</v>
      </c>
      <c r="I63">
        <f>GFP!I63*Calibration!$C$3*130*130</f>
        <v>4066.6448029999997</v>
      </c>
      <c r="J63">
        <f>GFP!J63*Calibration!$C$3*130*130</f>
        <v>96.352477000000007</v>
      </c>
      <c r="K63">
        <f>GFP!K63*Calibration!$C$3*130*130</f>
        <v>498.15775099999991</v>
      </c>
      <c r="L63">
        <f>GFP!L63*Calibration!$C$3*130*130</f>
        <v>1966.6122710000002</v>
      </c>
      <c r="M63">
        <f>GFP!M63*Calibration!$C$3*130*130</f>
        <v>6488.8819189999986</v>
      </c>
      <c r="N63">
        <f>GFP!N63*Calibration!$C$3*130*130</f>
        <v>1192.8222800000001</v>
      </c>
      <c r="O63">
        <f>GFP!O63*Calibration!$C$3*130*130</f>
        <v>1965.6618150000002</v>
      </c>
      <c r="P63">
        <f>GFP!P63*Calibration!$C$3*130*130</f>
        <v>2974.3332449999998</v>
      </c>
      <c r="Q63">
        <f>GFP!Q63*Calibration!$C$3*130*130</f>
        <v>202.32832099999999</v>
      </c>
      <c r="R63">
        <f>GFP!R63*Calibration!$C$3*130*130</f>
        <v>613.28173400000003</v>
      </c>
      <c r="S63">
        <f>GFP!S63*Calibration!$C$3*130*130</f>
        <v>7032.6615579999998</v>
      </c>
      <c r="T63">
        <f>GFP!T63*Calibration!$C$3*130*130</f>
        <v>10901.136284999999</v>
      </c>
      <c r="U63">
        <f>GFP!U63*Calibration!$C$3*130*130</f>
        <v>1644.2888799999998</v>
      </c>
      <c r="V63">
        <f>GFP!V63*Calibration!$C$3*130*130</f>
        <v>1572.7670659999999</v>
      </c>
      <c r="W63">
        <f>GFP!W63*Calibration!$C$3*130*130</f>
        <v>1671.7332969999998</v>
      </c>
      <c r="X63">
        <f>GFP!X63*Calibration!$C$3*130*130</f>
        <v>2532.608819</v>
      </c>
      <c r="Y63">
        <f>GFP!Y63*Calibration!$C$3*130*130</f>
        <v>171.79492199999999</v>
      </c>
      <c r="Z63">
        <f>GFP!Z63*Calibration!$C$3*130*130</f>
        <v>5920.6280379999998</v>
      </c>
      <c r="AA63">
        <f>GFP!AA63*Calibration!$C$3*130*130</f>
        <v>2277.5301899999999</v>
      </c>
      <c r="AB63">
        <f>GFP!AB63*Calibration!$C$3*130*130</f>
        <v>3975.6386410000005</v>
      </c>
      <c r="AC63">
        <f>GFP!AC63*Calibration!$C$3*130*130</f>
        <v>13085.640593999999</v>
      </c>
      <c r="AD63">
        <f>GFP!AD63*Calibration!$C$3*130*130</f>
        <v>383.39018899999996</v>
      </c>
      <c r="AE63">
        <f>GFP!AE63*Calibration!$C$3*130*130</f>
        <v>1102.0537319999999</v>
      </c>
      <c r="AF63">
        <f>GFP!AF63*Calibration!$C$3*130*130</f>
        <v>4230.123235</v>
      </c>
      <c r="AG63">
        <f>GFP!AG63*Calibration!$C$3*130*130</f>
        <v>905.42814699999997</v>
      </c>
      <c r="AH63">
        <f>GFP!AH63*Calibration!$C$3*130*130</f>
        <v>2904.7123430000001</v>
      </c>
      <c r="AI63">
        <f>GFP!AI63*Calibration!$C$3*130*130</f>
        <v>622.3110660000001</v>
      </c>
      <c r="AJ63">
        <f>GFP!AJ63*Calibration!$C$3*130*130</f>
        <v>407.74562400000002</v>
      </c>
      <c r="AK63">
        <f>GFP!AK63*Calibration!$C$3*130*130</f>
        <v>4127.2363729999997</v>
      </c>
      <c r="AL63">
        <f>GFP!AL63*Calibration!$C$3*130*130</f>
        <v>3554.5866329999999</v>
      </c>
      <c r="AM63">
        <f>GFP!AM63*Calibration!$C$3*130*130</f>
        <v>3367.109187</v>
      </c>
      <c r="AN63">
        <f>GFP!AN63*Calibration!$C$3*130*130</f>
        <v>10891.275304000001</v>
      </c>
      <c r="AO63">
        <f>GFP!AO63*Calibration!$C$3*130*130</f>
        <v>656.28986800000007</v>
      </c>
      <c r="AP63">
        <f>GFP!AP63*Calibration!$C$3*130*130</f>
        <v>328.50135499999999</v>
      </c>
      <c r="AQ63">
        <f>GFP!AQ63*Calibration!$C$3*130*130</f>
        <v>8482.2257649999974</v>
      </c>
      <c r="AR63">
        <f>GFP!AR63*Calibration!$C$3*130*130</f>
        <v>801.94725000000005</v>
      </c>
      <c r="AS63">
        <f>GFP!AS63*Calibration!$C$3*130*130</f>
        <v>11995.586369000001</v>
      </c>
      <c r="AT63">
        <f>GFP!AT63*Calibration!$C$3*130*130</f>
        <v>2476.4131079999997</v>
      </c>
      <c r="AU63">
        <f>GFP!AU63*Calibration!$C$3*130*130</f>
        <v>1904.8326310000002</v>
      </c>
      <c r="AV63">
        <f>GFP!AV63*Calibration!$C$3*130*130</f>
        <v>5085.4148279999999</v>
      </c>
      <c r="AW63">
        <f>GFP!AW63*Calibration!$C$3*130*130</f>
        <v>4108.1084460000002</v>
      </c>
      <c r="AX63">
        <f>GFP!AX63*Calibration!$C$3*130*130</f>
        <v>529.64160599999991</v>
      </c>
      <c r="AY63">
        <f>GFP!AY63*Calibration!$C$3*130*130</f>
        <v>5675.4103899999991</v>
      </c>
      <c r="AZ63">
        <f>GFP!AZ63*Calibration!$C$3*130*130</f>
        <v>3043.0036909999999</v>
      </c>
      <c r="BA63">
        <f>GFP!BA63*Calibration!$C$3*130*130</f>
        <v>791.25462000000005</v>
      </c>
      <c r="BB63">
        <f>GFP!BB63*Calibration!$C$3*130*130</f>
        <v>3774.7360039999999</v>
      </c>
      <c r="BC63">
        <f>GFP!BC63*Calibration!$C$3*130*130</f>
        <v>3887.9590749999998</v>
      </c>
      <c r="BD63">
        <f>GFP!BD63*Calibration!$C$3*130*130</f>
        <v>1934.2967669999996</v>
      </c>
      <c r="BE63">
        <f>GFP!BE63*Calibration!$C$3*130*130</f>
        <v>9109.8831459999983</v>
      </c>
      <c r="BF63">
        <f>GFP!BF63*Calibration!$C$3*130*130</f>
        <v>11333.237343999999</v>
      </c>
      <c r="BG63">
        <f>GFP!BG63*Calibration!$C$3*130*130</f>
        <v>4963.7564600000005</v>
      </c>
      <c r="BH63">
        <f>GFP!BH63*Calibration!$C$3*130*130</f>
        <v>5822.8498769999997</v>
      </c>
      <c r="BI63">
        <f>GFP!BI63*Calibration!$C$3*130*130</f>
        <v>457.40694999999999</v>
      </c>
      <c r="BJ63">
        <f>GFP!BJ63*Calibration!$C$3*130*130</f>
        <v>321.49174200000004</v>
      </c>
      <c r="BK63">
        <f>GFP!BK63*Calibration!$C$3*130*130</f>
        <v>1115.4789229999997</v>
      </c>
      <c r="BL63">
        <f>GFP!BL63*Calibration!$C$3*130*130</f>
        <v>1176.4269139999997</v>
      </c>
    </row>
    <row r="64" spans="1:64">
      <c r="A64">
        <f>GFP!A64</f>
        <v>15.5</v>
      </c>
      <c r="B64">
        <f>GFP!B64*Calibration!$C$3*130*130</f>
        <v>284.54276500000003</v>
      </c>
      <c r="C64">
        <f>GFP!C64*Calibration!$C$3*130*130</f>
        <v>1229.1772219999998</v>
      </c>
      <c r="D64">
        <f>GFP!D64*Calibration!$C$3*130*130</f>
        <v>489.48483999999996</v>
      </c>
      <c r="E64">
        <f>GFP!E64*Calibration!$C$3*130*130</f>
        <v>1269.096374</v>
      </c>
      <c r="F64">
        <f>GFP!F64*Calibration!$C$3*130*130</f>
        <v>2106.6857239999999</v>
      </c>
      <c r="G64">
        <f>GFP!G64*Calibration!$C$3*130*130</f>
        <v>1352.1424670000001</v>
      </c>
      <c r="H64">
        <f>GFP!H64*Calibration!$C$3*130*130</f>
        <v>1868.7153029999997</v>
      </c>
      <c r="I64">
        <f>GFP!I64*Calibration!$C$3*130*130</f>
        <v>4092.6635359999996</v>
      </c>
      <c r="J64">
        <f>GFP!J64*Calibration!$C$3*130*130</f>
        <v>57.383780999999992</v>
      </c>
      <c r="K64">
        <f>GFP!K64*Calibration!$C$3*130*130</f>
        <v>513.48385399999995</v>
      </c>
      <c r="L64">
        <f>GFP!L64*Calibration!$C$3*130*130</f>
        <v>1953.1870799999999</v>
      </c>
      <c r="M64">
        <f>GFP!M64*Calibration!$C$3*130*130</f>
        <v>6456.6852220000001</v>
      </c>
      <c r="N64">
        <f>GFP!N64*Calibration!$C$3*130*130</f>
        <v>1168.229231</v>
      </c>
      <c r="O64">
        <f>GFP!O64*Calibration!$C$3*130*130</f>
        <v>1938.0985909999999</v>
      </c>
      <c r="P64">
        <f>GFP!P64*Calibration!$C$3*130*130</f>
        <v>2968.98693</v>
      </c>
      <c r="Q64">
        <f>GFP!Q64*Calibration!$C$3*130*130</f>
        <v>182.24993800000001</v>
      </c>
      <c r="R64">
        <f>GFP!R64*Calibration!$C$3*130*130</f>
        <v>593.08454400000005</v>
      </c>
      <c r="S64">
        <f>GFP!S64*Calibration!$C$3*130*130</f>
        <v>7060.4623959999999</v>
      </c>
      <c r="T64">
        <f>GFP!T64*Calibration!$C$3*130*130</f>
        <v>10921.214667999999</v>
      </c>
      <c r="U64">
        <f>GFP!U64*Calibration!$C$3*130*130</f>
        <v>1533.9171769999998</v>
      </c>
      <c r="V64">
        <f>GFP!V64*Calibration!$C$3*130*130</f>
        <v>1580.8459419999997</v>
      </c>
      <c r="W64">
        <f>GFP!W64*Calibration!$C$3*130*130</f>
        <v>1719.731325</v>
      </c>
      <c r="X64">
        <f>GFP!X64*Calibration!$C$3*130*130</f>
        <v>2509.9166820000005</v>
      </c>
      <c r="Y64">
        <f>GFP!Y64*Calibration!$C$3*130*130</f>
        <v>170.369238</v>
      </c>
      <c r="Z64">
        <f>GFP!Z64*Calibration!$C$3*130*130</f>
        <v>5918.3707050000003</v>
      </c>
      <c r="AA64">
        <f>GFP!AA64*Calibration!$C$3*130*130</f>
        <v>2189.4942030000002</v>
      </c>
      <c r="AB64">
        <f>GFP!AB64*Calibration!$C$3*130*130</f>
        <v>3968.7478350000001</v>
      </c>
      <c r="AC64">
        <f>GFP!AC64*Calibration!$C$3*130*130</f>
        <v>12977.169803000001</v>
      </c>
      <c r="AD64">
        <f>GFP!AD64*Calibration!$C$3*130*130</f>
        <v>355.11412299999995</v>
      </c>
      <c r="AE64">
        <f>GFP!AE64*Calibration!$C$3*130*130</f>
        <v>1082.4505770000001</v>
      </c>
      <c r="AF64">
        <f>GFP!AF64*Calibration!$C$3*130*130</f>
        <v>4188.0655569999999</v>
      </c>
      <c r="AG64">
        <f>GFP!AG64*Calibration!$C$3*130*130</f>
        <v>908.04190099999994</v>
      </c>
      <c r="AH64">
        <f>GFP!AH64*Calibration!$C$3*130*130</f>
        <v>2894.2573269999998</v>
      </c>
      <c r="AI64">
        <f>GFP!AI64*Calibration!$C$3*130*130</f>
        <v>648.32979899999998</v>
      </c>
      <c r="AJ64">
        <f>GFP!AJ64*Calibration!$C$3*130*130</f>
        <v>380.65762799999999</v>
      </c>
      <c r="AK64">
        <f>GFP!AK64*Calibration!$C$3*130*130</f>
        <v>4152.5422639999997</v>
      </c>
      <c r="AL64">
        <f>GFP!AL64*Calibration!$C$3*130*130</f>
        <v>3577.9916119999998</v>
      </c>
      <c r="AM64">
        <f>GFP!AM64*Calibration!$C$3*130*130</f>
        <v>3397.9990069999999</v>
      </c>
      <c r="AN64">
        <f>GFP!AN64*Calibration!$C$3*130*130</f>
        <v>10976.935151</v>
      </c>
      <c r="AO64">
        <f>GFP!AO64*Calibration!$C$3*130*130</f>
        <v>688.24895099999992</v>
      </c>
      <c r="AP64">
        <f>GFP!AP64*Calibration!$C$3*130*130</f>
        <v>347.51047499999999</v>
      </c>
      <c r="AQ64">
        <f>GFP!AQ64*Calibration!$C$3*130*130</f>
        <v>8466.0680130000001</v>
      </c>
      <c r="AR64">
        <f>GFP!AR64*Calibration!$C$3*130*130</f>
        <v>830.69854399999997</v>
      </c>
      <c r="AS64">
        <f>GFP!AS64*Calibration!$C$3*130*130</f>
        <v>12127.818560000002</v>
      </c>
      <c r="AT64">
        <f>GFP!AT64*Calibration!$C$3*130*130</f>
        <v>2502.9070689999999</v>
      </c>
      <c r="AU64">
        <f>GFP!AU64*Calibration!$C$3*130*130</f>
        <v>1967.3251130000001</v>
      </c>
      <c r="AV64">
        <f>GFP!AV64*Calibration!$C$3*130*130</f>
        <v>5081.9694249999993</v>
      </c>
      <c r="AW64">
        <f>GFP!AW64*Calibration!$C$3*130*130</f>
        <v>4098.8415000000005</v>
      </c>
      <c r="AX64">
        <f>GFP!AX64*Calibration!$C$3*130*130</f>
        <v>514.31550299999992</v>
      </c>
      <c r="AY64">
        <f>GFP!AY64*Calibration!$C$3*130*130</f>
        <v>5666.7374789999994</v>
      </c>
      <c r="AZ64">
        <f>GFP!AZ64*Calibration!$C$3*130*130</f>
        <v>3012.9455199999998</v>
      </c>
      <c r="BA64">
        <f>GFP!BA64*Calibration!$C$3*130*130</f>
        <v>788.64086599999996</v>
      </c>
      <c r="BB64">
        <f>GFP!BB64*Calibration!$C$3*130*130</f>
        <v>3731.6090629999999</v>
      </c>
      <c r="BC64">
        <f>GFP!BC64*Calibration!$C$3*130*130</f>
        <v>3842.9312219999997</v>
      </c>
      <c r="BD64">
        <f>GFP!BD64*Calibration!$C$3*130*130</f>
        <v>1933.9403459999996</v>
      </c>
      <c r="BE64">
        <f>GFP!BE64*Calibration!$C$3*130*130</f>
        <v>9056.0635749999983</v>
      </c>
      <c r="BF64">
        <f>GFP!BF64*Calibration!$C$3*130*130</f>
        <v>11338.821272999998</v>
      </c>
      <c r="BG64">
        <f>GFP!BG64*Calibration!$C$3*130*130</f>
        <v>5022.9223459999994</v>
      </c>
      <c r="BH64">
        <f>GFP!BH64*Calibration!$C$3*130*130</f>
        <v>5822.3746489999994</v>
      </c>
      <c r="BI64">
        <f>GFP!BI64*Calibration!$C$3*130*130</f>
        <v>435.19004100000001</v>
      </c>
      <c r="BJ64">
        <f>GFP!BJ64*Calibration!$C$3*130*130</f>
        <v>292.26522</v>
      </c>
      <c r="BK64">
        <f>GFP!BK64*Calibration!$C$3*130*130</f>
        <v>1089.5789969999998</v>
      </c>
      <c r="BL64">
        <f>GFP!BL64*Calibration!$C$3*130*130</f>
        <v>1172.3874759999999</v>
      </c>
    </row>
    <row r="65" spans="1:64">
      <c r="A65">
        <f>GFP!A65</f>
        <v>15.75</v>
      </c>
      <c r="B65">
        <f>GFP!B65*Calibration!$C$3*130*130</f>
        <v>260.900172</v>
      </c>
      <c r="C65">
        <f>GFP!C65*Calibration!$C$3*130*130</f>
        <v>1260.1858489999997</v>
      </c>
      <c r="D65">
        <f>GFP!D65*Calibration!$C$3*130*130</f>
        <v>503.62287299999991</v>
      </c>
      <c r="E65">
        <f>GFP!E65*Calibration!$C$3*130*130</f>
        <v>1242.1271850000001</v>
      </c>
      <c r="F65">
        <f>GFP!F65*Calibration!$C$3*130*130</f>
        <v>2084.2312009999996</v>
      </c>
      <c r="G65">
        <f>GFP!G65*Calibration!$C$3*130*130</f>
        <v>1340.0241530000001</v>
      </c>
      <c r="H65">
        <f>GFP!H65*Calibration!$C$3*130*130</f>
        <v>1881.190038</v>
      </c>
      <c r="I65">
        <f>GFP!I65*Calibration!$C$3*130*130</f>
        <v>4080.5452219999993</v>
      </c>
      <c r="J65">
        <f>GFP!J65*Calibration!$C$3*130*130</f>
        <v>112.03500099999999</v>
      </c>
      <c r="K65">
        <f>GFP!K65*Calibration!$C$3*130*130</f>
        <v>490.31648899999993</v>
      </c>
      <c r="L65">
        <f>GFP!L65*Calibration!$C$3*130*130</f>
        <v>1960.434307</v>
      </c>
      <c r="M65">
        <f>GFP!M65*Calibration!$C$3*130*130</f>
        <v>6457.7544849999995</v>
      </c>
      <c r="N65">
        <f>GFP!N65*Calibration!$C$3*130*130</f>
        <v>1210.6433299999999</v>
      </c>
      <c r="O65">
        <f>GFP!O65*Calibration!$C$3*130*130</f>
        <v>1969.4636390000001</v>
      </c>
      <c r="P65">
        <f>GFP!P65*Calibration!$C$3*130*130</f>
        <v>3000.470785</v>
      </c>
      <c r="Q65">
        <f>GFP!Q65*Calibration!$C$3*130*130</f>
        <v>158.01330999999999</v>
      </c>
      <c r="R65">
        <f>GFP!R65*Calibration!$C$3*130*130</f>
        <v>630.86516999999992</v>
      </c>
      <c r="S65">
        <f>GFP!S65*Calibration!$C$3*130*130</f>
        <v>7114.876002</v>
      </c>
      <c r="T65">
        <f>GFP!T65*Calibration!$C$3*130*130</f>
        <v>10878.800568999997</v>
      </c>
      <c r="U65">
        <f>GFP!U65*Calibration!$C$3*130*130</f>
        <v>1668.7631219999998</v>
      </c>
      <c r="V65">
        <f>GFP!V65*Calibration!$C$3*130*130</f>
        <v>1538.0754220000001</v>
      </c>
      <c r="W65">
        <f>GFP!W65*Calibration!$C$3*130*130</f>
        <v>1725.9092889999999</v>
      </c>
      <c r="X65">
        <f>GFP!X65*Calibration!$C$3*130*130</f>
        <v>2500.2933149999999</v>
      </c>
      <c r="Y65">
        <f>GFP!Y65*Calibration!$C$3*130*130</f>
        <v>175.95316700000001</v>
      </c>
      <c r="Z65">
        <f>GFP!Z65*Calibration!$C$3*130*130</f>
        <v>5877.5010969999994</v>
      </c>
      <c r="AA65">
        <f>GFP!AA65*Calibration!$C$3*130*130</f>
        <v>2225.611531</v>
      </c>
      <c r="AB65">
        <f>GFP!AB65*Calibration!$C$3*130*130</f>
        <v>3960.3125380000001</v>
      </c>
      <c r="AC65">
        <f>GFP!AC65*Calibration!$C$3*130*130</f>
        <v>13067.700736999999</v>
      </c>
      <c r="AD65">
        <f>GFP!AD65*Calibration!$C$3*130*130</f>
        <v>369.48976999999996</v>
      </c>
      <c r="AE65">
        <f>GFP!AE65*Calibration!$C$3*130*130</f>
        <v>1087.3216639999998</v>
      </c>
      <c r="AF65">
        <f>GFP!AF65*Calibration!$C$3*130*130</f>
        <v>4212.1833779999997</v>
      </c>
      <c r="AG65">
        <f>GFP!AG65*Calibration!$C$3*130*130</f>
        <v>900.91348100000005</v>
      </c>
      <c r="AH65">
        <f>GFP!AH65*Calibration!$C$3*130*130</f>
        <v>2887.4853279999998</v>
      </c>
      <c r="AI65">
        <f>GFP!AI65*Calibration!$C$3*130*130</f>
        <v>644.76558899999986</v>
      </c>
      <c r="AJ65">
        <f>GFP!AJ65*Calibration!$C$3*130*130</f>
        <v>358.91594699999996</v>
      </c>
      <c r="AK65">
        <f>GFP!AK65*Calibration!$C$3*130*130</f>
        <v>4128.5432499999997</v>
      </c>
      <c r="AL65">
        <f>GFP!AL65*Calibration!$C$3*130*130</f>
        <v>3549.8343530000002</v>
      </c>
      <c r="AM65">
        <f>GFP!AM65*Calibration!$C$3*130*130</f>
        <v>3378.7522729999996</v>
      </c>
      <c r="AN65">
        <f>GFP!AN65*Calibration!$C$3*130*130</f>
        <v>10895.908776999999</v>
      </c>
      <c r="AO65">
        <f>GFP!AO65*Calibration!$C$3*130*130</f>
        <v>691.81316100000004</v>
      </c>
      <c r="AP65">
        <f>GFP!AP65*Calibration!$C$3*130*130</f>
        <v>324.69953099999998</v>
      </c>
      <c r="AQ65">
        <f>GFP!AQ65*Calibration!$C$3*130*130</f>
        <v>8482.8197999999993</v>
      </c>
      <c r="AR65">
        <f>GFP!AR65*Calibration!$C$3*130*130</f>
        <v>818.22380899999996</v>
      </c>
      <c r="AS65">
        <f>GFP!AS65*Calibration!$C$3*130*130</f>
        <v>11993.447843</v>
      </c>
      <c r="AT65">
        <f>GFP!AT65*Calibration!$C$3*130*130</f>
        <v>2472.967705</v>
      </c>
      <c r="AU65">
        <f>GFP!AU65*Calibration!$C$3*130*130</f>
        <v>1929.7821009999998</v>
      </c>
      <c r="AV65">
        <f>GFP!AV65*Calibration!$C$3*130*130</f>
        <v>5096.4638789999999</v>
      </c>
      <c r="AW65">
        <f>GFP!AW65*Calibration!$C$3*130*130</f>
        <v>4084.58466</v>
      </c>
      <c r="AX65">
        <f>GFP!AX65*Calibration!$C$3*130*130</f>
        <v>541.75991999999997</v>
      </c>
      <c r="AY65">
        <f>GFP!AY65*Calibration!$C$3*130*130</f>
        <v>5669.1136189999997</v>
      </c>
      <c r="AZ65">
        <f>GFP!AZ65*Calibration!$C$3*130*130</f>
        <v>3015.3216599999996</v>
      </c>
      <c r="BA65">
        <f>GFP!BA65*Calibration!$C$3*130*130</f>
        <v>785.07665599999996</v>
      </c>
      <c r="BB65">
        <f>GFP!BB65*Calibration!$C$3*130*130</f>
        <v>3739.925553</v>
      </c>
      <c r="BC65">
        <f>GFP!BC65*Calibration!$C$3*130*130</f>
        <v>3875.7219540000001</v>
      </c>
      <c r="BD65">
        <f>GFP!BD65*Calibration!$C$3*130*130</f>
        <v>1919.3270850000001</v>
      </c>
      <c r="BE65">
        <f>GFP!BE65*Calibration!$C$3*130*130</f>
        <v>9046.5590150000007</v>
      </c>
      <c r="BF65">
        <f>GFP!BF65*Calibration!$C$3*130*130</f>
        <v>11274.309071999998</v>
      </c>
      <c r="BG65">
        <f>GFP!BG65*Calibration!$C$3*130*130</f>
        <v>5000.467823</v>
      </c>
      <c r="BH65">
        <f>GFP!BH65*Calibration!$C$3*130*130</f>
        <v>5858.7295910000003</v>
      </c>
      <c r="BI65">
        <f>GFP!BI65*Calibration!$C$3*130*130</f>
        <v>424.73502500000001</v>
      </c>
      <c r="BJ65">
        <f>GFP!BJ65*Calibration!$C$3*130*130</f>
        <v>293.21567599999997</v>
      </c>
      <c r="BK65">
        <f>GFP!BK65*Calibration!$C$3*130*130</f>
        <v>1041.2245479999999</v>
      </c>
      <c r="BL65">
        <f>GFP!BL65*Calibration!$C$3*130*130</f>
        <v>1157.061373</v>
      </c>
    </row>
    <row r="66" spans="1:64">
      <c r="A66">
        <f>GFP!A66</f>
        <v>16</v>
      </c>
      <c r="B66">
        <f>GFP!B66*Calibration!$C$3*130*130</f>
        <v>284.18634400000002</v>
      </c>
      <c r="C66">
        <f>GFP!C66*Calibration!$C$3*130*130</f>
        <v>1271.353707</v>
      </c>
      <c r="D66">
        <f>GFP!D66*Calibration!$C$3*130*130</f>
        <v>496.73206699999997</v>
      </c>
      <c r="E66">
        <f>GFP!E66*Calibration!$C$3*130*130</f>
        <v>1289.174757</v>
      </c>
      <c r="F66">
        <f>GFP!F66*Calibration!$C$3*130*130</f>
        <v>2110.4875480000001</v>
      </c>
      <c r="G66">
        <f>GFP!G66*Calibration!$C$3*130*130</f>
        <v>1331.7076629999999</v>
      </c>
      <c r="H66">
        <f>GFP!H66*Calibration!$C$3*130*130</f>
        <v>1866.9331979999999</v>
      </c>
      <c r="I66">
        <f>GFP!I66*Calibration!$C$3*130*130</f>
        <v>4077.5750469999998</v>
      </c>
      <c r="J66">
        <f>GFP!J66*Calibration!$C$3*130*130</f>
        <v>94.807986</v>
      </c>
      <c r="K66">
        <f>GFP!K66*Calibration!$C$3*130*130</f>
        <v>489.72245399999997</v>
      </c>
      <c r="L66">
        <f>GFP!L66*Calibration!$C$3*130*130</f>
        <v>1956.7512899999997</v>
      </c>
      <c r="M66">
        <f>GFP!M66*Calibration!$C$3*130*130</f>
        <v>6465.5957469999994</v>
      </c>
      <c r="N66">
        <f>GFP!N66*Calibration!$C$3*130*130</f>
        <v>1158.843478</v>
      </c>
      <c r="O66">
        <f>GFP!O66*Calibration!$C$3*130*130</f>
        <v>1964.3549379999999</v>
      </c>
      <c r="P66">
        <f>GFP!P66*Calibration!$C$3*130*130</f>
        <v>2984.0754189999998</v>
      </c>
      <c r="Q66">
        <f>GFP!Q66*Calibration!$C$3*130*130</f>
        <v>181.41828899999999</v>
      </c>
      <c r="R66">
        <f>GFP!R66*Calibration!$C$3*130*130</f>
        <v>623.85555699999998</v>
      </c>
      <c r="S66">
        <f>GFP!S66*Calibration!$C$3*130*130</f>
        <v>7007.4744739999996</v>
      </c>
      <c r="T66">
        <f>GFP!T66*Calibration!$C$3*130*130</f>
        <v>10797.061353000001</v>
      </c>
      <c r="U66">
        <f>GFP!U66*Calibration!$C$3*130*130</f>
        <v>1584.6477659999998</v>
      </c>
      <c r="V66">
        <f>GFP!V66*Calibration!$C$3*130*130</f>
        <v>1567.0643299999999</v>
      </c>
      <c r="W66">
        <f>GFP!W66*Calibration!$C$3*130*130</f>
        <v>1729.3546919999999</v>
      </c>
      <c r="X66">
        <f>GFP!X66*Calibration!$C$3*130*130</f>
        <v>2461.5622330000001</v>
      </c>
      <c r="Y66">
        <f>GFP!Y66*Calibration!$C$3*130*130</f>
        <v>170.72565900000004</v>
      </c>
      <c r="Z66">
        <f>GFP!Z66*Calibration!$C$3*130*130</f>
        <v>5876.5506409999998</v>
      </c>
      <c r="AA66">
        <f>GFP!AA66*Calibration!$C$3*130*130</f>
        <v>2188.306133</v>
      </c>
      <c r="AB66">
        <f>GFP!AB66*Calibration!$C$3*130*130</f>
        <v>3982.7670610000005</v>
      </c>
      <c r="AC66">
        <f>GFP!AC66*Calibration!$C$3*130*130</f>
        <v>13040.137513</v>
      </c>
      <c r="AD66">
        <f>GFP!AD66*Calibration!$C$3*130*130</f>
        <v>348.69854500000002</v>
      </c>
      <c r="AE66">
        <f>GFP!AE66*Calibration!$C$3*130*130</f>
        <v>1091.3611019999998</v>
      </c>
      <c r="AF66">
        <f>GFP!AF66*Calibration!$C$3*130*130</f>
        <v>4190.7981179999997</v>
      </c>
      <c r="AG66">
        <f>GFP!AG66*Calibration!$C$3*130*130</f>
        <v>921.34828500000003</v>
      </c>
      <c r="AH66">
        <f>GFP!AH66*Calibration!$C$3*130*130</f>
        <v>2895.8018179999999</v>
      </c>
      <c r="AI66">
        <f>GFP!AI66*Calibration!$C$3*130*130</f>
        <v>613.75696200000004</v>
      </c>
      <c r="AJ66">
        <f>GFP!AJ66*Calibration!$C$3*130*130</f>
        <v>366.16317399999997</v>
      </c>
      <c r="AK66">
        <f>GFP!AK66*Calibration!$C$3*130*130</f>
        <v>4168.9376299999994</v>
      </c>
      <c r="AL66">
        <f>GFP!AL66*Calibration!$C$3*130*130</f>
        <v>3554.2302119999999</v>
      </c>
      <c r="AM66">
        <f>GFP!AM66*Calibration!$C$3*130*130</f>
        <v>3353.0899610000001</v>
      </c>
      <c r="AN66">
        <f>GFP!AN66*Calibration!$C$3*130*130</f>
        <v>10953.173751</v>
      </c>
      <c r="AO66">
        <f>GFP!AO66*Calibration!$C$3*130*130</f>
        <v>680.76411000000007</v>
      </c>
      <c r="AP66">
        <f>GFP!AP66*Calibration!$C$3*130*130</f>
        <v>336.10500300000007</v>
      </c>
      <c r="AQ66">
        <f>GFP!AQ66*Calibration!$C$3*130*130</f>
        <v>8550.0645619999996</v>
      </c>
      <c r="AR66">
        <f>GFP!AR66*Calibration!$C$3*130*130</f>
        <v>837.47054300000002</v>
      </c>
      <c r="AS66">
        <f>GFP!AS66*Calibration!$C$3*130*130</f>
        <v>12073.523760999999</v>
      </c>
      <c r="AT66">
        <f>GFP!AT66*Calibration!$C$3*130*130</f>
        <v>2478.195213</v>
      </c>
      <c r="AU66">
        <f>GFP!AU66*Calibration!$C$3*130*130</f>
        <v>1886.8927739999999</v>
      </c>
      <c r="AV66">
        <f>GFP!AV66*Calibration!$C$3*130*130</f>
        <v>5063.1979189999993</v>
      </c>
      <c r="AW66">
        <f>GFP!AW66*Calibration!$C$3*130*130</f>
        <v>4035.3985619999999</v>
      </c>
      <c r="AX66">
        <f>GFP!AX66*Calibration!$C$3*130*130</f>
        <v>541.04707800000006</v>
      </c>
      <c r="AY66">
        <f>GFP!AY66*Calibration!$C$3*130*130</f>
        <v>5661.3911640000006</v>
      </c>
      <c r="AZ66">
        <f>GFP!AZ66*Calibration!$C$3*130*130</f>
        <v>3016.984958</v>
      </c>
      <c r="BA66">
        <f>GFP!BA66*Calibration!$C$3*130*130</f>
        <v>796.60093500000005</v>
      </c>
      <c r="BB66">
        <f>GFP!BB66*Calibration!$C$3*130*130</f>
        <v>3761.1920060000002</v>
      </c>
      <c r="BC66">
        <f>GFP!BC66*Calibration!$C$3*130*130</f>
        <v>3870.0192179999995</v>
      </c>
      <c r="BD66">
        <f>GFP!BD66*Calibration!$C$3*130*130</f>
        <v>1926.8119259999999</v>
      </c>
      <c r="BE66">
        <f>GFP!BE66*Calibration!$C$3*130*130</f>
        <v>9077.6864489999989</v>
      </c>
      <c r="BF66">
        <f>GFP!BF66*Calibration!$C$3*130*130</f>
        <v>11226.073429999999</v>
      </c>
      <c r="BG66">
        <f>GFP!BG66*Calibration!$C$3*130*130</f>
        <v>4972.7857920000006</v>
      </c>
      <c r="BH66">
        <f>GFP!BH66*Calibration!$C$3*130*130</f>
        <v>5838.0571730000001</v>
      </c>
      <c r="BI66">
        <f>GFP!BI66*Calibration!$C$3*130*130</f>
        <v>438.39783</v>
      </c>
      <c r="BJ66">
        <f>GFP!BJ66*Calibration!$C$3*130*130</f>
        <v>310.32388400000002</v>
      </c>
      <c r="BK66">
        <f>GFP!BK66*Calibration!$C$3*130*130</f>
        <v>1143.636182</v>
      </c>
      <c r="BL66">
        <f>GFP!BL66*Calibration!$C$3*130*130</f>
        <v>1170.2489500000001</v>
      </c>
    </row>
    <row r="67" spans="1:64">
      <c r="A67">
        <f>GFP!A67</f>
        <v>16.25</v>
      </c>
      <c r="B67">
        <f>GFP!B67*Calibration!$C$3*130*130</f>
        <v>280.50332700000001</v>
      </c>
      <c r="C67">
        <f>GFP!C67*Calibration!$C$3*130*130</f>
        <v>1252.9386219999999</v>
      </c>
      <c r="D67">
        <f>GFP!D67*Calibration!$C$3*130*130</f>
        <v>498.27655799999997</v>
      </c>
      <c r="E67">
        <f>GFP!E67*Calibration!$C$3*130*130</f>
        <v>1265.650971</v>
      </c>
      <c r="F67">
        <f>GFP!F67*Calibration!$C$3*130*130</f>
        <v>2074.6078339999999</v>
      </c>
      <c r="G67">
        <f>GFP!G67*Calibration!$C$3*130*130</f>
        <v>1322.915945</v>
      </c>
      <c r="H67">
        <f>GFP!H67*Calibration!$C$3*130*130</f>
        <v>1846.0231659999999</v>
      </c>
      <c r="I67">
        <f>GFP!I67*Calibration!$C$3*130*130</f>
        <v>4051.3186999999998</v>
      </c>
      <c r="J67">
        <f>GFP!J67*Calibration!$C$3*130*130</f>
        <v>69.383287999999993</v>
      </c>
      <c r="K67">
        <f>GFP!K67*Calibration!$C$3*130*130</f>
        <v>493.76189199999999</v>
      </c>
      <c r="L67">
        <f>GFP!L67*Calibration!$C$3*130*130</f>
        <v>1929.0692589999996</v>
      </c>
      <c r="M67">
        <f>GFP!M67*Calibration!$C$3*130*130</f>
        <v>6390.1533019999997</v>
      </c>
      <c r="N67">
        <f>GFP!N67*Calibration!$C$3*130*130</f>
        <v>1164.3086000000001</v>
      </c>
      <c r="O67">
        <f>GFP!O67*Calibration!$C$3*130*130</f>
        <v>1967.3251130000001</v>
      </c>
      <c r="P67">
        <f>GFP!P67*Calibration!$C$3*130*130</f>
        <v>2995.243277</v>
      </c>
      <c r="Q67">
        <f>GFP!Q67*Calibration!$C$3*130*130</f>
        <v>157.53808199999997</v>
      </c>
      <c r="R67">
        <f>GFP!R67*Calibration!$C$3*130*130</f>
        <v>605.79689299999995</v>
      </c>
      <c r="S67">
        <f>GFP!S67*Calibration!$C$3*130*130</f>
        <v>7050.3638010000004</v>
      </c>
      <c r="T67">
        <f>GFP!T67*Calibration!$C$3*130*130</f>
        <v>10940.699015999999</v>
      </c>
      <c r="U67">
        <f>GFP!U67*Calibration!$C$3*130*130</f>
        <v>1676.3667699999999</v>
      </c>
      <c r="V67">
        <f>GFP!V67*Calibration!$C$3*130*130</f>
        <v>1572.0542239999997</v>
      </c>
      <c r="W67">
        <f>GFP!W67*Calibration!$C$3*130*130</f>
        <v>1677.436033</v>
      </c>
      <c r="X67">
        <f>GFP!X67*Calibration!$C$3*130*130</f>
        <v>2467.9778109999997</v>
      </c>
      <c r="Y67">
        <f>GFP!Y67*Calibration!$C$3*130*130</f>
        <v>184.62607800000001</v>
      </c>
      <c r="Z67">
        <f>GFP!Z67*Calibration!$C$3*130*130</f>
        <v>5835.2058049999996</v>
      </c>
      <c r="AA67">
        <f>GFP!AA67*Calibration!$C$3*130*130</f>
        <v>2238.6803009999999</v>
      </c>
      <c r="AB67">
        <f>GFP!AB67*Calibration!$C$3*130*130</f>
        <v>3929.7791390000002</v>
      </c>
      <c r="AC67">
        <f>GFP!AC67*Calibration!$C$3*130*130</f>
        <v>13071.502560999999</v>
      </c>
      <c r="AD67">
        <f>GFP!AD67*Calibration!$C$3*130*130</f>
        <v>356.89622800000001</v>
      </c>
      <c r="AE67">
        <f>GFP!AE67*Calibration!$C$3*130*130</f>
        <v>1101.1032760000001</v>
      </c>
      <c r="AF67">
        <f>GFP!AF67*Calibration!$C$3*130*130</f>
        <v>4244.4988819999999</v>
      </c>
      <c r="AG67">
        <f>GFP!AG67*Calibration!$C$3*130*130</f>
        <v>894.73551699999996</v>
      </c>
      <c r="AH67">
        <f>GFP!AH67*Calibration!$C$3*130*130</f>
        <v>2895.3265900000001</v>
      </c>
      <c r="AI67">
        <f>GFP!AI67*Calibration!$C$3*130*130</f>
        <v>621.71703100000002</v>
      </c>
      <c r="AJ67">
        <f>GFP!AJ67*Calibration!$C$3*130*130</f>
        <v>367.58885799999996</v>
      </c>
      <c r="AK67">
        <f>GFP!AK67*Calibration!$C$3*130*130</f>
        <v>4129.4937060000002</v>
      </c>
      <c r="AL67">
        <f>GFP!AL67*Calibration!$C$3*130*130</f>
        <v>3557.438001</v>
      </c>
      <c r="AM67">
        <f>GFP!AM67*Calibration!$C$3*130*130</f>
        <v>3351.6642769999999</v>
      </c>
      <c r="AN67">
        <f>GFP!AN67*Calibration!$C$3*130*130</f>
        <v>10837.812153999999</v>
      </c>
      <c r="AO67">
        <f>GFP!AO67*Calibration!$C$3*130*130</f>
        <v>662.82425299999989</v>
      </c>
      <c r="AP67">
        <f>GFP!AP67*Calibration!$C$3*130*130</f>
        <v>310.20507699999996</v>
      </c>
      <c r="AQ67">
        <f>GFP!AQ67*Calibration!$C$3*130*130</f>
        <v>8469.0381880000004</v>
      </c>
      <c r="AR67">
        <f>GFP!AR67*Calibration!$C$3*130*130</f>
        <v>845.07419100000004</v>
      </c>
      <c r="AS67">
        <f>GFP!AS67*Calibration!$C$3*130*130</f>
        <v>12039.069730999998</v>
      </c>
      <c r="AT67">
        <f>GFP!AT67*Calibration!$C$3*130*130</f>
        <v>2477.6011779999999</v>
      </c>
      <c r="AU67">
        <f>GFP!AU67*Calibration!$C$3*130*130</f>
        <v>1909.3472970000003</v>
      </c>
      <c r="AV67">
        <f>GFP!AV67*Calibration!$C$3*130*130</f>
        <v>5052.980517</v>
      </c>
      <c r="AW67">
        <f>GFP!AW67*Calibration!$C$3*130*130</f>
        <v>4083.7530109999998</v>
      </c>
      <c r="AX67">
        <f>GFP!AX67*Calibration!$C$3*130*130</f>
        <v>533.91865800000005</v>
      </c>
      <c r="AY67">
        <f>GFP!AY67*Calibration!$C$3*130*130</f>
        <v>5620.1651350000002</v>
      </c>
      <c r="AZ67">
        <f>GFP!AZ67*Calibration!$C$3*130*130</f>
        <v>3011.7574500000001</v>
      </c>
      <c r="BA67">
        <f>GFP!BA67*Calibration!$C$3*130*130</f>
        <v>801.5908290000001</v>
      </c>
      <c r="BB67">
        <f>GFP!BB67*Calibration!$C$3*130*130</f>
        <v>3766.894742</v>
      </c>
      <c r="BC67">
        <f>GFP!BC67*Calibration!$C$3*130*130</f>
        <v>3832.9514340000001</v>
      </c>
      <c r="BD67">
        <f>GFP!BD67*Calibration!$C$3*130*130</f>
        <v>1911.7234370000001</v>
      </c>
      <c r="BE67">
        <f>GFP!BE67*Calibration!$C$3*130*130</f>
        <v>8953.7707480000008</v>
      </c>
      <c r="BF67">
        <f>GFP!BF67*Calibration!$C$3*130*130</f>
        <v>11281.793913000001</v>
      </c>
      <c r="BG67">
        <f>GFP!BG67*Calibration!$C$3*130*130</f>
        <v>4986.0921760000001</v>
      </c>
      <c r="BH67">
        <f>GFP!BH67*Calibration!$C$3*130*130</f>
        <v>5845.1855930000002</v>
      </c>
      <c r="BI67">
        <f>GFP!BI67*Calibration!$C$3*130*130</f>
        <v>446.35789900000003</v>
      </c>
      <c r="BJ67">
        <f>GFP!BJ67*Calibration!$C$3*130*130</f>
        <v>326.71924999999999</v>
      </c>
      <c r="BK67">
        <f>GFP!BK67*Calibration!$C$3*130*130</f>
        <v>1089.4601899999998</v>
      </c>
      <c r="BL67">
        <f>GFP!BL67*Calibration!$C$3*130*130</f>
        <v>1181.7732289999999</v>
      </c>
    </row>
    <row r="68" spans="1:64">
      <c r="A68">
        <f>GFP!A68</f>
        <v>16.5</v>
      </c>
      <c r="B68">
        <f>GFP!B68*Calibration!$C$3*130*130</f>
        <v>286.32486999999998</v>
      </c>
      <c r="C68">
        <f>GFP!C68*Calibration!$C$3*130*130</f>
        <v>1248.8991840000001</v>
      </c>
      <c r="D68">
        <f>GFP!D68*Calibration!$C$3*130*130</f>
        <v>496.13803199999995</v>
      </c>
      <c r="E68">
        <f>GFP!E68*Calibration!$C$3*130*130</f>
        <v>1287.2738449999999</v>
      </c>
      <c r="F68">
        <f>GFP!F68*Calibration!$C$3*130*130</f>
        <v>2083.5183589999997</v>
      </c>
      <c r="G68">
        <f>GFP!G68*Calibration!$C$3*130*130</f>
        <v>1340.380574</v>
      </c>
      <c r="H68">
        <f>GFP!H68*Calibration!$C$3*130*130</f>
        <v>1843.7658329999997</v>
      </c>
      <c r="I68">
        <f>GFP!I68*Calibration!$C$3*130*130</f>
        <v>4038.1311229999997</v>
      </c>
      <c r="J68">
        <f>GFP!J68*Calibration!$C$3*130*130</f>
        <v>65.819078000000005</v>
      </c>
      <c r="K68">
        <f>GFP!K68*Calibration!$C$3*130*130</f>
        <v>491.02933099999996</v>
      </c>
      <c r="L68">
        <f>GFP!L68*Calibration!$C$3*130*130</f>
        <v>1924.0793650000001</v>
      </c>
      <c r="M68">
        <f>GFP!M68*Calibration!$C$3*130*130</f>
        <v>6454.0714680000001</v>
      </c>
      <c r="N68">
        <f>GFP!N68*Calibration!$C$3*130*130</f>
        <v>1180.4663519999999</v>
      </c>
      <c r="O68">
        <f>GFP!O68*Calibration!$C$3*130*130</f>
        <v>1950.0980980000002</v>
      </c>
      <c r="P68">
        <f>GFP!P68*Calibration!$C$3*130*130</f>
        <v>2985.2634889999999</v>
      </c>
      <c r="Q68">
        <f>GFP!Q68*Calibration!$C$3*130*130</f>
        <v>177.26004399999999</v>
      </c>
      <c r="R68">
        <f>GFP!R68*Calibration!$C$3*130*130</f>
        <v>621.00418900000011</v>
      </c>
      <c r="S68">
        <f>GFP!S68*Calibration!$C$3*130*130</f>
        <v>6968.0305499999995</v>
      </c>
      <c r="T68">
        <f>GFP!T68*Calibration!$C$3*130*130</f>
        <v>10791.358617000002</v>
      </c>
      <c r="U68">
        <f>GFP!U68*Calibration!$C$3*130*130</f>
        <v>1617.557305</v>
      </c>
      <c r="V68">
        <f>GFP!V68*Calibration!$C$3*130*130</f>
        <v>1589.2812389999999</v>
      </c>
      <c r="W68">
        <f>GFP!W68*Calibration!$C$3*130*130</f>
        <v>1689.6731540000001</v>
      </c>
      <c r="X68">
        <f>GFP!X68*Calibration!$C$3*130*130</f>
        <v>2454.5526200000004</v>
      </c>
      <c r="Y68">
        <f>GFP!Y68*Calibration!$C$3*130*130</f>
        <v>175.12151800000001</v>
      </c>
      <c r="Z68">
        <f>GFP!Z68*Calibration!$C$3*130*130</f>
        <v>5834.4929630000006</v>
      </c>
      <c r="AA68">
        <f>GFP!AA68*Calibration!$C$3*130*130</f>
        <v>2210.6418489999996</v>
      </c>
      <c r="AB68">
        <f>GFP!AB68*Calibration!$C$3*130*130</f>
        <v>3918.8488950000001</v>
      </c>
      <c r="AC68">
        <f>GFP!AC68*Calibration!$C$3*130*130</f>
        <v>12936.89423</v>
      </c>
      <c r="AD68">
        <f>GFP!AD68*Calibration!$C$3*130*130</f>
        <v>360.222824</v>
      </c>
      <c r="AE68">
        <f>GFP!AE68*Calibration!$C$3*130*130</f>
        <v>1080.6684720000001</v>
      </c>
      <c r="AF68">
        <f>GFP!AF68*Calibration!$C$3*130*130</f>
        <v>4241.4098999999997</v>
      </c>
      <c r="AG68">
        <f>GFP!AG68*Calibration!$C$3*130*130</f>
        <v>894.14148199999988</v>
      </c>
      <c r="AH68">
        <f>GFP!AH68*Calibration!$C$3*130*130</f>
        <v>2874.4165579999999</v>
      </c>
      <c r="AI68">
        <f>GFP!AI68*Calibration!$C$3*130*130</f>
        <v>649.16144800000006</v>
      </c>
      <c r="AJ68">
        <f>GFP!AJ68*Calibration!$C$3*130*130</f>
        <v>372.93517299999991</v>
      </c>
      <c r="AK68">
        <f>GFP!AK68*Calibration!$C$3*130*130</f>
        <v>4153.9679479999995</v>
      </c>
      <c r="AL68">
        <f>GFP!AL68*Calibration!$C$3*130*130</f>
        <v>3563.8535790000001</v>
      </c>
      <c r="AM68">
        <f>GFP!AM68*Calibration!$C$3*130*130</f>
        <v>3358.1986619999998</v>
      </c>
      <c r="AN68">
        <f>GFP!AN68*Calibration!$C$3*130*130</f>
        <v>10901.255091999999</v>
      </c>
      <c r="AO68">
        <f>GFP!AO68*Calibration!$C$3*130*130</f>
        <v>694.189301</v>
      </c>
      <c r="AP68">
        <f>GFP!AP68*Calibration!$C$3*130*130</f>
        <v>349.88661500000001</v>
      </c>
      <c r="AQ68">
        <f>GFP!AQ68*Calibration!$C$3*130*130</f>
        <v>8524.2834429999984</v>
      </c>
      <c r="AR68">
        <f>GFP!AR68*Calibration!$C$3*130*130</f>
        <v>839.25264799999991</v>
      </c>
      <c r="AS68">
        <f>GFP!AS68*Calibration!$C$3*130*130</f>
        <v>12102.631475999999</v>
      </c>
      <c r="AT68">
        <f>GFP!AT68*Calibration!$C$3*130*130</f>
        <v>2499.4616660000002</v>
      </c>
      <c r="AU68">
        <f>GFP!AU68*Calibration!$C$3*130*130</f>
        <v>1915.7628749999999</v>
      </c>
      <c r="AV68">
        <f>GFP!AV68*Calibration!$C$3*130*130</f>
        <v>5052.3864819999999</v>
      </c>
      <c r="AW68">
        <f>GFP!AW68*Calibration!$C$3*130*130</f>
        <v>4063.3182069999998</v>
      </c>
      <c r="AX68">
        <f>GFP!AX68*Calibration!$C$3*130*130</f>
        <v>526.31501000000003</v>
      </c>
      <c r="AY68">
        <f>GFP!AY68*Calibration!$C$3*130*130</f>
        <v>5597.1165769999989</v>
      </c>
      <c r="AZ68">
        <f>GFP!AZ68*Calibration!$C$3*130*130</f>
        <v>2899.603642</v>
      </c>
      <c r="BA68">
        <f>GFP!BA68*Calibration!$C$3*130*130</f>
        <v>772.0078860000001</v>
      </c>
      <c r="BB68">
        <f>GFP!BB68*Calibration!$C$3*130*130</f>
        <v>3718.0650649999998</v>
      </c>
      <c r="BC68">
        <f>GFP!BC68*Calibration!$C$3*130*130</f>
        <v>3813.3482790000003</v>
      </c>
      <c r="BD68">
        <f>GFP!BD68*Calibration!$C$3*130*130</f>
        <v>1899.2487019999999</v>
      </c>
      <c r="BE68">
        <f>GFP!BE68*Calibration!$C$3*130*130</f>
        <v>9045.6085590000021</v>
      </c>
      <c r="BF68">
        <f>GFP!BF68*Calibration!$C$3*130*130</f>
        <v>11179.857507000001</v>
      </c>
      <c r="BG68">
        <f>GFP!BG68*Calibration!$C$3*130*130</f>
        <v>4941.420744</v>
      </c>
      <c r="BH68">
        <f>GFP!BH68*Calibration!$C$3*130*130</f>
        <v>5791.2472149999994</v>
      </c>
      <c r="BI68">
        <f>GFP!BI68*Calibration!$C$3*130*130</f>
        <v>455.50603800000005</v>
      </c>
      <c r="BJ68">
        <f>GFP!BJ68*Calibration!$C$3*130*130</f>
        <v>281.21616899999998</v>
      </c>
      <c r="BK68">
        <f>GFP!BK68*Calibration!$C$3*130*130</f>
        <v>1063.4414570000001</v>
      </c>
      <c r="BL68">
        <f>GFP!BL68*Calibration!$C$3*130*130</f>
        <v>1153.853584</v>
      </c>
    </row>
    <row r="69" spans="1:64">
      <c r="A69">
        <f>GFP!A69</f>
        <v>16.75</v>
      </c>
      <c r="B69">
        <f>GFP!B69*Calibration!$C$3*130*130</f>
        <v>265.05841699999996</v>
      </c>
      <c r="C69">
        <f>GFP!C69*Calibration!$C$3*130*130</f>
        <v>1289.0559499999999</v>
      </c>
      <c r="D69">
        <f>GFP!D69*Calibration!$C$3*130*130</f>
        <v>493.52427799999998</v>
      </c>
      <c r="E69">
        <f>GFP!E69*Calibration!$C$3*130*130</f>
        <v>1266.9578479999998</v>
      </c>
      <c r="F69">
        <f>GFP!F69*Calibration!$C$3*130*130</f>
        <v>2085.6568849999999</v>
      </c>
      <c r="G69">
        <f>GFP!G69*Calibration!$C$3*130*130</f>
        <v>1332.1828909999999</v>
      </c>
      <c r="H69">
        <f>GFP!H69*Calibration!$C$3*130*130</f>
        <v>1866.4579699999999</v>
      </c>
      <c r="I69">
        <f>GFP!I69*Calibration!$C$3*130*130</f>
        <v>4014.4885300000001</v>
      </c>
      <c r="J69">
        <f>GFP!J69*Calibration!$C$3*130*130</f>
        <v>52.750308000000004</v>
      </c>
      <c r="K69">
        <f>GFP!K69*Calibration!$C$3*130*130</f>
        <v>480.33670100000001</v>
      </c>
      <c r="L69">
        <f>GFP!L69*Calibration!$C$3*130*130</f>
        <v>1943.5637130000002</v>
      </c>
      <c r="M69">
        <f>GFP!M69*Calibration!$C$3*130*130</f>
        <v>6420.5678939999998</v>
      </c>
      <c r="N69">
        <f>GFP!N69*Calibration!$C$3*130*130</f>
        <v>1155.279268</v>
      </c>
      <c r="O69">
        <f>GFP!O69*Calibration!$C$3*130*130</f>
        <v>1943.4449059999999</v>
      </c>
      <c r="P69">
        <f>GFP!P69*Calibration!$C$3*130*130</f>
        <v>2968.2740880000006</v>
      </c>
      <c r="Q69">
        <f>GFP!Q69*Calibration!$C$3*130*130</f>
        <v>172.98299199999997</v>
      </c>
      <c r="R69">
        <f>GFP!R69*Calibration!$C$3*130*130</f>
        <v>623.85555699999998</v>
      </c>
      <c r="S69">
        <f>GFP!S69*Calibration!$C$3*130*130</f>
        <v>6949.8530789999995</v>
      </c>
      <c r="T69">
        <f>GFP!T69*Calibration!$C$3*130*130</f>
        <v>10767.953637999999</v>
      </c>
      <c r="U69">
        <f>GFP!U69*Calibration!$C$3*130*130</f>
        <v>1537.7190009999999</v>
      </c>
      <c r="V69">
        <f>GFP!V69*Calibration!$C$3*130*130</f>
        <v>1593.083063</v>
      </c>
      <c r="W69">
        <f>GFP!W69*Calibration!$C$3*130*130</f>
        <v>1675.8915419999998</v>
      </c>
      <c r="X69">
        <f>GFP!X69*Calibration!$C$3*130*130</f>
        <v>2469.2846879999997</v>
      </c>
      <c r="Y69">
        <f>GFP!Y69*Calibration!$C$3*130*130</f>
        <v>203.635198</v>
      </c>
      <c r="Z69">
        <f>GFP!Z69*Calibration!$C$3*130*130</f>
        <v>5807.7613880000008</v>
      </c>
      <c r="AA69">
        <f>GFP!AA69*Calibration!$C$3*130*130</f>
        <v>2228.7005130000002</v>
      </c>
      <c r="AB69">
        <f>GFP!AB69*Calibration!$C$3*130*130</f>
        <v>3957.2235559999999</v>
      </c>
      <c r="AC69">
        <f>GFP!AC69*Calibration!$C$3*130*130</f>
        <v>12982.634925</v>
      </c>
      <c r="AD69">
        <f>GFP!AD69*Calibration!$C$3*130*130</f>
        <v>351.78752699999995</v>
      </c>
      <c r="AE69">
        <f>GFP!AE69*Calibration!$C$3*130*130</f>
        <v>1078.0547179999999</v>
      </c>
      <c r="AF69">
        <f>GFP!AF69*Calibration!$C$3*130*130</f>
        <v>4190.2040829999996</v>
      </c>
      <c r="AG69">
        <f>GFP!AG69*Calibration!$C$3*130*130</f>
        <v>889.38920199999995</v>
      </c>
      <c r="AH69">
        <f>GFP!AH69*Calibration!$C$3*130*130</f>
        <v>2879.525259</v>
      </c>
      <c r="AI69">
        <f>GFP!AI69*Calibration!$C$3*130*130</f>
        <v>652.13162299999999</v>
      </c>
      <c r="AJ69">
        <f>GFP!AJ69*Calibration!$C$3*130*130</f>
        <v>373.52920799999998</v>
      </c>
      <c r="AK69">
        <f>GFP!AK69*Calibration!$C$3*130*130</f>
        <v>4132.7014949999993</v>
      </c>
      <c r="AL69">
        <f>GFP!AL69*Calibration!$C$3*130*130</f>
        <v>3522.2711289999997</v>
      </c>
      <c r="AM69">
        <f>GFP!AM69*Calibration!$C$3*130*130</f>
        <v>3361.8816789999996</v>
      </c>
      <c r="AN69">
        <f>GFP!AN69*Calibration!$C$3*130*130</f>
        <v>10859.910255999999</v>
      </c>
      <c r="AO69">
        <f>GFP!AO69*Calibration!$C$3*130*130</f>
        <v>690.86270500000001</v>
      </c>
      <c r="AP69">
        <f>GFP!AP69*Calibration!$C$3*130*130</f>
        <v>314.95735699999994</v>
      </c>
      <c r="AQ69">
        <f>GFP!AQ69*Calibration!$C$3*130*130</f>
        <v>8398.5856370000001</v>
      </c>
      <c r="AR69">
        <f>GFP!AR69*Calibration!$C$3*130*130</f>
        <v>830.22331600000007</v>
      </c>
      <c r="AS69">
        <f>GFP!AS69*Calibration!$C$3*130*130</f>
        <v>12093.364530000001</v>
      </c>
      <c r="AT69">
        <f>GFP!AT69*Calibration!$C$3*130*130</f>
        <v>2464.7700219999997</v>
      </c>
      <c r="AU69">
        <f>GFP!AU69*Calibration!$C$3*130*130</f>
        <v>1927.7623819999999</v>
      </c>
      <c r="AV69">
        <f>GFP!AV69*Calibration!$C$3*130*130</f>
        <v>5094.8005810000004</v>
      </c>
      <c r="AW69">
        <f>GFP!AW69*Calibration!$C$3*130*130</f>
        <v>4001.1821459999996</v>
      </c>
      <c r="AX69">
        <f>GFP!AX69*Calibration!$C$3*130*130</f>
        <v>525.24574700000005</v>
      </c>
      <c r="AY69">
        <f>GFP!AY69*Calibration!$C$3*130*130</f>
        <v>5617.4325739999995</v>
      </c>
      <c r="AZ69">
        <f>GFP!AZ69*Calibration!$C$3*130*130</f>
        <v>2832.0024590000003</v>
      </c>
      <c r="BA69">
        <f>GFP!BA69*Calibration!$C$3*130*130</f>
        <v>774.5028329999999</v>
      </c>
      <c r="BB69">
        <f>GFP!BB69*Calibration!$C$3*130*130</f>
        <v>3742.7769210000001</v>
      </c>
      <c r="BC69">
        <f>GFP!BC69*Calibration!$C$3*130*130</f>
        <v>3818.5757869999993</v>
      </c>
      <c r="BD69">
        <f>GFP!BD69*Calibration!$C$3*130*130</f>
        <v>1911.1294019999998</v>
      </c>
      <c r="BE69">
        <f>GFP!BE69*Calibration!$C$3*130*130</f>
        <v>8968.740429999998</v>
      </c>
      <c r="BF69">
        <f>GFP!BF69*Calibration!$C$3*130*130</f>
        <v>11183.896944999999</v>
      </c>
      <c r="BG69">
        <f>GFP!BG69*Calibration!$C$3*130*130</f>
        <v>4908.392398</v>
      </c>
      <c r="BH69">
        <f>GFP!BH69*Calibration!$C$3*130*130</f>
        <v>5765.2284820000004</v>
      </c>
      <c r="BI69">
        <f>GFP!BI69*Calibration!$C$3*130*130</f>
        <v>458.23859900000002</v>
      </c>
      <c r="BJ69">
        <f>GFP!BJ69*Calibration!$C$3*130*130</f>
        <v>267.31574999999998</v>
      </c>
      <c r="BK69">
        <f>GFP!BK69*Calibration!$C$3*130*130</f>
        <v>1084.2326819999998</v>
      </c>
      <c r="BL69">
        <f>GFP!BL69*Calibration!$C$3*130*130</f>
        <v>1172.5062829999999</v>
      </c>
    </row>
    <row r="70" spans="1:64">
      <c r="A70">
        <f>GFP!A70</f>
        <v>17</v>
      </c>
      <c r="B70">
        <f>GFP!B70*Calibration!$C$3*130*130</f>
        <v>280.26571299999995</v>
      </c>
      <c r="C70">
        <f>GFP!C70*Calibration!$C$3*130*130</f>
        <v>1226.6822749999999</v>
      </c>
      <c r="D70">
        <f>GFP!D70*Calibration!$C$3*130*130</f>
        <v>500.65269800000004</v>
      </c>
      <c r="E70">
        <f>GFP!E70*Calibration!$C$3*130*130</f>
        <v>1261.611533</v>
      </c>
      <c r="F70">
        <f>GFP!F70*Calibration!$C$3*130*130</f>
        <v>2078.0532370000001</v>
      </c>
      <c r="G70">
        <f>GFP!G70*Calibration!$C$3*130*130</f>
        <v>1306.877</v>
      </c>
      <c r="H70">
        <f>GFP!H70*Calibration!$C$3*130*130</f>
        <v>1872.5171269999998</v>
      </c>
      <c r="I70">
        <f>GFP!I70*Calibration!$C$3*130*130</f>
        <v>4029.8146329999995</v>
      </c>
      <c r="J70">
        <f>GFP!J70*Calibration!$C$3*130*130</f>
        <v>56.670938999999997</v>
      </c>
      <c r="K70">
        <f>GFP!K70*Calibration!$C$3*130*130</f>
        <v>507.899925</v>
      </c>
      <c r="L70">
        <f>GFP!L70*Calibration!$C$3*130*130</f>
        <v>1932.1582410000001</v>
      </c>
      <c r="M70">
        <f>GFP!M70*Calibration!$C$3*130*130</f>
        <v>6349.758922</v>
      </c>
      <c r="N70">
        <f>GFP!N70*Calibration!$C$3*130*130</f>
        <v>1189.0204559999997</v>
      </c>
      <c r="O70">
        <f>GFP!O70*Calibration!$C$3*130*130</f>
        <v>1939.643082</v>
      </c>
      <c r="P70">
        <f>GFP!P70*Calibration!$C$3*130*130</f>
        <v>2939.1663730000005</v>
      </c>
      <c r="Q70">
        <f>GFP!Q70*Calibration!$C$3*130*130</f>
        <v>185.45772699999998</v>
      </c>
      <c r="R70">
        <f>GFP!R70*Calibration!$C$3*130*130</f>
        <v>615.65787399999999</v>
      </c>
      <c r="S70">
        <f>GFP!S70*Calibration!$C$3*130*130</f>
        <v>6957.5755339999996</v>
      </c>
      <c r="T70">
        <f>GFP!T70*Calibration!$C$3*130*130</f>
        <v>10792.071458999999</v>
      </c>
      <c r="U70">
        <f>GFP!U70*Calibration!$C$3*130*130</f>
        <v>1603.4192720000001</v>
      </c>
      <c r="V70">
        <f>GFP!V70*Calibration!$C$3*130*130</f>
        <v>1577.5193459999998</v>
      </c>
      <c r="W70">
        <f>GFP!W70*Calibration!$C$3*130*130</f>
        <v>1657.1200360000003</v>
      </c>
      <c r="X70">
        <f>GFP!X70*Calibration!$C$3*130*130</f>
        <v>2442.5531129999999</v>
      </c>
      <c r="Y70">
        <f>GFP!Y70*Calibration!$C$3*130*130</f>
        <v>170.25043099999999</v>
      </c>
      <c r="Z70">
        <f>GFP!Z70*Calibration!$C$3*130*130</f>
        <v>5850.6507149999998</v>
      </c>
      <c r="AA70">
        <f>GFP!AA70*Calibration!$C$3*130*130</f>
        <v>2185.0983439999995</v>
      </c>
      <c r="AB70">
        <f>GFP!AB70*Calibration!$C$3*130*130</f>
        <v>3920.3933859999993</v>
      </c>
      <c r="AC70">
        <f>GFP!AC70*Calibration!$C$3*130*130</f>
        <v>12965.526716999999</v>
      </c>
      <c r="AD70">
        <f>GFP!AD70*Calibration!$C$3*130*130</f>
        <v>370.08380499999998</v>
      </c>
      <c r="AE70">
        <f>GFP!AE70*Calibration!$C$3*130*130</f>
        <v>1110.1326079999999</v>
      </c>
      <c r="AF70">
        <f>GFP!AF70*Calibration!$C$3*130*130</f>
        <v>4191.1545390000001</v>
      </c>
      <c r="AG70">
        <f>GFP!AG70*Calibration!$C$3*130*130</f>
        <v>898.65614800000003</v>
      </c>
      <c r="AH70">
        <f>GFP!AH70*Calibration!$C$3*130*130</f>
        <v>2864.0803489999998</v>
      </c>
      <c r="AI70">
        <f>GFP!AI70*Calibration!$C$3*130*130</f>
        <v>656.88390300000003</v>
      </c>
      <c r="AJ70">
        <f>GFP!AJ70*Calibration!$C$3*130*130</f>
        <v>388.26127599999995</v>
      </c>
      <c r="AK70">
        <f>GFP!AK70*Calibration!$C$3*130*130</f>
        <v>4129.018478</v>
      </c>
      <c r="AL70">
        <f>GFP!AL70*Calibration!$C$3*130*130</f>
        <v>3530.9440399999999</v>
      </c>
      <c r="AM70">
        <f>GFP!AM70*Calibration!$C$3*130*130</f>
        <v>3348.6941019999999</v>
      </c>
      <c r="AN70">
        <f>GFP!AN70*Calibration!$C$3*130*130</f>
        <v>10854.801554999998</v>
      </c>
      <c r="AO70">
        <f>GFP!AO70*Calibration!$C$3*130*130</f>
        <v>672.92284799999993</v>
      </c>
      <c r="AP70">
        <f>GFP!AP70*Calibration!$C$3*130*130</f>
        <v>334.91693300000003</v>
      </c>
      <c r="AQ70">
        <f>GFP!AQ70*Calibration!$C$3*130*130</f>
        <v>8455.3753829999987</v>
      </c>
      <c r="AR70">
        <f>GFP!AR70*Calibration!$C$3*130*130</f>
        <v>825.82745699999998</v>
      </c>
      <c r="AS70">
        <f>GFP!AS70*Calibration!$C$3*130*130</f>
        <v>12039.069730999998</v>
      </c>
      <c r="AT70">
        <f>GFP!AT70*Calibration!$C$3*130*130</f>
        <v>2469.8787230000003</v>
      </c>
      <c r="AU70">
        <f>GFP!AU70*Calibration!$C$3*130*130</f>
        <v>1949.0288350000001</v>
      </c>
      <c r="AV70">
        <f>GFP!AV70*Calibration!$C$3*130*130</f>
        <v>5098.7212119999995</v>
      </c>
      <c r="AW70">
        <f>GFP!AW70*Calibration!$C$3*130*130</f>
        <v>4023.8742830000001</v>
      </c>
      <c r="AX70">
        <f>GFP!AX70*Calibration!$C$3*130*130</f>
        <v>527.26546599999995</v>
      </c>
      <c r="AY70">
        <f>GFP!AY70*Calibration!$C$3*130*130</f>
        <v>5625.3926429999992</v>
      </c>
      <c r="AZ70">
        <f>GFP!AZ70*Calibration!$C$3*130*130</f>
        <v>2760.3618379999998</v>
      </c>
      <c r="BA70">
        <f>GFP!BA70*Calibration!$C$3*130*130</f>
        <v>778.06704300000001</v>
      </c>
      <c r="BB70">
        <f>GFP!BB70*Calibration!$C$3*130*130</f>
        <v>3733.8663959999999</v>
      </c>
      <c r="BC70">
        <f>GFP!BC70*Calibration!$C$3*130*130</f>
        <v>3834.7335389999998</v>
      </c>
      <c r="BD70">
        <f>GFP!BD70*Calibration!$C$3*130*130</f>
        <v>1870.8538289999999</v>
      </c>
      <c r="BE70">
        <f>GFP!BE70*Calibration!$C$3*130*130</f>
        <v>8928.7024710000005</v>
      </c>
      <c r="BF70">
        <f>GFP!BF70*Calibration!$C$3*130*130</f>
        <v>11151.937861999999</v>
      </c>
      <c r="BG70">
        <f>GFP!BG70*Calibration!$C$3*130*130</f>
        <v>4925.9758340000008</v>
      </c>
      <c r="BH70">
        <f>GFP!BH70*Calibration!$C$3*130*130</f>
        <v>5802.5338800000009</v>
      </c>
      <c r="BI70">
        <f>GFP!BI70*Calibration!$C$3*130*130</f>
        <v>453.60512599999998</v>
      </c>
      <c r="BJ70">
        <f>GFP!BJ70*Calibration!$C$3*130*130</f>
        <v>343.70865099999992</v>
      </c>
      <c r="BK70">
        <f>GFP!BK70*Calibration!$C$3*130*130</f>
        <v>1096.469803</v>
      </c>
      <c r="BL70">
        <f>GFP!BL70*Calibration!$C$3*130*130</f>
        <v>1151.5962509999999</v>
      </c>
    </row>
    <row r="71" spans="1:64">
      <c r="A71">
        <f>GFP!A71</f>
        <v>17.25</v>
      </c>
      <c r="B71">
        <f>GFP!B71*Calibration!$C$3*130*130</f>
        <v>260.66255799999999</v>
      </c>
      <c r="C71">
        <f>GFP!C71*Calibration!$C$3*130*130</f>
        <v>1288.1054939999999</v>
      </c>
      <c r="D71">
        <f>GFP!D71*Calibration!$C$3*130*130</f>
        <v>491.26694499999996</v>
      </c>
      <c r="E71">
        <f>GFP!E71*Calibration!$C$3*130*130</f>
        <v>1231.6721690000002</v>
      </c>
      <c r="F71">
        <f>GFP!F71*Calibration!$C$3*130*130</f>
        <v>2081.7362539999999</v>
      </c>
      <c r="G71">
        <f>GFP!G71*Calibration!$C$3*130*130</f>
        <v>1330.519593</v>
      </c>
      <c r="H71">
        <f>GFP!H71*Calibration!$C$3*130*130</f>
        <v>1844.0034470000001</v>
      </c>
      <c r="I71">
        <f>GFP!I71*Calibration!$C$3*130*130</f>
        <v>4032.5471939999998</v>
      </c>
      <c r="J71">
        <f>GFP!J71*Calibration!$C$3*130*130</f>
        <v>121.06433299999999</v>
      </c>
      <c r="K71">
        <f>GFP!K71*Calibration!$C$3*130*130</f>
        <v>494.59354100000002</v>
      </c>
      <c r="L71">
        <f>GFP!L71*Calibration!$C$3*130*130</f>
        <v>1968.0379550000002</v>
      </c>
      <c r="M71">
        <f>GFP!M71*Calibration!$C$3*130*130</f>
        <v>6472.8429740000001</v>
      </c>
      <c r="N71">
        <f>GFP!N71*Calibration!$C$3*130*130</f>
        <v>1142.4481119999998</v>
      </c>
      <c r="O71">
        <f>GFP!O71*Calibration!$C$3*130*130</f>
        <v>1947.0091160000004</v>
      </c>
      <c r="P71">
        <f>GFP!P71*Calibration!$C$3*130*130</f>
        <v>2925.3847610000003</v>
      </c>
      <c r="Q71">
        <f>GFP!Q71*Calibration!$C$3*130*130</f>
        <v>187.002218</v>
      </c>
      <c r="R71">
        <f>GFP!R71*Calibration!$C$3*130*130</f>
        <v>601.99506899999994</v>
      </c>
      <c r="S71">
        <f>GFP!S71*Calibration!$C$3*130*130</f>
        <v>6944.6255710000005</v>
      </c>
      <c r="T71">
        <f>GFP!T71*Calibration!$C$3*130*130</f>
        <v>10731.717502999998</v>
      </c>
      <c r="U71">
        <f>GFP!U71*Calibration!$C$3*130*130</f>
        <v>1544.7286140000001</v>
      </c>
      <c r="V71">
        <f>GFP!V71*Calibration!$C$3*130*130</f>
        <v>1563.143699</v>
      </c>
      <c r="W71">
        <f>GFP!W71*Calibration!$C$3*130*130</f>
        <v>1713.4345540000002</v>
      </c>
      <c r="X71">
        <f>GFP!X71*Calibration!$C$3*130*130</f>
        <v>2432.3357109999993</v>
      </c>
      <c r="Y71">
        <f>GFP!Y71*Calibration!$C$3*130*130</f>
        <v>199.59575999999998</v>
      </c>
      <c r="Z71">
        <f>GFP!Z71*Calibration!$C$3*130*130</f>
        <v>5827.9585780000007</v>
      </c>
      <c r="AA71">
        <f>GFP!AA71*Calibration!$C$3*130*130</f>
        <v>2170.8415039999995</v>
      </c>
      <c r="AB71">
        <f>GFP!AB71*Calibration!$C$3*130*130</f>
        <v>3920.868614</v>
      </c>
      <c r="AC71">
        <f>GFP!AC71*Calibration!$C$3*130*130</f>
        <v>12950.557035</v>
      </c>
      <c r="AD71">
        <f>GFP!AD71*Calibration!$C$3*130*130</f>
        <v>382.55853999999999</v>
      </c>
      <c r="AE71">
        <f>GFP!AE71*Calibration!$C$3*130*130</f>
        <v>1096.2321889999998</v>
      </c>
      <c r="AF71">
        <f>GFP!AF71*Calibration!$C$3*130*130</f>
        <v>4201.1343269999998</v>
      </c>
      <c r="AG71">
        <f>GFP!AG71*Calibration!$C$3*130*130</f>
        <v>913.62583000000006</v>
      </c>
      <c r="AH71">
        <f>GFP!AH71*Calibration!$C$3*130*130</f>
        <v>2853.3877189999998</v>
      </c>
      <c r="AI71">
        <f>GFP!AI71*Calibration!$C$3*130*130</f>
        <v>656.28986800000007</v>
      </c>
      <c r="AJ71">
        <f>GFP!AJ71*Calibration!$C$3*130*130</f>
        <v>386.59797800000001</v>
      </c>
      <c r="AK71">
        <f>GFP!AK71*Calibration!$C$3*130*130</f>
        <v>4102.5245169999998</v>
      </c>
      <c r="AL71">
        <f>GFP!AL71*Calibration!$C$3*130*130</f>
        <v>3549.7155459999999</v>
      </c>
      <c r="AM71">
        <f>GFP!AM71*Calibration!$C$3*130*130</f>
        <v>3340.0211909999998</v>
      </c>
      <c r="AN71">
        <f>GFP!AN71*Calibration!$C$3*130*130</f>
        <v>10817.496157</v>
      </c>
      <c r="AO71">
        <f>GFP!AO71*Calibration!$C$3*130*130</f>
        <v>687.29849499999989</v>
      </c>
      <c r="AP71">
        <f>GFP!AP71*Calibration!$C$3*130*130</f>
        <v>324.58072400000003</v>
      </c>
      <c r="AQ71">
        <f>GFP!AQ71*Calibration!$C$3*130*130</f>
        <v>8387.061357999999</v>
      </c>
      <c r="AR71">
        <f>GFP!AR71*Calibration!$C$3*130*130</f>
        <v>831.05496500000004</v>
      </c>
      <c r="AS71">
        <f>GFP!AS71*Calibration!$C$3*130*130</f>
        <v>12033.96103</v>
      </c>
      <c r="AT71">
        <f>GFP!AT71*Calibration!$C$3*130*130</f>
        <v>2473.6805470000004</v>
      </c>
      <c r="AU71">
        <f>GFP!AU71*Calibration!$C$3*130*130</f>
        <v>1913.5055420000001</v>
      </c>
      <c r="AV71">
        <f>GFP!AV71*Calibration!$C$3*130*130</f>
        <v>5021.1402409999992</v>
      </c>
      <c r="AW71">
        <f>GFP!AW71*Calibration!$C$3*130*130</f>
        <v>4061.2984879999999</v>
      </c>
      <c r="AX71">
        <f>GFP!AX71*Calibration!$C$3*130*130</f>
        <v>546.15577900000005</v>
      </c>
      <c r="AY71">
        <f>GFP!AY71*Calibration!$C$3*130*130</f>
        <v>5713.9038580000006</v>
      </c>
      <c r="AZ71">
        <f>GFP!AZ71*Calibration!$C$3*130*130</f>
        <v>2704.5225479999999</v>
      </c>
      <c r="BA71">
        <f>GFP!BA71*Calibration!$C$3*130*130</f>
        <v>787.45279600000003</v>
      </c>
      <c r="BB71">
        <f>GFP!BB71*Calibration!$C$3*130*130</f>
        <v>3715.0948900000003</v>
      </c>
      <c r="BC71">
        <f>GFP!BC71*Calibration!$C$3*130*130</f>
        <v>3848.6339579999994</v>
      </c>
      <c r="BD71">
        <f>GFP!BD71*Calibration!$C$3*130*130</f>
        <v>1913.5055420000001</v>
      </c>
      <c r="BE71">
        <f>GFP!BE71*Calibration!$C$3*130*130</f>
        <v>8919.316718</v>
      </c>
      <c r="BF71">
        <f>GFP!BF71*Calibration!$C$3*130*130</f>
        <v>11092.771976</v>
      </c>
      <c r="BG71">
        <f>GFP!BG71*Calibration!$C$3*130*130</f>
        <v>4940.5890950000003</v>
      </c>
      <c r="BH71">
        <f>GFP!BH71*Calibration!$C$3*130*130</f>
        <v>5846.1360489999997</v>
      </c>
      <c r="BI71">
        <f>GFP!BI71*Calibration!$C$3*130*130</f>
        <v>449.56568799999997</v>
      </c>
      <c r="BJ71">
        <f>GFP!BJ71*Calibration!$C$3*130*130</f>
        <v>326.36282899999998</v>
      </c>
      <c r="BK71">
        <f>GFP!BK71*Calibration!$C$3*130*130</f>
        <v>1123.320185</v>
      </c>
      <c r="BL71">
        <f>GFP!BL71*Calibration!$C$3*130*130</f>
        <v>1145.0618659999998</v>
      </c>
    </row>
    <row r="72" spans="1:64">
      <c r="A72">
        <f>GFP!A72</f>
        <v>17.5</v>
      </c>
      <c r="B72">
        <f>GFP!B72*Calibration!$C$3*130*130</f>
        <v>257.573576</v>
      </c>
      <c r="C72">
        <f>GFP!C72*Calibration!$C$3*130*130</f>
        <v>1262.6807960000001</v>
      </c>
      <c r="D72">
        <f>GFP!D72*Calibration!$C$3*130*130</f>
        <v>496.61325999999991</v>
      </c>
      <c r="E72">
        <f>GFP!E72*Calibration!$C$3*130*130</f>
        <v>1270.878479</v>
      </c>
      <c r="F72">
        <f>GFP!F72*Calibration!$C$3*130*130</f>
        <v>2109.1806710000001</v>
      </c>
      <c r="G72">
        <f>GFP!G72*Calibration!$C$3*130*130</f>
        <v>1328.1434530000001</v>
      </c>
      <c r="H72">
        <f>GFP!H72*Calibration!$C$3*130*130</f>
        <v>1850.4190249999997</v>
      </c>
      <c r="I72">
        <f>GFP!I72*Calibration!$C$3*130*130</f>
        <v>4024.1118970000002</v>
      </c>
      <c r="J72">
        <f>GFP!J72*Calibration!$C$3*130*130</f>
        <v>51.205816999999989</v>
      </c>
      <c r="K72">
        <f>GFP!K72*Calibration!$C$3*130*130</f>
        <v>484.13852499999996</v>
      </c>
      <c r="L72">
        <f>GFP!L72*Calibration!$C$3*130*130</f>
        <v>1923.2477159999996</v>
      </c>
      <c r="M72">
        <f>GFP!M72*Calibration!$C$3*130*130</f>
        <v>6388.7276179999999</v>
      </c>
      <c r="N72">
        <f>GFP!N72*Calibration!$C$3*130*130</f>
        <v>1151.3586369999998</v>
      </c>
      <c r="O72">
        <f>GFP!O72*Calibration!$C$3*130*130</f>
        <v>1963.4044819999999</v>
      </c>
      <c r="P72">
        <f>GFP!P72*Calibration!$C$3*130*130</f>
        <v>2916.830657</v>
      </c>
      <c r="Q72">
        <f>GFP!Q72*Calibration!$C$3*130*130</f>
        <v>197.33842699999997</v>
      </c>
      <c r="R72">
        <f>GFP!R72*Calibration!$C$3*130*130</f>
        <v>630.38994199999991</v>
      </c>
      <c r="S72">
        <f>GFP!S72*Calibration!$C$3*130*130</f>
        <v>6995.3561600000012</v>
      </c>
      <c r="T72">
        <f>GFP!T72*Calibration!$C$3*130*130</f>
        <v>10844.940573999998</v>
      </c>
      <c r="U72">
        <f>GFP!U72*Calibration!$C$3*130*130</f>
        <v>1491.8594989999997</v>
      </c>
      <c r="V72">
        <f>GFP!V72*Calibration!$C$3*130*130</f>
        <v>1587.9743619999999</v>
      </c>
      <c r="W72">
        <f>GFP!W72*Calibration!$C$3*130*130</f>
        <v>1739.2156729999999</v>
      </c>
      <c r="X72">
        <f>GFP!X72*Calibration!$C$3*130*130</f>
        <v>2420.811432</v>
      </c>
      <c r="Y72">
        <f>GFP!Y72*Calibration!$C$3*130*130</f>
        <v>151.241311</v>
      </c>
      <c r="Z72">
        <f>GFP!Z72*Calibration!$C$3*130*130</f>
        <v>5788.0394260000003</v>
      </c>
      <c r="AA72">
        <f>GFP!AA72*Calibration!$C$3*130*130</f>
        <v>2190.0882379999998</v>
      </c>
      <c r="AB72">
        <f>GFP!AB72*Calibration!$C$3*130*130</f>
        <v>3901.0278450000001</v>
      </c>
      <c r="AC72">
        <f>GFP!AC72*Calibration!$C$3*130*130</f>
        <v>13010.673376999999</v>
      </c>
      <c r="AD72">
        <f>GFP!AD72*Calibration!$C$3*130*130</f>
        <v>356.42099999999999</v>
      </c>
      <c r="AE72">
        <f>GFP!AE72*Calibration!$C$3*130*130</f>
        <v>1104.4298720000002</v>
      </c>
      <c r="AF72">
        <f>GFP!AF72*Calibration!$C$3*130*130</f>
        <v>4246.1621799999994</v>
      </c>
      <c r="AG72">
        <f>GFP!AG72*Calibration!$C$3*130*130</f>
        <v>884.63692200000003</v>
      </c>
      <c r="AH72">
        <f>GFP!AH72*Calibration!$C$3*130*130</f>
        <v>2858.0211920000002</v>
      </c>
      <c r="AI72">
        <f>GFP!AI72*Calibration!$C$3*130*130</f>
        <v>643.33990499999982</v>
      </c>
      <c r="AJ72">
        <f>GFP!AJ72*Calibration!$C$3*130*130</f>
        <v>370.440226</v>
      </c>
      <c r="AK72">
        <f>GFP!AK72*Calibration!$C$3*130*130</f>
        <v>4129.018478</v>
      </c>
      <c r="AL72">
        <f>GFP!AL72*Calibration!$C$3*130*130</f>
        <v>3517.518849</v>
      </c>
      <c r="AM72">
        <f>GFP!AM72*Calibration!$C$3*130*130</f>
        <v>3348.1000670000003</v>
      </c>
      <c r="AN72">
        <f>GFP!AN72*Calibration!$C$3*130*130</f>
        <v>10820.109911</v>
      </c>
      <c r="AO72">
        <f>GFP!AO72*Calibration!$C$3*130*130</f>
        <v>674.11091799999997</v>
      </c>
      <c r="AP72">
        <f>GFP!AP72*Calibration!$C$3*130*130</f>
        <v>326.71924999999999</v>
      </c>
      <c r="AQ72">
        <f>GFP!AQ72*Calibration!$C$3*130*130</f>
        <v>8446.9400860000005</v>
      </c>
      <c r="AR72">
        <f>GFP!AR72*Calibration!$C$3*130*130</f>
        <v>819.64949299999989</v>
      </c>
      <c r="AS72">
        <f>GFP!AS72*Calibration!$C$3*130*130</f>
        <v>12079.464110999999</v>
      </c>
      <c r="AT72">
        <f>GFP!AT72*Calibration!$C$3*130*130</f>
        <v>2491.0263689999997</v>
      </c>
      <c r="AU72">
        <f>GFP!AU72*Calibration!$C$3*130*130</f>
        <v>1876.5565649999999</v>
      </c>
      <c r="AV72">
        <f>GFP!AV72*Calibration!$C$3*130*130</f>
        <v>4998.5669109999999</v>
      </c>
      <c r="AW72">
        <f>GFP!AW72*Calibration!$C$3*130*130</f>
        <v>3964.5895899999991</v>
      </c>
      <c r="AX72">
        <f>GFP!AX72*Calibration!$C$3*130*130</f>
        <v>545.32412999999985</v>
      </c>
      <c r="AY72">
        <f>GFP!AY72*Calibration!$C$3*130*130</f>
        <v>5648.4412010000005</v>
      </c>
      <c r="AZ72">
        <f>GFP!AZ72*Calibration!$C$3*130*130</f>
        <v>2646.0695039999996</v>
      </c>
      <c r="BA72">
        <f>GFP!BA72*Calibration!$C$3*130*130</f>
        <v>786.85876100000007</v>
      </c>
      <c r="BB72">
        <f>GFP!BB72*Calibration!$C$3*130*130</f>
        <v>3734.3416239999997</v>
      </c>
      <c r="BC72">
        <f>GFP!BC72*Calibration!$C$3*130*130</f>
        <v>3818.6945940000005</v>
      </c>
      <c r="BD72">
        <f>GFP!BD72*Calibration!$C$3*130*130</f>
        <v>1867.7648469999997</v>
      </c>
      <c r="BE72">
        <f>GFP!BE72*Calibration!$C$3*130*130</f>
        <v>8956.2656950000001</v>
      </c>
      <c r="BF72">
        <f>GFP!BF72*Calibration!$C$3*130*130</f>
        <v>11127.344813000002</v>
      </c>
      <c r="BG72">
        <f>GFP!BG72*Calibration!$C$3*130*130</f>
        <v>4938.5693759999995</v>
      </c>
      <c r="BH72">
        <f>GFP!BH72*Calibration!$C$3*130*130</f>
        <v>5874.0556940000006</v>
      </c>
      <c r="BI72">
        <f>GFP!BI72*Calibration!$C$3*130*130</f>
        <v>466.31747499999994</v>
      </c>
      <c r="BJ72">
        <f>GFP!BJ72*Calibration!$C$3*130*130</f>
        <v>282.28543199999996</v>
      </c>
      <c r="BK72">
        <f>GFP!BK72*Calibration!$C$3*130*130</f>
        <v>1019.126446</v>
      </c>
      <c r="BL72">
        <f>GFP!BL72*Calibration!$C$3*130*130</f>
        <v>1137.6958320000001</v>
      </c>
    </row>
    <row r="73" spans="1:64">
      <c r="A73">
        <f>GFP!A73</f>
        <v>17.75</v>
      </c>
      <c r="B73">
        <f>GFP!B73*Calibration!$C$3*130*130</f>
        <v>276.82031000000001</v>
      </c>
      <c r="C73">
        <f>GFP!C73*Calibration!$C$3*130*130</f>
        <v>1249.7308330000001</v>
      </c>
      <c r="D73">
        <f>GFP!D73*Calibration!$C$3*130*130</f>
        <v>481.04954300000003</v>
      </c>
      <c r="E73">
        <f>GFP!E73*Calibration!$C$3*130*130</f>
        <v>1254.9583410000002</v>
      </c>
      <c r="F73">
        <f>GFP!F73*Calibration!$C$3*130*130</f>
        <v>2083.637166</v>
      </c>
      <c r="G73">
        <f>GFP!G73*Calibration!$C$3*130*130</f>
        <v>1333.7273820000003</v>
      </c>
      <c r="H73">
        <f>GFP!H73*Calibration!$C$3*130*130</f>
        <v>1839.7263949999999</v>
      </c>
      <c r="I73">
        <f>GFP!I73*Calibration!$C$3*130*130</f>
        <v>4012.587618</v>
      </c>
      <c r="J73">
        <f>GFP!J73*Calibration!$C$3*130*130</f>
        <v>95.877249000000006</v>
      </c>
      <c r="K73">
        <f>GFP!K73*Calibration!$C$3*130*130</f>
        <v>508.61276699999996</v>
      </c>
      <c r="L73">
        <f>GFP!L73*Calibration!$C$3*130*130</f>
        <v>1931.2077849999998</v>
      </c>
      <c r="M73">
        <f>GFP!M73*Calibration!$C$3*130*130</f>
        <v>6438.3889439999994</v>
      </c>
      <c r="N73">
        <f>GFP!N73*Calibration!$C$3*130*130</f>
        <v>1185.099825</v>
      </c>
      <c r="O73">
        <f>GFP!O73*Calibration!$C$3*130*130</f>
        <v>1937.9797840000001</v>
      </c>
      <c r="P73">
        <f>GFP!P73*Calibration!$C$3*130*130</f>
        <v>2893.0692569999992</v>
      </c>
      <c r="Q73">
        <f>GFP!Q73*Calibration!$C$3*130*130</f>
        <v>202.56593500000002</v>
      </c>
      <c r="R73">
        <f>GFP!R73*Calibration!$C$3*130*130</f>
        <v>603.89598100000001</v>
      </c>
      <c r="S73">
        <f>GFP!S73*Calibration!$C$3*130*130</f>
        <v>6938.3287999999993</v>
      </c>
      <c r="T73">
        <f>GFP!T73*Calibration!$C$3*130*130</f>
        <v>10773.299953000002</v>
      </c>
      <c r="U73">
        <f>GFP!U73*Calibration!$C$3*130*130</f>
        <v>1654.387475</v>
      </c>
      <c r="V73">
        <f>GFP!V73*Calibration!$C$3*130*130</f>
        <v>1576.5688899999998</v>
      </c>
      <c r="W73">
        <f>GFP!W73*Calibration!$C$3*130*130</f>
        <v>1684.4456460000001</v>
      </c>
      <c r="X73">
        <f>GFP!X73*Calibration!$C$3*130*130</f>
        <v>2399.7825929999999</v>
      </c>
      <c r="Y73">
        <f>GFP!Y73*Calibration!$C$3*130*130</f>
        <v>195.43751499999999</v>
      </c>
      <c r="Z73">
        <f>GFP!Z73*Calibration!$C$3*130*130</f>
        <v>5835.6810329999989</v>
      </c>
      <c r="AA73">
        <f>GFP!AA73*Calibration!$C$3*130*130</f>
        <v>2269.2137000000002</v>
      </c>
      <c r="AB73">
        <f>GFP!AB73*Calibration!$C$3*130*130</f>
        <v>3891.0480569999995</v>
      </c>
      <c r="AC73">
        <f>GFP!AC73*Calibration!$C$3*130*130</f>
        <v>12943.428615000001</v>
      </c>
      <c r="AD73">
        <f>GFP!AD73*Calibration!$C$3*130*130</f>
        <v>374.59847099999996</v>
      </c>
      <c r="AE73">
        <f>GFP!AE73*Calibration!$C$3*130*130</f>
        <v>1081.7377350000002</v>
      </c>
      <c r="AF73">
        <f>GFP!AF73*Calibration!$C$3*130*130</f>
        <v>4278.8341049999999</v>
      </c>
      <c r="AG73">
        <f>GFP!AG73*Calibration!$C$3*130*130</f>
        <v>883.92408</v>
      </c>
      <c r="AH73">
        <f>GFP!AH73*Calibration!$C$3*130*130</f>
        <v>2892.5940289999999</v>
      </c>
      <c r="AI73">
        <f>GFP!AI73*Calibration!$C$3*130*130</f>
        <v>652.48804399999995</v>
      </c>
      <c r="AJ73">
        <f>GFP!AJ73*Calibration!$C$3*130*130</f>
        <v>364.97510400000004</v>
      </c>
      <c r="AK73">
        <f>GFP!AK73*Calibration!$C$3*130*130</f>
        <v>4137.8101960000004</v>
      </c>
      <c r="AL73">
        <f>GFP!AL73*Calibration!$C$3*130*130</f>
        <v>3516.2119720000001</v>
      </c>
      <c r="AM73">
        <f>GFP!AM73*Calibration!$C$3*130*130</f>
        <v>3343.8230149999999</v>
      </c>
      <c r="AN73">
        <f>GFP!AN73*Calibration!$C$3*130*130</f>
        <v>10839.831873000001</v>
      </c>
      <c r="AO73">
        <f>GFP!AO73*Calibration!$C$3*130*130</f>
        <v>668.05176100000006</v>
      </c>
      <c r="AP73">
        <f>GFP!AP73*Calibration!$C$3*130*130</f>
        <v>329.68942499999991</v>
      </c>
      <c r="AQ73">
        <f>GFP!AQ73*Calibration!$C$3*130*130</f>
        <v>8520.2440049999987</v>
      </c>
      <c r="AR73">
        <f>GFP!AR73*Calibration!$C$3*130*130</f>
        <v>832.1242279999999</v>
      </c>
      <c r="AS73">
        <f>GFP!AS73*Calibration!$C$3*130*130</f>
        <v>12023.030785999999</v>
      </c>
      <c r="AT73">
        <f>GFP!AT73*Calibration!$C$3*130*130</f>
        <v>2486.9869309999995</v>
      </c>
      <c r="AU73">
        <f>GFP!AU73*Calibration!$C$3*130*130</f>
        <v>1887.3680019999999</v>
      </c>
      <c r="AV73">
        <f>GFP!AV73*Calibration!$C$3*130*130</f>
        <v>5014.2494349999997</v>
      </c>
      <c r="AW73">
        <f>GFP!AW73*Calibration!$C$3*130*130</f>
        <v>4015.201372</v>
      </c>
      <c r="AX73">
        <f>GFP!AX73*Calibration!$C$3*130*130</f>
        <v>552.45255000000009</v>
      </c>
      <c r="AY73">
        <f>GFP!AY73*Calibration!$C$3*130*130</f>
        <v>5615.8880829999998</v>
      </c>
      <c r="AZ73">
        <f>GFP!AZ73*Calibration!$C$3*130*130</f>
        <v>2584.2898639999994</v>
      </c>
      <c r="BA73">
        <f>GFP!BA73*Calibration!$C$3*130*130</f>
        <v>784.24500699999999</v>
      </c>
      <c r="BB73">
        <f>GFP!BB73*Calibration!$C$3*130*130</f>
        <v>3746.4599379999995</v>
      </c>
      <c r="BC73">
        <f>GFP!BC73*Calibration!$C$3*130*130</f>
        <v>3891.8797060000006</v>
      </c>
      <c r="BD73">
        <f>GFP!BD73*Calibration!$C$3*130*130</f>
        <v>1899.1298949999998</v>
      </c>
      <c r="BE73">
        <f>GFP!BE73*Calibration!$C$3*130*130</f>
        <v>8957.5725719999991</v>
      </c>
      <c r="BF73">
        <f>GFP!BF73*Calibration!$C$3*130*130</f>
        <v>11172.847894</v>
      </c>
      <c r="BG73">
        <f>GFP!BG73*Calibration!$C$3*130*130</f>
        <v>4930.6093070000006</v>
      </c>
      <c r="BH73">
        <f>GFP!BH73*Calibration!$C$3*130*130</f>
        <v>5856.8286790000002</v>
      </c>
      <c r="BI73">
        <f>GFP!BI73*Calibration!$C$3*130*130</f>
        <v>451.34779300000002</v>
      </c>
      <c r="BJ73">
        <f>GFP!BJ73*Calibration!$C$3*130*130</f>
        <v>281.45378299999999</v>
      </c>
      <c r="BK73">
        <f>GFP!BK73*Calibration!$C$3*130*130</f>
        <v>1027.3241289999999</v>
      </c>
      <c r="BL73">
        <f>GFP!BL73*Calibration!$C$3*130*130</f>
        <v>1126.409167</v>
      </c>
    </row>
    <row r="74" spans="1:64">
      <c r="A74">
        <f>GFP!A74</f>
        <v>18</v>
      </c>
      <c r="B74">
        <f>GFP!B74*Calibration!$C$3*130*130</f>
        <v>306.40325300000001</v>
      </c>
      <c r="C74">
        <f>GFP!C74*Calibration!$C$3*130*130</f>
        <v>1288.8183359999998</v>
      </c>
      <c r="D74">
        <f>GFP!D74*Calibration!$C$3*130*130</f>
        <v>481.04954300000003</v>
      </c>
      <c r="E74">
        <f>GFP!E74*Calibration!$C$3*130*130</f>
        <v>1303.6692109999999</v>
      </c>
      <c r="F74">
        <f>GFP!F74*Calibration!$C$3*130*130</f>
        <v>2069.7367469999999</v>
      </c>
      <c r="G74">
        <f>GFP!G74*Calibration!$C$3*130*130</f>
        <v>1295.5903349999999</v>
      </c>
      <c r="H74">
        <f>GFP!H74*Calibration!$C$3*130*130</f>
        <v>1834.3800799999999</v>
      </c>
      <c r="I74">
        <f>GFP!I74*Calibration!$C$3*130*130</f>
        <v>4030.2898610000002</v>
      </c>
      <c r="J74">
        <f>GFP!J74*Calibration!$C$3*130*130</f>
        <v>31.127434000000001</v>
      </c>
      <c r="K74">
        <f>GFP!K74*Calibration!$C$3*130*130</f>
        <v>505.52378499999998</v>
      </c>
      <c r="L74">
        <f>GFP!L74*Calibration!$C$3*130*130</f>
        <v>1891.526247</v>
      </c>
      <c r="M74">
        <f>GFP!M74*Calibration!$C$3*130*130</f>
        <v>6329.086503999999</v>
      </c>
      <c r="N74">
        <f>GFP!N74*Calibration!$C$3*130*130</f>
        <v>1163.8333719999998</v>
      </c>
      <c r="O74">
        <f>GFP!O74*Calibration!$C$3*130*130</f>
        <v>1950.3357120000001</v>
      </c>
      <c r="P74">
        <f>GFP!P74*Calibration!$C$3*130*130</f>
        <v>2885.5844160000001</v>
      </c>
      <c r="Q74">
        <f>GFP!Q74*Calibration!$C$3*130*130</f>
        <v>187.71505999999999</v>
      </c>
      <c r="R74">
        <f>GFP!R74*Calibration!$C$3*130*130</f>
        <v>604.72762999999998</v>
      </c>
      <c r="S74">
        <f>GFP!S74*Calibration!$C$3*130*130</f>
        <v>6942.8434660000003</v>
      </c>
      <c r="T74">
        <f>GFP!T74*Calibration!$C$3*130*130</f>
        <v>10759.874761999999</v>
      </c>
      <c r="U74">
        <f>GFP!U74*Calibration!$C$3*130*130</f>
        <v>1380.299726</v>
      </c>
      <c r="V74">
        <f>GFP!V74*Calibration!$C$3*130*130</f>
        <v>1587.617941</v>
      </c>
      <c r="W74">
        <f>GFP!W74*Calibration!$C$3*130*130</f>
        <v>1656.16958</v>
      </c>
      <c r="X74">
        <f>GFP!X74*Calibration!$C$3*130*130</f>
        <v>2413.4453979999998</v>
      </c>
      <c r="Y74">
        <f>GFP!Y74*Calibration!$C$3*130*130</f>
        <v>175.12151800000001</v>
      </c>
      <c r="Z74">
        <f>GFP!Z74*Calibration!$C$3*130*130</f>
        <v>5831.9980160000005</v>
      </c>
      <c r="AA74">
        <f>GFP!AA74*Calibration!$C$3*130*130</f>
        <v>2226.6807939999999</v>
      </c>
      <c r="AB74">
        <f>GFP!AB74*Calibration!$C$3*130*130</f>
        <v>3863.6036399999998</v>
      </c>
      <c r="AC74">
        <f>GFP!AC74*Calibration!$C$3*130*130</f>
        <v>12904.222304999999</v>
      </c>
      <c r="AD74">
        <f>GFP!AD74*Calibration!$C$3*130*130</f>
        <v>360.46043799999995</v>
      </c>
      <c r="AE74">
        <f>GFP!AE74*Calibration!$C$3*130*130</f>
        <v>1086.6088219999999</v>
      </c>
      <c r="AF74">
        <f>GFP!AF74*Calibration!$C$3*130*130</f>
        <v>4284.0616129999999</v>
      </c>
      <c r="AG74">
        <f>GFP!AG74*Calibration!$C$3*130*130</f>
        <v>913.15060199999994</v>
      </c>
      <c r="AH74">
        <f>GFP!AH74*Calibration!$C$3*130*130</f>
        <v>2854.219368</v>
      </c>
      <c r="AI74">
        <f>GFP!AI74*Calibration!$C$3*130*130</f>
        <v>652.01281600000004</v>
      </c>
      <c r="AJ74">
        <f>GFP!AJ74*Calibration!$C$3*130*130</f>
        <v>383.27138199999996</v>
      </c>
      <c r="AK74">
        <f>GFP!AK74*Calibration!$C$3*130*130</f>
        <v>4152.5422639999997</v>
      </c>
      <c r="AL74">
        <f>GFP!AL74*Calibration!$C$3*130*130</f>
        <v>3500.2918339999997</v>
      </c>
      <c r="AM74">
        <f>GFP!AM74*Calibration!$C$3*130*130</f>
        <v>3332.0611219999996</v>
      </c>
      <c r="AN74">
        <f>GFP!AN74*Calibration!$C$3*130*130</f>
        <v>10786.962758000001</v>
      </c>
      <c r="AO74">
        <f>GFP!AO74*Calibration!$C$3*130*130</f>
        <v>717.59427999999991</v>
      </c>
      <c r="AP74">
        <f>GFP!AP74*Calibration!$C$3*130*130</f>
        <v>329.21419699999996</v>
      </c>
      <c r="AQ74">
        <f>GFP!AQ74*Calibration!$C$3*130*130</f>
        <v>8527.8476529999989</v>
      </c>
      <c r="AR74">
        <f>GFP!AR74*Calibration!$C$3*130*130</f>
        <v>851.96499699999993</v>
      </c>
      <c r="AS74">
        <f>GFP!AS74*Calibration!$C$3*130*130</f>
        <v>12037.881660999999</v>
      </c>
      <c r="AT74">
        <f>GFP!AT74*Calibration!$C$3*130*130</f>
        <v>2462.9879170000004</v>
      </c>
      <c r="AU74">
        <f>GFP!AU74*Calibration!$C$3*130*130</f>
        <v>1924.1981720000001</v>
      </c>
      <c r="AV74">
        <f>GFP!AV74*Calibration!$C$3*130*130</f>
        <v>5101.6913869999998</v>
      </c>
      <c r="AW74">
        <f>GFP!AW74*Calibration!$C$3*130*130</f>
        <v>3922.769526</v>
      </c>
      <c r="AX74">
        <f>GFP!AX74*Calibration!$C$3*130*130</f>
        <v>538.55213100000014</v>
      </c>
      <c r="AY74">
        <f>GFP!AY74*Calibration!$C$3*130*130</f>
        <v>5632.0458350000008</v>
      </c>
      <c r="AZ74">
        <f>GFP!AZ74*Calibration!$C$3*130*130</f>
        <v>2488.1750010000001</v>
      </c>
      <c r="BA74">
        <f>GFP!BA74*Calibration!$C$3*130*130</f>
        <v>787.21518200000014</v>
      </c>
      <c r="BB74">
        <f>GFP!BB74*Calibration!$C$3*130*130</f>
        <v>3718.896714</v>
      </c>
      <c r="BC74">
        <f>GFP!BC74*Calibration!$C$3*130*130</f>
        <v>3901.0278450000001</v>
      </c>
      <c r="BD74">
        <f>GFP!BD74*Calibration!$C$3*130*130</f>
        <v>1895.2092639999998</v>
      </c>
      <c r="BE74">
        <f>GFP!BE74*Calibration!$C$3*130*130</f>
        <v>8855.8737799999999</v>
      </c>
      <c r="BF74">
        <f>GFP!BF74*Calibration!$C$3*130*130</f>
        <v>11176.887331999998</v>
      </c>
      <c r="BG74">
        <f>GFP!BG74*Calibration!$C$3*130*130</f>
        <v>4932.8666400000002</v>
      </c>
      <c r="BH74">
        <f>GFP!BH74*Calibration!$C$3*130*130</f>
        <v>5837.9383659999994</v>
      </c>
      <c r="BI74">
        <f>GFP!BI74*Calibration!$C$3*130*130</f>
        <v>453.84273999999999</v>
      </c>
      <c r="BJ74">
        <f>GFP!BJ74*Calibration!$C$3*130*130</f>
        <v>325.412373</v>
      </c>
      <c r="BK74">
        <f>GFP!BK74*Calibration!$C$3*130*130</f>
        <v>1097.6578730000001</v>
      </c>
      <c r="BL74">
        <f>GFP!BL74*Calibration!$C$3*130*130</f>
        <v>1141.2600420000001</v>
      </c>
    </row>
    <row r="75" spans="1:64">
      <c r="A75">
        <f>GFP!A75</f>
        <v>18.25</v>
      </c>
      <c r="B75">
        <f>GFP!B75*Calibration!$C$3*130*130</f>
        <v>273.018486</v>
      </c>
      <c r="C75">
        <f>GFP!C75*Calibration!$C$3*130*130</f>
        <v>1270.522058</v>
      </c>
      <c r="D75">
        <f>GFP!D75*Calibration!$C$3*130*130</f>
        <v>477.36652599999996</v>
      </c>
      <c r="E75">
        <f>GFP!E75*Calibration!$C$3*130*130</f>
        <v>1259.4730070000001</v>
      </c>
      <c r="F75">
        <f>GFP!F75*Calibration!$C$3*130*130</f>
        <v>2046.3317679999998</v>
      </c>
      <c r="G75">
        <f>GFP!G75*Calibration!$C$3*130*130</f>
        <v>1312.1045080000001</v>
      </c>
      <c r="H75">
        <f>GFP!H75*Calibration!$C$3*130*130</f>
        <v>1854.220849</v>
      </c>
      <c r="I75">
        <f>GFP!I75*Calibration!$C$3*130*130</f>
        <v>3984.430359</v>
      </c>
      <c r="J75">
        <f>GFP!J75*Calibration!$C$3*130*130</f>
        <v>111.55977299999998</v>
      </c>
      <c r="K75">
        <f>GFP!K75*Calibration!$C$3*130*130</f>
        <v>484.97017399999993</v>
      </c>
      <c r="L75">
        <f>GFP!L75*Calibration!$C$3*130*130</f>
        <v>1928.4752239999998</v>
      </c>
      <c r="M75">
        <f>GFP!M75*Calibration!$C$3*130*130</f>
        <v>6367.1047440000002</v>
      </c>
      <c r="N75">
        <f>GFP!N75*Calibration!$C$3*130*130</f>
        <v>1156.110917</v>
      </c>
      <c r="O75">
        <f>GFP!O75*Calibration!$C$3*130*130</f>
        <v>1952.9494659999998</v>
      </c>
      <c r="P75">
        <f>GFP!P75*Calibration!$C$3*130*130</f>
        <v>2898.4155719999999</v>
      </c>
      <c r="Q75">
        <f>GFP!Q75*Calibration!$C$3*130*130</f>
        <v>177.497658</v>
      </c>
      <c r="R75">
        <f>GFP!R75*Calibration!$C$3*130*130</f>
        <v>604.72762999999998</v>
      </c>
      <c r="S75">
        <f>GFP!S75*Calibration!$C$3*130*130</f>
        <v>6957.5755339999996</v>
      </c>
      <c r="T75">
        <f>GFP!T75*Calibration!$C$3*130*130</f>
        <v>10789.220090999999</v>
      </c>
      <c r="U75">
        <f>GFP!U75*Calibration!$C$3*130*130</f>
        <v>1643.9324589999999</v>
      </c>
      <c r="V75">
        <f>GFP!V75*Calibration!$C$3*130*130</f>
        <v>1574.311557</v>
      </c>
      <c r="W75">
        <f>GFP!W75*Calibration!$C$3*130*130</f>
        <v>1678.7429100000002</v>
      </c>
      <c r="X75">
        <f>GFP!X75*Calibration!$C$3*130*130</f>
        <v>2387.070244</v>
      </c>
      <c r="Y75">
        <f>GFP!Y75*Calibration!$C$3*130*130</f>
        <v>180.23021899999998</v>
      </c>
      <c r="Z75">
        <f>GFP!Z75*Calibration!$C$3*130*130</f>
        <v>5796.2371089999997</v>
      </c>
      <c r="AA75">
        <f>GFP!AA75*Calibration!$C$3*130*130</f>
        <v>2318.1621839999998</v>
      </c>
      <c r="AB75">
        <f>GFP!AB75*Calibration!$C$3*130*130</f>
        <v>3891.0480569999995</v>
      </c>
      <c r="AC75">
        <f>GFP!AC75*Calibration!$C$3*130*130</f>
        <v>13008.059622999999</v>
      </c>
      <c r="AD75">
        <f>GFP!AD75*Calibration!$C$3*130*130</f>
        <v>364.38106900000008</v>
      </c>
      <c r="AE75">
        <f>GFP!AE75*Calibration!$C$3*130*130</f>
        <v>1093.7372419999999</v>
      </c>
      <c r="AF75">
        <f>GFP!AF75*Calibration!$C$3*130*130</f>
        <v>4285.6061040000004</v>
      </c>
      <c r="AG75">
        <f>GFP!AG75*Calibration!$C$3*130*130</f>
        <v>863.014048</v>
      </c>
      <c r="AH75">
        <f>GFP!AH75*Calibration!$C$3*130*130</f>
        <v>2854.1005609999997</v>
      </c>
      <c r="AI75">
        <f>GFP!AI75*Calibration!$C$3*130*130</f>
        <v>647.49815000000001</v>
      </c>
      <c r="AJ75">
        <f>GFP!AJ75*Calibration!$C$3*130*130</f>
        <v>365.68794599999995</v>
      </c>
      <c r="AK75">
        <f>GFP!AK75*Calibration!$C$3*130*130</f>
        <v>4115.8309010000003</v>
      </c>
      <c r="AL75">
        <f>GFP!AL75*Calibration!$C$3*130*130</f>
        <v>3537.5972320000001</v>
      </c>
      <c r="AM75">
        <f>GFP!AM75*Calibration!$C$3*130*130</f>
        <v>3311.5075109999998</v>
      </c>
      <c r="AN75">
        <f>GFP!AN75*Calibration!$C$3*130*130</f>
        <v>10760.825217999998</v>
      </c>
      <c r="AO75">
        <f>GFP!AO75*Calibration!$C$3*130*130</f>
        <v>698.10993200000007</v>
      </c>
      <c r="AP75">
        <f>GFP!AP75*Calibration!$C$3*130*130</f>
        <v>318.16514599999999</v>
      </c>
      <c r="AQ75">
        <f>GFP!AQ75*Calibration!$C$3*130*130</f>
        <v>8494.8193069999998</v>
      </c>
      <c r="AR75">
        <f>GFP!AR75*Calibration!$C$3*130*130</f>
        <v>808.83805599999994</v>
      </c>
      <c r="AS75">
        <f>GFP!AS75*Calibration!$C$3*130*130</f>
        <v>12155.500591</v>
      </c>
      <c r="AT75">
        <f>GFP!AT75*Calibration!$C$3*130*130</f>
        <v>2502.9070689999999</v>
      </c>
      <c r="AU75">
        <f>GFP!AU75*Calibration!$C$3*130*130</f>
        <v>1895.8032989999999</v>
      </c>
      <c r="AV75">
        <f>GFP!AV75*Calibration!$C$3*130*130</f>
        <v>4984.4288779999997</v>
      </c>
      <c r="AW75">
        <f>GFP!AW75*Calibration!$C$3*130*130</f>
        <v>4000.2316900000001</v>
      </c>
      <c r="AX75">
        <f>GFP!AX75*Calibration!$C$3*130*130</f>
        <v>535.58195599999999</v>
      </c>
      <c r="AY75">
        <f>GFP!AY75*Calibration!$C$3*130*130</f>
        <v>5596.2849280000009</v>
      </c>
      <c r="AZ75">
        <f>GFP!AZ75*Calibration!$C$3*130*130</f>
        <v>2403.584417</v>
      </c>
      <c r="BA75">
        <f>GFP!BA75*Calibration!$C$3*130*130</f>
        <v>779.13630599999988</v>
      </c>
      <c r="BB75">
        <f>GFP!BB75*Calibration!$C$3*130*130</f>
        <v>3723.6489939999997</v>
      </c>
      <c r="BC75">
        <f>GFP!BC75*Calibration!$C$3*130*130</f>
        <v>3893.0677759999999</v>
      </c>
      <c r="BD75">
        <f>GFP!BD75*Calibration!$C$3*130*130</f>
        <v>1896.2785269999997</v>
      </c>
      <c r="BE75">
        <f>GFP!BE75*Calibration!$C$3*130*130</f>
        <v>8853.6164470000003</v>
      </c>
      <c r="BF75">
        <f>GFP!BF75*Calibration!$C$3*130*130</f>
        <v>11132.097092999998</v>
      </c>
      <c r="BG75">
        <f>GFP!BG75*Calibration!$C$3*130*130</f>
        <v>4947.4799009999997</v>
      </c>
      <c r="BH75">
        <f>GFP!BH75*Calibration!$C$3*130*130</f>
        <v>5825.3448239999989</v>
      </c>
      <c r="BI75">
        <f>GFP!BI75*Calibration!$C$3*130*130</f>
        <v>445.52625</v>
      </c>
      <c r="BJ75">
        <f>GFP!BJ75*Calibration!$C$3*130*130</f>
        <v>355.35173700000001</v>
      </c>
      <c r="BK75">
        <f>GFP!BK75*Calibration!$C$3*130*130</f>
        <v>1105.855556</v>
      </c>
      <c r="BL75">
        <f>GFP!BL75*Calibration!$C$3*130*130</f>
        <v>1153.1407419999998</v>
      </c>
    </row>
    <row r="76" spans="1:64">
      <c r="A76">
        <f>GFP!A76</f>
        <v>18.5</v>
      </c>
      <c r="B76">
        <f>GFP!B76*Calibration!$C$3*130*130</f>
        <v>301.17574500000001</v>
      </c>
      <c r="C76">
        <f>GFP!C76*Calibration!$C$3*130*130</f>
        <v>1289.174757</v>
      </c>
      <c r="D76">
        <f>GFP!D76*Calibration!$C$3*130*130</f>
        <v>482.23761300000001</v>
      </c>
      <c r="E76">
        <f>GFP!E76*Calibration!$C$3*130*130</f>
        <v>1258.7601649999999</v>
      </c>
      <c r="F76">
        <f>GFP!F76*Calibration!$C$3*130*130</f>
        <v>2052.0345039999997</v>
      </c>
      <c r="G76">
        <f>GFP!G76*Calibration!$C$3*130*130</f>
        <v>1316.2627529999997</v>
      </c>
      <c r="H76">
        <f>GFP!H76*Calibration!$C$3*130*130</f>
        <v>1821.0736959999999</v>
      </c>
      <c r="I76">
        <f>GFP!I76*Calibration!$C$3*130*130</f>
        <v>3997.0239009999996</v>
      </c>
      <c r="J76">
        <f>GFP!J76*Calibration!$C$3*130*130</f>
        <v>109.540054</v>
      </c>
      <c r="K76">
        <f>GFP!K76*Calibration!$C$3*130*130</f>
        <v>504.21690799999999</v>
      </c>
      <c r="L76">
        <f>GFP!L76*Calibration!$C$3*130*130</f>
        <v>1896.6349479999999</v>
      </c>
      <c r="M76">
        <f>GFP!M76*Calibration!$C$3*130*130</f>
        <v>6364.2533759999997</v>
      </c>
      <c r="N76">
        <f>GFP!N76*Calibration!$C$3*130*130</f>
        <v>1190.802561</v>
      </c>
      <c r="O76">
        <f>GFP!O76*Calibration!$C$3*130*130</f>
        <v>1952.5930449999996</v>
      </c>
      <c r="P76">
        <f>GFP!P76*Calibration!$C$3*130*130</f>
        <v>2866.6941030000003</v>
      </c>
      <c r="Q76">
        <f>GFP!Q76*Calibration!$C$3*130*130</f>
        <v>171.438501</v>
      </c>
      <c r="R76">
        <f>GFP!R76*Calibration!$C$3*130*130</f>
        <v>601.87626199999988</v>
      </c>
      <c r="S76">
        <f>GFP!S76*Calibration!$C$3*130*130</f>
        <v>6911.0031900000004</v>
      </c>
      <c r="T76">
        <f>GFP!T76*Calibration!$C$3*130*130</f>
        <v>10705.936383999999</v>
      </c>
      <c r="U76">
        <f>GFP!U76*Calibration!$C$3*130*130</f>
        <v>1529.2837039999999</v>
      </c>
      <c r="V76">
        <f>GFP!V76*Calibration!$C$3*130*130</f>
        <v>1558.2726119999998</v>
      </c>
      <c r="W76">
        <f>GFP!W76*Calibration!$C$3*130*130</f>
        <v>1644.0512659999997</v>
      </c>
      <c r="X76">
        <f>GFP!X76*Calibration!$C$3*130*130</f>
        <v>2407.5050479999995</v>
      </c>
      <c r="Y76">
        <f>GFP!Y76*Calibration!$C$3*130*130</f>
        <v>180.23021899999998</v>
      </c>
      <c r="Z76">
        <f>GFP!Z76*Calibration!$C$3*130*130</f>
        <v>5765.9413239999994</v>
      </c>
      <c r="AA76">
        <f>GFP!AA76*Calibration!$C$3*130*130</f>
        <v>2385.2881390000002</v>
      </c>
      <c r="AB76">
        <f>GFP!AB76*Calibration!$C$3*130*130</f>
        <v>3877.0288310000001</v>
      </c>
      <c r="AC76">
        <f>GFP!AC76*Calibration!$C$3*130*130</f>
        <v>12835.076631</v>
      </c>
      <c r="AD76">
        <f>GFP!AD76*Calibration!$C$3*130*130</f>
        <v>348.57973800000002</v>
      </c>
      <c r="AE76">
        <f>GFP!AE76*Calibration!$C$3*130*130</f>
        <v>1067.124474</v>
      </c>
      <c r="AF76">
        <f>GFP!AF76*Calibration!$C$3*130*130</f>
        <v>4311.3872230000006</v>
      </c>
      <c r="AG76">
        <f>GFP!AG76*Calibration!$C$3*130*130</f>
        <v>903.52723500000002</v>
      </c>
      <c r="AH76">
        <f>GFP!AH76*Calibration!$C$3*130*130</f>
        <v>2860.9913669999996</v>
      </c>
      <c r="AI76">
        <f>GFP!AI76*Calibration!$C$3*130*130</f>
        <v>658.1907799999999</v>
      </c>
      <c r="AJ76">
        <f>GFP!AJ76*Calibration!$C$3*130*130</f>
        <v>408.33965899999998</v>
      </c>
      <c r="AK76">
        <f>GFP!AK76*Calibration!$C$3*130*130</f>
        <v>4105.019464</v>
      </c>
      <c r="AL76">
        <f>GFP!AL76*Calibration!$C$3*130*130</f>
        <v>3495.5395540000004</v>
      </c>
      <c r="AM76">
        <f>GFP!AM76*Calibration!$C$3*130*130</f>
        <v>3321.3684920000001</v>
      </c>
      <c r="AN76">
        <f>GFP!AN76*Calibration!$C$3*130*130</f>
        <v>10715.916171999999</v>
      </c>
      <c r="AO76">
        <f>GFP!AO76*Calibration!$C$3*130*130</f>
        <v>695.25856399999998</v>
      </c>
      <c r="AP76">
        <f>GFP!AP76*Calibration!$C$3*130*130</f>
        <v>308.66058599999997</v>
      </c>
      <c r="AQ76">
        <f>GFP!AQ76*Calibration!$C$3*130*130</f>
        <v>8442.6630339999992</v>
      </c>
      <c r="AR76">
        <f>GFP!AR76*Calibration!$C$3*130*130</f>
        <v>820.83756299999993</v>
      </c>
      <c r="AS76">
        <f>GFP!AS76*Calibration!$C$3*130*130</f>
        <v>11965.647004999999</v>
      </c>
      <c r="AT76">
        <f>GFP!AT76*Calibration!$C$3*130*130</f>
        <v>2476.1754939999996</v>
      </c>
      <c r="AU76">
        <f>GFP!AU76*Calibration!$C$3*130*130</f>
        <v>1897.9418249999999</v>
      </c>
      <c r="AV76">
        <f>GFP!AV76*Calibration!$C$3*130*130</f>
        <v>5027.4370120000003</v>
      </c>
      <c r="AW76">
        <f>GFP!AW76*Calibration!$C$3*130*130</f>
        <v>3912.3145099999997</v>
      </c>
      <c r="AX76">
        <f>GFP!AX76*Calibration!$C$3*130*130</f>
        <v>538.55213100000014</v>
      </c>
      <c r="AY76">
        <f>GFP!AY76*Calibration!$C$3*130*130</f>
        <v>5660.7971289999996</v>
      </c>
      <c r="AZ76">
        <f>GFP!AZ76*Calibration!$C$3*130*130</f>
        <v>2280.381558</v>
      </c>
      <c r="BA76">
        <f>GFP!BA76*Calibration!$C$3*130*130</f>
        <v>763.69139599999994</v>
      </c>
      <c r="BB76">
        <f>GFP!BB76*Calibration!$C$3*130*130</f>
        <v>3735.8861149999998</v>
      </c>
      <c r="BC76">
        <f>GFP!BC76*Calibration!$C$3*130*130</f>
        <v>3921.3438419999998</v>
      </c>
      <c r="BD76">
        <f>GFP!BD76*Calibration!$C$3*130*130</f>
        <v>1885.9423179999999</v>
      </c>
      <c r="BE76">
        <f>GFP!BE76*Calibration!$C$3*130*130</f>
        <v>8933.9299790000005</v>
      </c>
      <c r="BF76">
        <f>GFP!BF76*Calibration!$C$3*130*130</f>
        <v>11060.812893</v>
      </c>
      <c r="BG76">
        <f>GFP!BG76*Calibration!$C$3*130*130</f>
        <v>4918.6097999999993</v>
      </c>
      <c r="BH76">
        <f>GFP!BH76*Calibration!$C$3*130*130</f>
        <v>5738.1404860000002</v>
      </c>
      <c r="BI76">
        <f>GFP!BI76*Calibration!$C$3*130*130</f>
        <v>456.10007300000001</v>
      </c>
      <c r="BJ76">
        <f>GFP!BJ76*Calibration!$C$3*130*130</f>
        <v>246.168104</v>
      </c>
      <c r="BK76">
        <f>GFP!BK76*Calibration!$C$3*130*130</f>
        <v>1084.8267169999997</v>
      </c>
      <c r="BL76">
        <f>GFP!BL76*Calibration!$C$3*130*130</f>
        <v>1133.41878</v>
      </c>
    </row>
    <row r="77" spans="1:64">
      <c r="A77">
        <f>GFP!A77</f>
        <v>18.75</v>
      </c>
      <c r="B77">
        <f>GFP!B77*Calibration!$C$3*130*130</f>
        <v>301.17574500000001</v>
      </c>
      <c r="C77">
        <f>GFP!C77*Calibration!$C$3*130*130</f>
        <v>1268.3835320000001</v>
      </c>
      <c r="D77">
        <f>GFP!D77*Calibration!$C$3*130*130</f>
        <v>481.52477099999993</v>
      </c>
      <c r="E77">
        <f>GFP!E77*Calibration!$C$3*130*130</f>
        <v>1238.6817820000001</v>
      </c>
      <c r="F77">
        <f>GFP!F77*Calibration!$C$3*130*130</f>
        <v>2065.6973090000001</v>
      </c>
      <c r="G77">
        <f>GFP!G77*Calibration!$C$3*130*130</f>
        <v>1311.510473</v>
      </c>
      <c r="H77">
        <f>GFP!H77*Calibration!$C$3*130*130</f>
        <v>1817.0342579999999</v>
      </c>
      <c r="I77">
        <f>GFP!I77*Calibration!$C$3*130*130</f>
        <v>3991.558779</v>
      </c>
      <c r="J77">
        <f>GFP!J77*Calibration!$C$3*130*130</f>
        <v>92.669460000000015</v>
      </c>
      <c r="K77">
        <f>GFP!K77*Calibration!$C$3*130*130</f>
        <v>495.66280399999994</v>
      </c>
      <c r="L77">
        <f>GFP!L77*Calibration!$C$3*130*130</f>
        <v>1918.3766289999999</v>
      </c>
      <c r="M77">
        <f>GFP!M77*Calibration!$C$3*130*130</f>
        <v>6335.3832750000001</v>
      </c>
      <c r="N77">
        <f>GFP!N77*Calibration!$C$3*130*130</f>
        <v>1170.2489500000001</v>
      </c>
      <c r="O77">
        <f>GFP!O77*Calibration!$C$3*130*130</f>
        <v>1920.7527690000004</v>
      </c>
      <c r="P77">
        <f>GFP!P77*Calibration!$C$3*130*130</f>
        <v>2900.7917119999997</v>
      </c>
      <c r="Q77">
        <f>GFP!Q77*Calibration!$C$3*130*130</f>
        <v>151.59773200000001</v>
      </c>
      <c r="R77">
        <f>GFP!R77*Calibration!$C$3*130*130</f>
        <v>595.22307000000001</v>
      </c>
      <c r="S77">
        <f>GFP!S77*Calibration!$C$3*130*130</f>
        <v>6947.3581319999994</v>
      </c>
      <c r="T77">
        <f>GFP!T77*Calibration!$C$3*130*130</f>
        <v>10690.135053</v>
      </c>
      <c r="U77">
        <f>GFP!U77*Calibration!$C$3*130*130</f>
        <v>1467.504064</v>
      </c>
      <c r="V77">
        <f>GFP!V77*Calibration!$C$3*130*130</f>
        <v>1575.9748549999999</v>
      </c>
      <c r="W77">
        <f>GFP!W77*Calibration!$C$3*130*130</f>
        <v>1600.211483</v>
      </c>
      <c r="X77">
        <f>GFP!X77*Calibration!$C$3*130*130</f>
        <v>2397.2876460000002</v>
      </c>
      <c r="Y77">
        <f>GFP!Y77*Calibration!$C$3*130*130</f>
        <v>195.19990099999998</v>
      </c>
      <c r="Z77">
        <f>GFP!Z77*Calibration!$C$3*130*130</f>
        <v>5792.6728990000001</v>
      </c>
      <c r="AA77">
        <f>GFP!AA77*Calibration!$C$3*130*130</f>
        <v>2350.5964950000002</v>
      </c>
      <c r="AB77">
        <f>GFP!AB77*Calibration!$C$3*130*130</f>
        <v>3872.8705859999995</v>
      </c>
      <c r="AC77">
        <f>GFP!AC77*Calibration!$C$3*130*130</f>
        <v>12877.371922999999</v>
      </c>
      <c r="AD77">
        <f>GFP!AD77*Calibration!$C$3*130*130</f>
        <v>346.56001899999995</v>
      </c>
      <c r="AE77">
        <f>GFP!AE77*Calibration!$C$3*130*130</f>
        <v>1119.8747819999999</v>
      </c>
      <c r="AF77">
        <f>GFP!AF77*Calibration!$C$3*130*130</f>
        <v>4256.6171960000001</v>
      </c>
      <c r="AG77">
        <f>GFP!AG77*Calibration!$C$3*130*130</f>
        <v>890.45846499999993</v>
      </c>
      <c r="AH77">
        <f>GFP!AH77*Calibration!$C$3*130*130</f>
        <v>2876.0798559999998</v>
      </c>
      <c r="AI77">
        <f>GFP!AI77*Calibration!$C$3*130*130</f>
        <v>652.60685100000012</v>
      </c>
      <c r="AJ77">
        <f>GFP!AJ77*Calibration!$C$3*130*130</f>
        <v>415.58688600000005</v>
      </c>
      <c r="AK77">
        <f>GFP!AK77*Calibration!$C$3*130*130</f>
        <v>4128.1868290000002</v>
      </c>
      <c r="AL77">
        <f>GFP!AL77*Calibration!$C$3*130*130</f>
        <v>3494.826712</v>
      </c>
      <c r="AM77">
        <f>GFP!AM77*Calibration!$C$3*130*130</f>
        <v>3276.8158669999998</v>
      </c>
      <c r="AN77">
        <f>GFP!AN77*Calibration!$C$3*130*130</f>
        <v>10789.457704999999</v>
      </c>
      <c r="AO77">
        <f>GFP!AO77*Calibration!$C$3*130*130</f>
        <v>678.62558399999989</v>
      </c>
      <c r="AP77">
        <f>GFP!AP77*Calibration!$C$3*130*130</f>
        <v>316.38304099999993</v>
      </c>
      <c r="AQ77">
        <f>GFP!AQ77*Calibration!$C$3*130*130</f>
        <v>8355.1022749999993</v>
      </c>
      <c r="AR77">
        <f>GFP!AR77*Calibration!$C$3*130*130</f>
        <v>860.40029399999992</v>
      </c>
      <c r="AS77">
        <f>GFP!AS77*Calibration!$C$3*130*130</f>
        <v>12018.397312999999</v>
      </c>
      <c r="AT77">
        <f>GFP!AT77*Calibration!$C$3*130*130</f>
        <v>2479.6208969999998</v>
      </c>
      <c r="AU77">
        <f>GFP!AU77*Calibration!$C$3*130*130</f>
        <v>1912.7927000000002</v>
      </c>
      <c r="AV77">
        <f>GFP!AV77*Calibration!$C$3*130*130</f>
        <v>5043.9511849999999</v>
      </c>
      <c r="AW77">
        <f>GFP!AW77*Calibration!$C$3*130*130</f>
        <v>3969.817098</v>
      </c>
      <c r="AX77">
        <f>GFP!AX77*Calibration!$C$3*130*130</f>
        <v>543.54202499999997</v>
      </c>
      <c r="AY77">
        <f>GFP!AY77*Calibration!$C$3*130*130</f>
        <v>5628.2440109999998</v>
      </c>
      <c r="AZ77">
        <f>GFP!AZ77*Calibration!$C$3*130*130</f>
        <v>2225.611531</v>
      </c>
      <c r="BA77">
        <f>GFP!BA77*Calibration!$C$3*130*130</f>
        <v>767.96844800000008</v>
      </c>
      <c r="BB77">
        <f>GFP!BB77*Calibration!$C$3*130*130</f>
        <v>3715.9265389999996</v>
      </c>
      <c r="BC77">
        <f>GFP!BC77*Calibration!$C$3*130*130</f>
        <v>3880.8306549999993</v>
      </c>
      <c r="BD77">
        <f>GFP!BD77*Calibration!$C$3*130*130</f>
        <v>1855.2901120000001</v>
      </c>
      <c r="BE77">
        <f>GFP!BE77*Calibration!$C$3*130*130</f>
        <v>8844.8247289999999</v>
      </c>
      <c r="BF77">
        <f>GFP!BF77*Calibration!$C$3*130*130</f>
        <v>11154.076387999999</v>
      </c>
      <c r="BG77">
        <f>GFP!BG77*Calibration!$C$3*130*130</f>
        <v>4938.0941479999992</v>
      </c>
      <c r="BH77">
        <f>GFP!BH77*Calibration!$C$3*130*130</f>
        <v>5831.1663670000007</v>
      </c>
      <c r="BI77">
        <f>GFP!BI77*Calibration!$C$3*130*130</f>
        <v>429.606112</v>
      </c>
      <c r="BJ77">
        <f>GFP!BJ77*Calibration!$C$3*130*130</f>
        <v>289.65146600000003</v>
      </c>
      <c r="BK77">
        <f>GFP!BK77*Calibration!$C$3*130*130</f>
        <v>1057.857528</v>
      </c>
      <c r="BL77">
        <f>GFP!BL77*Calibration!$C$3*130*130</f>
        <v>1146.9627780000001</v>
      </c>
    </row>
    <row r="78" spans="1:64">
      <c r="A78">
        <f>GFP!A78</f>
        <v>19</v>
      </c>
      <c r="B78">
        <f>GFP!B78*Calibration!$C$3*130*130</f>
        <v>272.89967899999999</v>
      </c>
      <c r="C78">
        <f>GFP!C78*Calibration!$C$3*130*130</f>
        <v>1255.0771480000001</v>
      </c>
      <c r="D78">
        <f>GFP!D78*Calibration!$C$3*130*130</f>
        <v>481.28715700000004</v>
      </c>
      <c r="E78">
        <f>GFP!E78*Calibration!$C$3*130*130</f>
        <v>1246.998272</v>
      </c>
      <c r="F78">
        <f>GFP!F78*Calibration!$C$3*130*130</f>
        <v>2079.9541490000001</v>
      </c>
      <c r="G78">
        <f>GFP!G78*Calibration!$C$3*130*130</f>
        <v>1299.9861939999998</v>
      </c>
      <c r="H78">
        <f>GFP!H78*Calibration!$C$3*130*130</f>
        <v>1830.578256</v>
      </c>
      <c r="I78">
        <f>GFP!I78*Calibration!$C$3*130*130</f>
        <v>4012.4688110000002</v>
      </c>
      <c r="J78">
        <f>GFP!J78*Calibration!$C$3*130*130</f>
        <v>46.928764999999999</v>
      </c>
      <c r="K78">
        <f>GFP!K78*Calibration!$C$3*130*130</f>
        <v>493.40547099999998</v>
      </c>
      <c r="L78">
        <f>GFP!L78*Calibration!$C$3*130*130</f>
        <v>1939.4054680000002</v>
      </c>
      <c r="M78">
        <f>GFP!M78*Calibration!$C$3*130*130</f>
        <v>6436.8444530000006</v>
      </c>
      <c r="N78">
        <f>GFP!N78*Calibration!$C$3*130*130</f>
        <v>1160.8631970000001</v>
      </c>
      <c r="O78">
        <f>GFP!O78*Calibration!$C$3*130*130</f>
        <v>1939.167854</v>
      </c>
      <c r="P78">
        <f>GFP!P78*Calibration!$C$3*130*130</f>
        <v>2880.832136</v>
      </c>
      <c r="Q78">
        <f>GFP!Q78*Calibration!$C$3*130*130</f>
        <v>165.37934399999997</v>
      </c>
      <c r="R78">
        <f>GFP!R78*Calibration!$C$3*130*130</f>
        <v>632.29085399999997</v>
      </c>
      <c r="S78">
        <f>GFP!S78*Calibration!$C$3*130*130</f>
        <v>6924.6659949999994</v>
      </c>
      <c r="T78">
        <f>GFP!T78*Calibration!$C$3*130*130</f>
        <v>10685.739194</v>
      </c>
      <c r="U78">
        <f>GFP!U78*Calibration!$C$3*130*130</f>
        <v>1526.0759149999999</v>
      </c>
      <c r="V78">
        <f>GFP!V78*Calibration!$C$3*130*130</f>
        <v>1568.8464350000002</v>
      </c>
      <c r="W78">
        <f>GFP!W78*Calibration!$C$3*130*130</f>
        <v>1685.2772950000001</v>
      </c>
      <c r="X78">
        <f>GFP!X78*Calibration!$C$3*130*130</f>
        <v>2400.020207</v>
      </c>
      <c r="Y78">
        <f>GFP!Y78*Calibration!$C$3*130*130</f>
        <v>154.21148599999998</v>
      </c>
      <c r="Z78">
        <f>GFP!Z78*Calibration!$C$3*130*130</f>
        <v>5733.2693989999998</v>
      </c>
      <c r="AA78">
        <f>GFP!AA78*Calibration!$C$3*130*130</f>
        <v>2318.043377</v>
      </c>
      <c r="AB78">
        <f>GFP!AB78*Calibration!$C$3*130*130</f>
        <v>3884.8700929999995</v>
      </c>
      <c r="AC78">
        <f>GFP!AC78*Calibration!$C$3*130*130</f>
        <v>12868.817818999998</v>
      </c>
      <c r="AD78">
        <f>GFP!AD78*Calibration!$C$3*130*130</f>
        <v>355.47054399999996</v>
      </c>
      <c r="AE78">
        <f>GFP!AE78*Calibration!$C$3*130*130</f>
        <v>1123.5577989999999</v>
      </c>
      <c r="AF78">
        <f>GFP!AF78*Calibration!$C$3*130*130</f>
        <v>4298.5560669999995</v>
      </c>
      <c r="AG78">
        <f>GFP!AG78*Calibration!$C$3*130*130</f>
        <v>913.03179499999999</v>
      </c>
      <c r="AH78">
        <f>GFP!AH78*Calibration!$C$3*130*130</f>
        <v>2868.3574010000002</v>
      </c>
      <c r="AI78">
        <f>GFP!AI78*Calibration!$C$3*130*130</f>
        <v>650.11190399999998</v>
      </c>
      <c r="AJ78">
        <f>GFP!AJ78*Calibration!$C$3*130*130</f>
        <v>342.16415999999998</v>
      </c>
      <c r="AK78">
        <f>GFP!AK78*Calibration!$C$3*130*130</f>
        <v>4132.1074600000002</v>
      </c>
      <c r="AL78">
        <f>GFP!AL78*Calibration!$C$3*130*130</f>
        <v>3522.5087430000003</v>
      </c>
      <c r="AM78">
        <f>GFP!AM78*Calibration!$C$3*130*130</f>
        <v>3262.2026059999998</v>
      </c>
      <c r="AN78">
        <f>GFP!AN78*Calibration!$C$3*130*130</f>
        <v>10746.924798999999</v>
      </c>
      <c r="AO78">
        <f>GFP!AO78*Calibration!$C$3*130*130</f>
        <v>665.9132350000001</v>
      </c>
      <c r="AP78">
        <f>GFP!AP78*Calibration!$C$3*130*130</f>
        <v>323.15504000000004</v>
      </c>
      <c r="AQ78">
        <f>GFP!AQ78*Calibration!$C$3*130*130</f>
        <v>8420.2085109999989</v>
      </c>
      <c r="AR78">
        <f>GFP!AR78*Calibration!$C$3*130*130</f>
        <v>824.04535199999998</v>
      </c>
      <c r="AS78">
        <f>GFP!AS78*Calibration!$C$3*130*130</f>
        <v>11866.918388</v>
      </c>
      <c r="AT78">
        <f>GFP!AT78*Calibration!$C$3*130*130</f>
        <v>2444.3352180000002</v>
      </c>
      <c r="AU78">
        <f>GFP!AU78*Calibration!$C$3*130*130</f>
        <v>1893.7835799999998</v>
      </c>
      <c r="AV78">
        <f>GFP!AV78*Calibration!$C$3*130*130</f>
        <v>5024.2292230000003</v>
      </c>
      <c r="AW78">
        <f>GFP!AW78*Calibration!$C$3*130*130</f>
        <v>3961.5006080000003</v>
      </c>
      <c r="AX78">
        <f>GFP!AX78*Calibration!$C$3*130*130</f>
        <v>535.81957</v>
      </c>
      <c r="AY78">
        <f>GFP!AY78*Calibration!$C$3*130*130</f>
        <v>5579.1767200000004</v>
      </c>
      <c r="AZ78">
        <f>GFP!AZ78*Calibration!$C$3*130*130</f>
        <v>2112.0320390000002</v>
      </c>
      <c r="BA78">
        <f>GFP!BA78*Calibration!$C$3*130*130</f>
        <v>793.74956699999996</v>
      </c>
      <c r="BB78">
        <f>GFP!BB78*Calibration!$C$3*130*130</f>
        <v>3704.2834529999996</v>
      </c>
      <c r="BC78">
        <f>GFP!BC78*Calibration!$C$3*130*130</f>
        <v>3859.4453949999997</v>
      </c>
      <c r="BD78">
        <f>GFP!BD78*Calibration!$C$3*130*130</f>
        <v>1870.7350219999998</v>
      </c>
      <c r="BE78">
        <f>GFP!BE78*Calibration!$C$3*130*130</f>
        <v>8781.3817909999998</v>
      </c>
      <c r="BF78">
        <f>GFP!BF78*Calibration!$C$3*130*130</f>
        <v>11024.457951</v>
      </c>
      <c r="BG78">
        <f>GFP!BG78*Calibration!$C$3*130*130</f>
        <v>4904.7093809999997</v>
      </c>
      <c r="BH78">
        <f>GFP!BH78*Calibration!$C$3*130*130</f>
        <v>5735.1703110000008</v>
      </c>
      <c r="BI78">
        <f>GFP!BI78*Calibration!$C$3*130*130</f>
        <v>439.70470699999998</v>
      </c>
      <c r="BJ78">
        <f>GFP!BJ78*Calibration!$C$3*130*130</f>
        <v>297.492728</v>
      </c>
      <c r="BK78">
        <f>GFP!BK78*Calibration!$C$3*130*130</f>
        <v>1068.07493</v>
      </c>
      <c r="BL78">
        <f>GFP!BL78*Calibration!$C$3*130*130</f>
        <v>1137.8146390000002</v>
      </c>
    </row>
    <row r="79" spans="1:64">
      <c r="A79">
        <f>GFP!A79</f>
        <v>19.25</v>
      </c>
      <c r="B79">
        <f>GFP!B79*Calibration!$C$3*130*130</f>
        <v>289.29504500000002</v>
      </c>
      <c r="C79">
        <f>GFP!C79*Calibration!$C$3*130*130</f>
        <v>1296.4219840000001</v>
      </c>
      <c r="D79">
        <f>GFP!D79*Calibration!$C$3*130*130</f>
        <v>486.39585800000003</v>
      </c>
      <c r="E79">
        <f>GFP!E79*Calibration!$C$3*130*130</f>
        <v>1265.1757429999998</v>
      </c>
      <c r="F79">
        <f>GFP!F79*Calibration!$C$3*130*130</f>
        <v>2046.8069960000003</v>
      </c>
      <c r="G79">
        <f>GFP!G79*Calibration!$C$3*130*130</f>
        <v>1306.877</v>
      </c>
      <c r="H79">
        <f>GFP!H79*Calibration!$C$3*130*130</f>
        <v>1824.8755199999998</v>
      </c>
      <c r="I79">
        <f>GFP!I79*Calibration!$C$3*130*130</f>
        <v>3981.6977980000001</v>
      </c>
      <c r="J79">
        <f>GFP!J79*Calibration!$C$3*130*130</f>
        <v>65.225042999999999</v>
      </c>
      <c r="K79">
        <f>GFP!K79*Calibration!$C$3*130*130</f>
        <v>505.88020599999999</v>
      </c>
      <c r="L79">
        <f>GFP!L79*Calibration!$C$3*130*130</f>
        <v>1900.436772</v>
      </c>
      <c r="M79">
        <f>GFP!M79*Calibration!$C$3*130*130</f>
        <v>6343.4621509999997</v>
      </c>
      <c r="N79">
        <f>GFP!N79*Calibration!$C$3*130*130</f>
        <v>1151.3586369999998</v>
      </c>
      <c r="O79">
        <f>GFP!O79*Calibration!$C$3*130*130</f>
        <v>1907.921613</v>
      </c>
      <c r="P79">
        <f>GFP!P79*Calibration!$C$3*130*130</f>
        <v>2858.4964199999999</v>
      </c>
      <c r="Q79">
        <f>GFP!Q79*Calibration!$C$3*130*130</f>
        <v>149.578013</v>
      </c>
      <c r="R79">
        <f>GFP!R79*Calibration!$C$3*130*130</f>
        <v>606.50973499999998</v>
      </c>
      <c r="S79">
        <f>GFP!S79*Calibration!$C$3*130*130</f>
        <v>6918.9632589999992</v>
      </c>
      <c r="T79">
        <f>GFP!T79*Calibration!$C$3*130*130</f>
        <v>10661.146144999999</v>
      </c>
      <c r="U79">
        <f>GFP!U79*Calibration!$C$3*130*130</f>
        <v>1625.2797599999999</v>
      </c>
      <c r="V79">
        <f>GFP!V79*Calibration!$C$3*130*130</f>
        <v>1546.0354910000001</v>
      </c>
      <c r="W79">
        <f>GFP!W79*Calibration!$C$3*130*130</f>
        <v>1679.8121729999998</v>
      </c>
      <c r="X79">
        <f>GFP!X79*Calibration!$C$3*130*130</f>
        <v>2385.1693319999999</v>
      </c>
      <c r="Y79">
        <f>GFP!Y79*Calibration!$C$3*130*130</f>
        <v>194.24944500000001</v>
      </c>
      <c r="Z79">
        <f>GFP!Z79*Calibration!$C$3*130*130</f>
        <v>5754.1794310000005</v>
      </c>
      <c r="AA79">
        <f>GFP!AA79*Calibration!$C$3*130*130</f>
        <v>2340.8543210000003</v>
      </c>
      <c r="AB79">
        <f>GFP!AB79*Calibration!$C$3*130*130</f>
        <v>3894.6122669999995</v>
      </c>
      <c r="AC79">
        <f>GFP!AC79*Calibration!$C$3*130*130</f>
        <v>12839.947717999999</v>
      </c>
      <c r="AD79">
        <f>GFP!AD79*Calibration!$C$3*130*130</f>
        <v>374.83608499999997</v>
      </c>
      <c r="AE79">
        <f>GFP!AE79*Calibration!$C$3*130*130</f>
        <v>1071.8767539999999</v>
      </c>
      <c r="AF79">
        <f>GFP!AF79*Calibration!$C$3*130*130</f>
        <v>4257.6864589999996</v>
      </c>
      <c r="AG79">
        <f>GFP!AG79*Calibration!$C$3*130*130</f>
        <v>867.40990699999998</v>
      </c>
      <c r="AH79">
        <f>GFP!AH79*Calibration!$C$3*130*130</f>
        <v>2888.5545909999996</v>
      </c>
      <c r="AI79">
        <f>GFP!AI79*Calibration!$C$3*130*130</f>
        <v>666.26965599999994</v>
      </c>
      <c r="AJ79">
        <f>GFP!AJ79*Calibration!$C$3*130*130</f>
        <v>381.84569799999997</v>
      </c>
      <c r="AK79">
        <f>GFP!AK79*Calibration!$C$3*130*130</f>
        <v>4122.6028999999999</v>
      </c>
      <c r="AL79">
        <f>GFP!AL79*Calibration!$C$3*130*130</f>
        <v>3467.5011020000002</v>
      </c>
      <c r="AM79">
        <f>GFP!AM79*Calibration!$C$3*130*130</f>
        <v>3338.2390859999996</v>
      </c>
      <c r="AN79">
        <f>GFP!AN79*Calibration!$C$3*130*130</f>
        <v>10746.924798999999</v>
      </c>
      <c r="AO79">
        <f>GFP!AO79*Calibration!$C$3*130*130</f>
        <v>670.54670800000008</v>
      </c>
      <c r="AP79">
        <f>GFP!AP79*Calibration!$C$3*130*130</f>
        <v>285.61202799999995</v>
      </c>
      <c r="AQ79">
        <f>GFP!AQ79*Calibration!$C$3*130*130</f>
        <v>8390.0315330000012</v>
      </c>
      <c r="AR79">
        <f>GFP!AR79*Calibration!$C$3*130*130</f>
        <v>824.9958079999999</v>
      </c>
      <c r="AS79">
        <f>GFP!AS79*Calibration!$C$3*130*130</f>
        <v>12001.170297999999</v>
      </c>
      <c r="AT79">
        <f>GFP!AT79*Calibration!$C$3*130*130</f>
        <v>2467.9778109999997</v>
      </c>
      <c r="AU79">
        <f>GFP!AU79*Calibration!$C$3*130*130</f>
        <v>1884.873055</v>
      </c>
      <c r="AV79">
        <f>GFP!AV79*Calibration!$C$3*130*130</f>
        <v>4948.9055849999995</v>
      </c>
      <c r="AW79">
        <f>GFP!AW79*Calibration!$C$3*130*130</f>
        <v>3908.9879139999998</v>
      </c>
      <c r="AX79">
        <f>GFP!AX79*Calibration!$C$3*130*130</f>
        <v>535.10672799999998</v>
      </c>
      <c r="AY79">
        <f>GFP!AY79*Calibration!$C$3*130*130</f>
        <v>5590.5821919999998</v>
      </c>
      <c r="AZ79">
        <f>GFP!AZ79*Calibration!$C$3*130*130</f>
        <v>2071.7564659999998</v>
      </c>
      <c r="BA79">
        <f>GFP!BA79*Calibration!$C$3*130*130</f>
        <v>769.27532499999995</v>
      </c>
      <c r="BB79">
        <f>GFP!BB79*Calibration!$C$3*130*130</f>
        <v>3703.2141900000001</v>
      </c>
      <c r="BC79">
        <f>GFP!BC79*Calibration!$C$3*130*130</f>
        <v>3815.843226</v>
      </c>
      <c r="BD79">
        <f>GFP!BD79*Calibration!$C$3*130*130</f>
        <v>1842.102535</v>
      </c>
      <c r="BE79">
        <f>GFP!BE79*Calibration!$C$3*130*130</f>
        <v>8948.424433000002</v>
      </c>
      <c r="BF79">
        <f>GFP!BF79*Calibration!$C$3*130*130</f>
        <v>11049.050999999999</v>
      </c>
      <c r="BG79">
        <f>GFP!BG79*Calibration!$C$3*130*130</f>
        <v>4917.1841159999985</v>
      </c>
      <c r="BH79">
        <f>GFP!BH79*Calibration!$C$3*130*130</f>
        <v>5780.7921989999995</v>
      </c>
      <c r="BI79">
        <f>GFP!BI79*Calibration!$C$3*130*130</f>
        <v>419.03228899999999</v>
      </c>
      <c r="BJ79">
        <f>GFP!BJ79*Calibration!$C$3*130*130</f>
        <v>287.98816799999997</v>
      </c>
      <c r="BK79">
        <f>GFP!BK79*Calibration!$C$3*130*130</f>
        <v>1090.5294529999999</v>
      </c>
      <c r="BL79">
        <f>GFP!BL79*Calibration!$C$3*130*130</f>
        <v>1151.4774440000001</v>
      </c>
    </row>
    <row r="80" spans="1:64">
      <c r="A80">
        <f>GFP!A80</f>
        <v>19.5</v>
      </c>
      <c r="B80">
        <f>GFP!B80*Calibration!$C$3*130*130</f>
        <v>291.67118500000004</v>
      </c>
      <c r="C80">
        <f>GFP!C80*Calibration!$C$3*130*130</f>
        <v>1258.2849369999999</v>
      </c>
      <c r="D80">
        <f>GFP!D80*Calibration!$C$3*130*130</f>
        <v>474.87157899999994</v>
      </c>
      <c r="E80">
        <f>GFP!E80*Calibration!$C$3*130*130</f>
        <v>1251.0377099999998</v>
      </c>
      <c r="F80">
        <f>GFP!F80*Calibration!$C$3*130*130</f>
        <v>2068.7862909999999</v>
      </c>
      <c r="G80">
        <f>GFP!G80*Calibration!$C$3*130*130</f>
        <v>1305.9265440000001</v>
      </c>
      <c r="H80">
        <f>GFP!H80*Calibration!$C$3*130*130</f>
        <v>1847.6864639999999</v>
      </c>
      <c r="I80">
        <f>GFP!I80*Calibration!$C$3*130*130</f>
        <v>3980.7473419999997</v>
      </c>
      <c r="J80">
        <f>GFP!J80*Calibration!$C$3*130*130</f>
        <v>99.203845000000001</v>
      </c>
      <c r="K80">
        <f>GFP!K80*Calibration!$C$3*130*130</f>
        <v>508.61276699999996</v>
      </c>
      <c r="L80">
        <f>GFP!L80*Calibration!$C$3*130*130</f>
        <v>1914.3371909999998</v>
      </c>
      <c r="M80">
        <f>GFP!M80*Calibration!$C$3*130*130</f>
        <v>6370.7877609999996</v>
      </c>
      <c r="N80">
        <f>GFP!N80*Calibration!$C$3*130*130</f>
        <v>1145.7747079999999</v>
      </c>
      <c r="O80">
        <f>GFP!O80*Calibration!$C$3*130*130</f>
        <v>1911.2482089999999</v>
      </c>
      <c r="P80">
        <f>GFP!P80*Calibration!$C$3*130*130</f>
        <v>2865.3872259999998</v>
      </c>
      <c r="Q80">
        <f>GFP!Q80*Calibration!$C$3*130*130</f>
        <v>143.16243499999999</v>
      </c>
      <c r="R80">
        <f>GFP!R80*Calibration!$C$3*130*130</f>
        <v>618.15282100000002</v>
      </c>
      <c r="S80">
        <f>GFP!S80*Calibration!$C$3*130*130</f>
        <v>6925.0224159999989</v>
      </c>
      <c r="T80">
        <f>GFP!T80*Calibration!$C$3*130*130</f>
        <v>10625.741658999998</v>
      </c>
      <c r="U80">
        <f>GFP!U80*Calibration!$C$3*130*130</f>
        <v>1627.4182860000001</v>
      </c>
      <c r="V80">
        <f>GFP!V80*Calibration!$C$3*130*130</f>
        <v>1571.4601890000001</v>
      </c>
      <c r="W80">
        <f>GFP!W80*Calibration!$C$3*130*130</f>
        <v>1680.8814359999999</v>
      </c>
      <c r="X80">
        <f>GFP!X80*Calibration!$C$3*130*130</f>
        <v>2367.942317</v>
      </c>
      <c r="Y80">
        <f>GFP!Y80*Calibration!$C$3*130*130</f>
        <v>182.96277999999998</v>
      </c>
      <c r="Z80">
        <f>GFP!Z80*Calibration!$C$3*130*130</f>
        <v>5744.3184499999998</v>
      </c>
      <c r="AA80">
        <f>GFP!AA80*Calibration!$C$3*130*130</f>
        <v>2273.609559</v>
      </c>
      <c r="AB80">
        <f>GFP!AB80*Calibration!$C$3*130*130</f>
        <v>3823.8032949999997</v>
      </c>
      <c r="AC80">
        <f>GFP!AC80*Calibration!$C$3*130*130</f>
        <v>12866.679292999999</v>
      </c>
      <c r="AD80">
        <f>GFP!AD80*Calibration!$C$3*130*130</f>
        <v>366.28198099999997</v>
      </c>
      <c r="AE80">
        <f>GFP!AE80*Calibration!$C$3*130*130</f>
        <v>1081.2625070000001</v>
      </c>
      <c r="AF80">
        <f>GFP!AF80*Calibration!$C$3*130*130</f>
        <v>4243.3108119999997</v>
      </c>
      <c r="AG80">
        <f>GFP!AG80*Calibration!$C$3*130*130</f>
        <v>878.34015099999999</v>
      </c>
      <c r="AH80">
        <f>GFP!AH80*Calibration!$C$3*130*130</f>
        <v>2841.0317909999999</v>
      </c>
      <c r="AI80">
        <f>GFP!AI80*Calibration!$C$3*130*130</f>
        <v>635.37983599999995</v>
      </c>
      <c r="AJ80">
        <f>GFP!AJ80*Calibration!$C$3*130*130</f>
        <v>379.94478599999997</v>
      </c>
      <c r="AK80">
        <f>GFP!AK80*Calibration!$C$3*130*130</f>
        <v>4093.4951849999998</v>
      </c>
      <c r="AL80">
        <f>GFP!AL80*Calibration!$C$3*130*130</f>
        <v>3451.5809639999998</v>
      </c>
      <c r="AM80">
        <f>GFP!AM80*Calibration!$C$3*130*130</f>
        <v>3415.8200569999995</v>
      </c>
      <c r="AN80">
        <f>GFP!AN80*Calibration!$C$3*130*130</f>
        <v>10784.586617999999</v>
      </c>
      <c r="AO80">
        <f>GFP!AO80*Calibration!$C$3*130*130</f>
        <v>664.84397200000001</v>
      </c>
      <c r="AP80">
        <f>GFP!AP80*Calibration!$C$3*130*130</f>
        <v>315.55139199999996</v>
      </c>
      <c r="AQ80">
        <f>GFP!AQ80*Calibration!$C$3*130*130</f>
        <v>8409.8723019999998</v>
      </c>
      <c r="AR80">
        <f>GFP!AR80*Calibration!$C$3*130*130</f>
        <v>835.09440299999994</v>
      </c>
      <c r="AS80">
        <f>GFP!AS80*Calibration!$C$3*130*130</f>
        <v>11955.073182000002</v>
      </c>
      <c r="AT80">
        <f>GFP!AT80*Calibration!$C$3*130*130</f>
        <v>2446.3549370000001</v>
      </c>
      <c r="AU80">
        <f>GFP!AU80*Calibration!$C$3*130*130</f>
        <v>1884.6354409999999</v>
      </c>
      <c r="AV80">
        <f>GFP!AV80*Calibration!$C$3*130*130</f>
        <v>5004.8636819999992</v>
      </c>
      <c r="AW80">
        <f>GFP!AW80*Calibration!$C$3*130*130</f>
        <v>3955.2038369999996</v>
      </c>
      <c r="AX80">
        <f>GFP!AX80*Calibration!$C$3*130*130</f>
        <v>548.17549799999995</v>
      </c>
      <c r="AY80">
        <f>GFP!AY80*Calibration!$C$3*130*130</f>
        <v>5572.8799489999992</v>
      </c>
      <c r="AZ80">
        <f>GFP!AZ80*Calibration!$C$3*130*130</f>
        <v>2009.7392119999997</v>
      </c>
      <c r="BA80">
        <f>GFP!BA80*Calibration!$C$3*130*130</f>
        <v>764.87946599999998</v>
      </c>
      <c r="BB80">
        <f>GFP!BB80*Calibration!$C$3*130*130</f>
        <v>3709.510961</v>
      </c>
      <c r="BC80">
        <f>GFP!BC80*Calibration!$C$3*130*130</f>
        <v>3800.1607020000001</v>
      </c>
      <c r="BD80">
        <f>GFP!BD80*Calibration!$C$3*130*130</f>
        <v>1862.656146</v>
      </c>
      <c r="BE80">
        <f>GFP!BE80*Calibration!$C$3*130*130</f>
        <v>8803.2422790000001</v>
      </c>
      <c r="BF80">
        <f>GFP!BF80*Calibration!$C$3*130*130</f>
        <v>11020.062092</v>
      </c>
      <c r="BG80">
        <f>GFP!BG80*Calibration!$C$3*130*130</f>
        <v>4898.650224</v>
      </c>
      <c r="BH80">
        <f>GFP!BH80*Calibration!$C$3*130*130</f>
        <v>5742.0611170000002</v>
      </c>
      <c r="BI80">
        <f>GFP!BI80*Calibration!$C$3*130*130</f>
        <v>398.47867800000006</v>
      </c>
      <c r="BJ80">
        <f>GFP!BJ80*Calibration!$C$3*130*130</f>
        <v>299.156026</v>
      </c>
      <c r="BK80">
        <f>GFP!BK80*Calibration!$C$3*130*130</f>
        <v>1092.9055929999997</v>
      </c>
      <c r="BL80">
        <f>GFP!BL80*Calibration!$C$3*130*130</f>
        <v>1135.5573060000002</v>
      </c>
    </row>
    <row r="81" spans="1:64">
      <c r="A81">
        <f>GFP!A81</f>
        <v>19.75</v>
      </c>
      <c r="B81">
        <f>GFP!B81*Calibration!$C$3*130*130</f>
        <v>303.78949899999998</v>
      </c>
      <c r="C81">
        <f>GFP!C81*Calibration!$C$3*130*130</f>
        <v>1272.185356</v>
      </c>
      <c r="D81">
        <f>GFP!D81*Calibration!$C$3*130*130</f>
        <v>462.99087900000001</v>
      </c>
      <c r="E81">
        <f>GFP!E81*Calibration!$C$3*130*130</f>
        <v>1223.9497140000001</v>
      </c>
      <c r="F81">
        <f>GFP!F81*Calibration!$C$3*130*130</f>
        <v>2067.717028</v>
      </c>
      <c r="G81">
        <f>GFP!G81*Calibration!$C$3*130*130</f>
        <v>1325.6485059999998</v>
      </c>
      <c r="H81">
        <f>GFP!H81*Calibration!$C$3*130*130</f>
        <v>1845.666745</v>
      </c>
      <c r="I81">
        <f>GFP!I81*Calibration!$C$3*130*130</f>
        <v>4000.1128829999993</v>
      </c>
      <c r="J81">
        <f>GFP!J81*Calibration!$C$3*130*130</f>
        <v>44.671432000000003</v>
      </c>
      <c r="K81">
        <f>GFP!K81*Calibration!$C$3*130*130</f>
        <v>492.45501499999989</v>
      </c>
      <c r="L81">
        <f>GFP!L81*Calibration!$C$3*130*130</f>
        <v>1935.8412579999999</v>
      </c>
      <c r="M81">
        <f>GFP!M81*Calibration!$C$3*130*130</f>
        <v>6391.4601789999997</v>
      </c>
      <c r="N81">
        <f>GFP!N81*Calibration!$C$3*130*130</f>
        <v>1190.44614</v>
      </c>
      <c r="O81">
        <f>GFP!O81*Calibration!$C$3*130*130</f>
        <v>1929.9009079999998</v>
      </c>
      <c r="P81">
        <f>GFP!P81*Calibration!$C$3*130*130</f>
        <v>2889.9802749999999</v>
      </c>
      <c r="Q81">
        <f>GFP!Q81*Calibration!$C$3*130*130</f>
        <v>182.48755200000002</v>
      </c>
      <c r="R81">
        <f>GFP!R81*Calibration!$C$3*130*130</f>
        <v>617.55878600000005</v>
      </c>
      <c r="S81">
        <f>GFP!S81*Calibration!$C$3*130*130</f>
        <v>6945.1007989999998</v>
      </c>
      <c r="T81">
        <f>GFP!T81*Calibration!$C$3*130*130</f>
        <v>10745.617921999999</v>
      </c>
      <c r="U81">
        <f>GFP!U81*Calibration!$C$3*130*130</f>
        <v>1583.3408889999998</v>
      </c>
      <c r="V81">
        <f>GFP!V81*Calibration!$C$3*130*130</f>
        <v>1541.4020180000002</v>
      </c>
      <c r="W81">
        <f>GFP!W81*Calibration!$C$3*130*130</f>
        <v>1698.2272580000001</v>
      </c>
      <c r="X81">
        <f>GFP!X81*Calibration!$C$3*130*130</f>
        <v>2376.377614</v>
      </c>
      <c r="Y81">
        <f>GFP!Y81*Calibration!$C$3*130*130</f>
        <v>190.92284899999999</v>
      </c>
      <c r="Z81">
        <f>GFP!Z81*Calibration!$C$3*130*130</f>
        <v>5710.1020339999995</v>
      </c>
      <c r="AA81">
        <f>GFP!AA81*Calibration!$C$3*130*130</f>
        <v>2354.1607049999998</v>
      </c>
      <c r="AB81">
        <f>GFP!AB81*Calibration!$C$3*130*130</f>
        <v>3859.9206229999995</v>
      </c>
      <c r="AC81">
        <f>GFP!AC81*Calibration!$C$3*130*130</f>
        <v>12736.823242</v>
      </c>
      <c r="AD81">
        <f>GFP!AD81*Calibration!$C$3*130*130</f>
        <v>368.65812099999999</v>
      </c>
      <c r="AE81">
        <f>GFP!AE81*Calibration!$C$3*130*130</f>
        <v>1082.8069980000002</v>
      </c>
      <c r="AF81">
        <f>GFP!AF81*Calibration!$C$3*130*130</f>
        <v>4311.2684159999999</v>
      </c>
      <c r="AG81">
        <f>GFP!AG81*Calibration!$C$3*130*130</f>
        <v>888.43874600000004</v>
      </c>
      <c r="AH81">
        <f>GFP!AH81*Calibration!$C$3*130*130</f>
        <v>2856.1202800000001</v>
      </c>
      <c r="AI81">
        <f>GFP!AI81*Calibration!$C$3*130*130</f>
        <v>640.36972999999989</v>
      </c>
      <c r="AJ81">
        <f>GFP!AJ81*Calibration!$C$3*130*130</f>
        <v>362.59896399999997</v>
      </c>
      <c r="AK81">
        <f>GFP!AK81*Calibration!$C$3*130*130</f>
        <v>4101.0988329999991</v>
      </c>
      <c r="AL81">
        <f>GFP!AL81*Calibration!$C$3*130*130</f>
        <v>3486.0349940000001</v>
      </c>
      <c r="AM81">
        <f>GFP!AM81*Calibration!$C$3*130*130</f>
        <v>3476.6492410000001</v>
      </c>
      <c r="AN81">
        <f>GFP!AN81*Calibration!$C$3*130*130</f>
        <v>10828.188786999999</v>
      </c>
      <c r="AO81">
        <f>GFP!AO81*Calibration!$C$3*130*130</f>
        <v>624.33078499999999</v>
      </c>
      <c r="AP81">
        <f>GFP!AP81*Calibration!$C$3*130*130</f>
        <v>300.22528899999998</v>
      </c>
      <c r="AQ81">
        <f>GFP!AQ81*Calibration!$C$3*130*130</f>
        <v>8453.4744709999995</v>
      </c>
      <c r="AR81">
        <f>GFP!AR81*Calibration!$C$3*130*130</f>
        <v>817.15454599999998</v>
      </c>
      <c r="AS81">
        <f>GFP!AS81*Calibration!$C$3*130*130</f>
        <v>11892.699507000001</v>
      </c>
      <c r="AT81">
        <f>GFP!AT81*Calibration!$C$3*130*130</f>
        <v>2458.4732510000003</v>
      </c>
      <c r="AU81">
        <f>GFP!AU81*Calibration!$C$3*130*130</f>
        <v>1872.5171269999998</v>
      </c>
      <c r="AV81">
        <f>GFP!AV81*Calibration!$C$3*130*130</f>
        <v>5014.8434699999998</v>
      </c>
      <c r="AW81">
        <f>GFP!AW81*Calibration!$C$3*130*130</f>
        <v>3993.1032700000001</v>
      </c>
      <c r="AX81">
        <f>GFP!AX81*Calibration!$C$3*130*130</f>
        <v>525.00813300000004</v>
      </c>
      <c r="AY81">
        <f>GFP!AY81*Calibration!$C$3*130*130</f>
        <v>5621.7096259999998</v>
      </c>
      <c r="AZ81">
        <f>GFP!AZ81*Calibration!$C$3*130*130</f>
        <v>1910.4165599999999</v>
      </c>
      <c r="BA81">
        <f>GFP!BA81*Calibration!$C$3*130*130</f>
        <v>759.65195799999992</v>
      </c>
      <c r="BB81">
        <f>GFP!BB81*Calibration!$C$3*130*130</f>
        <v>3688.1257009999999</v>
      </c>
      <c r="BC81">
        <f>GFP!BC81*Calibration!$C$3*130*130</f>
        <v>3818.6945940000005</v>
      </c>
      <c r="BD81">
        <f>GFP!BD81*Calibration!$C$3*130*130</f>
        <v>1864.438251</v>
      </c>
      <c r="BE81">
        <f>GFP!BE81*Calibration!$C$3*130*130</f>
        <v>8825.5779949999996</v>
      </c>
      <c r="BF81">
        <f>GFP!BF81*Calibration!$C$3*130*130</f>
        <v>10981.449816999999</v>
      </c>
      <c r="BG81">
        <f>GFP!BG81*Calibration!$C$3*130*130</f>
        <v>4865.9782990000003</v>
      </c>
      <c r="BH81">
        <f>GFP!BH81*Calibration!$C$3*130*130</f>
        <v>5791.1284079999996</v>
      </c>
      <c r="BI81">
        <f>GFP!BI81*Calibration!$C$3*130*130</f>
        <v>412.73551800000001</v>
      </c>
      <c r="BJ81">
        <f>GFP!BJ81*Calibration!$C$3*130*130</f>
        <v>335.98619599999995</v>
      </c>
      <c r="BK81">
        <f>GFP!BK81*Calibration!$C$3*130*130</f>
        <v>1111.201871</v>
      </c>
      <c r="BL81">
        <f>GFP!BL81*Calibration!$C$3*130*130</f>
        <v>1134.4880430000001</v>
      </c>
    </row>
    <row r="82" spans="1:64">
      <c r="A82">
        <f>GFP!A82</f>
        <v>20</v>
      </c>
      <c r="B82">
        <f>GFP!B82*Calibration!$C$3*130*130</f>
        <v>285.84964200000002</v>
      </c>
      <c r="C82">
        <f>GFP!C82*Calibration!$C$3*130*130</f>
        <v>1279.5513899999999</v>
      </c>
      <c r="D82">
        <f>GFP!D82*Calibration!$C$3*130*130</f>
        <v>477.60413999999997</v>
      </c>
      <c r="E82">
        <f>GFP!E82*Calibration!$C$3*130*130</f>
        <v>1255.1959549999999</v>
      </c>
      <c r="F82">
        <f>GFP!F82*Calibration!$C$3*130*130</f>
        <v>2053.816609</v>
      </c>
      <c r="G82">
        <f>GFP!G82*Calibration!$C$3*130*130</f>
        <v>1325.0544709999999</v>
      </c>
      <c r="H82">
        <f>GFP!H82*Calibration!$C$3*130*130</f>
        <v>1844.4786749999998</v>
      </c>
      <c r="I82">
        <f>GFP!I82*Calibration!$C$3*130*130</f>
        <v>3989.4202530000002</v>
      </c>
      <c r="J82">
        <f>GFP!J82*Calibration!$C$3*130*130</f>
        <v>116.43086</v>
      </c>
      <c r="K82">
        <f>GFP!K82*Calibration!$C$3*130*130</f>
        <v>503.14764500000001</v>
      </c>
      <c r="L82">
        <f>GFP!L82*Calibration!$C$3*130*130</f>
        <v>1911.7234370000001</v>
      </c>
      <c r="M82">
        <f>GFP!M82*Calibration!$C$3*130*130</f>
        <v>6332.888328</v>
      </c>
      <c r="N82">
        <f>GFP!N82*Calibration!$C$3*130*130</f>
        <v>1142.5669190000003</v>
      </c>
      <c r="O82">
        <f>GFP!O82*Calibration!$C$3*130*130</f>
        <v>1935.9600650000002</v>
      </c>
      <c r="P82">
        <f>GFP!P82*Calibration!$C$3*130*130</f>
        <v>2867.8821729999995</v>
      </c>
      <c r="Q82">
        <f>GFP!Q82*Calibration!$C$3*130*130</f>
        <v>160.983485</v>
      </c>
      <c r="R82">
        <f>GFP!R82*Calibration!$C$3*130*130</f>
        <v>611.26201500000002</v>
      </c>
      <c r="S82">
        <f>GFP!S82*Calibration!$C$3*130*130</f>
        <v>6895.4394730000004</v>
      </c>
      <c r="T82">
        <f>GFP!T82*Calibration!$C$3*130*130</f>
        <v>10680.986913999999</v>
      </c>
      <c r="U82">
        <f>GFP!U82*Calibration!$C$3*130*130</f>
        <v>1621.1215149999998</v>
      </c>
      <c r="V82">
        <f>GFP!V82*Calibration!$C$3*130*130</f>
        <v>1547.8175959999999</v>
      </c>
      <c r="W82">
        <f>GFP!W82*Calibration!$C$3*130*130</f>
        <v>1627.8935139999999</v>
      </c>
      <c r="X82">
        <f>GFP!X82*Calibration!$C$3*130*130</f>
        <v>2348.6955829999997</v>
      </c>
      <c r="Y82">
        <f>GFP!Y82*Calibration!$C$3*130*130</f>
        <v>175.12151800000001</v>
      </c>
      <c r="Z82">
        <f>GFP!Z82*Calibration!$C$3*130*130</f>
        <v>5647.8471659999996</v>
      </c>
      <c r="AA82">
        <f>GFP!AA82*Calibration!$C$3*130*130</f>
        <v>2332.8942520000001</v>
      </c>
      <c r="AB82">
        <f>GFP!AB82*Calibration!$C$3*130*130</f>
        <v>3827.3675050000002</v>
      </c>
      <c r="AC82">
        <f>GFP!AC82*Calibration!$C$3*130*130</f>
        <v>12790.405198999999</v>
      </c>
      <c r="AD82">
        <f>GFP!AD82*Calibration!$C$3*130*130</f>
        <v>366.51959499999998</v>
      </c>
      <c r="AE82">
        <f>GFP!AE82*Calibration!$C$3*130*130</f>
        <v>1065.6987900000001</v>
      </c>
      <c r="AF82">
        <f>GFP!AF82*Calibration!$C$3*130*130</f>
        <v>4320.1789409999992</v>
      </c>
      <c r="AG82">
        <f>GFP!AG82*Calibration!$C$3*130*130</f>
        <v>846.61868199999992</v>
      </c>
      <c r="AH82">
        <f>GFP!AH82*Calibration!$C$3*130*130</f>
        <v>2840.2001419999997</v>
      </c>
      <c r="AI82">
        <f>GFP!AI82*Calibration!$C$3*130*130</f>
        <v>641.79541400000005</v>
      </c>
      <c r="AJ82">
        <f>GFP!AJ82*Calibration!$C$3*130*130</f>
        <v>377.449839</v>
      </c>
      <c r="AK82">
        <f>GFP!AK82*Calibration!$C$3*130*130</f>
        <v>4094.8020619999998</v>
      </c>
      <c r="AL82">
        <f>GFP!AL82*Calibration!$C$3*130*130</f>
        <v>3498.3909220000005</v>
      </c>
      <c r="AM82">
        <f>GFP!AM82*Calibration!$C$3*130*130</f>
        <v>3491.975344</v>
      </c>
      <c r="AN82">
        <f>GFP!AN82*Calibration!$C$3*130*130</f>
        <v>10757.498622000001</v>
      </c>
      <c r="AO82">
        <f>GFP!AO82*Calibration!$C$3*130*130</f>
        <v>676.48705799999993</v>
      </c>
      <c r="AP82">
        <f>GFP!AP82*Calibration!$C$3*130*130</f>
        <v>314.00690100000003</v>
      </c>
      <c r="AQ82">
        <f>GFP!AQ82*Calibration!$C$3*130*130</f>
        <v>8478.1863270000013</v>
      </c>
      <c r="AR82">
        <f>GFP!AR82*Calibration!$C$3*130*130</f>
        <v>854.45994400000006</v>
      </c>
      <c r="AS82">
        <f>GFP!AS82*Calibration!$C$3*130*130</f>
        <v>11982.755212999999</v>
      </c>
      <c r="AT82">
        <f>GFP!AT82*Calibration!$C$3*130*130</f>
        <v>2448.1370420000003</v>
      </c>
      <c r="AU82">
        <f>GFP!AU82*Calibration!$C$3*130*130</f>
        <v>1841.627307</v>
      </c>
      <c r="AV82">
        <f>GFP!AV82*Calibration!$C$3*130*130</f>
        <v>4972.0729500000007</v>
      </c>
      <c r="AW82">
        <f>GFP!AW82*Calibration!$C$3*130*130</f>
        <v>3907.3246159999994</v>
      </c>
      <c r="AX82">
        <f>GFP!AX82*Calibration!$C$3*130*130</f>
        <v>533.44343000000003</v>
      </c>
      <c r="AY82">
        <f>GFP!AY82*Calibration!$C$3*130*130</f>
        <v>5603.2945409999993</v>
      </c>
      <c r="AZ82">
        <f>GFP!AZ82*Calibration!$C$3*130*130</f>
        <v>1851.844709</v>
      </c>
      <c r="BA82">
        <f>GFP!BA82*Calibration!$C$3*130*130</f>
        <v>775.33448199999998</v>
      </c>
      <c r="BB82">
        <f>GFP!BB82*Calibration!$C$3*130*130</f>
        <v>3710.3426099999997</v>
      </c>
      <c r="BC82">
        <f>GFP!BC82*Calibration!$C$3*130*130</f>
        <v>3794.5767730000002</v>
      </c>
      <c r="BD82">
        <f>GFP!BD82*Calibration!$C$3*130*130</f>
        <v>1856.5969890000001</v>
      </c>
      <c r="BE82">
        <f>GFP!BE82*Calibration!$C$3*130*130</f>
        <v>8843.6366589999998</v>
      </c>
      <c r="BF82">
        <f>GFP!BF82*Calibration!$C$3*130*130</f>
        <v>11040.378089000002</v>
      </c>
      <c r="BG82">
        <f>GFP!BG82*Calibration!$C$3*130*130</f>
        <v>4938.0941479999992</v>
      </c>
      <c r="BH82">
        <f>GFP!BH82*Calibration!$C$3*130*130</f>
        <v>5817.7411760000005</v>
      </c>
      <c r="BI82">
        <f>GFP!BI82*Calibration!$C$3*130*130</f>
        <v>417.13137699999999</v>
      </c>
      <c r="BJ82">
        <f>GFP!BJ82*Calibration!$C$3*130*130</f>
        <v>302.72023599999994</v>
      </c>
      <c r="BK82">
        <f>GFP!BK82*Calibration!$C$3*130*130</f>
        <v>1097.7766799999999</v>
      </c>
      <c r="BL82">
        <f>GFP!BL82*Calibration!$C$3*130*130</f>
        <v>1136.9829900000002</v>
      </c>
    </row>
    <row r="83" spans="1:64">
      <c r="A83">
        <f>GFP!A83</f>
        <v>20.25</v>
      </c>
      <c r="B83">
        <f>GFP!B83*Calibration!$C$3*130*130</f>
        <v>278.24599400000005</v>
      </c>
      <c r="C83">
        <f>GFP!C83*Calibration!$C$3*130*130</f>
        <v>1269.9280229999999</v>
      </c>
      <c r="D83">
        <f>GFP!D83*Calibration!$C$3*130*130</f>
        <v>484.37613899999997</v>
      </c>
      <c r="E83">
        <f>GFP!E83*Calibration!$C$3*130*130</f>
        <v>1233.8106949999997</v>
      </c>
      <c r="F83">
        <f>GFP!F83*Calibration!$C$3*130*130</f>
        <v>2050.0147849999998</v>
      </c>
      <c r="G83">
        <f>GFP!G83*Calibration!$C$3*130*130</f>
        <v>1325.4108919999999</v>
      </c>
      <c r="H83">
        <f>GFP!H83*Calibration!$C$3*130*130</f>
        <v>1813.113627</v>
      </c>
      <c r="I83">
        <f>GFP!I83*Calibration!$C$3*130*130</f>
        <v>3992.2716209999999</v>
      </c>
      <c r="J83">
        <f>GFP!J83*Calibration!$C$3*130*130</f>
        <v>50.968203000000003</v>
      </c>
      <c r="K83">
        <f>GFP!K83*Calibration!$C$3*130*130</f>
        <v>481.881192</v>
      </c>
      <c r="L83">
        <f>GFP!L83*Calibration!$C$3*130*130</f>
        <v>1919.4458919999997</v>
      </c>
      <c r="M83">
        <f>GFP!M83*Calibration!$C$3*130*130</f>
        <v>6354.1547810000002</v>
      </c>
      <c r="N83">
        <f>GFP!N83*Calibration!$C$3*130*130</f>
        <v>1182.2484569999999</v>
      </c>
      <c r="O83">
        <f>GFP!O83*Calibration!$C$3*130*130</f>
        <v>1904.47621</v>
      </c>
      <c r="P83">
        <f>GFP!P83*Calibration!$C$3*130*130</f>
        <v>2887.2477139999996</v>
      </c>
      <c r="Q83">
        <f>GFP!Q83*Calibration!$C$3*130*130</f>
        <v>170.606852</v>
      </c>
      <c r="R83">
        <f>GFP!R83*Calibration!$C$3*130*130</f>
        <v>616.72713699999997</v>
      </c>
      <c r="S83">
        <f>GFP!S83*Calibration!$C$3*130*130</f>
        <v>6898.1720339999993</v>
      </c>
      <c r="T83">
        <f>GFP!T83*Calibration!$C$3*130*130</f>
        <v>10713.302417999999</v>
      </c>
      <c r="U83">
        <f>GFP!U83*Calibration!$C$3*130*130</f>
        <v>1481.1668690000001</v>
      </c>
      <c r="V83">
        <f>GFP!V83*Calibration!$C$3*130*130</f>
        <v>1547.6987889999998</v>
      </c>
      <c r="W83">
        <f>GFP!W83*Calibration!$C$3*130*130</f>
        <v>1655.694352</v>
      </c>
      <c r="X83">
        <f>GFP!X83*Calibration!$C$3*130*130</f>
        <v>2363.427651</v>
      </c>
      <c r="Y83">
        <f>GFP!Y83*Calibration!$C$3*130*130</f>
        <v>158.60734499999998</v>
      </c>
      <c r="Z83">
        <f>GFP!Z83*Calibration!$C$3*130*130</f>
        <v>5650.5797269999994</v>
      </c>
      <c r="AA83">
        <f>GFP!AA83*Calibration!$C$3*130*130</f>
        <v>2302.123239</v>
      </c>
      <c r="AB83">
        <f>GFP!AB83*Calibration!$C$3*130*130</f>
        <v>3851.0100979999997</v>
      </c>
      <c r="AC83">
        <f>GFP!AC83*Calibration!$C$3*130*130</f>
        <v>12767.713061999999</v>
      </c>
      <c r="AD83">
        <f>GFP!AD83*Calibration!$C$3*130*130</f>
        <v>370.20261200000004</v>
      </c>
      <c r="AE83">
        <f>GFP!AE83*Calibration!$C$3*130*130</f>
        <v>1082.2129629999999</v>
      </c>
      <c r="AF83">
        <f>GFP!AF83*Calibration!$C$3*130*130</f>
        <v>4273.8442109999987</v>
      </c>
      <c r="AG83">
        <f>GFP!AG83*Calibration!$C$3*130*130</f>
        <v>890.81488599999989</v>
      </c>
      <c r="AH83">
        <f>GFP!AH83*Calibration!$C$3*130*130</f>
        <v>2869.0702430000001</v>
      </c>
      <c r="AI83">
        <f>GFP!AI83*Calibration!$C$3*130*130</f>
        <v>632.76608199999987</v>
      </c>
      <c r="AJ83">
        <f>GFP!AJ83*Calibration!$C$3*130*130</f>
        <v>401.56765999999993</v>
      </c>
      <c r="AK83">
        <f>GFP!AK83*Calibration!$C$3*130*130</f>
        <v>4129.7313199999999</v>
      </c>
      <c r="AL83">
        <f>GFP!AL83*Calibration!$C$3*130*130</f>
        <v>3485.5597659999999</v>
      </c>
      <c r="AM83">
        <f>GFP!AM83*Calibration!$C$3*130*130</f>
        <v>3525.2413040000001</v>
      </c>
      <c r="AN83">
        <f>GFP!AN83*Calibration!$C$3*130*130</f>
        <v>10813.100297999999</v>
      </c>
      <c r="AO83">
        <f>GFP!AO83*Calibration!$C$3*130*130</f>
        <v>651.41878099999997</v>
      </c>
      <c r="AP83">
        <f>GFP!AP83*Calibration!$C$3*130*130</f>
        <v>298.20557000000002</v>
      </c>
      <c r="AQ83">
        <f>GFP!AQ83*Calibration!$C$3*130*130</f>
        <v>8445.0391739999995</v>
      </c>
      <c r="AR83">
        <f>GFP!AR83*Calibration!$C$3*130*130</f>
        <v>836.28247299999987</v>
      </c>
      <c r="AS83">
        <f>GFP!AS83*Calibration!$C$3*130*130</f>
        <v>11909.926522</v>
      </c>
      <c r="AT83">
        <f>GFP!AT83*Calibration!$C$3*130*130</f>
        <v>2433.2861669999998</v>
      </c>
      <c r="AU83">
        <f>GFP!AU83*Calibration!$C$3*130*130</f>
        <v>1837.1126409999997</v>
      </c>
      <c r="AV83">
        <f>GFP!AV83*Calibration!$C$3*130*130</f>
        <v>4957.5784960000001</v>
      </c>
      <c r="AW83">
        <f>GFP!AW83*Calibration!$C$3*130*130</f>
        <v>3966.2528879999995</v>
      </c>
      <c r="AX83">
        <f>GFP!AX83*Calibration!$C$3*130*130</f>
        <v>534.86911399999997</v>
      </c>
      <c r="AY83">
        <f>GFP!AY83*Calibration!$C$3*130*130</f>
        <v>5615.0564340000001</v>
      </c>
      <c r="AZ83">
        <f>GFP!AZ83*Calibration!$C$3*130*130</f>
        <v>1745.156023</v>
      </c>
      <c r="BA83">
        <f>GFP!BA83*Calibration!$C$3*130*130</f>
        <v>780.44318299999998</v>
      </c>
      <c r="BB83">
        <f>GFP!BB83*Calibration!$C$3*130*130</f>
        <v>3684.0862629999997</v>
      </c>
      <c r="BC83">
        <f>GFP!BC83*Calibration!$C$3*130*130</f>
        <v>3845.4261689999998</v>
      </c>
      <c r="BD83">
        <f>GFP!BD83*Calibration!$C$3*130*130</f>
        <v>1839.2511669999999</v>
      </c>
      <c r="BE83">
        <f>GFP!BE83*Calibration!$C$3*130*130</f>
        <v>8842.8050100000019</v>
      </c>
      <c r="BF83">
        <f>GFP!BF83*Calibration!$C$3*130*130</f>
        <v>11002.359849</v>
      </c>
      <c r="BG83">
        <f>GFP!BG83*Calibration!$C$3*130*130</f>
        <v>4884.7498050000004</v>
      </c>
      <c r="BH83">
        <f>GFP!BH83*Calibration!$C$3*130*130</f>
        <v>5874.7685359999996</v>
      </c>
      <c r="BI83">
        <f>GFP!BI83*Calibration!$C$3*130*130</f>
        <v>399.66674799999998</v>
      </c>
      <c r="BJ83">
        <f>GFP!BJ83*Calibration!$C$3*130*130</f>
        <v>291.19595700000002</v>
      </c>
      <c r="BK83">
        <f>GFP!BK83*Calibration!$C$3*130*130</f>
        <v>1070.807491</v>
      </c>
      <c r="BL83">
        <f>GFP!BL83*Calibration!$C$3*130*130</f>
        <v>1152.3090929999998</v>
      </c>
    </row>
    <row r="84" spans="1:64">
      <c r="A84">
        <f>GFP!A84</f>
        <v>20.5</v>
      </c>
      <c r="B84">
        <f>GFP!B84*Calibration!$C$3*130*130</f>
        <v>294.99778099999997</v>
      </c>
      <c r="C84">
        <f>GFP!C84*Calibration!$C$3*130*130</f>
        <v>1253.2950429999999</v>
      </c>
      <c r="D84">
        <f>GFP!D84*Calibration!$C$3*130*130</f>
        <v>461.32758100000001</v>
      </c>
      <c r="E84">
        <f>GFP!E84*Calibration!$C$3*130*130</f>
        <v>1249.493219</v>
      </c>
      <c r="F84">
        <f>GFP!F84*Calibration!$C$3*130*130</f>
        <v>2061.895485</v>
      </c>
      <c r="G84">
        <f>GFP!G84*Calibration!$C$3*130*130</f>
        <v>1302.7187549999999</v>
      </c>
      <c r="H84">
        <f>GFP!H84*Calibration!$C$3*130*130</f>
        <v>1809.5494169999999</v>
      </c>
      <c r="I84">
        <f>GFP!I84*Calibration!$C$3*130*130</f>
        <v>3965.8964669999996</v>
      </c>
      <c r="J84">
        <f>GFP!J84*Calibration!$C$3*130*130</f>
        <v>39.800345</v>
      </c>
      <c r="K84">
        <f>GFP!K84*Calibration!$C$3*130*130</f>
        <v>475.70322799999991</v>
      </c>
      <c r="L84">
        <f>GFP!L84*Calibration!$C$3*130*130</f>
        <v>1896.6349479999999</v>
      </c>
      <c r="M84">
        <f>GFP!M84*Calibration!$C$3*130*130</f>
        <v>6334.908046999999</v>
      </c>
      <c r="N84">
        <f>GFP!N84*Calibration!$C$3*130*130</f>
        <v>1159.5563200000001</v>
      </c>
      <c r="O84">
        <f>GFP!O84*Calibration!$C$3*130*130</f>
        <v>1894.3776149999999</v>
      </c>
      <c r="P84">
        <f>GFP!P84*Calibration!$C$3*130*130</f>
        <v>2833.0717220000001</v>
      </c>
      <c r="Q84">
        <f>GFP!Q84*Calibration!$C$3*130*130</f>
        <v>158.250924</v>
      </c>
      <c r="R84">
        <f>GFP!R84*Calibration!$C$3*130*130</f>
        <v>607.69780500000002</v>
      </c>
      <c r="S84">
        <f>GFP!S84*Calibration!$C$3*130*130</f>
        <v>6889.9743510000008</v>
      </c>
      <c r="T84">
        <f>GFP!T84*Calibration!$C$3*130*130</f>
        <v>10689.897439</v>
      </c>
      <c r="U84">
        <f>GFP!U84*Calibration!$C$3*130*130</f>
        <v>1533.3231420000002</v>
      </c>
      <c r="V84">
        <f>GFP!V84*Calibration!$C$3*130*130</f>
        <v>1551.5006129999999</v>
      </c>
      <c r="W84">
        <f>GFP!W84*Calibration!$C$3*130*130</f>
        <v>1655.337931</v>
      </c>
      <c r="X84">
        <f>GFP!X84*Calibration!$C$3*130*130</f>
        <v>2358.4377569999997</v>
      </c>
      <c r="Y84">
        <f>GFP!Y84*Calibration!$C$3*130*130</f>
        <v>201.14025100000001</v>
      </c>
      <c r="Z84">
        <f>GFP!Z84*Calibration!$C$3*130*130</f>
        <v>5717.4680680000001</v>
      </c>
      <c r="AA84">
        <f>GFP!AA84*Calibration!$C$3*130*130</f>
        <v>2285.6090659999995</v>
      </c>
      <c r="AB84">
        <f>GFP!AB84*Calibration!$C$3*130*130</f>
        <v>3789.4680719999997</v>
      </c>
      <c r="AC84">
        <f>GFP!AC84*Calibration!$C$3*130*130</f>
        <v>12760.347027999998</v>
      </c>
      <c r="AD84">
        <f>GFP!AD84*Calibration!$C$3*130*130</f>
        <v>369.25215600000001</v>
      </c>
      <c r="AE84">
        <f>GFP!AE84*Calibration!$C$3*130*130</f>
        <v>1081.2625070000001</v>
      </c>
      <c r="AF84">
        <f>GFP!AF84*Calibration!$C$3*130*130</f>
        <v>4205.7677999999996</v>
      </c>
      <c r="AG84">
        <f>GFP!AG84*Calibration!$C$3*130*130</f>
        <v>862.77643399999988</v>
      </c>
      <c r="AH84">
        <f>GFP!AH84*Calibration!$C$3*130*130</f>
        <v>2859.090455</v>
      </c>
      <c r="AI84">
        <f>GFP!AI84*Calibration!$C$3*130*130</f>
        <v>628.48903000000007</v>
      </c>
      <c r="AJ84">
        <f>GFP!AJ84*Calibration!$C$3*130*130</f>
        <v>367.35124400000001</v>
      </c>
      <c r="AK84">
        <f>GFP!AK84*Calibration!$C$3*130*130</f>
        <v>4100.0295699999997</v>
      </c>
      <c r="AL84">
        <f>GFP!AL84*Calibration!$C$3*130*130</f>
        <v>3477.8373109999998</v>
      </c>
      <c r="AM84">
        <f>GFP!AM84*Calibration!$C$3*130*130</f>
        <v>3556.8439659999995</v>
      </c>
      <c r="AN84">
        <f>GFP!AN84*Calibration!$C$3*130*130</f>
        <v>10718.886347000001</v>
      </c>
      <c r="AO84">
        <f>GFP!AO84*Calibration!$C$3*130*130</f>
        <v>674.34853199999998</v>
      </c>
      <c r="AP84">
        <f>GFP!AP84*Calibration!$C$3*130*130</f>
        <v>303.43307799999997</v>
      </c>
      <c r="AQ84">
        <f>GFP!AQ84*Calibration!$C$3*130*130</f>
        <v>8442.9006479999989</v>
      </c>
      <c r="AR84">
        <f>GFP!AR84*Calibration!$C$3*130*130</f>
        <v>842.34163000000001</v>
      </c>
      <c r="AS84">
        <f>GFP!AS84*Calibration!$C$3*130*130</f>
        <v>11966.241039999999</v>
      </c>
      <c r="AT84">
        <f>GFP!AT84*Calibration!$C$3*130*130</f>
        <v>2445.2856740000002</v>
      </c>
      <c r="AU84">
        <f>GFP!AU84*Calibration!$C$3*130*130</f>
        <v>1843.88464</v>
      </c>
      <c r="AV84">
        <f>GFP!AV84*Calibration!$C$3*130*130</f>
        <v>4956.2716189999992</v>
      </c>
      <c r="AW84">
        <f>GFP!AW84*Calibration!$C$3*130*130</f>
        <v>3897.4636350000001</v>
      </c>
      <c r="AX84">
        <f>GFP!AX84*Calibration!$C$3*130*130</f>
        <v>539.62139400000001</v>
      </c>
      <c r="AY84">
        <f>GFP!AY84*Calibration!$C$3*130*130</f>
        <v>5651.8866040000003</v>
      </c>
      <c r="AZ84">
        <f>GFP!AZ84*Calibration!$C$3*130*130</f>
        <v>1694.900662</v>
      </c>
      <c r="BA84">
        <f>GFP!BA84*Calibration!$C$3*130*130</f>
        <v>768.91890400000011</v>
      </c>
      <c r="BB84">
        <f>GFP!BB84*Calibration!$C$3*130*130</f>
        <v>3709.0357329999997</v>
      </c>
      <c r="BC84">
        <f>GFP!BC84*Calibration!$C$3*130*130</f>
        <v>3854.8119219999994</v>
      </c>
      <c r="BD84">
        <f>GFP!BD84*Calibration!$C$3*130*130</f>
        <v>1850.8942530000002</v>
      </c>
      <c r="BE84">
        <f>GFP!BE84*Calibration!$C$3*130*130</f>
        <v>8851.240307</v>
      </c>
      <c r="BF84">
        <f>GFP!BF84*Calibration!$C$3*130*130</f>
        <v>10984.063571000001</v>
      </c>
      <c r="BG84">
        <f>GFP!BG84*Calibration!$C$3*130*130</f>
        <v>4845.8999159999994</v>
      </c>
      <c r="BH84">
        <f>GFP!BH84*Calibration!$C$3*130*130</f>
        <v>5856.4722579999998</v>
      </c>
      <c r="BI84">
        <f>GFP!BI84*Calibration!$C$3*130*130</f>
        <v>407.86443099999997</v>
      </c>
      <c r="BJ84">
        <f>GFP!BJ84*Calibration!$C$3*130*130</f>
        <v>355.82696500000003</v>
      </c>
      <c r="BK84">
        <f>GFP!BK84*Calibration!$C$3*130*130</f>
        <v>1080.074437</v>
      </c>
      <c r="BL84">
        <f>GFP!BL84*Calibration!$C$3*130*130</f>
        <v>1137.3394110000002</v>
      </c>
    </row>
    <row r="85" spans="1:64">
      <c r="A85">
        <f>GFP!A85</f>
        <v>20.75</v>
      </c>
      <c r="B85">
        <f>GFP!B85*Calibration!$C$3*130*130</f>
        <v>257.33596199999999</v>
      </c>
      <c r="C85">
        <f>GFP!C85*Calibration!$C$3*130*130</f>
        <v>1263.3936379999998</v>
      </c>
      <c r="D85">
        <f>GFP!D85*Calibration!$C$3*130*130</f>
        <v>490.19768200000004</v>
      </c>
      <c r="E85">
        <f>GFP!E85*Calibration!$C$3*130*130</f>
        <v>1268.1459179999997</v>
      </c>
      <c r="F85">
        <f>GFP!F85*Calibration!$C$3*130*130</f>
        <v>2045.381312</v>
      </c>
      <c r="G85">
        <f>GFP!G85*Calibration!$C$3*130*130</f>
        <v>1290.1252129999998</v>
      </c>
      <c r="H85">
        <f>GFP!H85*Calibration!$C$3*130*130</f>
        <v>1832.4791680000001</v>
      </c>
      <c r="I85">
        <f>GFP!I85*Calibration!$C$3*130*130</f>
        <v>3974.4505710000003</v>
      </c>
      <c r="J85">
        <f>GFP!J85*Calibration!$C$3*130*130</f>
        <v>39.206310000000009</v>
      </c>
      <c r="K85">
        <f>GFP!K85*Calibration!$C$3*130*130</f>
        <v>483.66329699999994</v>
      </c>
      <c r="L85">
        <f>GFP!L85*Calibration!$C$3*130*130</f>
        <v>1894.9716499999997</v>
      </c>
      <c r="M85">
        <f>GFP!M85*Calibration!$C$3*130*130</f>
        <v>6297.7214560000011</v>
      </c>
      <c r="N85">
        <f>GFP!N85*Calibration!$C$3*130*130</f>
        <v>1151.1210229999999</v>
      </c>
      <c r="O85">
        <f>GFP!O85*Calibration!$C$3*130*130</f>
        <v>1893.0707380000001</v>
      </c>
      <c r="P85">
        <f>GFP!P85*Calibration!$C$3*130*130</f>
        <v>2837.2299669999998</v>
      </c>
      <c r="Q85">
        <f>GFP!Q85*Calibration!$C$3*130*130</f>
        <v>164.31008100000003</v>
      </c>
      <c r="R85">
        <f>GFP!R85*Calibration!$C$3*130*130</f>
        <v>622.90510100000006</v>
      </c>
      <c r="S85">
        <f>GFP!S85*Calibration!$C$3*130*130</f>
        <v>6863.8368110000001</v>
      </c>
      <c r="T85">
        <f>GFP!T85*Calibration!$C$3*130*130</f>
        <v>10616.59352</v>
      </c>
      <c r="U85">
        <f>GFP!U85*Calibration!$C$3*130*130</f>
        <v>1420.5752990000001</v>
      </c>
      <c r="V85">
        <f>GFP!V85*Calibration!$C$3*130*130</f>
        <v>1524.887845</v>
      </c>
      <c r="W85">
        <f>GFP!W85*Calibration!$C$3*130*130</f>
        <v>1655.219124</v>
      </c>
      <c r="X85">
        <f>GFP!X85*Calibration!$C$3*130*130</f>
        <v>2361.2891249999998</v>
      </c>
      <c r="Y85">
        <f>GFP!Y85*Calibration!$C$3*130*130</f>
        <v>175.00271100000001</v>
      </c>
      <c r="Z85">
        <f>GFP!Z85*Calibration!$C$3*130*130</f>
        <v>5627.6499759999997</v>
      </c>
      <c r="AA85">
        <f>GFP!AA85*Calibration!$C$3*130*130</f>
        <v>2323.6273060000003</v>
      </c>
      <c r="AB85">
        <f>GFP!AB85*Calibration!$C$3*130*130</f>
        <v>3806.2198589999998</v>
      </c>
      <c r="AC85">
        <f>GFP!AC85*Calibration!$C$3*130*130</f>
        <v>12674.805988</v>
      </c>
      <c r="AD85">
        <f>GFP!AD85*Calibration!$C$3*130*130</f>
        <v>358.32191199999994</v>
      </c>
      <c r="AE85">
        <f>GFP!AE85*Calibration!$C$3*130*130</f>
        <v>1050.729108</v>
      </c>
      <c r="AF85">
        <f>GFP!AF85*Calibration!$C$3*130*130</f>
        <v>4240.5782509999999</v>
      </c>
      <c r="AG85">
        <f>GFP!AG85*Calibration!$C$3*130*130</f>
        <v>872.51860799999997</v>
      </c>
      <c r="AH85">
        <f>GFP!AH85*Calibration!$C$3*130*130</f>
        <v>2837.8240019999998</v>
      </c>
      <c r="AI85">
        <f>GFP!AI85*Calibration!$C$3*130*130</f>
        <v>627.30096000000015</v>
      </c>
      <c r="AJ85">
        <f>GFP!AJ85*Calibration!$C$3*130*130</f>
        <v>374.36085699999995</v>
      </c>
      <c r="AK85">
        <f>GFP!AK85*Calibration!$C$3*130*130</f>
        <v>4070.4466270000003</v>
      </c>
      <c r="AL85">
        <f>GFP!AL85*Calibration!$C$3*130*130</f>
        <v>3471.8969609999995</v>
      </c>
      <c r="AM85">
        <f>GFP!AM85*Calibration!$C$3*130*130</f>
        <v>3568.8434729999999</v>
      </c>
      <c r="AN85">
        <f>GFP!AN85*Calibration!$C$3*130*130</f>
        <v>10691.917157999998</v>
      </c>
      <c r="AO85">
        <f>GFP!AO85*Calibration!$C$3*130*130</f>
        <v>652.01281600000004</v>
      </c>
      <c r="AP85">
        <f>GFP!AP85*Calibration!$C$3*130*130</f>
        <v>297.25511399999994</v>
      </c>
      <c r="AQ85">
        <f>GFP!AQ85*Calibration!$C$3*130*130</f>
        <v>8444.2075249999998</v>
      </c>
      <c r="AR85">
        <f>GFP!AR85*Calibration!$C$3*130*130</f>
        <v>808.00640699999997</v>
      </c>
      <c r="AS85">
        <f>GFP!AS85*Calibration!$C$3*130*130</f>
        <v>11857.770248999999</v>
      </c>
      <c r="AT85">
        <f>GFP!AT85*Calibration!$C$3*130*130</f>
        <v>2443.7411829999996</v>
      </c>
      <c r="AU85">
        <f>GFP!AU85*Calibration!$C$3*130*130</f>
        <v>1865.8639349999999</v>
      </c>
      <c r="AV85">
        <f>GFP!AV85*Calibration!$C$3*130*130</f>
        <v>5000.2302090000003</v>
      </c>
      <c r="AW85">
        <f>GFP!AW85*Calibration!$C$3*130*130</f>
        <v>3947.4813819999999</v>
      </c>
      <c r="AX85">
        <f>GFP!AX85*Calibration!$C$3*130*130</f>
        <v>528.09711499999992</v>
      </c>
      <c r="AY85">
        <f>GFP!AY85*Calibration!$C$3*130*130</f>
        <v>5624.2045729999991</v>
      </c>
      <c r="AZ85">
        <f>GFP!AZ85*Calibration!$C$3*130*130</f>
        <v>1623.3788479999998</v>
      </c>
      <c r="BA85">
        <f>GFP!BA85*Calibration!$C$3*130*130</f>
        <v>778.77988499999992</v>
      </c>
      <c r="BB85">
        <f>GFP!BB85*Calibration!$C$3*130*130</f>
        <v>3707.9664699999998</v>
      </c>
      <c r="BC85">
        <f>GFP!BC85*Calibration!$C$3*130*130</f>
        <v>3813.2294719999995</v>
      </c>
      <c r="BD85">
        <f>GFP!BD85*Calibration!$C$3*130*130</f>
        <v>1844.0034470000001</v>
      </c>
      <c r="BE85">
        <f>GFP!BE85*Calibration!$C$3*130*130</f>
        <v>8759.2836890000017</v>
      </c>
      <c r="BF85">
        <f>GFP!BF85*Calibration!$C$3*130*130</f>
        <v>11020.180898999999</v>
      </c>
      <c r="BG85">
        <f>GFP!BG85*Calibration!$C$3*130*130</f>
        <v>4907.3231350000005</v>
      </c>
      <c r="BH85">
        <f>GFP!BH85*Calibration!$C$3*130*130</f>
        <v>5963.5173649999997</v>
      </c>
      <c r="BI85">
        <f>GFP!BI85*Calibration!$C$3*130*130</f>
        <v>394.67685399999993</v>
      </c>
      <c r="BJ85">
        <f>GFP!BJ85*Calibration!$C$3*130*130</f>
        <v>312.22479600000003</v>
      </c>
      <c r="BK85">
        <f>GFP!BK85*Calibration!$C$3*130*130</f>
        <v>1158.7246709999999</v>
      </c>
      <c r="BL85">
        <f>GFP!BL85*Calibration!$C$3*130*130</f>
        <v>1140.4283930000001</v>
      </c>
    </row>
    <row r="86" spans="1:64">
      <c r="A86">
        <f>GFP!A86</f>
        <v>21</v>
      </c>
      <c r="B86">
        <f>GFP!B86*Calibration!$C$3*130*130</f>
        <v>279.31525699999997</v>
      </c>
      <c r="C86">
        <f>GFP!C86*Calibration!$C$3*130*130</f>
        <v>1270.2844439999999</v>
      </c>
      <c r="D86">
        <f>GFP!D86*Calibration!$C$3*130*130</f>
        <v>484.85136700000004</v>
      </c>
      <c r="E86">
        <f>GFP!E86*Calibration!$C$3*130*130</f>
        <v>1258.1661299999998</v>
      </c>
      <c r="F86">
        <f>GFP!F86*Calibration!$C$3*130*130</f>
        <v>2055.3611000000001</v>
      </c>
      <c r="G86">
        <f>GFP!G86*Calibration!$C$3*130*130</f>
        <v>1293.2141949999998</v>
      </c>
      <c r="H86">
        <f>GFP!H86*Calibration!$C$3*130*130</f>
        <v>1834.7365010000001</v>
      </c>
      <c r="I86">
        <f>GFP!I86*Calibration!$C$3*130*130</f>
        <v>3960.074924</v>
      </c>
      <c r="J86">
        <f>GFP!J86*Calibration!$C$3*130*130</f>
        <v>55.839289999999998</v>
      </c>
      <c r="K86">
        <f>GFP!K86*Calibration!$C$3*130*130</f>
        <v>496.73206699999997</v>
      </c>
      <c r="L86">
        <f>GFP!L86*Calibration!$C$3*130*130</f>
        <v>1918.139015</v>
      </c>
      <c r="M86">
        <f>GFP!M86*Calibration!$C$3*130*130</f>
        <v>6303.1865779999998</v>
      </c>
      <c r="N86">
        <f>GFP!N86*Calibration!$C$3*130*130</f>
        <v>1159.675127</v>
      </c>
      <c r="O86">
        <f>GFP!O86*Calibration!$C$3*130*130</f>
        <v>1944.7517830000002</v>
      </c>
      <c r="P86">
        <f>GFP!P86*Calibration!$C$3*130*130</f>
        <v>2849.9423160000001</v>
      </c>
      <c r="Q86">
        <f>GFP!Q86*Calibration!$C$3*130*130</f>
        <v>164.07246700000002</v>
      </c>
      <c r="R86">
        <f>GFP!R86*Calibration!$C$3*130*130</f>
        <v>620.17253999999991</v>
      </c>
      <c r="S86">
        <f>GFP!S86*Calibration!$C$3*130*130</f>
        <v>6870.9652310000001</v>
      </c>
      <c r="T86">
        <f>GFP!T86*Calibration!$C$3*130*130</f>
        <v>10602.693100999999</v>
      </c>
      <c r="U86">
        <f>GFP!U86*Calibration!$C$3*130*130</f>
        <v>1511.7002680000001</v>
      </c>
      <c r="V86">
        <f>GFP!V86*Calibration!$C$3*130*130</f>
        <v>1546.8671399999996</v>
      </c>
      <c r="W86">
        <f>GFP!W86*Calibration!$C$3*130*130</f>
        <v>1646.7838270000002</v>
      </c>
      <c r="X86">
        <f>GFP!X86*Calibration!$C$3*130*130</f>
        <v>2337.4089180000001</v>
      </c>
      <c r="Y86">
        <f>GFP!Y86*Calibration!$C$3*130*130</f>
        <v>184.269657</v>
      </c>
      <c r="Z86">
        <f>GFP!Z86*Calibration!$C$3*130*130</f>
        <v>5658.4209890000002</v>
      </c>
      <c r="AA86">
        <f>GFP!AA86*Calibration!$C$3*130*130</f>
        <v>2436.1375349999994</v>
      </c>
      <c r="AB86">
        <f>GFP!AB86*Calibration!$C$3*130*130</f>
        <v>3852.4357819999996</v>
      </c>
      <c r="AC86">
        <f>GFP!AC86*Calibration!$C$3*130*130</f>
        <v>12735.872786</v>
      </c>
      <c r="AD86">
        <f>GFP!AD86*Calibration!$C$3*130*130</f>
        <v>351.31229899999994</v>
      </c>
      <c r="AE86">
        <f>GFP!AE86*Calibration!$C$3*130*130</f>
        <v>1093.499628</v>
      </c>
      <c r="AF86">
        <f>GFP!AF86*Calibration!$C$3*130*130</f>
        <v>4224.5393059999997</v>
      </c>
      <c r="AG86">
        <f>GFP!AG86*Calibration!$C$3*130*130</f>
        <v>868.47916999999995</v>
      </c>
      <c r="AH86">
        <f>GFP!AH86*Calibration!$C$3*130*130</f>
        <v>2842.2198609999996</v>
      </c>
      <c r="AI86">
        <f>GFP!AI86*Calibration!$C$3*130*130</f>
        <v>632.88488899999993</v>
      </c>
      <c r="AJ86">
        <f>GFP!AJ86*Calibration!$C$3*130*130</f>
        <v>367.11362999999994</v>
      </c>
      <c r="AK86">
        <f>GFP!AK86*Calibration!$C$3*130*130</f>
        <v>4065.6943469999992</v>
      </c>
      <c r="AL86">
        <f>GFP!AL86*Calibration!$C$3*130*130</f>
        <v>3486.0349940000001</v>
      </c>
      <c r="AM86">
        <f>GFP!AM86*Calibration!$C$3*130*130</f>
        <v>3537.4784249999998</v>
      </c>
      <c r="AN86">
        <f>GFP!AN86*Calibration!$C$3*130*130</f>
        <v>10565.625317</v>
      </c>
      <c r="AO86">
        <f>GFP!AO86*Calibration!$C$3*130*130</f>
        <v>666.26965599999994</v>
      </c>
      <c r="AP86">
        <f>GFP!AP86*Calibration!$C$3*130*130</f>
        <v>295.35420200000004</v>
      </c>
      <c r="AQ86">
        <f>GFP!AQ86*Calibration!$C$3*130*130</f>
        <v>8278.709374</v>
      </c>
      <c r="AR86">
        <f>GFP!AR86*Calibration!$C$3*130*130</f>
        <v>820.12472099999991</v>
      </c>
      <c r="AS86">
        <f>GFP!AS86*Calibration!$C$3*130*130</f>
        <v>11902.441681</v>
      </c>
      <c r="AT86">
        <f>GFP!AT86*Calibration!$C$3*130*130</f>
        <v>2519.0648209999999</v>
      </c>
      <c r="AU86">
        <f>GFP!AU86*Calibration!$C$3*130*130</f>
        <v>1849.706183</v>
      </c>
      <c r="AV86">
        <f>GFP!AV86*Calibration!$C$3*130*130</f>
        <v>4959.3606010000003</v>
      </c>
      <c r="AW86">
        <f>GFP!AW86*Calibration!$C$3*130*130</f>
        <v>3908.3938789999997</v>
      </c>
      <c r="AX86">
        <f>GFP!AX86*Calibration!$C$3*130*130</f>
        <v>525.00813300000004</v>
      </c>
      <c r="AY86">
        <f>GFP!AY86*Calibration!$C$3*130*130</f>
        <v>5561.4744770000007</v>
      </c>
      <c r="AZ86">
        <f>GFP!AZ86*Calibration!$C$3*130*130</f>
        <v>1558.9854539999999</v>
      </c>
      <c r="BA86">
        <f>GFP!BA86*Calibration!$C$3*130*130</f>
        <v>754.06802900000002</v>
      </c>
      <c r="BB86">
        <f>GFP!BB86*Calibration!$C$3*130*130</f>
        <v>3649.7510399999996</v>
      </c>
      <c r="BC86">
        <f>GFP!BC86*Calibration!$C$3*130*130</f>
        <v>3779.6070909999994</v>
      </c>
      <c r="BD86">
        <f>GFP!BD86*Calibration!$C$3*130*130</f>
        <v>1832.4791680000001</v>
      </c>
      <c r="BE86">
        <f>GFP!BE86*Calibration!$C$3*130*130</f>
        <v>8735.878709999999</v>
      </c>
      <c r="BF86">
        <f>GFP!BF86*Calibration!$C$3*130*130</f>
        <v>11004.854796000001</v>
      </c>
      <c r="BG86">
        <f>GFP!BG86*Calibration!$C$3*130*130</f>
        <v>4862.0576679999995</v>
      </c>
      <c r="BH86">
        <f>GFP!BH86*Calibration!$C$3*130*130</f>
        <v>5961.8540670000002</v>
      </c>
      <c r="BI86">
        <f>GFP!BI86*Calibration!$C$3*130*130</f>
        <v>411.90386899999999</v>
      </c>
      <c r="BJ86">
        <f>GFP!BJ86*Calibration!$C$3*130*130</f>
        <v>272.18683699999997</v>
      </c>
      <c r="BK86">
        <f>GFP!BK86*Calibration!$C$3*130*130</f>
        <v>1094.9253119999998</v>
      </c>
      <c r="BL86">
        <f>GFP!BL86*Calibration!$C$3*130*130</f>
        <v>1116.4293789999999</v>
      </c>
    </row>
    <row r="87" spans="1:64">
      <c r="A87">
        <f>GFP!A87</f>
        <v>21.25</v>
      </c>
      <c r="B87">
        <f>GFP!B87*Calibration!$C$3*130*130</f>
        <v>304.85876200000001</v>
      </c>
      <c r="C87">
        <f>GFP!C87*Calibration!$C$3*130*130</f>
        <v>1251.6317450000001</v>
      </c>
      <c r="D87">
        <f>GFP!D87*Calibration!$C$3*130*130</f>
        <v>488.29676999999998</v>
      </c>
      <c r="E87">
        <f>GFP!E87*Calibration!$C$3*130*130</f>
        <v>1255.3147620000002</v>
      </c>
      <c r="F87">
        <f>GFP!F87*Calibration!$C$3*130*130</f>
        <v>2064.3904320000001</v>
      </c>
      <c r="G87">
        <f>GFP!G87*Calibration!$C$3*130*130</f>
        <v>1284.8977050000001</v>
      </c>
      <c r="H87">
        <f>GFP!H87*Calibration!$C$3*130*130</f>
        <v>1785.550403</v>
      </c>
      <c r="I87">
        <f>GFP!I87*Calibration!$C$3*130*130</f>
        <v>3925.9773150000001</v>
      </c>
      <c r="J87">
        <f>GFP!J87*Calibration!$C$3*130*130</f>
        <v>101.223564</v>
      </c>
      <c r="K87">
        <f>GFP!K87*Calibration!$C$3*130*130</f>
        <v>493.76189199999999</v>
      </c>
      <c r="L87">
        <f>GFP!L87*Calibration!$C$3*130*130</f>
        <v>1900.436772</v>
      </c>
      <c r="M87">
        <f>GFP!M87*Calibration!$C$3*130*130</f>
        <v>6286.9100189999999</v>
      </c>
      <c r="N87">
        <f>GFP!N87*Calibration!$C$3*130*130</f>
        <v>1139.4779369999999</v>
      </c>
      <c r="O87">
        <f>GFP!O87*Calibration!$C$3*130*130</f>
        <v>1919.6835060000003</v>
      </c>
      <c r="P87">
        <f>GFP!P87*Calibration!$C$3*130*130</f>
        <v>2850.7739649999999</v>
      </c>
      <c r="Q87">
        <f>GFP!Q87*Calibration!$C$3*130*130</f>
        <v>163.00320400000001</v>
      </c>
      <c r="R87">
        <f>GFP!R87*Calibration!$C$3*130*130</f>
        <v>628.37022300000001</v>
      </c>
      <c r="S87">
        <f>GFP!S87*Calibration!$C$3*130*130</f>
        <v>6842.2139370000004</v>
      </c>
      <c r="T87">
        <f>GFP!T87*Calibration!$C$3*130*130</f>
        <v>10551.606090999998</v>
      </c>
      <c r="U87">
        <f>GFP!U87*Calibration!$C$3*130*130</f>
        <v>1443.148629</v>
      </c>
      <c r="V87">
        <f>GFP!V87*Calibration!$C$3*130*130</f>
        <v>1515.8585129999999</v>
      </c>
      <c r="W87">
        <f>GFP!W87*Calibration!$C$3*130*130</f>
        <v>1633.002215</v>
      </c>
      <c r="X87">
        <f>GFP!X87*Calibration!$C$3*130*130</f>
        <v>2341.329549</v>
      </c>
      <c r="Y87">
        <f>GFP!Y87*Calibration!$C$3*130*130</f>
        <v>186.40818299999998</v>
      </c>
      <c r="Z87">
        <f>GFP!Z87*Calibration!$C$3*130*130</f>
        <v>5666.8562860000002</v>
      </c>
      <c r="AA87">
        <f>GFP!AA87*Calibration!$C$3*130*130</f>
        <v>2392.1789450000001</v>
      </c>
      <c r="AB87">
        <f>GFP!AB87*Calibration!$C$3*130*130</f>
        <v>3810.1404899999998</v>
      </c>
      <c r="AC87">
        <f>GFP!AC87*Calibration!$C$3*130*130</f>
        <v>12697.498125</v>
      </c>
      <c r="AD87">
        <f>GFP!AD87*Calibration!$C$3*130*130</f>
        <v>350.48065000000003</v>
      </c>
      <c r="AE87">
        <f>GFP!AE87*Calibration!$C$3*130*130</f>
        <v>1055.6001949999998</v>
      </c>
      <c r="AF87">
        <f>GFP!AF87*Calibration!$C$3*130*130</f>
        <v>4270.992843</v>
      </c>
      <c r="AG87">
        <f>GFP!AG87*Calibration!$C$3*130*130</f>
        <v>840.321911</v>
      </c>
      <c r="AH87">
        <f>GFP!AH87*Calibration!$C$3*130*130</f>
        <v>2837.5863880000002</v>
      </c>
      <c r="AI87">
        <f>GFP!AI87*Calibration!$C$3*130*130</f>
        <v>625.87527599999999</v>
      </c>
      <c r="AJ87">
        <f>GFP!AJ87*Calibration!$C$3*130*130</f>
        <v>376.61818999999997</v>
      </c>
      <c r="AK87">
        <f>GFP!AK87*Calibration!$C$3*130*130</f>
        <v>4081.3768710000004</v>
      </c>
      <c r="AL87">
        <f>GFP!AL87*Calibration!$C$3*130*130</f>
        <v>3459.4222259999997</v>
      </c>
      <c r="AM87">
        <f>GFP!AM87*Calibration!$C$3*130*130</f>
        <v>3531.181654</v>
      </c>
      <c r="AN87">
        <f>GFP!AN87*Calibration!$C$3*130*130</f>
        <v>10665.423197</v>
      </c>
      <c r="AO87">
        <f>GFP!AO87*Calibration!$C$3*130*130</f>
        <v>662.46783199999993</v>
      </c>
      <c r="AP87">
        <f>GFP!AP87*Calibration!$C$3*130*130</f>
        <v>318.04633899999999</v>
      </c>
      <c r="AQ87">
        <f>GFP!AQ87*Calibration!$C$3*130*130</f>
        <v>8381.9526569999998</v>
      </c>
      <c r="AR87">
        <f>GFP!AR87*Calibration!$C$3*130*130</f>
        <v>837.11412200000007</v>
      </c>
      <c r="AS87">
        <f>GFP!AS87*Calibration!$C$3*130*130</f>
        <v>11906.599926000001</v>
      </c>
      <c r="AT87">
        <f>GFP!AT87*Calibration!$C$3*130*130</f>
        <v>2425.5637120000001</v>
      </c>
      <c r="AU87">
        <f>GFP!AU87*Calibration!$C$3*130*130</f>
        <v>1840.3204299999998</v>
      </c>
      <c r="AV87">
        <f>GFP!AV87*Calibration!$C$3*130*130</f>
        <v>4932.5102190000007</v>
      </c>
      <c r="AW87">
        <f>GFP!AW87*Calibration!$C$3*130*130</f>
        <v>3922.2942980000003</v>
      </c>
      <c r="AX87">
        <f>GFP!AX87*Calibration!$C$3*130*130</f>
        <v>528.33472899999992</v>
      </c>
      <c r="AY87">
        <f>GFP!AY87*Calibration!$C$3*130*130</f>
        <v>5549.9501980000005</v>
      </c>
      <c r="AZ87">
        <f>GFP!AZ87*Calibration!$C$3*130*130</f>
        <v>1476.414589</v>
      </c>
      <c r="BA87">
        <f>GFP!BA87*Calibration!$C$3*130*130</f>
        <v>786.50234</v>
      </c>
      <c r="BB87">
        <f>GFP!BB87*Calibration!$C$3*130*130</f>
        <v>3672.9184049999999</v>
      </c>
      <c r="BC87">
        <f>GFP!BC87*Calibration!$C$3*130*130</f>
        <v>3770.5777589999993</v>
      </c>
      <c r="BD87">
        <f>GFP!BD87*Calibration!$C$3*130*130</f>
        <v>1821.9053449999999</v>
      </c>
      <c r="BE87">
        <f>GFP!BE87*Calibration!$C$3*130*130</f>
        <v>8792.7872630000002</v>
      </c>
      <c r="BF87">
        <f>GFP!BF87*Calibration!$C$3*130*130</f>
        <v>10934.164630999998</v>
      </c>
      <c r="BG87">
        <f>GFP!BG87*Calibration!$C$3*130*130</f>
        <v>4823.0889719999996</v>
      </c>
      <c r="BH87">
        <f>GFP!BH87*Calibration!$C$3*130*130</f>
        <v>5912.6679690000001</v>
      </c>
      <c r="BI87">
        <f>GFP!BI87*Calibration!$C$3*130*130</f>
        <v>423.54695499999997</v>
      </c>
      <c r="BJ87">
        <f>GFP!BJ87*Calibration!$C$3*130*130</f>
        <v>329.21419699999996</v>
      </c>
      <c r="BK87">
        <f>GFP!BK87*Calibration!$C$3*130*130</f>
        <v>1058.5703699999997</v>
      </c>
      <c r="BL87">
        <f>GFP!BL87*Calibration!$C$3*130*130</f>
        <v>1104.192258</v>
      </c>
    </row>
    <row r="88" spans="1:64">
      <c r="A88">
        <f>GFP!A88</f>
        <v>21.5</v>
      </c>
      <c r="B88">
        <f>GFP!B88*Calibration!$C$3*130*130</f>
        <v>314.48212899999993</v>
      </c>
      <c r="C88">
        <f>GFP!C88*Calibration!$C$3*130*130</f>
        <v>1250.6812889999999</v>
      </c>
      <c r="D88">
        <f>GFP!D88*Calibration!$C$3*130*130</f>
        <v>483.90091100000006</v>
      </c>
      <c r="E88">
        <f>GFP!E88*Calibration!$C$3*130*130</f>
        <v>1269.096374</v>
      </c>
      <c r="F88">
        <f>GFP!F88*Calibration!$C$3*130*130</f>
        <v>2052.9849599999998</v>
      </c>
      <c r="G88">
        <f>GFP!G88*Calibration!$C$3*130*130</f>
        <v>1288.224301</v>
      </c>
      <c r="H88">
        <f>GFP!H88*Calibration!$C$3*130*130</f>
        <v>1795.886612</v>
      </c>
      <c r="I88">
        <f>GFP!I88*Calibration!$C$3*130*130</f>
        <v>3971.4803959999995</v>
      </c>
      <c r="J88">
        <f>GFP!J88*Calibration!$C$3*130*130</f>
        <v>109.77766799999999</v>
      </c>
      <c r="K88">
        <f>GFP!K88*Calibration!$C$3*130*130</f>
        <v>499.58343500000001</v>
      </c>
      <c r="L88">
        <f>GFP!L88*Calibration!$C$3*130*130</f>
        <v>1930.9701709999999</v>
      </c>
      <c r="M88">
        <f>GFP!M88*Calibration!$C$3*130*130</f>
        <v>6330.0369600000004</v>
      </c>
      <c r="N88">
        <f>GFP!N88*Calibration!$C$3*130*130</f>
        <v>1147.319199</v>
      </c>
      <c r="O88">
        <f>GFP!O88*Calibration!$C$3*130*130</f>
        <v>1917.9014010000001</v>
      </c>
      <c r="P88">
        <f>GFP!P88*Calibration!$C$3*130*130</f>
        <v>2828.7946699999998</v>
      </c>
      <c r="Q88">
        <f>GFP!Q88*Calibration!$C$3*130*130</f>
        <v>167.39906300000001</v>
      </c>
      <c r="R88">
        <f>GFP!R88*Calibration!$C$3*130*130</f>
        <v>626.58811800000001</v>
      </c>
      <c r="S88">
        <f>GFP!S88*Calibration!$C$3*130*130</f>
        <v>6871.2028449999989</v>
      </c>
      <c r="T88">
        <f>GFP!T88*Calibration!$C$3*130*130</f>
        <v>10589.980751999999</v>
      </c>
      <c r="U88">
        <f>GFP!U88*Calibration!$C$3*130*130</f>
        <v>1460.8508719999998</v>
      </c>
      <c r="V88">
        <f>GFP!V88*Calibration!$C$3*130*130</f>
        <v>1543.7781580000001</v>
      </c>
      <c r="W88">
        <f>GFP!W88*Calibration!$C$3*130*130</f>
        <v>1643.1008099999999</v>
      </c>
      <c r="X88">
        <f>GFP!X88*Calibration!$C$3*130*130</f>
        <v>2323.7461129999997</v>
      </c>
      <c r="Y88">
        <f>GFP!Y88*Calibration!$C$3*130*130</f>
        <v>188.90313</v>
      </c>
      <c r="Z88">
        <f>GFP!Z88*Calibration!$C$3*130*130</f>
        <v>5631.6894140000004</v>
      </c>
      <c r="AA88">
        <f>GFP!AA88*Calibration!$C$3*130*130</f>
        <v>2286.3219079999994</v>
      </c>
      <c r="AB88">
        <f>GFP!AB88*Calibration!$C$3*130*130</f>
        <v>3778.0626000000002</v>
      </c>
      <c r="AC88">
        <f>GFP!AC88*Calibration!$C$3*130*130</f>
        <v>12675.518829999997</v>
      </c>
      <c r="AD88">
        <f>GFP!AD88*Calibration!$C$3*130*130</f>
        <v>348.81735199999997</v>
      </c>
      <c r="AE88">
        <f>GFP!AE88*Calibration!$C$3*130*130</f>
        <v>1069.381807</v>
      </c>
      <c r="AF88">
        <f>GFP!AF88*Calibration!$C$3*130*130</f>
        <v>4261.0130550000003</v>
      </c>
      <c r="AG88">
        <f>GFP!AG88*Calibration!$C$3*130*130</f>
        <v>871.80576599999995</v>
      </c>
      <c r="AH88">
        <f>GFP!AH88*Calibration!$C$3*130*130</f>
        <v>2855.7638589999997</v>
      </c>
      <c r="AI88">
        <f>GFP!AI88*Calibration!$C$3*130*130</f>
        <v>645.24081699999999</v>
      </c>
      <c r="AJ88">
        <f>GFP!AJ88*Calibration!$C$3*130*130</f>
        <v>399.31032700000003</v>
      </c>
      <c r="AK88">
        <f>GFP!AK88*Calibration!$C$3*130*130</f>
        <v>4118.3258479999995</v>
      </c>
      <c r="AL88">
        <f>GFP!AL88*Calibration!$C$3*130*130</f>
        <v>3449.7988589999995</v>
      </c>
      <c r="AM88">
        <f>GFP!AM88*Calibration!$C$3*130*130</f>
        <v>3362.8321349999997</v>
      </c>
      <c r="AN88">
        <f>GFP!AN88*Calibration!$C$3*130*130</f>
        <v>10696.907051999999</v>
      </c>
      <c r="AO88">
        <f>GFP!AO88*Calibration!$C$3*130*130</f>
        <v>660.21049900000003</v>
      </c>
      <c r="AP88">
        <f>GFP!AP88*Calibration!$C$3*130*130</f>
        <v>312.70002399999998</v>
      </c>
      <c r="AQ88">
        <f>GFP!AQ88*Calibration!$C$3*130*130</f>
        <v>8390.9819889999999</v>
      </c>
      <c r="AR88">
        <f>GFP!AR88*Calibration!$C$3*130*130</f>
        <v>812.04584499999999</v>
      </c>
      <c r="AS88">
        <f>GFP!AS88*Calibration!$C$3*130*130</f>
        <v>11898.164628999999</v>
      </c>
      <c r="AT88">
        <f>GFP!AT88*Calibration!$C$3*130*130</f>
        <v>2441.4838500000001</v>
      </c>
      <c r="AU88">
        <f>GFP!AU88*Calibration!$C$3*130*130</f>
        <v>1822.7369940000001</v>
      </c>
      <c r="AV88">
        <f>GFP!AV88*Calibration!$C$3*130*130</f>
        <v>4947.8363220000001</v>
      </c>
      <c r="AW88">
        <f>GFP!AW88*Calibration!$C$3*130*130</f>
        <v>3916.4727550000002</v>
      </c>
      <c r="AX88">
        <f>GFP!AX88*Calibration!$C$3*130*130</f>
        <v>545.20532300000002</v>
      </c>
      <c r="AY88">
        <f>GFP!AY88*Calibration!$C$3*130*130</f>
        <v>5591.770262</v>
      </c>
      <c r="AZ88">
        <f>GFP!AZ88*Calibration!$C$3*130*130</f>
        <v>1444.0990849999998</v>
      </c>
      <c r="BA88">
        <f>GFP!BA88*Calibration!$C$3*130*130</f>
        <v>783.29455100000007</v>
      </c>
      <c r="BB88">
        <f>GFP!BB88*Calibration!$C$3*130*130</f>
        <v>3641.1969359999998</v>
      </c>
      <c r="BC88">
        <f>GFP!BC88*Calibration!$C$3*130*130</f>
        <v>3800.0418949999998</v>
      </c>
      <c r="BD88">
        <f>GFP!BD88*Calibration!$C$3*130*130</f>
        <v>1854.933691</v>
      </c>
      <c r="BE88">
        <f>GFP!BE88*Calibration!$C$3*130*130</f>
        <v>8755.0066370000004</v>
      </c>
      <c r="BF88">
        <f>GFP!BF88*Calibration!$C$3*130*130</f>
        <v>10963.747573999999</v>
      </c>
      <c r="BG88">
        <f>GFP!BG88*Calibration!$C$3*130*130</f>
        <v>4880.3539460000002</v>
      </c>
      <c r="BH88">
        <f>GFP!BH88*Calibration!$C$3*130*130</f>
        <v>5951.3990510000003</v>
      </c>
      <c r="BI88">
        <f>GFP!BI88*Calibration!$C$3*130*130</f>
        <v>436.25930399999999</v>
      </c>
      <c r="BJ88">
        <f>GFP!BJ88*Calibration!$C$3*130*130</f>
        <v>271.94922299999996</v>
      </c>
      <c r="BK88">
        <f>GFP!BK88*Calibration!$C$3*130*130</f>
        <v>1097.7766799999999</v>
      </c>
      <c r="BL88">
        <f>GFP!BL88*Calibration!$C$3*130*130</f>
        <v>1151.9526719999999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HV1"/>
  <sheetViews>
    <sheetView workbookViewId="0">
      <selection activeCell="H20" sqref="H20"/>
    </sheetView>
  </sheetViews>
  <sheetFormatPr defaultRowHeight="15"/>
  <cols>
    <col min="2" max="2" width="32" customWidth="1"/>
  </cols>
  <sheetData>
    <row r="1" spans="1:230">
      <c r="A1" t="s">
        <v>3</v>
      </c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J1" t="s">
        <v>12</v>
      </c>
      <c r="K1" t="s">
        <v>12</v>
      </c>
      <c r="L1" t="s">
        <v>12</v>
      </c>
      <c r="M1" t="s">
        <v>12</v>
      </c>
      <c r="N1" t="s">
        <v>12</v>
      </c>
      <c r="O1" t="s">
        <v>12</v>
      </c>
      <c r="P1" t="s">
        <v>12</v>
      </c>
      <c r="Q1" t="s">
        <v>12</v>
      </c>
      <c r="R1" t="s">
        <v>12</v>
      </c>
      <c r="S1" t="s">
        <v>12</v>
      </c>
      <c r="T1" t="s">
        <v>12</v>
      </c>
      <c r="U1" t="s">
        <v>12</v>
      </c>
      <c r="V1" t="s">
        <v>12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12</v>
      </c>
      <c r="AE1" t="s">
        <v>12</v>
      </c>
      <c r="AF1" t="s">
        <v>12</v>
      </c>
      <c r="AG1" t="s">
        <v>12</v>
      </c>
      <c r="AH1" t="s">
        <v>12</v>
      </c>
      <c r="AI1" t="s">
        <v>12</v>
      </c>
      <c r="AJ1" t="s">
        <v>12</v>
      </c>
      <c r="AK1" t="s">
        <v>12</v>
      </c>
      <c r="AL1" t="s">
        <v>12</v>
      </c>
      <c r="AM1" t="s">
        <v>12</v>
      </c>
      <c r="AN1" t="s">
        <v>12</v>
      </c>
      <c r="AO1" t="s">
        <v>12</v>
      </c>
      <c r="AP1" t="s">
        <v>12</v>
      </c>
      <c r="AQ1" t="s">
        <v>12</v>
      </c>
      <c r="AR1" t="s">
        <v>12</v>
      </c>
      <c r="AS1" t="s">
        <v>12</v>
      </c>
      <c r="AT1" t="s">
        <v>12</v>
      </c>
      <c r="AU1" t="s">
        <v>12</v>
      </c>
      <c r="AV1" t="s">
        <v>12</v>
      </c>
      <c r="AW1" t="s">
        <v>12</v>
      </c>
      <c r="AX1" t="s">
        <v>12</v>
      </c>
      <c r="AY1" t="s">
        <v>12</v>
      </c>
      <c r="AZ1" t="s">
        <v>12</v>
      </c>
      <c r="BA1" t="s">
        <v>12</v>
      </c>
      <c r="BB1" t="s">
        <v>12</v>
      </c>
      <c r="BC1" t="s">
        <v>12</v>
      </c>
      <c r="BD1" t="s">
        <v>12</v>
      </c>
      <c r="BE1" t="s">
        <v>12</v>
      </c>
      <c r="BF1" t="s">
        <v>12</v>
      </c>
      <c r="BG1" t="s">
        <v>12</v>
      </c>
      <c r="BH1" t="s">
        <v>12</v>
      </c>
      <c r="BI1" t="s">
        <v>12</v>
      </c>
      <c r="BJ1" t="s">
        <v>12</v>
      </c>
      <c r="BK1" t="s">
        <v>12</v>
      </c>
      <c r="BL1" t="s">
        <v>12</v>
      </c>
      <c r="BM1" t="s">
        <v>12</v>
      </c>
      <c r="BN1" t="s">
        <v>12</v>
      </c>
      <c r="BO1" t="s">
        <v>12</v>
      </c>
      <c r="BP1" t="s">
        <v>12</v>
      </c>
      <c r="BQ1" t="s">
        <v>12</v>
      </c>
      <c r="BR1" t="s">
        <v>12</v>
      </c>
      <c r="BS1" t="s">
        <v>12</v>
      </c>
      <c r="BT1" t="s">
        <v>12</v>
      </c>
      <c r="BU1" t="s">
        <v>12</v>
      </c>
      <c r="BV1" t="s">
        <v>12</v>
      </c>
      <c r="BW1" t="s">
        <v>12</v>
      </c>
      <c r="BX1" t="s">
        <v>12</v>
      </c>
      <c r="BY1" t="s">
        <v>12</v>
      </c>
      <c r="BZ1" t="s">
        <v>12</v>
      </c>
      <c r="CA1" t="s">
        <v>12</v>
      </c>
      <c r="CB1" t="s">
        <v>12</v>
      </c>
      <c r="CC1" t="s">
        <v>12</v>
      </c>
      <c r="CD1" t="s">
        <v>12</v>
      </c>
      <c r="CE1" t="s">
        <v>12</v>
      </c>
      <c r="CF1" t="s">
        <v>12</v>
      </c>
      <c r="CG1" t="s">
        <v>12</v>
      </c>
      <c r="CH1" t="s">
        <v>12</v>
      </c>
      <c r="CI1" t="s">
        <v>12</v>
      </c>
      <c r="CJ1" t="s">
        <v>12</v>
      </c>
      <c r="CK1" t="s">
        <v>12</v>
      </c>
      <c r="CL1" t="s">
        <v>12</v>
      </c>
      <c r="CM1" t="s">
        <v>12</v>
      </c>
      <c r="CN1" t="s">
        <v>12</v>
      </c>
      <c r="CO1" t="s">
        <v>12</v>
      </c>
      <c r="CP1" t="s">
        <v>12</v>
      </c>
      <c r="CQ1" t="s">
        <v>12</v>
      </c>
      <c r="CR1" t="s">
        <v>12</v>
      </c>
      <c r="CS1" t="s">
        <v>12</v>
      </c>
      <c r="CT1" t="s">
        <v>12</v>
      </c>
      <c r="CU1" t="s">
        <v>12</v>
      </c>
      <c r="CV1" t="s">
        <v>12</v>
      </c>
      <c r="CW1" t="s">
        <v>12</v>
      </c>
      <c r="CX1" t="s">
        <v>12</v>
      </c>
      <c r="CY1" t="s">
        <v>12</v>
      </c>
      <c r="CZ1" t="s">
        <v>12</v>
      </c>
      <c r="DA1" t="s">
        <v>12</v>
      </c>
      <c r="DB1" t="s">
        <v>12</v>
      </c>
      <c r="DC1" t="s">
        <v>12</v>
      </c>
      <c r="DD1" t="s">
        <v>12</v>
      </c>
      <c r="DE1" t="s">
        <v>12</v>
      </c>
      <c r="DF1" t="s">
        <v>12</v>
      </c>
      <c r="DG1" t="s">
        <v>12</v>
      </c>
      <c r="DH1" t="s">
        <v>12</v>
      </c>
      <c r="DI1" t="s">
        <v>12</v>
      </c>
      <c r="DJ1" t="s">
        <v>12</v>
      </c>
      <c r="DK1" t="s">
        <v>12</v>
      </c>
      <c r="DL1" t="s">
        <v>12</v>
      </c>
      <c r="DM1" t="s">
        <v>12</v>
      </c>
      <c r="DN1" t="s">
        <v>12</v>
      </c>
      <c r="DO1" t="s">
        <v>12</v>
      </c>
      <c r="DP1" t="s">
        <v>12</v>
      </c>
      <c r="DQ1" t="s">
        <v>12</v>
      </c>
      <c r="DR1" t="s">
        <v>12</v>
      </c>
      <c r="DS1" t="s">
        <v>12</v>
      </c>
      <c r="DT1" t="s">
        <v>12</v>
      </c>
      <c r="DU1" t="s">
        <v>12</v>
      </c>
      <c r="DV1" t="s">
        <v>12</v>
      </c>
      <c r="DW1" t="s">
        <v>12</v>
      </c>
      <c r="DX1" t="s">
        <v>12</v>
      </c>
      <c r="DY1" t="s">
        <v>12</v>
      </c>
      <c r="DZ1" t="s">
        <v>12</v>
      </c>
      <c r="EA1" t="s">
        <v>12</v>
      </c>
      <c r="EB1" t="s">
        <v>12</v>
      </c>
      <c r="EC1" t="s">
        <v>12</v>
      </c>
      <c r="ED1" t="s">
        <v>12</v>
      </c>
      <c r="EE1" t="s">
        <v>12</v>
      </c>
      <c r="EF1" t="s">
        <v>12</v>
      </c>
      <c r="EG1" t="s">
        <v>12</v>
      </c>
      <c r="EH1" t="s">
        <v>12</v>
      </c>
      <c r="EI1" t="s">
        <v>12</v>
      </c>
      <c r="EJ1" t="s">
        <v>12</v>
      </c>
      <c r="EK1" t="s">
        <v>12</v>
      </c>
      <c r="EL1" t="s">
        <v>12</v>
      </c>
      <c r="EM1" t="s">
        <v>12</v>
      </c>
      <c r="EN1" t="s">
        <v>12</v>
      </c>
      <c r="EO1" t="s">
        <v>12</v>
      </c>
      <c r="EP1" t="s">
        <v>12</v>
      </c>
      <c r="EQ1" t="s">
        <v>12</v>
      </c>
      <c r="ER1" t="s">
        <v>12</v>
      </c>
      <c r="ES1" t="s">
        <v>12</v>
      </c>
      <c r="ET1" t="s">
        <v>12</v>
      </c>
      <c r="EU1" t="s">
        <v>12</v>
      </c>
      <c r="EV1" t="s">
        <v>12</v>
      </c>
      <c r="EW1" t="s">
        <v>12</v>
      </c>
      <c r="EX1" t="s">
        <v>12</v>
      </c>
      <c r="EY1" t="s">
        <v>12</v>
      </c>
      <c r="EZ1" t="s">
        <v>12</v>
      </c>
      <c r="FA1" t="s">
        <v>12</v>
      </c>
      <c r="FB1" t="s">
        <v>12</v>
      </c>
      <c r="FC1" t="s">
        <v>12</v>
      </c>
      <c r="FD1" t="s">
        <v>12</v>
      </c>
      <c r="FE1" t="s">
        <v>12</v>
      </c>
      <c r="FF1" t="s">
        <v>12</v>
      </c>
      <c r="FG1" t="s">
        <v>12</v>
      </c>
      <c r="FH1" t="s">
        <v>12</v>
      </c>
      <c r="FI1" t="s">
        <v>12</v>
      </c>
      <c r="FJ1" t="s">
        <v>12</v>
      </c>
      <c r="FK1" t="s">
        <v>12</v>
      </c>
      <c r="FL1" t="s">
        <v>12</v>
      </c>
      <c r="FM1" t="s">
        <v>12</v>
      </c>
      <c r="FN1" t="s">
        <v>12</v>
      </c>
      <c r="FO1" t="s">
        <v>12</v>
      </c>
      <c r="FP1" t="s">
        <v>12</v>
      </c>
      <c r="FQ1" t="s">
        <v>12</v>
      </c>
      <c r="FR1" t="s">
        <v>12</v>
      </c>
      <c r="FS1" t="s">
        <v>12</v>
      </c>
      <c r="FT1" t="s">
        <v>12</v>
      </c>
      <c r="FU1" t="s">
        <v>12</v>
      </c>
      <c r="FV1" t="s">
        <v>12</v>
      </c>
      <c r="FW1" t="s">
        <v>12</v>
      </c>
      <c r="FX1" t="s">
        <v>12</v>
      </c>
      <c r="FY1" t="s">
        <v>12</v>
      </c>
      <c r="FZ1" t="s">
        <v>12</v>
      </c>
      <c r="GA1" t="s">
        <v>12</v>
      </c>
      <c r="GB1" t="s">
        <v>12</v>
      </c>
      <c r="GC1" t="s">
        <v>12</v>
      </c>
      <c r="GD1" t="s">
        <v>12</v>
      </c>
      <c r="GE1" t="s">
        <v>12</v>
      </c>
      <c r="GF1" t="s">
        <v>12</v>
      </c>
      <c r="GG1" t="s">
        <v>12</v>
      </c>
      <c r="GH1" t="s">
        <v>12</v>
      </c>
      <c r="GI1" t="s">
        <v>12</v>
      </c>
      <c r="GJ1" t="s">
        <v>12</v>
      </c>
      <c r="GK1" t="s">
        <v>12</v>
      </c>
      <c r="GL1" t="s">
        <v>12</v>
      </c>
      <c r="GM1" t="s">
        <v>12</v>
      </c>
      <c r="GN1" t="s">
        <v>12</v>
      </c>
      <c r="GO1" t="s">
        <v>12</v>
      </c>
      <c r="GP1" t="s">
        <v>12</v>
      </c>
      <c r="GQ1" t="s">
        <v>12</v>
      </c>
      <c r="GR1" t="s">
        <v>12</v>
      </c>
      <c r="GS1" t="s">
        <v>12</v>
      </c>
      <c r="GT1" t="s">
        <v>12</v>
      </c>
      <c r="GU1" t="s">
        <v>12</v>
      </c>
      <c r="GV1" t="s">
        <v>12</v>
      </c>
      <c r="GW1" t="s">
        <v>12</v>
      </c>
      <c r="GX1" t="s">
        <v>12</v>
      </c>
      <c r="GY1" t="s">
        <v>12</v>
      </c>
      <c r="GZ1" t="s">
        <v>12</v>
      </c>
      <c r="HA1" t="s">
        <v>12</v>
      </c>
      <c r="HB1" t="s">
        <v>12</v>
      </c>
      <c r="HC1" t="s">
        <v>12</v>
      </c>
      <c r="HD1" t="s">
        <v>12</v>
      </c>
      <c r="HE1" t="s">
        <v>12</v>
      </c>
      <c r="HF1" t="s">
        <v>12</v>
      </c>
      <c r="HG1" t="s">
        <v>12</v>
      </c>
      <c r="HH1" t="s">
        <v>12</v>
      </c>
      <c r="HI1" t="s">
        <v>12</v>
      </c>
      <c r="HJ1" t="s">
        <v>12</v>
      </c>
      <c r="HK1" t="s">
        <v>12</v>
      </c>
      <c r="HL1" t="s">
        <v>12</v>
      </c>
      <c r="HM1" t="s">
        <v>12</v>
      </c>
      <c r="HN1" t="s">
        <v>12</v>
      </c>
      <c r="HO1" t="s">
        <v>12</v>
      </c>
      <c r="HP1" t="s">
        <v>12</v>
      </c>
      <c r="HQ1" t="s">
        <v>12</v>
      </c>
      <c r="HR1" t="s">
        <v>12</v>
      </c>
      <c r="HS1" t="s">
        <v>12</v>
      </c>
      <c r="HT1" t="s">
        <v>12</v>
      </c>
      <c r="HU1" t="s">
        <v>12</v>
      </c>
      <c r="HV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RFP</vt:lpstr>
      <vt:lpstr>GFP</vt:lpstr>
      <vt:lpstr>Calibration</vt:lpstr>
      <vt:lpstr>#RFP</vt:lpstr>
      <vt:lpstr>XTalk</vt:lpstr>
      <vt:lpstr>GFP_corrected</vt:lpstr>
      <vt:lpstr>#GFP_corrected</vt:lpstr>
      <vt:lpstr>#GFP</vt:lpstr>
      <vt:lpstr>#RFP_error</vt:lpstr>
      <vt:lpstr>#GFP_error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r.krzyszton</dc:creator>
  <cp:lastModifiedBy>r.krzyszton</cp:lastModifiedBy>
  <dcterms:created xsi:type="dcterms:W3CDTF">2017-07-12T13:09:42Z</dcterms:created>
  <dcterms:modified xsi:type="dcterms:W3CDTF">2017-10-06T16:38:22Z</dcterms:modified>
</cp:coreProperties>
</file>