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2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A3" i="1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C2"/>
  <c r="C2" i="10" s="1"/>
  <c r="D2" i="8"/>
  <c r="D2" i="10" s="1"/>
  <c r="E2" i="8"/>
  <c r="E2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M2" i="8"/>
  <c r="M2" i="10" s="1"/>
  <c r="N2" i="8"/>
  <c r="N2" i="10" s="1"/>
  <c r="O2" i="8"/>
  <c r="O2" i="10" s="1"/>
  <c r="P2" i="8"/>
  <c r="P2" i="10" s="1"/>
  <c r="Q2" i="8"/>
  <c r="Q2" i="10" s="1"/>
  <c r="R2" i="8"/>
  <c r="R2" i="10" s="1"/>
  <c r="S2" i="8"/>
  <c r="S2" i="10" s="1"/>
  <c r="T2" i="8"/>
  <c r="T2" i="10" s="1"/>
  <c r="U2" i="8"/>
  <c r="U2" i="10" s="1"/>
  <c r="V2" i="8"/>
  <c r="V2" i="10" s="1"/>
  <c r="W2" i="8"/>
  <c r="W2" i="10" s="1"/>
  <c r="X2" i="8"/>
  <c r="X2" i="10" s="1"/>
  <c r="Y2" i="8"/>
  <c r="Y2" i="10" s="1"/>
  <c r="Z2" i="8"/>
  <c r="Z2" i="10" s="1"/>
  <c r="AA2" i="8"/>
  <c r="AA2" i="10" s="1"/>
  <c r="AB2" i="8"/>
  <c r="AB2" i="10" s="1"/>
  <c r="AC2" i="8"/>
  <c r="AC2" i="10" s="1"/>
  <c r="AD2" i="8"/>
  <c r="AD2" i="10" s="1"/>
  <c r="AE2" i="8"/>
  <c r="AE2" i="10" s="1"/>
  <c r="AF2" i="8"/>
  <c r="AF2" i="10" s="1"/>
  <c r="AG2" i="8"/>
  <c r="AG2" i="10" s="1"/>
  <c r="AH2" i="8"/>
  <c r="AH2" i="10" s="1"/>
  <c r="AI2" i="8"/>
  <c r="AI2" i="10" s="1"/>
  <c r="AJ2" i="8"/>
  <c r="AJ2" i="10" s="1"/>
  <c r="AK2" i="8"/>
  <c r="AK2" i="10" s="1"/>
  <c r="AL2" i="8"/>
  <c r="AL2" i="10" s="1"/>
  <c r="AM2" i="8"/>
  <c r="AM2" i="10" s="1"/>
  <c r="AN2" i="8"/>
  <c r="AN2" i="10" s="1"/>
  <c r="AO2" i="8"/>
  <c r="AO2" i="10" s="1"/>
  <c r="AP2" i="8"/>
  <c r="AP2" i="10" s="1"/>
  <c r="AQ2" i="8"/>
  <c r="AQ2" i="10" s="1"/>
  <c r="AR2" i="8"/>
  <c r="AR2" i="10" s="1"/>
  <c r="AS2" i="8"/>
  <c r="AS2" i="10" s="1"/>
  <c r="AT2" i="8"/>
  <c r="AT2" i="10" s="1"/>
  <c r="AU2" i="8"/>
  <c r="AU2" i="10" s="1"/>
  <c r="AV2" i="8"/>
  <c r="AV2" i="10" s="1"/>
  <c r="AW2" i="8"/>
  <c r="AW2" i="10" s="1"/>
  <c r="AX2" i="8"/>
  <c r="AX2" i="10" s="1"/>
  <c r="AY2" i="8"/>
  <c r="AY2" i="10" s="1"/>
  <c r="AZ2" i="8"/>
  <c r="AZ2" i="10" s="1"/>
  <c r="BA2" i="8"/>
  <c r="BA2" i="10" s="1"/>
  <c r="BB2" i="8"/>
  <c r="BB2" i="10" s="1"/>
  <c r="BC2" i="8"/>
  <c r="BC2" i="10" s="1"/>
  <c r="BD2" i="8"/>
  <c r="BD2" i="10" s="1"/>
  <c r="BE2" i="8"/>
  <c r="BE2" i="10" s="1"/>
  <c r="BF2" i="8"/>
  <c r="BF2" i="10" s="1"/>
  <c r="BG2" i="8"/>
  <c r="BG2" i="10" s="1"/>
  <c r="BH2" i="8"/>
  <c r="BH2" i="10" s="1"/>
  <c r="BI2" i="8"/>
  <c r="BI2" i="10" s="1"/>
  <c r="BJ2" i="8"/>
  <c r="BJ2" i="10" s="1"/>
  <c r="BK2" i="8"/>
  <c r="BK2" i="10" s="1"/>
  <c r="BL2" i="8"/>
  <c r="BL2" i="10" s="1"/>
  <c r="BM2" i="8"/>
  <c r="BM2" i="10" s="1"/>
  <c r="BN2" i="8"/>
  <c r="BN2" i="10" s="1"/>
  <c r="BO2" i="8"/>
  <c r="BO2" i="10" s="1"/>
  <c r="BP2" i="8"/>
  <c r="BP2" i="10" s="1"/>
  <c r="BQ2" i="8"/>
  <c r="BQ2" i="10" s="1"/>
  <c r="BR2" i="8"/>
  <c r="BR2" i="10" s="1"/>
  <c r="BS2" i="8"/>
  <c r="BS2" i="10" s="1"/>
  <c r="BT2" i="8"/>
  <c r="BT2" i="10" s="1"/>
  <c r="BU2" i="8"/>
  <c r="BU2" i="10" s="1"/>
  <c r="BV2" i="8"/>
  <c r="BV2" i="10" s="1"/>
  <c r="BW2" i="8"/>
  <c r="BW2" i="10" s="1"/>
  <c r="BX2" i="8"/>
  <c r="BX2" i="10" s="1"/>
  <c r="C3" i="8"/>
  <c r="C3" i="10" s="1"/>
  <c r="D3" i="8"/>
  <c r="D3" i="10" s="1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L3" i="8"/>
  <c r="L3" i="10" s="1"/>
  <c r="M3" i="8"/>
  <c r="M3" i="10" s="1"/>
  <c r="N3" i="8"/>
  <c r="N3" i="10" s="1"/>
  <c r="O3" i="8"/>
  <c r="O3" i="10" s="1"/>
  <c r="P3" i="8"/>
  <c r="P3" i="10" s="1"/>
  <c r="Q3" i="8"/>
  <c r="Q3" i="10" s="1"/>
  <c r="R3" i="8"/>
  <c r="R3" i="10" s="1"/>
  <c r="S3" i="8"/>
  <c r="S3" i="10" s="1"/>
  <c r="T3" i="8"/>
  <c r="T3" i="10" s="1"/>
  <c r="U3" i="8"/>
  <c r="U3" i="10" s="1"/>
  <c r="V3" i="8"/>
  <c r="V3" i="10" s="1"/>
  <c r="W3" i="8"/>
  <c r="W3" i="10" s="1"/>
  <c r="X3" i="8"/>
  <c r="X3" i="10" s="1"/>
  <c r="Y3" i="8"/>
  <c r="Y3" i="10" s="1"/>
  <c r="Z3" i="8"/>
  <c r="Z3" i="10" s="1"/>
  <c r="AA3" i="8"/>
  <c r="AA3" i="10" s="1"/>
  <c r="AB3" i="8"/>
  <c r="AB3" i="10" s="1"/>
  <c r="AC3" i="8"/>
  <c r="AC3" i="10" s="1"/>
  <c r="AD3" i="8"/>
  <c r="AD3" i="10" s="1"/>
  <c r="AE3" i="8"/>
  <c r="AE3" i="10" s="1"/>
  <c r="AF3" i="8"/>
  <c r="AF3" i="10" s="1"/>
  <c r="AG3" i="8"/>
  <c r="AG3" i="10" s="1"/>
  <c r="AH3" i="8"/>
  <c r="AH3" i="10" s="1"/>
  <c r="AI3" i="8"/>
  <c r="AI3" i="10" s="1"/>
  <c r="AJ3" i="8"/>
  <c r="AJ3" i="10" s="1"/>
  <c r="AK3" i="8"/>
  <c r="AK3" i="10" s="1"/>
  <c r="AL3" i="8"/>
  <c r="AL3" i="10" s="1"/>
  <c r="AM3" i="8"/>
  <c r="AM3" i="10" s="1"/>
  <c r="AN3" i="8"/>
  <c r="AN3" i="10" s="1"/>
  <c r="AO3" i="8"/>
  <c r="AO3" i="10" s="1"/>
  <c r="AP3" i="8"/>
  <c r="AP3" i="10" s="1"/>
  <c r="AQ3" i="8"/>
  <c r="AQ3" i="10" s="1"/>
  <c r="AR3" i="8"/>
  <c r="AR3" i="10" s="1"/>
  <c r="AS3" i="8"/>
  <c r="AS3" i="10" s="1"/>
  <c r="AT3" i="8"/>
  <c r="AT3" i="10" s="1"/>
  <c r="AU3" i="8"/>
  <c r="AU3" i="10" s="1"/>
  <c r="AV3" i="8"/>
  <c r="AV3" i="10" s="1"/>
  <c r="AW3" i="8"/>
  <c r="AW3" i="10" s="1"/>
  <c r="AX3" i="8"/>
  <c r="AX3" i="10" s="1"/>
  <c r="AY3" i="8"/>
  <c r="AY3" i="10" s="1"/>
  <c r="AZ3" i="8"/>
  <c r="AZ3" i="10" s="1"/>
  <c r="BA3" i="8"/>
  <c r="BA3" i="10" s="1"/>
  <c r="BB3" i="8"/>
  <c r="BB3" i="10" s="1"/>
  <c r="BC3" i="8"/>
  <c r="BC3" i="10" s="1"/>
  <c r="BD3" i="8"/>
  <c r="BD3" i="10" s="1"/>
  <c r="BE3" i="8"/>
  <c r="BE3" i="10" s="1"/>
  <c r="BF3" i="8"/>
  <c r="BF3" i="10" s="1"/>
  <c r="BG3" i="8"/>
  <c r="BG3" i="10" s="1"/>
  <c r="BH3" i="8"/>
  <c r="BH3" i="10" s="1"/>
  <c r="BI3" i="8"/>
  <c r="BI3" i="10" s="1"/>
  <c r="BJ3" i="8"/>
  <c r="BJ3" i="10" s="1"/>
  <c r="BK3" i="8"/>
  <c r="BK3" i="10" s="1"/>
  <c r="BL3" i="8"/>
  <c r="BL3" i="10" s="1"/>
  <c r="BM3" i="8"/>
  <c r="BM3" i="10" s="1"/>
  <c r="BN3" i="8"/>
  <c r="BN3" i="10" s="1"/>
  <c r="BO3" i="8"/>
  <c r="BO3" i="10" s="1"/>
  <c r="BP3" i="8"/>
  <c r="BP3" i="10" s="1"/>
  <c r="BQ3" i="8"/>
  <c r="BQ3" i="10" s="1"/>
  <c r="BR3" i="8"/>
  <c r="BR3" i="10" s="1"/>
  <c r="BS3" i="8"/>
  <c r="BS3" i="10" s="1"/>
  <c r="BT3" i="8"/>
  <c r="BT3" i="10" s="1"/>
  <c r="BU3" i="8"/>
  <c r="BU3" i="10" s="1"/>
  <c r="BV3" i="8"/>
  <c r="BV3" i="10" s="1"/>
  <c r="BW3" i="8"/>
  <c r="BW3" i="10" s="1"/>
  <c r="BX3" i="8"/>
  <c r="BX3" i="10" s="1"/>
  <c r="C4" i="8"/>
  <c r="C4" i="10" s="1"/>
  <c r="D4" i="8"/>
  <c r="D4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L4" i="8"/>
  <c r="L4" i="10" s="1"/>
  <c r="M4" i="8"/>
  <c r="M4" i="10" s="1"/>
  <c r="N4" i="8"/>
  <c r="N4" i="10" s="1"/>
  <c r="O4" i="8"/>
  <c r="O4" i="10" s="1"/>
  <c r="P4" i="8"/>
  <c r="P4" i="10" s="1"/>
  <c r="Q4" i="8"/>
  <c r="Q4" i="10" s="1"/>
  <c r="R4" i="8"/>
  <c r="R4" i="10" s="1"/>
  <c r="S4" i="8"/>
  <c r="S4" i="10" s="1"/>
  <c r="T4" i="8"/>
  <c r="T4" i="10" s="1"/>
  <c r="U4" i="8"/>
  <c r="U4" i="10" s="1"/>
  <c r="V4" i="8"/>
  <c r="V4" i="10" s="1"/>
  <c r="W4" i="8"/>
  <c r="W4" i="10" s="1"/>
  <c r="X4" i="8"/>
  <c r="X4" i="10" s="1"/>
  <c r="Y4" i="8"/>
  <c r="Y4" i="10" s="1"/>
  <c r="Z4" i="8"/>
  <c r="Z4" i="10" s="1"/>
  <c r="AA4" i="8"/>
  <c r="AA4" i="10" s="1"/>
  <c r="AB4" i="8"/>
  <c r="AB4" i="10" s="1"/>
  <c r="AC4" i="8"/>
  <c r="AC4" i="10" s="1"/>
  <c r="AD4" i="8"/>
  <c r="AD4" i="10" s="1"/>
  <c r="AE4" i="8"/>
  <c r="AE4" i="10" s="1"/>
  <c r="AF4" i="8"/>
  <c r="AF4" i="10" s="1"/>
  <c r="AG4" i="8"/>
  <c r="AG4" i="10" s="1"/>
  <c r="AH4" i="8"/>
  <c r="AH4" i="10" s="1"/>
  <c r="AI4" i="8"/>
  <c r="AI4" i="10" s="1"/>
  <c r="AJ4" i="8"/>
  <c r="AJ4" i="10" s="1"/>
  <c r="AK4" i="8"/>
  <c r="AK4" i="10" s="1"/>
  <c r="AL4" i="8"/>
  <c r="AL4" i="10" s="1"/>
  <c r="AM4" i="8"/>
  <c r="AM4" i="10" s="1"/>
  <c r="AN4" i="8"/>
  <c r="AN4" i="10" s="1"/>
  <c r="AO4" i="8"/>
  <c r="AO4" i="10" s="1"/>
  <c r="AP4" i="8"/>
  <c r="AP4" i="10" s="1"/>
  <c r="AQ4" i="8"/>
  <c r="AQ4" i="10" s="1"/>
  <c r="AR4" i="8"/>
  <c r="AR4" i="10" s="1"/>
  <c r="AS4" i="8"/>
  <c r="AS4" i="10" s="1"/>
  <c r="AT4" i="8"/>
  <c r="AT4" i="10" s="1"/>
  <c r="AU4" i="8"/>
  <c r="AU4" i="10" s="1"/>
  <c r="AV4" i="8"/>
  <c r="AV4" i="10" s="1"/>
  <c r="AW4" i="8"/>
  <c r="AW4" i="10" s="1"/>
  <c r="AX4" i="8"/>
  <c r="AX4" i="10" s="1"/>
  <c r="AY4" i="8"/>
  <c r="AY4" i="10" s="1"/>
  <c r="AZ4" i="8"/>
  <c r="AZ4" i="10" s="1"/>
  <c r="BA4" i="8"/>
  <c r="BA4" i="10" s="1"/>
  <c r="BB4" i="8"/>
  <c r="BB4" i="10" s="1"/>
  <c r="BC4" i="8"/>
  <c r="BC4" i="10" s="1"/>
  <c r="BD4" i="8"/>
  <c r="BD4" i="10" s="1"/>
  <c r="BE4" i="8"/>
  <c r="BE4" i="10" s="1"/>
  <c r="BF4" i="8"/>
  <c r="BF4" i="10" s="1"/>
  <c r="BG4" i="8"/>
  <c r="BG4" i="10" s="1"/>
  <c r="BH4" i="8"/>
  <c r="BH4" i="10" s="1"/>
  <c r="BI4" i="8"/>
  <c r="BI4" i="10" s="1"/>
  <c r="BJ4" i="8"/>
  <c r="BJ4" i="10" s="1"/>
  <c r="BK4" i="8"/>
  <c r="BK4" i="10" s="1"/>
  <c r="BL4" i="8"/>
  <c r="BL4" i="10" s="1"/>
  <c r="BM4" i="8"/>
  <c r="BM4" i="10" s="1"/>
  <c r="BN4" i="8"/>
  <c r="BN4" i="10" s="1"/>
  <c r="BO4" i="8"/>
  <c r="BO4" i="10" s="1"/>
  <c r="BP4" i="8"/>
  <c r="BP4" i="10" s="1"/>
  <c r="BQ4" i="8"/>
  <c r="BQ4" i="10" s="1"/>
  <c r="BR4" i="8"/>
  <c r="BR4" i="10" s="1"/>
  <c r="BS4" i="8"/>
  <c r="BS4" i="10" s="1"/>
  <c r="BT4" i="8"/>
  <c r="BT4" i="10" s="1"/>
  <c r="BU4" i="8"/>
  <c r="BU4" i="10" s="1"/>
  <c r="BV4" i="8"/>
  <c r="BV4" i="10" s="1"/>
  <c r="BW4" i="8"/>
  <c r="BW4" i="10" s="1"/>
  <c r="BX4" i="8"/>
  <c r="BX4" i="10" s="1"/>
  <c r="C5" i="8"/>
  <c r="C5" i="10" s="1"/>
  <c r="D5" i="8"/>
  <c r="D5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L5" i="8"/>
  <c r="L5" i="10" s="1"/>
  <c r="M5" i="8"/>
  <c r="M5" i="10" s="1"/>
  <c r="N5" i="8"/>
  <c r="N5" i="10" s="1"/>
  <c r="O5" i="8"/>
  <c r="O5" i="10" s="1"/>
  <c r="P5" i="8"/>
  <c r="P5" i="10" s="1"/>
  <c r="Q5" i="8"/>
  <c r="Q5" i="10" s="1"/>
  <c r="R5" i="8"/>
  <c r="R5" i="10" s="1"/>
  <c r="S5" i="8"/>
  <c r="S5" i="10" s="1"/>
  <c r="T5" i="8"/>
  <c r="T5" i="10" s="1"/>
  <c r="U5" i="8"/>
  <c r="U5" i="10" s="1"/>
  <c r="V5" i="8"/>
  <c r="V5" i="10" s="1"/>
  <c r="W5" i="8"/>
  <c r="W5" i="10" s="1"/>
  <c r="X5" i="8"/>
  <c r="X5" i="10" s="1"/>
  <c r="Y5" i="8"/>
  <c r="Y5" i="10" s="1"/>
  <c r="Z5" i="8"/>
  <c r="Z5" i="10" s="1"/>
  <c r="AA5" i="8"/>
  <c r="AA5" i="10" s="1"/>
  <c r="AB5" i="8"/>
  <c r="AB5" i="10" s="1"/>
  <c r="AC5" i="8"/>
  <c r="AC5" i="10" s="1"/>
  <c r="AD5" i="8"/>
  <c r="AD5" i="10" s="1"/>
  <c r="AE5" i="8"/>
  <c r="AE5" i="10" s="1"/>
  <c r="AF5" i="8"/>
  <c r="AF5" i="10" s="1"/>
  <c r="AG5" i="8"/>
  <c r="AG5" i="10" s="1"/>
  <c r="AH5" i="8"/>
  <c r="AH5" i="10" s="1"/>
  <c r="AI5" i="8"/>
  <c r="AI5" i="10" s="1"/>
  <c r="AJ5" i="8"/>
  <c r="AJ5" i="10" s="1"/>
  <c r="AK5" i="8"/>
  <c r="AK5" i="10" s="1"/>
  <c r="AL5" i="8"/>
  <c r="AL5" i="10" s="1"/>
  <c r="AM5" i="8"/>
  <c r="AM5" i="10" s="1"/>
  <c r="AN5" i="8"/>
  <c r="AN5" i="10" s="1"/>
  <c r="AO5" i="8"/>
  <c r="AO5" i="10" s="1"/>
  <c r="AP5" i="8"/>
  <c r="AP5" i="10" s="1"/>
  <c r="AQ5" i="8"/>
  <c r="AQ5" i="10" s="1"/>
  <c r="AR5" i="8"/>
  <c r="AR5" i="10" s="1"/>
  <c r="AS5" i="8"/>
  <c r="AS5" i="10" s="1"/>
  <c r="AT5" i="8"/>
  <c r="AT5" i="10" s="1"/>
  <c r="AU5" i="8"/>
  <c r="AU5" i="10" s="1"/>
  <c r="AV5" i="8"/>
  <c r="AV5" i="10" s="1"/>
  <c r="AW5" i="8"/>
  <c r="AW5" i="10" s="1"/>
  <c r="AX5" i="8"/>
  <c r="AX5" i="10" s="1"/>
  <c r="AY5" i="8"/>
  <c r="AY5" i="10" s="1"/>
  <c r="AZ5" i="8"/>
  <c r="AZ5" i="10" s="1"/>
  <c r="BA5" i="8"/>
  <c r="BA5" i="10" s="1"/>
  <c r="BB5" i="8"/>
  <c r="BB5" i="10" s="1"/>
  <c r="BC5" i="8"/>
  <c r="BC5" i="10" s="1"/>
  <c r="BD5" i="8"/>
  <c r="BD5" i="10" s="1"/>
  <c r="BE5" i="8"/>
  <c r="BE5" i="10" s="1"/>
  <c r="BF5" i="8"/>
  <c r="BF5" i="10" s="1"/>
  <c r="BG5" i="8"/>
  <c r="BG5" i="10" s="1"/>
  <c r="BH5" i="8"/>
  <c r="BH5" i="10" s="1"/>
  <c r="BI5" i="8"/>
  <c r="BI5" i="10" s="1"/>
  <c r="BJ5" i="8"/>
  <c r="BJ5" i="10" s="1"/>
  <c r="BK5" i="8"/>
  <c r="BK5" i="10" s="1"/>
  <c r="BL5" i="8"/>
  <c r="BL5" i="10" s="1"/>
  <c r="BM5" i="8"/>
  <c r="BM5" i="10" s="1"/>
  <c r="BN5" i="8"/>
  <c r="BN5" i="10" s="1"/>
  <c r="BO5" i="8"/>
  <c r="BO5" i="10" s="1"/>
  <c r="BP5" i="8"/>
  <c r="BP5" i="10" s="1"/>
  <c r="BQ5" i="8"/>
  <c r="BQ5" i="10" s="1"/>
  <c r="BR5" i="8"/>
  <c r="BR5" i="10" s="1"/>
  <c r="BS5" i="8"/>
  <c r="BS5" i="10" s="1"/>
  <c r="BT5" i="8"/>
  <c r="BT5" i="10" s="1"/>
  <c r="BU5" i="8"/>
  <c r="BU5" i="10" s="1"/>
  <c r="BV5" i="8"/>
  <c r="BV5" i="10" s="1"/>
  <c r="BW5" i="8"/>
  <c r="BW5" i="10" s="1"/>
  <c r="BX5" i="8"/>
  <c r="BX5" i="10" s="1"/>
  <c r="C6" i="8"/>
  <c r="C6" i="10" s="1"/>
  <c r="D6" i="8"/>
  <c r="D6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L6" i="8"/>
  <c r="L6" i="10" s="1"/>
  <c r="M6" i="8"/>
  <c r="M6" i="10" s="1"/>
  <c r="N6" i="8"/>
  <c r="N6" i="10" s="1"/>
  <c r="O6" i="8"/>
  <c r="O6" i="10" s="1"/>
  <c r="P6" i="8"/>
  <c r="P6" i="10" s="1"/>
  <c r="Q6" i="8"/>
  <c r="Q6" i="10" s="1"/>
  <c r="R6" i="8"/>
  <c r="R6" i="10" s="1"/>
  <c r="S6" i="8"/>
  <c r="S6" i="10" s="1"/>
  <c r="T6" i="8"/>
  <c r="T6" i="10" s="1"/>
  <c r="U6" i="8"/>
  <c r="U6" i="10" s="1"/>
  <c r="V6" i="8"/>
  <c r="V6" i="10" s="1"/>
  <c r="W6" i="8"/>
  <c r="W6" i="10" s="1"/>
  <c r="X6" i="8"/>
  <c r="X6" i="10" s="1"/>
  <c r="Y6" i="8"/>
  <c r="Y6" i="10" s="1"/>
  <c r="Z6" i="8"/>
  <c r="Z6" i="10" s="1"/>
  <c r="AA6" i="8"/>
  <c r="AA6" i="10" s="1"/>
  <c r="AB6" i="8"/>
  <c r="AB6" i="10" s="1"/>
  <c r="AC6" i="8"/>
  <c r="AC6" i="10" s="1"/>
  <c r="AD6" i="8"/>
  <c r="AD6" i="10" s="1"/>
  <c r="AE6" i="8"/>
  <c r="AE6" i="10" s="1"/>
  <c r="AF6" i="8"/>
  <c r="AF6" i="10" s="1"/>
  <c r="AG6" i="8"/>
  <c r="AG6" i="10" s="1"/>
  <c r="AH6" i="8"/>
  <c r="AH6" i="10" s="1"/>
  <c r="AI6" i="8"/>
  <c r="AI6" i="10" s="1"/>
  <c r="AJ6" i="8"/>
  <c r="AJ6" i="10" s="1"/>
  <c r="AK6" i="8"/>
  <c r="AK6" i="10" s="1"/>
  <c r="AL6" i="8"/>
  <c r="AL6" i="10" s="1"/>
  <c r="AM6" i="8"/>
  <c r="AM6" i="10" s="1"/>
  <c r="AN6" i="8"/>
  <c r="AN6" i="10" s="1"/>
  <c r="AO6" i="8"/>
  <c r="AO6" i="10" s="1"/>
  <c r="AP6" i="8"/>
  <c r="AP6" i="10" s="1"/>
  <c r="AQ6" i="8"/>
  <c r="AQ6" i="10" s="1"/>
  <c r="AR6" i="8"/>
  <c r="AR6" i="10" s="1"/>
  <c r="AS6" i="8"/>
  <c r="AS6" i="10" s="1"/>
  <c r="AT6" i="8"/>
  <c r="AT6" i="10" s="1"/>
  <c r="AU6" i="8"/>
  <c r="AU6" i="10" s="1"/>
  <c r="AV6" i="8"/>
  <c r="AV6" i="10" s="1"/>
  <c r="AW6" i="8"/>
  <c r="AW6" i="10" s="1"/>
  <c r="AX6" i="8"/>
  <c r="AX6" i="10" s="1"/>
  <c r="AY6" i="8"/>
  <c r="AY6" i="10" s="1"/>
  <c r="AZ6" i="8"/>
  <c r="AZ6" i="10" s="1"/>
  <c r="BA6" i="8"/>
  <c r="BA6" i="10" s="1"/>
  <c r="BB6" i="8"/>
  <c r="BB6" i="10" s="1"/>
  <c r="BC6" i="8"/>
  <c r="BC6" i="10" s="1"/>
  <c r="BD6" i="8"/>
  <c r="BD6" i="10" s="1"/>
  <c r="BE6" i="8"/>
  <c r="BE6" i="10" s="1"/>
  <c r="BF6" i="8"/>
  <c r="BF6" i="10" s="1"/>
  <c r="BG6" i="8"/>
  <c r="BG6" i="10" s="1"/>
  <c r="BH6" i="8"/>
  <c r="BH6" i="10" s="1"/>
  <c r="BI6" i="8"/>
  <c r="BI6" i="10" s="1"/>
  <c r="BJ6" i="8"/>
  <c r="BJ6" i="10" s="1"/>
  <c r="BK6" i="8"/>
  <c r="BK6" i="10" s="1"/>
  <c r="BL6" i="8"/>
  <c r="BL6" i="10" s="1"/>
  <c r="BM6" i="8"/>
  <c r="BM6" i="10" s="1"/>
  <c r="BN6" i="8"/>
  <c r="BN6" i="10" s="1"/>
  <c r="BO6" i="8"/>
  <c r="BO6" i="10" s="1"/>
  <c r="BP6" i="8"/>
  <c r="BP6" i="10" s="1"/>
  <c r="BQ6" i="8"/>
  <c r="BQ6" i="10" s="1"/>
  <c r="BR6" i="8"/>
  <c r="BR6" i="10" s="1"/>
  <c r="BS6" i="8"/>
  <c r="BS6" i="10" s="1"/>
  <c r="BT6" i="8"/>
  <c r="BT6" i="10" s="1"/>
  <c r="BU6" i="8"/>
  <c r="BU6" i="10" s="1"/>
  <c r="BV6" i="8"/>
  <c r="BV6" i="10" s="1"/>
  <c r="BW6" i="8"/>
  <c r="BW6" i="10" s="1"/>
  <c r="BX6" i="8"/>
  <c r="BX6" i="10" s="1"/>
  <c r="C7" i="8"/>
  <c r="C7" i="10" s="1"/>
  <c r="D7" i="8"/>
  <c r="D7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L7" i="8"/>
  <c r="L7" i="10" s="1"/>
  <c r="M7" i="8"/>
  <c r="M7" i="10" s="1"/>
  <c r="N7" i="8"/>
  <c r="N7" i="10" s="1"/>
  <c r="O7" i="8"/>
  <c r="O7" i="10" s="1"/>
  <c r="P7" i="8"/>
  <c r="P7" i="10" s="1"/>
  <c r="Q7" i="8"/>
  <c r="Q7" i="10" s="1"/>
  <c r="R7" i="8"/>
  <c r="R7" i="10" s="1"/>
  <c r="S7" i="8"/>
  <c r="S7" i="10" s="1"/>
  <c r="T7" i="8"/>
  <c r="T7" i="10" s="1"/>
  <c r="U7" i="8"/>
  <c r="U7" i="10" s="1"/>
  <c r="V7" i="8"/>
  <c r="V7" i="10" s="1"/>
  <c r="W7" i="8"/>
  <c r="W7" i="10" s="1"/>
  <c r="X7" i="8"/>
  <c r="X7" i="10" s="1"/>
  <c r="Y7" i="8"/>
  <c r="Y7" i="10" s="1"/>
  <c r="Z7" i="8"/>
  <c r="Z7" i="10" s="1"/>
  <c r="AA7" i="8"/>
  <c r="AA7" i="10" s="1"/>
  <c r="AB7" i="8"/>
  <c r="AB7" i="10" s="1"/>
  <c r="AC7" i="8"/>
  <c r="AC7" i="10" s="1"/>
  <c r="AD7" i="8"/>
  <c r="AD7" i="10" s="1"/>
  <c r="AE7" i="8"/>
  <c r="AE7" i="10" s="1"/>
  <c r="AF7" i="8"/>
  <c r="AF7" i="10" s="1"/>
  <c r="AG7" i="8"/>
  <c r="AG7" i="10" s="1"/>
  <c r="AH7" i="8"/>
  <c r="AH7" i="10" s="1"/>
  <c r="AI7" i="8"/>
  <c r="AI7" i="10" s="1"/>
  <c r="AJ7" i="8"/>
  <c r="AJ7" i="10" s="1"/>
  <c r="AK7" i="8"/>
  <c r="AK7" i="10" s="1"/>
  <c r="AL7" i="8"/>
  <c r="AL7" i="10" s="1"/>
  <c r="AM7" i="8"/>
  <c r="AM7" i="10" s="1"/>
  <c r="AN7" i="8"/>
  <c r="AN7" i="10" s="1"/>
  <c r="AO7" i="8"/>
  <c r="AO7" i="10" s="1"/>
  <c r="AP7" i="8"/>
  <c r="AP7" i="10" s="1"/>
  <c r="AQ7" i="8"/>
  <c r="AQ7" i="10" s="1"/>
  <c r="AR7" i="8"/>
  <c r="AR7" i="10" s="1"/>
  <c r="AS7" i="8"/>
  <c r="AS7" i="10" s="1"/>
  <c r="AT7" i="8"/>
  <c r="AT7" i="10" s="1"/>
  <c r="AU7" i="8"/>
  <c r="AU7" i="10" s="1"/>
  <c r="AV7" i="8"/>
  <c r="AV7" i="10" s="1"/>
  <c r="AW7" i="8"/>
  <c r="AW7" i="10" s="1"/>
  <c r="AX7" i="8"/>
  <c r="AX7" i="10" s="1"/>
  <c r="AY7" i="8"/>
  <c r="AY7" i="10" s="1"/>
  <c r="AZ7" i="8"/>
  <c r="AZ7" i="10" s="1"/>
  <c r="BA7" i="8"/>
  <c r="BA7" i="10" s="1"/>
  <c r="BB7" i="8"/>
  <c r="BB7" i="10" s="1"/>
  <c r="BC7" i="8"/>
  <c r="BC7" i="10" s="1"/>
  <c r="BD7" i="8"/>
  <c r="BD7" i="10" s="1"/>
  <c r="BE7" i="8"/>
  <c r="BE7" i="10" s="1"/>
  <c r="BF7" i="8"/>
  <c r="BF7" i="10" s="1"/>
  <c r="BG7" i="8"/>
  <c r="BG7" i="10" s="1"/>
  <c r="BH7" i="8"/>
  <c r="BH7" i="10" s="1"/>
  <c r="BI7" i="8"/>
  <c r="BI7" i="10" s="1"/>
  <c r="BJ7" i="8"/>
  <c r="BJ7" i="10" s="1"/>
  <c r="BK7" i="8"/>
  <c r="BK7" i="10" s="1"/>
  <c r="BL7" i="8"/>
  <c r="BL7" i="10" s="1"/>
  <c r="BM7" i="8"/>
  <c r="BM7" i="10" s="1"/>
  <c r="BN7" i="8"/>
  <c r="BN7" i="10" s="1"/>
  <c r="BO7" i="8"/>
  <c r="BO7" i="10" s="1"/>
  <c r="BP7" i="8"/>
  <c r="BP7" i="10" s="1"/>
  <c r="BQ7" i="8"/>
  <c r="BQ7" i="10" s="1"/>
  <c r="BR7" i="8"/>
  <c r="BR7" i="10" s="1"/>
  <c r="BS7" i="8"/>
  <c r="BS7" i="10" s="1"/>
  <c r="BT7" i="8"/>
  <c r="BT7" i="10" s="1"/>
  <c r="BU7" i="8"/>
  <c r="BU7" i="10" s="1"/>
  <c r="BV7" i="8"/>
  <c r="BV7" i="10" s="1"/>
  <c r="BW7" i="8"/>
  <c r="BW7" i="10" s="1"/>
  <c r="BX7" i="8"/>
  <c r="BX7" i="10" s="1"/>
  <c r="C8" i="8"/>
  <c r="C8" i="10" s="1"/>
  <c r="D8" i="8"/>
  <c r="D8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L8" i="8"/>
  <c r="L8" i="10" s="1"/>
  <c r="M8" i="8"/>
  <c r="M8" i="10" s="1"/>
  <c r="N8" i="8"/>
  <c r="N8" i="10" s="1"/>
  <c r="O8" i="8"/>
  <c r="O8" i="10" s="1"/>
  <c r="P8" i="8"/>
  <c r="P8" i="10" s="1"/>
  <c r="Q8" i="8"/>
  <c r="Q8" i="10" s="1"/>
  <c r="R8" i="8"/>
  <c r="R8" i="10" s="1"/>
  <c r="S8" i="8"/>
  <c r="S8" i="10" s="1"/>
  <c r="T8" i="8"/>
  <c r="T8" i="10" s="1"/>
  <c r="U8" i="8"/>
  <c r="U8" i="10" s="1"/>
  <c r="V8" i="8"/>
  <c r="V8" i="10" s="1"/>
  <c r="W8" i="8"/>
  <c r="W8" i="10" s="1"/>
  <c r="X8" i="8"/>
  <c r="X8" i="10" s="1"/>
  <c r="Y8" i="8"/>
  <c r="Y8" i="10" s="1"/>
  <c r="Z8" i="8"/>
  <c r="Z8" i="10" s="1"/>
  <c r="AA8" i="8"/>
  <c r="AA8" i="10" s="1"/>
  <c r="AB8" i="8"/>
  <c r="AB8" i="10" s="1"/>
  <c r="AC8" i="8"/>
  <c r="AC8" i="10" s="1"/>
  <c r="AD8" i="8"/>
  <c r="AD8" i="10" s="1"/>
  <c r="AE8" i="8"/>
  <c r="AE8" i="10" s="1"/>
  <c r="AF8" i="8"/>
  <c r="AF8" i="10" s="1"/>
  <c r="AG8" i="8"/>
  <c r="AG8" i="10" s="1"/>
  <c r="AH8" i="8"/>
  <c r="AH8" i="10" s="1"/>
  <c r="AI8" i="8"/>
  <c r="AI8" i="10" s="1"/>
  <c r="AJ8" i="8"/>
  <c r="AJ8" i="10" s="1"/>
  <c r="AK8" i="8"/>
  <c r="AK8" i="10" s="1"/>
  <c r="AL8" i="8"/>
  <c r="AL8" i="10" s="1"/>
  <c r="AM8" i="8"/>
  <c r="AM8" i="10" s="1"/>
  <c r="AN8" i="8"/>
  <c r="AN8" i="10" s="1"/>
  <c r="AO8" i="8"/>
  <c r="AO8" i="10" s="1"/>
  <c r="AP8" i="8"/>
  <c r="AP8" i="10" s="1"/>
  <c r="AQ8" i="8"/>
  <c r="AQ8" i="10" s="1"/>
  <c r="AR8" i="8"/>
  <c r="AR8" i="10" s="1"/>
  <c r="AS8" i="8"/>
  <c r="AS8" i="10" s="1"/>
  <c r="AT8" i="8"/>
  <c r="AT8" i="10" s="1"/>
  <c r="AU8" i="8"/>
  <c r="AU8" i="10" s="1"/>
  <c r="AV8" i="8"/>
  <c r="AV8" i="10" s="1"/>
  <c r="AW8" i="8"/>
  <c r="AW8" i="10" s="1"/>
  <c r="AX8" i="8"/>
  <c r="AX8" i="10" s="1"/>
  <c r="AY8" i="8"/>
  <c r="AY8" i="10" s="1"/>
  <c r="AZ8" i="8"/>
  <c r="AZ8" i="10" s="1"/>
  <c r="BA8" i="8"/>
  <c r="BA8" i="10" s="1"/>
  <c r="BB8" i="8"/>
  <c r="BB8" i="10" s="1"/>
  <c r="BC8" i="8"/>
  <c r="BC8" i="10" s="1"/>
  <c r="BD8" i="8"/>
  <c r="BD8" i="10" s="1"/>
  <c r="BE8" i="8"/>
  <c r="BE8" i="10" s="1"/>
  <c r="BF8" i="8"/>
  <c r="BF8" i="10" s="1"/>
  <c r="BG8" i="8"/>
  <c r="BG8" i="10" s="1"/>
  <c r="BH8" i="8"/>
  <c r="BH8" i="10" s="1"/>
  <c r="BI8" i="8"/>
  <c r="BI8" i="10" s="1"/>
  <c r="BJ8" i="8"/>
  <c r="BJ8" i="10" s="1"/>
  <c r="BK8" i="8"/>
  <c r="BK8" i="10" s="1"/>
  <c r="BL8" i="8"/>
  <c r="BL8" i="10" s="1"/>
  <c r="BM8" i="8"/>
  <c r="BM8" i="10" s="1"/>
  <c r="BN8" i="8"/>
  <c r="BN8" i="10" s="1"/>
  <c r="BO8" i="8"/>
  <c r="BO8" i="10" s="1"/>
  <c r="BP8" i="8"/>
  <c r="BP8" i="10" s="1"/>
  <c r="BQ8" i="8"/>
  <c r="BQ8" i="10" s="1"/>
  <c r="BR8" i="8"/>
  <c r="BR8" i="10" s="1"/>
  <c r="BS8" i="8"/>
  <c r="BS8" i="10" s="1"/>
  <c r="BT8" i="8"/>
  <c r="BT8" i="10" s="1"/>
  <c r="BU8" i="8"/>
  <c r="BU8" i="10" s="1"/>
  <c r="BV8" i="8"/>
  <c r="BV8" i="10" s="1"/>
  <c r="BW8" i="8"/>
  <c r="BW8" i="10" s="1"/>
  <c r="BX8" i="8"/>
  <c r="BX8" i="10" s="1"/>
  <c r="C9" i="8"/>
  <c r="C9" i="10" s="1"/>
  <c r="D9" i="8"/>
  <c r="D9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L9" i="8"/>
  <c r="L9" i="10" s="1"/>
  <c r="M9" i="8"/>
  <c r="M9" i="10" s="1"/>
  <c r="N9" i="8"/>
  <c r="N9" i="10" s="1"/>
  <c r="O9" i="8"/>
  <c r="O9" i="10" s="1"/>
  <c r="P9" i="8"/>
  <c r="P9" i="10" s="1"/>
  <c r="Q9" i="8"/>
  <c r="Q9" i="10" s="1"/>
  <c r="R9" i="8"/>
  <c r="R9" i="10" s="1"/>
  <c r="S9" i="8"/>
  <c r="S9" i="10" s="1"/>
  <c r="T9" i="8"/>
  <c r="T9" i="10" s="1"/>
  <c r="U9" i="8"/>
  <c r="U9" i="10" s="1"/>
  <c r="V9" i="8"/>
  <c r="V9" i="10" s="1"/>
  <c r="W9" i="8"/>
  <c r="W9" i="10" s="1"/>
  <c r="X9" i="8"/>
  <c r="X9" i="10" s="1"/>
  <c r="Y9" i="8"/>
  <c r="Y9" i="10" s="1"/>
  <c r="Z9" i="8"/>
  <c r="Z9" i="10" s="1"/>
  <c r="AA9" i="8"/>
  <c r="AA9" i="10" s="1"/>
  <c r="AB9" i="8"/>
  <c r="AB9" i="10" s="1"/>
  <c r="AC9" i="8"/>
  <c r="AC9" i="10" s="1"/>
  <c r="AD9" i="8"/>
  <c r="AD9" i="10" s="1"/>
  <c r="AE9" i="8"/>
  <c r="AE9" i="10" s="1"/>
  <c r="AF9" i="8"/>
  <c r="AF9" i="10" s="1"/>
  <c r="AG9" i="8"/>
  <c r="AG9" i="10" s="1"/>
  <c r="AH9" i="8"/>
  <c r="AH9" i="10" s="1"/>
  <c r="AI9" i="8"/>
  <c r="AI9" i="10" s="1"/>
  <c r="AJ9" i="8"/>
  <c r="AJ9" i="10" s="1"/>
  <c r="AK9" i="8"/>
  <c r="AK9" i="10" s="1"/>
  <c r="AL9" i="8"/>
  <c r="AL9" i="10" s="1"/>
  <c r="AM9" i="8"/>
  <c r="AM9" i="10" s="1"/>
  <c r="AN9" i="8"/>
  <c r="AN9" i="10" s="1"/>
  <c r="AO9" i="8"/>
  <c r="AO9" i="10" s="1"/>
  <c r="AP9" i="8"/>
  <c r="AP9" i="10" s="1"/>
  <c r="AQ9" i="8"/>
  <c r="AQ9" i="10" s="1"/>
  <c r="AR9" i="8"/>
  <c r="AR9" i="10" s="1"/>
  <c r="AS9" i="8"/>
  <c r="AS9" i="10" s="1"/>
  <c r="AT9" i="8"/>
  <c r="AT9" i="10" s="1"/>
  <c r="AU9" i="8"/>
  <c r="AU9" i="10" s="1"/>
  <c r="AV9" i="8"/>
  <c r="AV9" i="10" s="1"/>
  <c r="AW9" i="8"/>
  <c r="AW9" i="10" s="1"/>
  <c r="AX9" i="8"/>
  <c r="AX9" i="10" s="1"/>
  <c r="AY9" i="8"/>
  <c r="AY9" i="10" s="1"/>
  <c r="AZ9" i="8"/>
  <c r="AZ9" i="10" s="1"/>
  <c r="BA9" i="8"/>
  <c r="BA9" i="10" s="1"/>
  <c r="BB9" i="8"/>
  <c r="BB9" i="10" s="1"/>
  <c r="BC9" i="8"/>
  <c r="BC9" i="10" s="1"/>
  <c r="BD9" i="8"/>
  <c r="BD9" i="10" s="1"/>
  <c r="BE9" i="8"/>
  <c r="BE9" i="10" s="1"/>
  <c r="BF9" i="8"/>
  <c r="BF9" i="10" s="1"/>
  <c r="BG9" i="8"/>
  <c r="BG9" i="10" s="1"/>
  <c r="BH9" i="8"/>
  <c r="BH9" i="10" s="1"/>
  <c r="BI9" i="8"/>
  <c r="BI9" i="10" s="1"/>
  <c r="BJ9" i="8"/>
  <c r="BJ9" i="10" s="1"/>
  <c r="BK9" i="8"/>
  <c r="BK9" i="10" s="1"/>
  <c r="BL9" i="8"/>
  <c r="BL9" i="10" s="1"/>
  <c r="BM9" i="8"/>
  <c r="BM9" i="10" s="1"/>
  <c r="BN9" i="8"/>
  <c r="BN9" i="10" s="1"/>
  <c r="BO9" i="8"/>
  <c r="BO9" i="10" s="1"/>
  <c r="BP9" i="8"/>
  <c r="BP9" i="10" s="1"/>
  <c r="BQ9" i="8"/>
  <c r="BQ9" i="10" s="1"/>
  <c r="BR9" i="8"/>
  <c r="BR9" i="10" s="1"/>
  <c r="BS9" i="8"/>
  <c r="BS9" i="10" s="1"/>
  <c r="BT9" i="8"/>
  <c r="BT9" i="10" s="1"/>
  <c r="BU9" i="8"/>
  <c r="BU9" i="10" s="1"/>
  <c r="BV9" i="8"/>
  <c r="BV9" i="10" s="1"/>
  <c r="BW9" i="8"/>
  <c r="BW9" i="10" s="1"/>
  <c r="BX9" i="8"/>
  <c r="BX9" i="10" s="1"/>
  <c r="C10" i="8"/>
  <c r="C10" i="10" s="1"/>
  <c r="D10" i="8"/>
  <c r="D10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L10" i="8"/>
  <c r="L10" i="10" s="1"/>
  <c r="M10" i="8"/>
  <c r="M10" i="10" s="1"/>
  <c r="N10" i="8"/>
  <c r="N10" i="10" s="1"/>
  <c r="O10" i="8"/>
  <c r="O10" i="10" s="1"/>
  <c r="P10" i="8"/>
  <c r="P10" i="10" s="1"/>
  <c r="Q10" i="8"/>
  <c r="Q10" i="10" s="1"/>
  <c r="R10" i="8"/>
  <c r="R10" i="10" s="1"/>
  <c r="S10" i="8"/>
  <c r="S10" i="10" s="1"/>
  <c r="T10" i="8"/>
  <c r="T10" i="10" s="1"/>
  <c r="U10" i="8"/>
  <c r="U10" i="10" s="1"/>
  <c r="V10" i="8"/>
  <c r="V10" i="10" s="1"/>
  <c r="W10" i="8"/>
  <c r="W10" i="10" s="1"/>
  <c r="X10" i="8"/>
  <c r="X10" i="10" s="1"/>
  <c r="Y10" i="8"/>
  <c r="Y10" i="10" s="1"/>
  <c r="Z10" i="8"/>
  <c r="Z10" i="10" s="1"/>
  <c r="AA10" i="8"/>
  <c r="AA10" i="10" s="1"/>
  <c r="AB10" i="8"/>
  <c r="AB10" i="10" s="1"/>
  <c r="AC10" i="8"/>
  <c r="AC10" i="10" s="1"/>
  <c r="AD10" i="8"/>
  <c r="AD10" i="10" s="1"/>
  <c r="AE10" i="8"/>
  <c r="AE10" i="10" s="1"/>
  <c r="AF10" i="8"/>
  <c r="AF10" i="10" s="1"/>
  <c r="AG10" i="8"/>
  <c r="AG10" i="10" s="1"/>
  <c r="AH10" i="8"/>
  <c r="AH10" i="10" s="1"/>
  <c r="AI10" i="8"/>
  <c r="AI10" i="10" s="1"/>
  <c r="AJ10" i="8"/>
  <c r="AJ10" i="10" s="1"/>
  <c r="AK10" i="8"/>
  <c r="AK10" i="10" s="1"/>
  <c r="AL10" i="8"/>
  <c r="AL10" i="10" s="1"/>
  <c r="AM10" i="8"/>
  <c r="AM10" i="10" s="1"/>
  <c r="AN10" i="8"/>
  <c r="AN10" i="10" s="1"/>
  <c r="AO10" i="8"/>
  <c r="AO10" i="10" s="1"/>
  <c r="AP10" i="8"/>
  <c r="AP10" i="10" s="1"/>
  <c r="AQ10" i="8"/>
  <c r="AQ10" i="10" s="1"/>
  <c r="AR10" i="8"/>
  <c r="AR10" i="10" s="1"/>
  <c r="AS10" i="8"/>
  <c r="AS10" i="10" s="1"/>
  <c r="AT10" i="8"/>
  <c r="AT10" i="10" s="1"/>
  <c r="AU10" i="8"/>
  <c r="AU10" i="10" s="1"/>
  <c r="AV10" i="8"/>
  <c r="AV10" i="10" s="1"/>
  <c r="AW10" i="8"/>
  <c r="AW10" i="10" s="1"/>
  <c r="AX10" i="8"/>
  <c r="AX10" i="10" s="1"/>
  <c r="AY10" i="8"/>
  <c r="AY10" i="10" s="1"/>
  <c r="AZ10" i="8"/>
  <c r="AZ10" i="10" s="1"/>
  <c r="BA10" i="8"/>
  <c r="BA10" i="10" s="1"/>
  <c r="BB10" i="8"/>
  <c r="BB10" i="10" s="1"/>
  <c r="BC10" i="8"/>
  <c r="BC10" i="10" s="1"/>
  <c r="BD10" i="8"/>
  <c r="BD10" i="10" s="1"/>
  <c r="BE10" i="8"/>
  <c r="BE10" i="10" s="1"/>
  <c r="BF10" i="8"/>
  <c r="BF10" i="10" s="1"/>
  <c r="BG10" i="8"/>
  <c r="BG10" i="10" s="1"/>
  <c r="BH10" i="8"/>
  <c r="BH10" i="10" s="1"/>
  <c r="BI10" i="8"/>
  <c r="BI10" i="10" s="1"/>
  <c r="BJ10" i="8"/>
  <c r="BJ10" i="10" s="1"/>
  <c r="BK10" i="8"/>
  <c r="BK10" i="10" s="1"/>
  <c r="BL10" i="8"/>
  <c r="BL10" i="10" s="1"/>
  <c r="BM10" i="8"/>
  <c r="BM10" i="10" s="1"/>
  <c r="BN10" i="8"/>
  <c r="BN10" i="10" s="1"/>
  <c r="BO10" i="8"/>
  <c r="BO10" i="10" s="1"/>
  <c r="BP10" i="8"/>
  <c r="BP10" i="10" s="1"/>
  <c r="BQ10" i="8"/>
  <c r="BQ10" i="10" s="1"/>
  <c r="BR10" i="8"/>
  <c r="BR10" i="10" s="1"/>
  <c r="BS10" i="8"/>
  <c r="BS10" i="10" s="1"/>
  <c r="BT10" i="8"/>
  <c r="BT10" i="10" s="1"/>
  <c r="BU10" i="8"/>
  <c r="BU10" i="10" s="1"/>
  <c r="BV10" i="8"/>
  <c r="BV10" i="10" s="1"/>
  <c r="BW10" i="8"/>
  <c r="BW10" i="10" s="1"/>
  <c r="BX10" i="8"/>
  <c r="BX10" i="10" s="1"/>
  <c r="C11" i="8"/>
  <c r="C11" i="10" s="1"/>
  <c r="D11" i="8"/>
  <c r="D11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L11" i="8"/>
  <c r="L11" i="10" s="1"/>
  <c r="M11" i="8"/>
  <c r="M11" i="10" s="1"/>
  <c r="N11" i="8"/>
  <c r="N11" i="10" s="1"/>
  <c r="O11" i="8"/>
  <c r="O11" i="10" s="1"/>
  <c r="P11" i="8"/>
  <c r="P11" i="10" s="1"/>
  <c r="Q11" i="8"/>
  <c r="Q11" i="10" s="1"/>
  <c r="R11" i="8"/>
  <c r="R11" i="10" s="1"/>
  <c r="S11" i="8"/>
  <c r="S11" i="10" s="1"/>
  <c r="T11" i="8"/>
  <c r="T11" i="10" s="1"/>
  <c r="U11" i="8"/>
  <c r="U11" i="10" s="1"/>
  <c r="V11" i="8"/>
  <c r="V11" i="10" s="1"/>
  <c r="W11" i="8"/>
  <c r="W11" i="10" s="1"/>
  <c r="X11" i="8"/>
  <c r="X11" i="10" s="1"/>
  <c r="Y11" i="8"/>
  <c r="Y11" i="10" s="1"/>
  <c r="Z11" i="8"/>
  <c r="Z11" i="10" s="1"/>
  <c r="AA11" i="8"/>
  <c r="AA11" i="10" s="1"/>
  <c r="AB11" i="8"/>
  <c r="AB11" i="10" s="1"/>
  <c r="AC11" i="8"/>
  <c r="AC11" i="10" s="1"/>
  <c r="AD11" i="8"/>
  <c r="AD11" i="10" s="1"/>
  <c r="AE11" i="8"/>
  <c r="AE11" i="10" s="1"/>
  <c r="AF11" i="8"/>
  <c r="AF11" i="10" s="1"/>
  <c r="AG11" i="8"/>
  <c r="AG11" i="10" s="1"/>
  <c r="AH11" i="8"/>
  <c r="AH11" i="10" s="1"/>
  <c r="AI11" i="8"/>
  <c r="AI11" i="10" s="1"/>
  <c r="AJ11" i="8"/>
  <c r="AJ11" i="10" s="1"/>
  <c r="AK11" i="8"/>
  <c r="AK11" i="10" s="1"/>
  <c r="AL11" i="8"/>
  <c r="AL11" i="10" s="1"/>
  <c r="AM11" i="8"/>
  <c r="AM11" i="10" s="1"/>
  <c r="AN11" i="8"/>
  <c r="AN11" i="10" s="1"/>
  <c r="AO11" i="8"/>
  <c r="AO11" i="10" s="1"/>
  <c r="AP11" i="8"/>
  <c r="AP11" i="10" s="1"/>
  <c r="AQ11" i="8"/>
  <c r="AQ11" i="10" s="1"/>
  <c r="AR11" i="8"/>
  <c r="AR11" i="10" s="1"/>
  <c r="AS11" i="8"/>
  <c r="AS11" i="10" s="1"/>
  <c r="AT11" i="8"/>
  <c r="AT11" i="10" s="1"/>
  <c r="AU11" i="8"/>
  <c r="AU11" i="10" s="1"/>
  <c r="AV11" i="8"/>
  <c r="AV11" i="10" s="1"/>
  <c r="AW11" i="8"/>
  <c r="AW11" i="10" s="1"/>
  <c r="AX11" i="8"/>
  <c r="AX11" i="10" s="1"/>
  <c r="AY11" i="8"/>
  <c r="AY11" i="10" s="1"/>
  <c r="AZ11" i="8"/>
  <c r="AZ11" i="10" s="1"/>
  <c r="BA11" i="8"/>
  <c r="BA11" i="10" s="1"/>
  <c r="BB11" i="8"/>
  <c r="BB11" i="10" s="1"/>
  <c r="BC11" i="8"/>
  <c r="BC11" i="10" s="1"/>
  <c r="BD11" i="8"/>
  <c r="BD11" i="10" s="1"/>
  <c r="BE11" i="8"/>
  <c r="BE11" i="10" s="1"/>
  <c r="BF11" i="8"/>
  <c r="BF11" i="10" s="1"/>
  <c r="BG11" i="8"/>
  <c r="BG11" i="10" s="1"/>
  <c r="BH11" i="8"/>
  <c r="BH11" i="10" s="1"/>
  <c r="BI11" i="8"/>
  <c r="BI11" i="10" s="1"/>
  <c r="BJ11" i="8"/>
  <c r="BJ11" i="10" s="1"/>
  <c r="BK11" i="8"/>
  <c r="BK11" i="10" s="1"/>
  <c r="BL11" i="8"/>
  <c r="BL11" i="10" s="1"/>
  <c r="BM11" i="8"/>
  <c r="BM11" i="10" s="1"/>
  <c r="BN11" i="8"/>
  <c r="BN11" i="10" s="1"/>
  <c r="BO11" i="8"/>
  <c r="BO11" i="10" s="1"/>
  <c r="BP11" i="8"/>
  <c r="BP11" i="10" s="1"/>
  <c r="BQ11" i="8"/>
  <c r="BQ11" i="10" s="1"/>
  <c r="BR11" i="8"/>
  <c r="BR11" i="10" s="1"/>
  <c r="BS11" i="8"/>
  <c r="BS11" i="10" s="1"/>
  <c r="BT11" i="8"/>
  <c r="BT11" i="10" s="1"/>
  <c r="BU11" i="8"/>
  <c r="BU11" i="10" s="1"/>
  <c r="BV11" i="8"/>
  <c r="BV11" i="10" s="1"/>
  <c r="BW11" i="8"/>
  <c r="BW11" i="10" s="1"/>
  <c r="BX11" i="8"/>
  <c r="BX11" i="10" s="1"/>
  <c r="C12" i="8"/>
  <c r="C12" i="10" s="1"/>
  <c r="D12" i="8"/>
  <c r="D12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L12" i="8"/>
  <c r="L12" i="10" s="1"/>
  <c r="M12" i="8"/>
  <c r="M12" i="10" s="1"/>
  <c r="N12" i="8"/>
  <c r="N12" i="10" s="1"/>
  <c r="O12" i="8"/>
  <c r="O12" i="10" s="1"/>
  <c r="P12" i="8"/>
  <c r="P12" i="10" s="1"/>
  <c r="Q12" i="8"/>
  <c r="Q12" i="10" s="1"/>
  <c r="R12" i="8"/>
  <c r="R12" i="10" s="1"/>
  <c r="S12" i="8"/>
  <c r="S12" i="10" s="1"/>
  <c r="T12" i="8"/>
  <c r="T12" i="10" s="1"/>
  <c r="U12" i="8"/>
  <c r="U12" i="10" s="1"/>
  <c r="V12" i="8"/>
  <c r="V12" i="10" s="1"/>
  <c r="W12" i="8"/>
  <c r="W12" i="10" s="1"/>
  <c r="X12" i="8"/>
  <c r="X12" i="10" s="1"/>
  <c r="Y12" i="8"/>
  <c r="Y12" i="10" s="1"/>
  <c r="Z12" i="8"/>
  <c r="Z12" i="10" s="1"/>
  <c r="AA12" i="8"/>
  <c r="AA12" i="10" s="1"/>
  <c r="AB12" i="8"/>
  <c r="AB12" i="10" s="1"/>
  <c r="AC12" i="8"/>
  <c r="AC12" i="10" s="1"/>
  <c r="AD12" i="8"/>
  <c r="AD12" i="10" s="1"/>
  <c r="AE12" i="8"/>
  <c r="AE12" i="10" s="1"/>
  <c r="AF12" i="8"/>
  <c r="AF12" i="10" s="1"/>
  <c r="AG12" i="8"/>
  <c r="AG12" i="10" s="1"/>
  <c r="AH12" i="8"/>
  <c r="AH12" i="10" s="1"/>
  <c r="AI12" i="8"/>
  <c r="AI12" i="10" s="1"/>
  <c r="AJ12" i="8"/>
  <c r="AJ12" i="10" s="1"/>
  <c r="AK12" i="8"/>
  <c r="AK12" i="10" s="1"/>
  <c r="AL12" i="8"/>
  <c r="AL12" i="10" s="1"/>
  <c r="AM12" i="8"/>
  <c r="AM12" i="10" s="1"/>
  <c r="AN12" i="8"/>
  <c r="AN12" i="10" s="1"/>
  <c r="AO12" i="8"/>
  <c r="AO12" i="10" s="1"/>
  <c r="AP12" i="8"/>
  <c r="AP12" i="10" s="1"/>
  <c r="AQ12" i="8"/>
  <c r="AQ12" i="10" s="1"/>
  <c r="AR12" i="8"/>
  <c r="AR12" i="10" s="1"/>
  <c r="AS12" i="8"/>
  <c r="AS12" i="10" s="1"/>
  <c r="AT12" i="8"/>
  <c r="AT12" i="10" s="1"/>
  <c r="AU12" i="8"/>
  <c r="AU12" i="10" s="1"/>
  <c r="AV12" i="8"/>
  <c r="AV12" i="10" s="1"/>
  <c r="AW12" i="8"/>
  <c r="AW12" i="10" s="1"/>
  <c r="AX12" i="8"/>
  <c r="AX12" i="10" s="1"/>
  <c r="AY12" i="8"/>
  <c r="AY12" i="10" s="1"/>
  <c r="AZ12" i="8"/>
  <c r="AZ12" i="10" s="1"/>
  <c r="BA12" i="8"/>
  <c r="BA12" i="10" s="1"/>
  <c r="BB12" i="8"/>
  <c r="BB12" i="10" s="1"/>
  <c r="BC12" i="8"/>
  <c r="BC12" i="10" s="1"/>
  <c r="BD12" i="8"/>
  <c r="BD12" i="10" s="1"/>
  <c r="BE12" i="8"/>
  <c r="BE12" i="10" s="1"/>
  <c r="BF12" i="8"/>
  <c r="BF12" i="10" s="1"/>
  <c r="BG12" i="8"/>
  <c r="BG12" i="10" s="1"/>
  <c r="BH12" i="8"/>
  <c r="BH12" i="10" s="1"/>
  <c r="BI12" i="8"/>
  <c r="BI12" i="10" s="1"/>
  <c r="BJ12" i="8"/>
  <c r="BJ12" i="10" s="1"/>
  <c r="BK12" i="8"/>
  <c r="BK12" i="10" s="1"/>
  <c r="BL12" i="8"/>
  <c r="BL12" i="10" s="1"/>
  <c r="BM12" i="8"/>
  <c r="BM12" i="10" s="1"/>
  <c r="BN12" i="8"/>
  <c r="BN12" i="10" s="1"/>
  <c r="BO12" i="8"/>
  <c r="BO12" i="10" s="1"/>
  <c r="BP12" i="8"/>
  <c r="BP12" i="10" s="1"/>
  <c r="BQ12" i="8"/>
  <c r="BQ12" i="10" s="1"/>
  <c r="BR12" i="8"/>
  <c r="BR12" i="10" s="1"/>
  <c r="BS12" i="8"/>
  <c r="BS12" i="10" s="1"/>
  <c r="BT12" i="8"/>
  <c r="BT12" i="10" s="1"/>
  <c r="BU12" i="8"/>
  <c r="BU12" i="10" s="1"/>
  <c r="BV12" i="8"/>
  <c r="BV12" i="10" s="1"/>
  <c r="BW12" i="8"/>
  <c r="BW12" i="10" s="1"/>
  <c r="BX12" i="8"/>
  <c r="BX12" i="10" s="1"/>
  <c r="C13" i="8"/>
  <c r="C13" i="10" s="1"/>
  <c r="D13" i="8"/>
  <c r="D13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L13" i="8"/>
  <c r="L13" i="10" s="1"/>
  <c r="M13" i="8"/>
  <c r="M13" i="10" s="1"/>
  <c r="N13" i="8"/>
  <c r="N13" i="10" s="1"/>
  <c r="O13" i="8"/>
  <c r="O13" i="10" s="1"/>
  <c r="P13" i="8"/>
  <c r="P13" i="10" s="1"/>
  <c r="Q13" i="8"/>
  <c r="Q13" i="10" s="1"/>
  <c r="R13" i="8"/>
  <c r="R13" i="10" s="1"/>
  <c r="S13" i="8"/>
  <c r="S13" i="10" s="1"/>
  <c r="T13" i="8"/>
  <c r="T13" i="10" s="1"/>
  <c r="U13" i="8"/>
  <c r="U13" i="10" s="1"/>
  <c r="V13" i="8"/>
  <c r="V13" i="10" s="1"/>
  <c r="W13" i="8"/>
  <c r="W13" i="10" s="1"/>
  <c r="X13" i="8"/>
  <c r="X13" i="10" s="1"/>
  <c r="Y13" i="8"/>
  <c r="Y13" i="10" s="1"/>
  <c r="Z13" i="8"/>
  <c r="Z13" i="10" s="1"/>
  <c r="AA13" i="8"/>
  <c r="AA13" i="10" s="1"/>
  <c r="AB13" i="8"/>
  <c r="AB13" i="10" s="1"/>
  <c r="AC13" i="8"/>
  <c r="AC13" i="10" s="1"/>
  <c r="AD13" i="8"/>
  <c r="AD13" i="10" s="1"/>
  <c r="AE13" i="8"/>
  <c r="AE13" i="10" s="1"/>
  <c r="AF13" i="8"/>
  <c r="AF13" i="10" s="1"/>
  <c r="AG13" i="8"/>
  <c r="AG13" i="10" s="1"/>
  <c r="AH13" i="8"/>
  <c r="AH13" i="10" s="1"/>
  <c r="AI13" i="8"/>
  <c r="AI13" i="10" s="1"/>
  <c r="AJ13" i="8"/>
  <c r="AJ13" i="10" s="1"/>
  <c r="AK13" i="8"/>
  <c r="AK13" i="10" s="1"/>
  <c r="AL13" i="8"/>
  <c r="AL13" i="10" s="1"/>
  <c r="AM13" i="8"/>
  <c r="AM13" i="10" s="1"/>
  <c r="AN13" i="8"/>
  <c r="AN13" i="10" s="1"/>
  <c r="AO13" i="8"/>
  <c r="AO13" i="10" s="1"/>
  <c r="AP13" i="8"/>
  <c r="AP13" i="10" s="1"/>
  <c r="AQ13" i="8"/>
  <c r="AQ13" i="10" s="1"/>
  <c r="AR13" i="8"/>
  <c r="AR13" i="10" s="1"/>
  <c r="AS13" i="8"/>
  <c r="AS13" i="10" s="1"/>
  <c r="AT13" i="8"/>
  <c r="AT13" i="10" s="1"/>
  <c r="AU13" i="8"/>
  <c r="AU13" i="10" s="1"/>
  <c r="AV13" i="8"/>
  <c r="AV13" i="10" s="1"/>
  <c r="AW13" i="8"/>
  <c r="AW13" i="10" s="1"/>
  <c r="AX13" i="8"/>
  <c r="AX13" i="10" s="1"/>
  <c r="AY13" i="8"/>
  <c r="AY13" i="10" s="1"/>
  <c r="AZ13" i="8"/>
  <c r="AZ13" i="10" s="1"/>
  <c r="BA13" i="8"/>
  <c r="BA13" i="10" s="1"/>
  <c r="BB13" i="8"/>
  <c r="BB13" i="10" s="1"/>
  <c r="BC13" i="8"/>
  <c r="BC13" i="10" s="1"/>
  <c r="BD13" i="8"/>
  <c r="BD13" i="10" s="1"/>
  <c r="BE13" i="8"/>
  <c r="BE13" i="10" s="1"/>
  <c r="BF13" i="8"/>
  <c r="BF13" i="10" s="1"/>
  <c r="BG13" i="8"/>
  <c r="BG13" i="10" s="1"/>
  <c r="BH13" i="8"/>
  <c r="BH13" i="10" s="1"/>
  <c r="BI13" i="8"/>
  <c r="BI13" i="10" s="1"/>
  <c r="BJ13" i="8"/>
  <c r="BJ13" i="10" s="1"/>
  <c r="BK13" i="8"/>
  <c r="BK13" i="10" s="1"/>
  <c r="BL13" i="8"/>
  <c r="BL13" i="10" s="1"/>
  <c r="BM13" i="8"/>
  <c r="BM13" i="10" s="1"/>
  <c r="BN13" i="8"/>
  <c r="BN13" i="10" s="1"/>
  <c r="BO13" i="8"/>
  <c r="BO13" i="10" s="1"/>
  <c r="BP13" i="8"/>
  <c r="BP13" i="10" s="1"/>
  <c r="BQ13" i="8"/>
  <c r="BQ13" i="10" s="1"/>
  <c r="BR13" i="8"/>
  <c r="BR13" i="10" s="1"/>
  <c r="BS13" i="8"/>
  <c r="BS13" i="10" s="1"/>
  <c r="BT13" i="8"/>
  <c r="BT13" i="10" s="1"/>
  <c r="BU13" i="8"/>
  <c r="BU13" i="10" s="1"/>
  <c r="BV13" i="8"/>
  <c r="BV13" i="10" s="1"/>
  <c r="BW13" i="8"/>
  <c r="BW13" i="10" s="1"/>
  <c r="BX13" i="8"/>
  <c r="BX13" i="10" s="1"/>
  <c r="C14" i="8"/>
  <c r="C14" i="10" s="1"/>
  <c r="D14" i="8"/>
  <c r="D14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L14" i="8"/>
  <c r="L14" i="10" s="1"/>
  <c r="M14" i="8"/>
  <c r="M14" i="10" s="1"/>
  <c r="N14" i="8"/>
  <c r="N14" i="10" s="1"/>
  <c r="O14" i="8"/>
  <c r="O14" i="10" s="1"/>
  <c r="P14" i="8"/>
  <c r="P14" i="10" s="1"/>
  <c r="Q14" i="8"/>
  <c r="Q14" i="10" s="1"/>
  <c r="R14" i="8"/>
  <c r="R14" i="10" s="1"/>
  <c r="S14" i="8"/>
  <c r="S14" i="10" s="1"/>
  <c r="T14" i="8"/>
  <c r="T14" i="10" s="1"/>
  <c r="U14" i="8"/>
  <c r="U14" i="10" s="1"/>
  <c r="V14" i="8"/>
  <c r="V14" i="10" s="1"/>
  <c r="W14" i="8"/>
  <c r="W14" i="10" s="1"/>
  <c r="X14" i="8"/>
  <c r="X14" i="10" s="1"/>
  <c r="Y14" i="8"/>
  <c r="Y14" i="10" s="1"/>
  <c r="Z14" i="8"/>
  <c r="Z14" i="10" s="1"/>
  <c r="AA14" i="8"/>
  <c r="AA14" i="10" s="1"/>
  <c r="AB14" i="8"/>
  <c r="AB14" i="10" s="1"/>
  <c r="AC14" i="8"/>
  <c r="AC14" i="10" s="1"/>
  <c r="AD14" i="8"/>
  <c r="AD14" i="10" s="1"/>
  <c r="AE14" i="8"/>
  <c r="AE14" i="10" s="1"/>
  <c r="AF14" i="8"/>
  <c r="AF14" i="10" s="1"/>
  <c r="AG14" i="8"/>
  <c r="AG14" i="10" s="1"/>
  <c r="AH14" i="8"/>
  <c r="AH14" i="10" s="1"/>
  <c r="AI14" i="8"/>
  <c r="AI14" i="10" s="1"/>
  <c r="AJ14" i="8"/>
  <c r="AJ14" i="10" s="1"/>
  <c r="AK14" i="8"/>
  <c r="AK14" i="10" s="1"/>
  <c r="AL14" i="8"/>
  <c r="AL14" i="10" s="1"/>
  <c r="AM14" i="8"/>
  <c r="AM14" i="10" s="1"/>
  <c r="AN14" i="8"/>
  <c r="AN14" i="10" s="1"/>
  <c r="AO14" i="8"/>
  <c r="AO14" i="10" s="1"/>
  <c r="AP14" i="8"/>
  <c r="AP14" i="10" s="1"/>
  <c r="AQ14" i="8"/>
  <c r="AQ14" i="10" s="1"/>
  <c r="AR14" i="8"/>
  <c r="AR14" i="10" s="1"/>
  <c r="AS14" i="8"/>
  <c r="AS14" i="10" s="1"/>
  <c r="AT14" i="8"/>
  <c r="AT14" i="10" s="1"/>
  <c r="AU14" i="8"/>
  <c r="AU14" i="10" s="1"/>
  <c r="AV14" i="8"/>
  <c r="AV14" i="10" s="1"/>
  <c r="AW14" i="8"/>
  <c r="AW14" i="10" s="1"/>
  <c r="AX14" i="8"/>
  <c r="AX14" i="10" s="1"/>
  <c r="AY14" i="8"/>
  <c r="AY14" i="10" s="1"/>
  <c r="AZ14" i="8"/>
  <c r="AZ14" i="10" s="1"/>
  <c r="BA14" i="8"/>
  <c r="BA14" i="10" s="1"/>
  <c r="BB14" i="8"/>
  <c r="BB14" i="10" s="1"/>
  <c r="BC14" i="8"/>
  <c r="BC14" i="10" s="1"/>
  <c r="BD14" i="8"/>
  <c r="BD14" i="10" s="1"/>
  <c r="BE14" i="8"/>
  <c r="BE14" i="10" s="1"/>
  <c r="BF14" i="8"/>
  <c r="BF14" i="10" s="1"/>
  <c r="BG14" i="8"/>
  <c r="BG14" i="10" s="1"/>
  <c r="BH14" i="8"/>
  <c r="BH14" i="10" s="1"/>
  <c r="BI14" i="8"/>
  <c r="BI14" i="10" s="1"/>
  <c r="BJ14" i="8"/>
  <c r="BJ14" i="10" s="1"/>
  <c r="BK14" i="8"/>
  <c r="BK14" i="10" s="1"/>
  <c r="BL14" i="8"/>
  <c r="BL14" i="10" s="1"/>
  <c r="BM14" i="8"/>
  <c r="BM14" i="10" s="1"/>
  <c r="BN14" i="8"/>
  <c r="BN14" i="10" s="1"/>
  <c r="BO14" i="8"/>
  <c r="BO14" i="10" s="1"/>
  <c r="BP14" i="8"/>
  <c r="BP14" i="10" s="1"/>
  <c r="BQ14" i="8"/>
  <c r="BQ14" i="10" s="1"/>
  <c r="BR14" i="8"/>
  <c r="BR14" i="10" s="1"/>
  <c r="BS14" i="8"/>
  <c r="BS14" i="10" s="1"/>
  <c r="BT14" i="8"/>
  <c r="BT14" i="10" s="1"/>
  <c r="BU14" i="8"/>
  <c r="BU14" i="10" s="1"/>
  <c r="BV14" i="8"/>
  <c r="BV14" i="10" s="1"/>
  <c r="BW14" i="8"/>
  <c r="BW14" i="10" s="1"/>
  <c r="BX14" i="8"/>
  <c r="BX14" i="10" s="1"/>
  <c r="C15" i="8"/>
  <c r="C15" i="10" s="1"/>
  <c r="D15" i="8"/>
  <c r="D15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L15" i="8"/>
  <c r="L15" i="10" s="1"/>
  <c r="M15" i="8"/>
  <c r="M15" i="10" s="1"/>
  <c r="N15" i="8"/>
  <c r="N15" i="10" s="1"/>
  <c r="O15" i="8"/>
  <c r="O15" i="10" s="1"/>
  <c r="P15" i="8"/>
  <c r="P15" i="10" s="1"/>
  <c r="Q15" i="8"/>
  <c r="Q15" i="10" s="1"/>
  <c r="R15" i="8"/>
  <c r="R15" i="10" s="1"/>
  <c r="S15" i="8"/>
  <c r="S15" i="10" s="1"/>
  <c r="T15" i="8"/>
  <c r="T15" i="10" s="1"/>
  <c r="U15" i="8"/>
  <c r="U15" i="10" s="1"/>
  <c r="V15" i="8"/>
  <c r="V15" i="10" s="1"/>
  <c r="W15" i="8"/>
  <c r="W15" i="10" s="1"/>
  <c r="X15" i="8"/>
  <c r="X15" i="10" s="1"/>
  <c r="Y15" i="8"/>
  <c r="Y15" i="10" s="1"/>
  <c r="Z15" i="8"/>
  <c r="Z15" i="10" s="1"/>
  <c r="AA15" i="8"/>
  <c r="AA15" i="10" s="1"/>
  <c r="AB15" i="8"/>
  <c r="AB15" i="10" s="1"/>
  <c r="AC15" i="8"/>
  <c r="AC15" i="10" s="1"/>
  <c r="AD15" i="8"/>
  <c r="AD15" i="10" s="1"/>
  <c r="AE15" i="8"/>
  <c r="AE15" i="10" s="1"/>
  <c r="AF15" i="8"/>
  <c r="AF15" i="10" s="1"/>
  <c r="AG15" i="8"/>
  <c r="AG15" i="10" s="1"/>
  <c r="AH15" i="8"/>
  <c r="AH15" i="10" s="1"/>
  <c r="AI15" i="8"/>
  <c r="AI15" i="10" s="1"/>
  <c r="AJ15" i="8"/>
  <c r="AJ15" i="10" s="1"/>
  <c r="AK15" i="8"/>
  <c r="AK15" i="10" s="1"/>
  <c r="AL15" i="8"/>
  <c r="AL15" i="10" s="1"/>
  <c r="AM15" i="8"/>
  <c r="AM15" i="10" s="1"/>
  <c r="AN15" i="8"/>
  <c r="AN15" i="10" s="1"/>
  <c r="AO15" i="8"/>
  <c r="AO15" i="10" s="1"/>
  <c r="AP15" i="8"/>
  <c r="AP15" i="10" s="1"/>
  <c r="AQ15" i="8"/>
  <c r="AQ15" i="10" s="1"/>
  <c r="AR15" i="8"/>
  <c r="AR15" i="10" s="1"/>
  <c r="AS15" i="8"/>
  <c r="AS15" i="10" s="1"/>
  <c r="AT15" i="8"/>
  <c r="AT15" i="10" s="1"/>
  <c r="AU15" i="8"/>
  <c r="AU15" i="10" s="1"/>
  <c r="AV15" i="8"/>
  <c r="AV15" i="10" s="1"/>
  <c r="AW15" i="8"/>
  <c r="AW15" i="10" s="1"/>
  <c r="AX15" i="8"/>
  <c r="AX15" i="10" s="1"/>
  <c r="AY15" i="8"/>
  <c r="AY15" i="10" s="1"/>
  <c r="AZ15" i="8"/>
  <c r="AZ15" i="10" s="1"/>
  <c r="BA15" i="8"/>
  <c r="BA15" i="10" s="1"/>
  <c r="BB15" i="8"/>
  <c r="BB15" i="10" s="1"/>
  <c r="BC15" i="8"/>
  <c r="BC15" i="10" s="1"/>
  <c r="BD15" i="8"/>
  <c r="BD15" i="10" s="1"/>
  <c r="BE15" i="8"/>
  <c r="BE15" i="10" s="1"/>
  <c r="BF15" i="8"/>
  <c r="BF15" i="10" s="1"/>
  <c r="BG15" i="8"/>
  <c r="BG15" i="10" s="1"/>
  <c r="BH15" i="8"/>
  <c r="BH15" i="10" s="1"/>
  <c r="BI15" i="8"/>
  <c r="BI15" i="10" s="1"/>
  <c r="BJ15" i="8"/>
  <c r="BJ15" i="10" s="1"/>
  <c r="BK15" i="8"/>
  <c r="BK15" i="10" s="1"/>
  <c r="BL15" i="8"/>
  <c r="BL15" i="10" s="1"/>
  <c r="BM15" i="8"/>
  <c r="BM15" i="10" s="1"/>
  <c r="BN15" i="8"/>
  <c r="BN15" i="10" s="1"/>
  <c r="BO15" i="8"/>
  <c r="BO15" i="10" s="1"/>
  <c r="BP15" i="8"/>
  <c r="BP15" i="10" s="1"/>
  <c r="BQ15" i="8"/>
  <c r="BQ15" i="10" s="1"/>
  <c r="BR15" i="8"/>
  <c r="BR15" i="10" s="1"/>
  <c r="BS15" i="8"/>
  <c r="BS15" i="10" s="1"/>
  <c r="BT15" i="8"/>
  <c r="BT15" i="10" s="1"/>
  <c r="BU15" i="8"/>
  <c r="BU15" i="10" s="1"/>
  <c r="BV15" i="8"/>
  <c r="BV15" i="10" s="1"/>
  <c r="BW15" i="8"/>
  <c r="BW15" i="10" s="1"/>
  <c r="BX15" i="8"/>
  <c r="BX15" i="10" s="1"/>
  <c r="C16" i="8"/>
  <c r="C16" i="10" s="1"/>
  <c r="D16" i="8"/>
  <c r="D16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L16" i="8"/>
  <c r="L16" i="10" s="1"/>
  <c r="M16" i="8"/>
  <c r="M16" i="10" s="1"/>
  <c r="N16" i="8"/>
  <c r="N16" i="10" s="1"/>
  <c r="O16" i="8"/>
  <c r="O16" i="10" s="1"/>
  <c r="P16" i="8"/>
  <c r="P16" i="10" s="1"/>
  <c r="Q16" i="8"/>
  <c r="Q16" i="10" s="1"/>
  <c r="R16" i="8"/>
  <c r="R16" i="10" s="1"/>
  <c r="S16" i="8"/>
  <c r="S16" i="10" s="1"/>
  <c r="T16" i="8"/>
  <c r="T16" i="10" s="1"/>
  <c r="U16" i="8"/>
  <c r="U16" i="10" s="1"/>
  <c r="V16" i="8"/>
  <c r="V16" i="10" s="1"/>
  <c r="W16" i="8"/>
  <c r="W16" i="10" s="1"/>
  <c r="X16" i="8"/>
  <c r="X16" i="10" s="1"/>
  <c r="Y16" i="8"/>
  <c r="Y16" i="10" s="1"/>
  <c r="Z16" i="8"/>
  <c r="Z16" i="10" s="1"/>
  <c r="AA16" i="8"/>
  <c r="AA16" i="10" s="1"/>
  <c r="AB16" i="8"/>
  <c r="AB16" i="10" s="1"/>
  <c r="AC16" i="8"/>
  <c r="AC16" i="10" s="1"/>
  <c r="AD16" i="8"/>
  <c r="AD16" i="10" s="1"/>
  <c r="AE16" i="8"/>
  <c r="AE16" i="10" s="1"/>
  <c r="AF16" i="8"/>
  <c r="AF16" i="10" s="1"/>
  <c r="AG16" i="8"/>
  <c r="AG16" i="10" s="1"/>
  <c r="AH16" i="8"/>
  <c r="AH16" i="10" s="1"/>
  <c r="AI16" i="8"/>
  <c r="AI16" i="10" s="1"/>
  <c r="AJ16" i="8"/>
  <c r="AJ16" i="10" s="1"/>
  <c r="AK16" i="8"/>
  <c r="AK16" i="10" s="1"/>
  <c r="AL16" i="8"/>
  <c r="AL16" i="10" s="1"/>
  <c r="AM16" i="8"/>
  <c r="AM16" i="10" s="1"/>
  <c r="AN16" i="8"/>
  <c r="AN16" i="10" s="1"/>
  <c r="AO16" i="8"/>
  <c r="AO16" i="10" s="1"/>
  <c r="AP16" i="8"/>
  <c r="AP16" i="10" s="1"/>
  <c r="AQ16" i="8"/>
  <c r="AQ16" i="10" s="1"/>
  <c r="AR16" i="8"/>
  <c r="AR16" i="10" s="1"/>
  <c r="AS16" i="8"/>
  <c r="AS16" i="10" s="1"/>
  <c r="AT16" i="8"/>
  <c r="AT16" i="10" s="1"/>
  <c r="AU16" i="8"/>
  <c r="AU16" i="10" s="1"/>
  <c r="AV16" i="8"/>
  <c r="AV16" i="10" s="1"/>
  <c r="AW16" i="8"/>
  <c r="AW16" i="10" s="1"/>
  <c r="AX16" i="8"/>
  <c r="AX16" i="10" s="1"/>
  <c r="AY16" i="8"/>
  <c r="AY16" i="10" s="1"/>
  <c r="AZ16" i="8"/>
  <c r="AZ16" i="10" s="1"/>
  <c r="BA16" i="8"/>
  <c r="BA16" i="10" s="1"/>
  <c r="BB16" i="8"/>
  <c r="BB16" i="10" s="1"/>
  <c r="BC16" i="8"/>
  <c r="BC16" i="10" s="1"/>
  <c r="BD16" i="8"/>
  <c r="BD16" i="10" s="1"/>
  <c r="BE16" i="8"/>
  <c r="BE16" i="10" s="1"/>
  <c r="BF16" i="8"/>
  <c r="BF16" i="10" s="1"/>
  <c r="BG16" i="8"/>
  <c r="BG16" i="10" s="1"/>
  <c r="BH16" i="8"/>
  <c r="BH16" i="10" s="1"/>
  <c r="BI16" i="8"/>
  <c r="BI16" i="10" s="1"/>
  <c r="BJ16" i="8"/>
  <c r="BJ16" i="10" s="1"/>
  <c r="BK16" i="8"/>
  <c r="BK16" i="10" s="1"/>
  <c r="BL16" i="8"/>
  <c r="BL16" i="10" s="1"/>
  <c r="BM16" i="8"/>
  <c r="BM16" i="10" s="1"/>
  <c r="BN16" i="8"/>
  <c r="BN16" i="10" s="1"/>
  <c r="BO16" i="8"/>
  <c r="BO16" i="10" s="1"/>
  <c r="BP16" i="8"/>
  <c r="BP16" i="10" s="1"/>
  <c r="BQ16" i="8"/>
  <c r="BQ16" i="10" s="1"/>
  <c r="BR16" i="8"/>
  <c r="BR16" i="10" s="1"/>
  <c r="BS16" i="8"/>
  <c r="BS16" i="10" s="1"/>
  <c r="BT16" i="8"/>
  <c r="BT16" i="10" s="1"/>
  <c r="BU16" i="8"/>
  <c r="BU16" i="10" s="1"/>
  <c r="BV16" i="8"/>
  <c r="BV16" i="10" s="1"/>
  <c r="BW16" i="8"/>
  <c r="BW16" i="10" s="1"/>
  <c r="BX16" i="8"/>
  <c r="BX16" i="10" s="1"/>
  <c r="C17" i="8"/>
  <c r="C17" i="10" s="1"/>
  <c r="D17" i="8"/>
  <c r="D17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L17" i="8"/>
  <c r="L17" i="10" s="1"/>
  <c r="M17" i="8"/>
  <c r="M17" i="10" s="1"/>
  <c r="N17" i="8"/>
  <c r="N17" i="10" s="1"/>
  <c r="O17" i="8"/>
  <c r="O17" i="10" s="1"/>
  <c r="P17" i="8"/>
  <c r="P17" i="10" s="1"/>
  <c r="Q17" i="8"/>
  <c r="Q17" i="10" s="1"/>
  <c r="R17" i="8"/>
  <c r="R17" i="10" s="1"/>
  <c r="S17" i="8"/>
  <c r="S17" i="10" s="1"/>
  <c r="T17" i="8"/>
  <c r="T17" i="10" s="1"/>
  <c r="U17" i="8"/>
  <c r="U17" i="10" s="1"/>
  <c r="V17" i="8"/>
  <c r="V17" i="10" s="1"/>
  <c r="W17" i="8"/>
  <c r="W17" i="10" s="1"/>
  <c r="X17" i="8"/>
  <c r="X17" i="10" s="1"/>
  <c r="Y17" i="8"/>
  <c r="Y17" i="10" s="1"/>
  <c r="Z17" i="8"/>
  <c r="Z17" i="10" s="1"/>
  <c r="AA17" i="8"/>
  <c r="AA17" i="10" s="1"/>
  <c r="AB17" i="8"/>
  <c r="AB17" i="10" s="1"/>
  <c r="AC17" i="8"/>
  <c r="AC17" i="10" s="1"/>
  <c r="AD17" i="8"/>
  <c r="AD17" i="10" s="1"/>
  <c r="AE17" i="8"/>
  <c r="AE17" i="10" s="1"/>
  <c r="AF17" i="8"/>
  <c r="AF17" i="10" s="1"/>
  <c r="AG17" i="8"/>
  <c r="AG17" i="10" s="1"/>
  <c r="AH17" i="8"/>
  <c r="AH17" i="10" s="1"/>
  <c r="AI17" i="8"/>
  <c r="AI17" i="10" s="1"/>
  <c r="AJ17" i="8"/>
  <c r="AJ17" i="10" s="1"/>
  <c r="AK17" i="8"/>
  <c r="AK17" i="10" s="1"/>
  <c r="AL17" i="8"/>
  <c r="AL17" i="10" s="1"/>
  <c r="AM17" i="8"/>
  <c r="AM17" i="10" s="1"/>
  <c r="AN17" i="8"/>
  <c r="AN17" i="10" s="1"/>
  <c r="AO17" i="8"/>
  <c r="AO17" i="10" s="1"/>
  <c r="AP17" i="8"/>
  <c r="AP17" i="10" s="1"/>
  <c r="AQ17" i="8"/>
  <c r="AQ17" i="10" s="1"/>
  <c r="AR17" i="8"/>
  <c r="AR17" i="10" s="1"/>
  <c r="AS17" i="8"/>
  <c r="AS17" i="10" s="1"/>
  <c r="AT17" i="8"/>
  <c r="AT17" i="10" s="1"/>
  <c r="AU17" i="8"/>
  <c r="AU17" i="10" s="1"/>
  <c r="AV17" i="8"/>
  <c r="AV17" i="10" s="1"/>
  <c r="AW17" i="8"/>
  <c r="AW17" i="10" s="1"/>
  <c r="AX17" i="8"/>
  <c r="AX17" i="10" s="1"/>
  <c r="AY17" i="8"/>
  <c r="AY17" i="10" s="1"/>
  <c r="AZ17" i="8"/>
  <c r="AZ17" i="10" s="1"/>
  <c r="BA17" i="8"/>
  <c r="BA17" i="10" s="1"/>
  <c r="BB17" i="8"/>
  <c r="BB17" i="10" s="1"/>
  <c r="BC17" i="8"/>
  <c r="BC17" i="10" s="1"/>
  <c r="BD17" i="8"/>
  <c r="BD17" i="10" s="1"/>
  <c r="BE17" i="8"/>
  <c r="BE17" i="10" s="1"/>
  <c r="BF17" i="8"/>
  <c r="BF17" i="10" s="1"/>
  <c r="BG17" i="8"/>
  <c r="BG17" i="10" s="1"/>
  <c r="BH17" i="8"/>
  <c r="BH17" i="10" s="1"/>
  <c r="BI17" i="8"/>
  <c r="BI17" i="10" s="1"/>
  <c r="BJ17" i="8"/>
  <c r="BJ17" i="10" s="1"/>
  <c r="BK17" i="8"/>
  <c r="BK17" i="10" s="1"/>
  <c r="BL17" i="8"/>
  <c r="BL17" i="10" s="1"/>
  <c r="BM17" i="8"/>
  <c r="BM17" i="10" s="1"/>
  <c r="BN17" i="8"/>
  <c r="BN17" i="10" s="1"/>
  <c r="BO17" i="8"/>
  <c r="BO17" i="10" s="1"/>
  <c r="BP17" i="8"/>
  <c r="BP17" i="10" s="1"/>
  <c r="BQ17" i="8"/>
  <c r="BQ17" i="10" s="1"/>
  <c r="BR17" i="8"/>
  <c r="BR17" i="10" s="1"/>
  <c r="BS17" i="8"/>
  <c r="BS17" i="10" s="1"/>
  <c r="BT17" i="8"/>
  <c r="BT17" i="10" s="1"/>
  <c r="BU17" i="8"/>
  <c r="BU17" i="10" s="1"/>
  <c r="BV17" i="8"/>
  <c r="BV17" i="10" s="1"/>
  <c r="BW17" i="8"/>
  <c r="BW17" i="10" s="1"/>
  <c r="BX17" i="8"/>
  <c r="BX17" i="10" s="1"/>
  <c r="C18" i="8"/>
  <c r="C18" i="10" s="1"/>
  <c r="D18" i="8"/>
  <c r="D18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L18" i="8"/>
  <c r="L18" i="10" s="1"/>
  <c r="M18" i="8"/>
  <c r="M18" i="10" s="1"/>
  <c r="N18" i="8"/>
  <c r="N18" i="10" s="1"/>
  <c r="O18" i="8"/>
  <c r="O18" i="10" s="1"/>
  <c r="P18" i="8"/>
  <c r="P18" i="10" s="1"/>
  <c r="Q18" i="8"/>
  <c r="Q18" i="10" s="1"/>
  <c r="R18" i="8"/>
  <c r="R18" i="10" s="1"/>
  <c r="S18" i="8"/>
  <c r="S18" i="10" s="1"/>
  <c r="T18" i="8"/>
  <c r="T18" i="10" s="1"/>
  <c r="U18" i="8"/>
  <c r="U18" i="10" s="1"/>
  <c r="V18" i="8"/>
  <c r="V18" i="10" s="1"/>
  <c r="W18" i="8"/>
  <c r="W18" i="10" s="1"/>
  <c r="X18" i="8"/>
  <c r="X18" i="10" s="1"/>
  <c r="Y18" i="8"/>
  <c r="Y18" i="10" s="1"/>
  <c r="Z18" i="8"/>
  <c r="Z18" i="10" s="1"/>
  <c r="AA18" i="8"/>
  <c r="AA18" i="10" s="1"/>
  <c r="AB18" i="8"/>
  <c r="AB18" i="10" s="1"/>
  <c r="AC18" i="8"/>
  <c r="AC18" i="10" s="1"/>
  <c r="AD18" i="8"/>
  <c r="AD18" i="10" s="1"/>
  <c r="AE18" i="8"/>
  <c r="AE18" i="10" s="1"/>
  <c r="AF18" i="8"/>
  <c r="AF18" i="10" s="1"/>
  <c r="AG18" i="8"/>
  <c r="AG18" i="10" s="1"/>
  <c r="AH18" i="8"/>
  <c r="AH18" i="10" s="1"/>
  <c r="AI18" i="8"/>
  <c r="AI18" i="10" s="1"/>
  <c r="AJ18" i="8"/>
  <c r="AJ18" i="10" s="1"/>
  <c r="AK18" i="8"/>
  <c r="AK18" i="10" s="1"/>
  <c r="AL18" i="8"/>
  <c r="AL18" i="10" s="1"/>
  <c r="AM18" i="8"/>
  <c r="AM18" i="10" s="1"/>
  <c r="AN18" i="8"/>
  <c r="AN18" i="10" s="1"/>
  <c r="AO18" i="8"/>
  <c r="AO18" i="10" s="1"/>
  <c r="AP18" i="8"/>
  <c r="AP18" i="10" s="1"/>
  <c r="AQ18" i="8"/>
  <c r="AQ18" i="10" s="1"/>
  <c r="AR18" i="8"/>
  <c r="AR18" i="10" s="1"/>
  <c r="AS18" i="8"/>
  <c r="AS18" i="10" s="1"/>
  <c r="AT18" i="8"/>
  <c r="AT18" i="10" s="1"/>
  <c r="AU18" i="8"/>
  <c r="AU18" i="10" s="1"/>
  <c r="AV18" i="8"/>
  <c r="AV18" i="10" s="1"/>
  <c r="AW18" i="8"/>
  <c r="AW18" i="10" s="1"/>
  <c r="AX18" i="8"/>
  <c r="AX18" i="10" s="1"/>
  <c r="AY18" i="8"/>
  <c r="AY18" i="10" s="1"/>
  <c r="AZ18" i="8"/>
  <c r="AZ18" i="10" s="1"/>
  <c r="BA18" i="8"/>
  <c r="BA18" i="10" s="1"/>
  <c r="BB18" i="8"/>
  <c r="BB18" i="10" s="1"/>
  <c r="BC18" i="8"/>
  <c r="BC18" i="10" s="1"/>
  <c r="BD18" i="8"/>
  <c r="BD18" i="10" s="1"/>
  <c r="BE18" i="8"/>
  <c r="BE18" i="10" s="1"/>
  <c r="BF18" i="8"/>
  <c r="BF18" i="10" s="1"/>
  <c r="BG18" i="8"/>
  <c r="BG18" i="10" s="1"/>
  <c r="BH18" i="8"/>
  <c r="BH18" i="10" s="1"/>
  <c r="BI18" i="8"/>
  <c r="BI18" i="10" s="1"/>
  <c r="BJ18" i="8"/>
  <c r="BJ18" i="10" s="1"/>
  <c r="BK18" i="8"/>
  <c r="BK18" i="10" s="1"/>
  <c r="BL18" i="8"/>
  <c r="BL18" i="10" s="1"/>
  <c r="BM18" i="8"/>
  <c r="BM18" i="10" s="1"/>
  <c r="BN18" i="8"/>
  <c r="BN18" i="10" s="1"/>
  <c r="BO18" i="8"/>
  <c r="BO18" i="10" s="1"/>
  <c r="BP18" i="8"/>
  <c r="BP18" i="10" s="1"/>
  <c r="BQ18" i="8"/>
  <c r="BQ18" i="10" s="1"/>
  <c r="BR18" i="8"/>
  <c r="BR18" i="10" s="1"/>
  <c r="BS18" i="8"/>
  <c r="BS18" i="10" s="1"/>
  <c r="BT18" i="8"/>
  <c r="BT18" i="10" s="1"/>
  <c r="BU18" i="8"/>
  <c r="BU18" i="10" s="1"/>
  <c r="BV18" i="8"/>
  <c r="BV18" i="10" s="1"/>
  <c r="BW18" i="8"/>
  <c r="BW18" i="10" s="1"/>
  <c r="BX18" i="8"/>
  <c r="BX18" i="10" s="1"/>
  <c r="C19" i="8"/>
  <c r="C19" i="10" s="1"/>
  <c r="D19" i="8"/>
  <c r="D19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L19" i="8"/>
  <c r="L19" i="10" s="1"/>
  <c r="M19" i="8"/>
  <c r="M19" i="10" s="1"/>
  <c r="N19" i="8"/>
  <c r="N19" i="10" s="1"/>
  <c r="O19" i="8"/>
  <c r="O19" i="10" s="1"/>
  <c r="P19" i="8"/>
  <c r="P19" i="10" s="1"/>
  <c r="Q19" i="8"/>
  <c r="Q19" i="10" s="1"/>
  <c r="R19" i="8"/>
  <c r="R19" i="10" s="1"/>
  <c r="S19" i="8"/>
  <c r="S19" i="10" s="1"/>
  <c r="T19" i="8"/>
  <c r="T19" i="10" s="1"/>
  <c r="U19" i="8"/>
  <c r="U19" i="10" s="1"/>
  <c r="V19" i="8"/>
  <c r="V19" i="10" s="1"/>
  <c r="W19" i="8"/>
  <c r="W19" i="10" s="1"/>
  <c r="X19" i="8"/>
  <c r="X19" i="10" s="1"/>
  <c r="Y19" i="8"/>
  <c r="Y19" i="10" s="1"/>
  <c r="Z19" i="8"/>
  <c r="Z19" i="10" s="1"/>
  <c r="AA19" i="8"/>
  <c r="AA19" i="10" s="1"/>
  <c r="AB19" i="8"/>
  <c r="AB19" i="10" s="1"/>
  <c r="AC19" i="8"/>
  <c r="AC19" i="10" s="1"/>
  <c r="AD19" i="8"/>
  <c r="AD19" i="10" s="1"/>
  <c r="AE19" i="8"/>
  <c r="AE19" i="10" s="1"/>
  <c r="AF19" i="8"/>
  <c r="AF19" i="10" s="1"/>
  <c r="AG19" i="8"/>
  <c r="AG19" i="10" s="1"/>
  <c r="AH19" i="8"/>
  <c r="AH19" i="10" s="1"/>
  <c r="AI19" i="8"/>
  <c r="AI19" i="10" s="1"/>
  <c r="AJ19" i="8"/>
  <c r="AJ19" i="10" s="1"/>
  <c r="AK19" i="8"/>
  <c r="AK19" i="10" s="1"/>
  <c r="AL19" i="8"/>
  <c r="AL19" i="10" s="1"/>
  <c r="AM19" i="8"/>
  <c r="AM19" i="10" s="1"/>
  <c r="AN19" i="8"/>
  <c r="AN19" i="10" s="1"/>
  <c r="AO19" i="8"/>
  <c r="AO19" i="10" s="1"/>
  <c r="AP19" i="8"/>
  <c r="AP19" i="10" s="1"/>
  <c r="AQ19" i="8"/>
  <c r="AQ19" i="10" s="1"/>
  <c r="AR19" i="8"/>
  <c r="AR19" i="10" s="1"/>
  <c r="AS19" i="8"/>
  <c r="AS19" i="10" s="1"/>
  <c r="AT19" i="8"/>
  <c r="AT19" i="10" s="1"/>
  <c r="AU19" i="8"/>
  <c r="AU19" i="10" s="1"/>
  <c r="AV19" i="8"/>
  <c r="AV19" i="10" s="1"/>
  <c r="AW19" i="8"/>
  <c r="AW19" i="10" s="1"/>
  <c r="AX19" i="8"/>
  <c r="AX19" i="10" s="1"/>
  <c r="AY19" i="8"/>
  <c r="AY19" i="10" s="1"/>
  <c r="AZ19" i="8"/>
  <c r="AZ19" i="10" s="1"/>
  <c r="BA19" i="8"/>
  <c r="BA19" i="10" s="1"/>
  <c r="BB19" i="8"/>
  <c r="BB19" i="10" s="1"/>
  <c r="BC19" i="8"/>
  <c r="BC19" i="10" s="1"/>
  <c r="BD19" i="8"/>
  <c r="BD19" i="10" s="1"/>
  <c r="BE19" i="8"/>
  <c r="BE19" i="10" s="1"/>
  <c r="BF19" i="8"/>
  <c r="BF19" i="10" s="1"/>
  <c r="BG19" i="8"/>
  <c r="BG19" i="10" s="1"/>
  <c r="BH19" i="8"/>
  <c r="BH19" i="10" s="1"/>
  <c r="BI19" i="8"/>
  <c r="BI19" i="10" s="1"/>
  <c r="BJ19" i="8"/>
  <c r="BJ19" i="10" s="1"/>
  <c r="BK19" i="8"/>
  <c r="BK19" i="10" s="1"/>
  <c r="BL19" i="8"/>
  <c r="BL19" i="10" s="1"/>
  <c r="BM19" i="8"/>
  <c r="BM19" i="10" s="1"/>
  <c r="BN19" i="8"/>
  <c r="BN19" i="10" s="1"/>
  <c r="BO19" i="8"/>
  <c r="BO19" i="10" s="1"/>
  <c r="BP19" i="8"/>
  <c r="BP19" i="10" s="1"/>
  <c r="BQ19" i="8"/>
  <c r="BQ19" i="10" s="1"/>
  <c r="BR19" i="8"/>
  <c r="BR19" i="10" s="1"/>
  <c r="BS19" i="8"/>
  <c r="BS19" i="10" s="1"/>
  <c r="BT19" i="8"/>
  <c r="BT19" i="10" s="1"/>
  <c r="BU19" i="8"/>
  <c r="BU19" i="10" s="1"/>
  <c r="BV19" i="8"/>
  <c r="BV19" i="10" s="1"/>
  <c r="BW19" i="8"/>
  <c r="BW19" i="10" s="1"/>
  <c r="BX19" i="8"/>
  <c r="BX19" i="10" s="1"/>
  <c r="C20" i="8"/>
  <c r="C20" i="10" s="1"/>
  <c r="D20" i="8"/>
  <c r="D20" i="10" s="1"/>
  <c r="E20" i="8"/>
  <c r="E20" i="10" s="1"/>
  <c r="F20" i="8"/>
  <c r="F20" i="10" s="1"/>
  <c r="G20" i="8"/>
  <c r="G20" i="10" s="1"/>
  <c r="H20" i="8"/>
  <c r="H20" i="10" s="1"/>
  <c r="I20" i="8"/>
  <c r="I20" i="10" s="1"/>
  <c r="J20" i="8"/>
  <c r="J20" i="10" s="1"/>
  <c r="K20" i="8"/>
  <c r="K20" i="10" s="1"/>
  <c r="L20" i="8"/>
  <c r="L20" i="10" s="1"/>
  <c r="M20" i="8"/>
  <c r="M20" i="10" s="1"/>
  <c r="N20" i="8"/>
  <c r="N20" i="10" s="1"/>
  <c r="O20" i="8"/>
  <c r="O20" i="10" s="1"/>
  <c r="P20" i="8"/>
  <c r="P20" i="10" s="1"/>
  <c r="Q20" i="8"/>
  <c r="Q20" i="10" s="1"/>
  <c r="R20" i="8"/>
  <c r="R20" i="10" s="1"/>
  <c r="S20" i="8"/>
  <c r="S20" i="10" s="1"/>
  <c r="T20" i="8"/>
  <c r="T20" i="10" s="1"/>
  <c r="U20" i="8"/>
  <c r="U20" i="10" s="1"/>
  <c r="V20" i="8"/>
  <c r="V20" i="10" s="1"/>
  <c r="W20" i="8"/>
  <c r="W20" i="10" s="1"/>
  <c r="X20" i="8"/>
  <c r="X20" i="10" s="1"/>
  <c r="Y20" i="8"/>
  <c r="Y20" i="10" s="1"/>
  <c r="Z20" i="8"/>
  <c r="Z20" i="10" s="1"/>
  <c r="AA20" i="8"/>
  <c r="AA20" i="10" s="1"/>
  <c r="AB20" i="8"/>
  <c r="AB20" i="10" s="1"/>
  <c r="AC20" i="8"/>
  <c r="AC20" i="10" s="1"/>
  <c r="AD20" i="8"/>
  <c r="AD20" i="10" s="1"/>
  <c r="AE20" i="8"/>
  <c r="AE20" i="10" s="1"/>
  <c r="AF20" i="8"/>
  <c r="AF20" i="10" s="1"/>
  <c r="AG20" i="8"/>
  <c r="AG20" i="10" s="1"/>
  <c r="AH20" i="8"/>
  <c r="AH20" i="10" s="1"/>
  <c r="AI20" i="8"/>
  <c r="AI20" i="10" s="1"/>
  <c r="AJ20" i="8"/>
  <c r="AJ20" i="10" s="1"/>
  <c r="AK20" i="8"/>
  <c r="AK20" i="10" s="1"/>
  <c r="AL20" i="8"/>
  <c r="AL20" i="10" s="1"/>
  <c r="AM20" i="8"/>
  <c r="AM20" i="10" s="1"/>
  <c r="AN20" i="8"/>
  <c r="AN20" i="10" s="1"/>
  <c r="AO20" i="8"/>
  <c r="AO20" i="10" s="1"/>
  <c r="AP20" i="8"/>
  <c r="AP20" i="10" s="1"/>
  <c r="AQ20" i="8"/>
  <c r="AQ20" i="10" s="1"/>
  <c r="AR20" i="8"/>
  <c r="AR20" i="10" s="1"/>
  <c r="AS20" i="8"/>
  <c r="AS20" i="10" s="1"/>
  <c r="AT20" i="8"/>
  <c r="AT20" i="10" s="1"/>
  <c r="AU20" i="8"/>
  <c r="AU20" i="10" s="1"/>
  <c r="AV20" i="8"/>
  <c r="AV20" i="10" s="1"/>
  <c r="AW20" i="8"/>
  <c r="AW20" i="10" s="1"/>
  <c r="AX20" i="8"/>
  <c r="AX20" i="10" s="1"/>
  <c r="AY20" i="8"/>
  <c r="AY20" i="10" s="1"/>
  <c r="AZ20" i="8"/>
  <c r="AZ20" i="10" s="1"/>
  <c r="BA20" i="8"/>
  <c r="BA20" i="10" s="1"/>
  <c r="BB20" i="8"/>
  <c r="BB20" i="10" s="1"/>
  <c r="BC20" i="8"/>
  <c r="BC20" i="10" s="1"/>
  <c r="BD20" i="8"/>
  <c r="BD20" i="10" s="1"/>
  <c r="BE20" i="8"/>
  <c r="BE20" i="10" s="1"/>
  <c r="BF20" i="8"/>
  <c r="BF20" i="10" s="1"/>
  <c r="BG20" i="8"/>
  <c r="BG20" i="10" s="1"/>
  <c r="BH20" i="8"/>
  <c r="BH20" i="10" s="1"/>
  <c r="BI20" i="8"/>
  <c r="BI20" i="10" s="1"/>
  <c r="BJ20" i="8"/>
  <c r="BJ20" i="10" s="1"/>
  <c r="BK20" i="8"/>
  <c r="BK20" i="10" s="1"/>
  <c r="BL20" i="8"/>
  <c r="BL20" i="10" s="1"/>
  <c r="BM20" i="8"/>
  <c r="BM20" i="10" s="1"/>
  <c r="BN20" i="8"/>
  <c r="BN20" i="10" s="1"/>
  <c r="BO20" i="8"/>
  <c r="BO20" i="10" s="1"/>
  <c r="BP20" i="8"/>
  <c r="BP20" i="10" s="1"/>
  <c r="BQ20" i="8"/>
  <c r="BQ20" i="10" s="1"/>
  <c r="BR20" i="8"/>
  <c r="BR20" i="10" s="1"/>
  <c r="BS20" i="8"/>
  <c r="BS20" i="10" s="1"/>
  <c r="BT20" i="8"/>
  <c r="BT20" i="10" s="1"/>
  <c r="BU20" i="8"/>
  <c r="BU20" i="10" s="1"/>
  <c r="BV20" i="8"/>
  <c r="BV20" i="10" s="1"/>
  <c r="BW20" i="8"/>
  <c r="BW20" i="10" s="1"/>
  <c r="BX20" i="8"/>
  <c r="BX20" i="10" s="1"/>
  <c r="C21" i="8"/>
  <c r="C21" i="10" s="1"/>
  <c r="D21" i="8"/>
  <c r="D21" i="10" s="1"/>
  <c r="E21" i="8"/>
  <c r="E21" i="10" s="1"/>
  <c r="F21" i="8"/>
  <c r="F21" i="10" s="1"/>
  <c r="G21" i="8"/>
  <c r="G21" i="10" s="1"/>
  <c r="H21" i="8"/>
  <c r="H21" i="10" s="1"/>
  <c r="I21" i="8"/>
  <c r="I21" i="10" s="1"/>
  <c r="J21" i="8"/>
  <c r="J21" i="10" s="1"/>
  <c r="K21" i="8"/>
  <c r="K21" i="10" s="1"/>
  <c r="L21" i="8"/>
  <c r="L21" i="10" s="1"/>
  <c r="M21" i="8"/>
  <c r="M21" i="10" s="1"/>
  <c r="N21" i="8"/>
  <c r="N21" i="10" s="1"/>
  <c r="O21" i="8"/>
  <c r="O21" i="10" s="1"/>
  <c r="P21" i="8"/>
  <c r="P21" i="10" s="1"/>
  <c r="Q21" i="8"/>
  <c r="Q21" i="10" s="1"/>
  <c r="R21" i="8"/>
  <c r="R21" i="10" s="1"/>
  <c r="S21" i="8"/>
  <c r="S21" i="10" s="1"/>
  <c r="T21" i="8"/>
  <c r="T21" i="10" s="1"/>
  <c r="U21" i="8"/>
  <c r="U21" i="10" s="1"/>
  <c r="V21" i="8"/>
  <c r="V21" i="10" s="1"/>
  <c r="W21" i="8"/>
  <c r="W21" i="10" s="1"/>
  <c r="X21" i="8"/>
  <c r="X21" i="10" s="1"/>
  <c r="Y21" i="8"/>
  <c r="Y21" i="10" s="1"/>
  <c r="Z21" i="8"/>
  <c r="Z21" i="10" s="1"/>
  <c r="AA21" i="8"/>
  <c r="AA21" i="10" s="1"/>
  <c r="AB21" i="8"/>
  <c r="AB21" i="10" s="1"/>
  <c r="AC21" i="8"/>
  <c r="AC21" i="10" s="1"/>
  <c r="AD21" i="8"/>
  <c r="AD21" i="10" s="1"/>
  <c r="AE21" i="8"/>
  <c r="AE21" i="10" s="1"/>
  <c r="AF21" i="8"/>
  <c r="AF21" i="10" s="1"/>
  <c r="AG21" i="8"/>
  <c r="AG21" i="10" s="1"/>
  <c r="AH21" i="8"/>
  <c r="AH21" i="10" s="1"/>
  <c r="AI21" i="8"/>
  <c r="AI21" i="10" s="1"/>
  <c r="AJ21" i="8"/>
  <c r="AJ21" i="10" s="1"/>
  <c r="AK21" i="8"/>
  <c r="AK21" i="10" s="1"/>
  <c r="AL21" i="8"/>
  <c r="AL21" i="10" s="1"/>
  <c r="AM21" i="8"/>
  <c r="AM21" i="10" s="1"/>
  <c r="AN21" i="8"/>
  <c r="AN21" i="10" s="1"/>
  <c r="AO21" i="8"/>
  <c r="AO21" i="10" s="1"/>
  <c r="AP21" i="8"/>
  <c r="AP21" i="10" s="1"/>
  <c r="AQ21" i="8"/>
  <c r="AQ21" i="10" s="1"/>
  <c r="AR21" i="8"/>
  <c r="AR21" i="10" s="1"/>
  <c r="AS21" i="8"/>
  <c r="AS21" i="10" s="1"/>
  <c r="AT21" i="8"/>
  <c r="AT21" i="10" s="1"/>
  <c r="AU21" i="8"/>
  <c r="AU21" i="10" s="1"/>
  <c r="AV21" i="8"/>
  <c r="AV21" i="10" s="1"/>
  <c r="AW21" i="8"/>
  <c r="AW21" i="10" s="1"/>
  <c r="AX21" i="8"/>
  <c r="AX21" i="10" s="1"/>
  <c r="AY21" i="8"/>
  <c r="AY21" i="10" s="1"/>
  <c r="AZ21" i="8"/>
  <c r="AZ21" i="10" s="1"/>
  <c r="BA21" i="8"/>
  <c r="BA21" i="10" s="1"/>
  <c r="BB21" i="8"/>
  <c r="BB21" i="10" s="1"/>
  <c r="BC21" i="8"/>
  <c r="BC21" i="10" s="1"/>
  <c r="BD21" i="8"/>
  <c r="BD21" i="10" s="1"/>
  <c r="BE21" i="8"/>
  <c r="BE21" i="10" s="1"/>
  <c r="BF21" i="8"/>
  <c r="BF21" i="10" s="1"/>
  <c r="BG21" i="8"/>
  <c r="BG21" i="10" s="1"/>
  <c r="BH21" i="8"/>
  <c r="BH21" i="10" s="1"/>
  <c r="BI21" i="8"/>
  <c r="BI21" i="10" s="1"/>
  <c r="BJ21" i="8"/>
  <c r="BJ21" i="10" s="1"/>
  <c r="BK21" i="8"/>
  <c r="BK21" i="10" s="1"/>
  <c r="BL21" i="8"/>
  <c r="BL21" i="10" s="1"/>
  <c r="BM21" i="8"/>
  <c r="BM21" i="10" s="1"/>
  <c r="BN21" i="8"/>
  <c r="BN21" i="10" s="1"/>
  <c r="BO21" i="8"/>
  <c r="BO21" i="10" s="1"/>
  <c r="BP21" i="8"/>
  <c r="BP21" i="10" s="1"/>
  <c r="BQ21" i="8"/>
  <c r="BQ21" i="10" s="1"/>
  <c r="BR21" i="8"/>
  <c r="BR21" i="10" s="1"/>
  <c r="BS21" i="8"/>
  <c r="BS21" i="10" s="1"/>
  <c r="BT21" i="8"/>
  <c r="BT21" i="10" s="1"/>
  <c r="BU21" i="8"/>
  <c r="BU21" i="10" s="1"/>
  <c r="BV21" i="8"/>
  <c r="BV21" i="10" s="1"/>
  <c r="BW21" i="8"/>
  <c r="BW21" i="10" s="1"/>
  <c r="BX21" i="8"/>
  <c r="BX21" i="10" s="1"/>
  <c r="C22" i="8"/>
  <c r="C22" i="10" s="1"/>
  <c r="D22" i="8"/>
  <c r="D22" i="10" s="1"/>
  <c r="E22" i="8"/>
  <c r="E22" i="10" s="1"/>
  <c r="F22" i="8"/>
  <c r="F22" i="10" s="1"/>
  <c r="G22" i="8"/>
  <c r="G22" i="10" s="1"/>
  <c r="H22" i="8"/>
  <c r="H22" i="10" s="1"/>
  <c r="I22" i="8"/>
  <c r="I22" i="10" s="1"/>
  <c r="J22" i="8"/>
  <c r="J22" i="10" s="1"/>
  <c r="K22" i="8"/>
  <c r="K22" i="10" s="1"/>
  <c r="L22" i="8"/>
  <c r="L22" i="10" s="1"/>
  <c r="M22" i="8"/>
  <c r="M22" i="10" s="1"/>
  <c r="N22" i="8"/>
  <c r="N22" i="10" s="1"/>
  <c r="O22" i="8"/>
  <c r="O22" i="10" s="1"/>
  <c r="P22" i="8"/>
  <c r="P22" i="10" s="1"/>
  <c r="Q22" i="8"/>
  <c r="Q22" i="10" s="1"/>
  <c r="R22" i="8"/>
  <c r="R22" i="10" s="1"/>
  <c r="S22" i="8"/>
  <c r="S22" i="10" s="1"/>
  <c r="T22" i="8"/>
  <c r="T22" i="10" s="1"/>
  <c r="U22" i="8"/>
  <c r="U22" i="10" s="1"/>
  <c r="V22" i="8"/>
  <c r="V22" i="10" s="1"/>
  <c r="W22" i="8"/>
  <c r="W22" i="10" s="1"/>
  <c r="X22" i="8"/>
  <c r="X22" i="10" s="1"/>
  <c r="Y22" i="8"/>
  <c r="Y22" i="10" s="1"/>
  <c r="Z22" i="8"/>
  <c r="Z22" i="10" s="1"/>
  <c r="AA22" i="8"/>
  <c r="AA22" i="10" s="1"/>
  <c r="AB22" i="8"/>
  <c r="AB22" i="10" s="1"/>
  <c r="AC22" i="8"/>
  <c r="AC22" i="10" s="1"/>
  <c r="AD22" i="8"/>
  <c r="AD22" i="10" s="1"/>
  <c r="AE22" i="8"/>
  <c r="AE22" i="10" s="1"/>
  <c r="AF22" i="8"/>
  <c r="AF22" i="10" s="1"/>
  <c r="AG22" i="8"/>
  <c r="AG22" i="10" s="1"/>
  <c r="AH22" i="8"/>
  <c r="AH22" i="10" s="1"/>
  <c r="AI22" i="8"/>
  <c r="AI22" i="10" s="1"/>
  <c r="AJ22" i="8"/>
  <c r="AJ22" i="10" s="1"/>
  <c r="AK22" i="8"/>
  <c r="AK22" i="10" s="1"/>
  <c r="AL22" i="8"/>
  <c r="AL22" i="10" s="1"/>
  <c r="AM22" i="8"/>
  <c r="AM22" i="10" s="1"/>
  <c r="AN22" i="8"/>
  <c r="AN22" i="10" s="1"/>
  <c r="AO22" i="8"/>
  <c r="AO22" i="10" s="1"/>
  <c r="AP22" i="8"/>
  <c r="AP22" i="10" s="1"/>
  <c r="AQ22" i="8"/>
  <c r="AQ22" i="10" s="1"/>
  <c r="AR22" i="8"/>
  <c r="AR22" i="10" s="1"/>
  <c r="AS22" i="8"/>
  <c r="AS22" i="10" s="1"/>
  <c r="AT22" i="8"/>
  <c r="AT22" i="10" s="1"/>
  <c r="AU22" i="8"/>
  <c r="AU22" i="10" s="1"/>
  <c r="AV22" i="8"/>
  <c r="AV22" i="10" s="1"/>
  <c r="AW22" i="8"/>
  <c r="AW22" i="10" s="1"/>
  <c r="AX22" i="8"/>
  <c r="AX22" i="10" s="1"/>
  <c r="AY22" i="8"/>
  <c r="AY22" i="10" s="1"/>
  <c r="AZ22" i="8"/>
  <c r="AZ22" i="10" s="1"/>
  <c r="BA22" i="8"/>
  <c r="BA22" i="10" s="1"/>
  <c r="BB22" i="8"/>
  <c r="BB22" i="10" s="1"/>
  <c r="BC22" i="8"/>
  <c r="BC22" i="10" s="1"/>
  <c r="BD22" i="8"/>
  <c r="BD22" i="10" s="1"/>
  <c r="BE22" i="8"/>
  <c r="BE22" i="10" s="1"/>
  <c r="BF22" i="8"/>
  <c r="BF22" i="10" s="1"/>
  <c r="BG22" i="8"/>
  <c r="BG22" i="10" s="1"/>
  <c r="BH22" i="8"/>
  <c r="BH22" i="10" s="1"/>
  <c r="BI22" i="8"/>
  <c r="BI22" i="10" s="1"/>
  <c r="BJ22" i="8"/>
  <c r="BJ22" i="10" s="1"/>
  <c r="BK22" i="8"/>
  <c r="BK22" i="10" s="1"/>
  <c r="BL22" i="8"/>
  <c r="BL22" i="10" s="1"/>
  <c r="BM22" i="8"/>
  <c r="BM22" i="10" s="1"/>
  <c r="BN22" i="8"/>
  <c r="BN22" i="10" s="1"/>
  <c r="BO22" i="8"/>
  <c r="BO22" i="10" s="1"/>
  <c r="BP22" i="8"/>
  <c r="BP22" i="10" s="1"/>
  <c r="BQ22" i="8"/>
  <c r="BQ22" i="10" s="1"/>
  <c r="BR22" i="8"/>
  <c r="BR22" i="10" s="1"/>
  <c r="BS22" i="8"/>
  <c r="BS22" i="10" s="1"/>
  <c r="BT22" i="8"/>
  <c r="BT22" i="10" s="1"/>
  <c r="BU22" i="8"/>
  <c r="BU22" i="10" s="1"/>
  <c r="BV22" i="8"/>
  <c r="BV22" i="10" s="1"/>
  <c r="BW22" i="8"/>
  <c r="BW22" i="10" s="1"/>
  <c r="BX22" i="8"/>
  <c r="BX22" i="10" s="1"/>
  <c r="C23" i="8"/>
  <c r="C23" i="10" s="1"/>
  <c r="D23" i="8"/>
  <c r="D23" i="10" s="1"/>
  <c r="E23" i="8"/>
  <c r="E23" i="10" s="1"/>
  <c r="F23" i="8"/>
  <c r="F23" i="10" s="1"/>
  <c r="G23" i="8"/>
  <c r="G23" i="10" s="1"/>
  <c r="H23" i="8"/>
  <c r="H23" i="10" s="1"/>
  <c r="I23" i="8"/>
  <c r="I23" i="10" s="1"/>
  <c r="J23" i="8"/>
  <c r="J23" i="10" s="1"/>
  <c r="K23" i="8"/>
  <c r="K23" i="10" s="1"/>
  <c r="L23" i="8"/>
  <c r="L23" i="10" s="1"/>
  <c r="M23" i="8"/>
  <c r="M23" i="10" s="1"/>
  <c r="N23" i="8"/>
  <c r="N23" i="10" s="1"/>
  <c r="O23" i="8"/>
  <c r="O23" i="10" s="1"/>
  <c r="P23" i="8"/>
  <c r="P23" i="10" s="1"/>
  <c r="Q23" i="8"/>
  <c r="Q23" i="10" s="1"/>
  <c r="R23" i="8"/>
  <c r="R23" i="10" s="1"/>
  <c r="S23" i="8"/>
  <c r="S23" i="10" s="1"/>
  <c r="T23" i="8"/>
  <c r="T23" i="10" s="1"/>
  <c r="U23" i="8"/>
  <c r="U23" i="10" s="1"/>
  <c r="V23" i="8"/>
  <c r="V23" i="10" s="1"/>
  <c r="W23" i="8"/>
  <c r="W23" i="10" s="1"/>
  <c r="X23" i="8"/>
  <c r="X23" i="10" s="1"/>
  <c r="Y23" i="8"/>
  <c r="Y23" i="10" s="1"/>
  <c r="Z23" i="8"/>
  <c r="Z23" i="10" s="1"/>
  <c r="AA23" i="8"/>
  <c r="AA23" i="10" s="1"/>
  <c r="AB23" i="8"/>
  <c r="AB23" i="10" s="1"/>
  <c r="AC23" i="8"/>
  <c r="AC23" i="10" s="1"/>
  <c r="AD23" i="8"/>
  <c r="AD23" i="10" s="1"/>
  <c r="AE23" i="8"/>
  <c r="AE23" i="10" s="1"/>
  <c r="AF23" i="8"/>
  <c r="AF23" i="10" s="1"/>
  <c r="AG23" i="8"/>
  <c r="AG23" i="10" s="1"/>
  <c r="AH23" i="8"/>
  <c r="AH23" i="10" s="1"/>
  <c r="AI23" i="8"/>
  <c r="AI23" i="10" s="1"/>
  <c r="AJ23" i="8"/>
  <c r="AJ23" i="10" s="1"/>
  <c r="AK23" i="8"/>
  <c r="AK23" i="10" s="1"/>
  <c r="AL23" i="8"/>
  <c r="AL23" i="10" s="1"/>
  <c r="AM23" i="8"/>
  <c r="AM23" i="10" s="1"/>
  <c r="AN23" i="8"/>
  <c r="AN23" i="10" s="1"/>
  <c r="AO23" i="8"/>
  <c r="AO23" i="10" s="1"/>
  <c r="AP23" i="8"/>
  <c r="AP23" i="10" s="1"/>
  <c r="AQ23" i="8"/>
  <c r="AQ23" i="10" s="1"/>
  <c r="AR23" i="8"/>
  <c r="AR23" i="10" s="1"/>
  <c r="AS23" i="8"/>
  <c r="AS23" i="10" s="1"/>
  <c r="AT23" i="8"/>
  <c r="AT23" i="10" s="1"/>
  <c r="AU23" i="8"/>
  <c r="AU23" i="10" s="1"/>
  <c r="AV23" i="8"/>
  <c r="AV23" i="10" s="1"/>
  <c r="AW23" i="8"/>
  <c r="AW23" i="10" s="1"/>
  <c r="AX23" i="8"/>
  <c r="AX23" i="10" s="1"/>
  <c r="AY23" i="8"/>
  <c r="AY23" i="10" s="1"/>
  <c r="AZ23" i="8"/>
  <c r="AZ23" i="10" s="1"/>
  <c r="BA23" i="8"/>
  <c r="BA23" i="10" s="1"/>
  <c r="BB23" i="8"/>
  <c r="BB23" i="10" s="1"/>
  <c r="BC23" i="8"/>
  <c r="BC23" i="10" s="1"/>
  <c r="BD23" i="8"/>
  <c r="BD23" i="10" s="1"/>
  <c r="BE23" i="8"/>
  <c r="BE23" i="10" s="1"/>
  <c r="BF23" i="8"/>
  <c r="BF23" i="10" s="1"/>
  <c r="BG23" i="8"/>
  <c r="BG23" i="10" s="1"/>
  <c r="BH23" i="8"/>
  <c r="BH23" i="10" s="1"/>
  <c r="BI23" i="8"/>
  <c r="BI23" i="10" s="1"/>
  <c r="BJ23" i="8"/>
  <c r="BJ23" i="10" s="1"/>
  <c r="BK23" i="8"/>
  <c r="BK23" i="10" s="1"/>
  <c r="BL23" i="8"/>
  <c r="BL23" i="10" s="1"/>
  <c r="BM23" i="8"/>
  <c r="BM23" i="10" s="1"/>
  <c r="BN23" i="8"/>
  <c r="BN23" i="10" s="1"/>
  <c r="BO23" i="8"/>
  <c r="BO23" i="10" s="1"/>
  <c r="BP23" i="8"/>
  <c r="BP23" i="10" s="1"/>
  <c r="BQ23" i="8"/>
  <c r="BQ23" i="10" s="1"/>
  <c r="BR23" i="8"/>
  <c r="BR23" i="10" s="1"/>
  <c r="BS23" i="8"/>
  <c r="BS23" i="10" s="1"/>
  <c r="BT23" i="8"/>
  <c r="BT23" i="10" s="1"/>
  <c r="BU23" i="8"/>
  <c r="BU23" i="10" s="1"/>
  <c r="BV23" i="8"/>
  <c r="BV23" i="10" s="1"/>
  <c r="BW23" i="8"/>
  <c r="BW23" i="10" s="1"/>
  <c r="BX23" i="8"/>
  <c r="BX23" i="10" s="1"/>
  <c r="C24" i="8"/>
  <c r="C24" i="10" s="1"/>
  <c r="D24" i="8"/>
  <c r="D24" i="10" s="1"/>
  <c r="E24" i="8"/>
  <c r="E24" i="10" s="1"/>
  <c r="F24" i="8"/>
  <c r="F24" i="10" s="1"/>
  <c r="G24" i="8"/>
  <c r="G24" i="10" s="1"/>
  <c r="H24" i="8"/>
  <c r="H24" i="10" s="1"/>
  <c r="I24" i="8"/>
  <c r="I24" i="10" s="1"/>
  <c r="J24" i="8"/>
  <c r="J24" i="10" s="1"/>
  <c r="K24" i="8"/>
  <c r="K24" i="10" s="1"/>
  <c r="L24" i="8"/>
  <c r="L24" i="10" s="1"/>
  <c r="M24" i="8"/>
  <c r="M24" i="10" s="1"/>
  <c r="N24" i="8"/>
  <c r="N24" i="10" s="1"/>
  <c r="O24" i="8"/>
  <c r="O24" i="10" s="1"/>
  <c r="P24" i="8"/>
  <c r="P24" i="10" s="1"/>
  <c r="Q24" i="8"/>
  <c r="Q24" i="10" s="1"/>
  <c r="R24" i="8"/>
  <c r="R24" i="10" s="1"/>
  <c r="S24" i="8"/>
  <c r="S24" i="10" s="1"/>
  <c r="T24" i="8"/>
  <c r="T24" i="10" s="1"/>
  <c r="U24" i="8"/>
  <c r="U24" i="10" s="1"/>
  <c r="V24" i="8"/>
  <c r="V24" i="10" s="1"/>
  <c r="W24" i="8"/>
  <c r="W24" i="10" s="1"/>
  <c r="X24" i="8"/>
  <c r="X24" i="10" s="1"/>
  <c r="Y24" i="8"/>
  <c r="Y24" i="10" s="1"/>
  <c r="Z24" i="8"/>
  <c r="Z24" i="10" s="1"/>
  <c r="AA24" i="8"/>
  <c r="AA24" i="10" s="1"/>
  <c r="AB24" i="8"/>
  <c r="AB24" i="10" s="1"/>
  <c r="AC24" i="8"/>
  <c r="AC24" i="10" s="1"/>
  <c r="AD24" i="8"/>
  <c r="AD24" i="10" s="1"/>
  <c r="AE24" i="8"/>
  <c r="AE24" i="10" s="1"/>
  <c r="AF24" i="8"/>
  <c r="AF24" i="10" s="1"/>
  <c r="AG24" i="8"/>
  <c r="AG24" i="10" s="1"/>
  <c r="AH24" i="8"/>
  <c r="AH24" i="10" s="1"/>
  <c r="AI24" i="8"/>
  <c r="AI24" i="10" s="1"/>
  <c r="AJ24" i="8"/>
  <c r="AJ24" i="10" s="1"/>
  <c r="AK24" i="8"/>
  <c r="AK24" i="10" s="1"/>
  <c r="AL24" i="8"/>
  <c r="AL24" i="10" s="1"/>
  <c r="AM24" i="8"/>
  <c r="AM24" i="10" s="1"/>
  <c r="AN24" i="8"/>
  <c r="AN24" i="10" s="1"/>
  <c r="AO24" i="8"/>
  <c r="AO24" i="10" s="1"/>
  <c r="AP24" i="8"/>
  <c r="AP24" i="10" s="1"/>
  <c r="AQ24" i="8"/>
  <c r="AQ24" i="10" s="1"/>
  <c r="AR24" i="8"/>
  <c r="AR24" i="10" s="1"/>
  <c r="AS24" i="8"/>
  <c r="AS24" i="10" s="1"/>
  <c r="AT24" i="8"/>
  <c r="AT24" i="10" s="1"/>
  <c r="AU24" i="8"/>
  <c r="AU24" i="10" s="1"/>
  <c r="AV24" i="8"/>
  <c r="AV24" i="10" s="1"/>
  <c r="AW24" i="8"/>
  <c r="AW24" i="10" s="1"/>
  <c r="AX24" i="8"/>
  <c r="AX24" i="10" s="1"/>
  <c r="AY24" i="8"/>
  <c r="AY24" i="10" s="1"/>
  <c r="AZ24" i="8"/>
  <c r="AZ24" i="10" s="1"/>
  <c r="BA24" i="8"/>
  <c r="BA24" i="10" s="1"/>
  <c r="BB24" i="8"/>
  <c r="BB24" i="10" s="1"/>
  <c r="BC24" i="8"/>
  <c r="BC24" i="10" s="1"/>
  <c r="BD24" i="8"/>
  <c r="BD24" i="10" s="1"/>
  <c r="BE24" i="8"/>
  <c r="BE24" i="10" s="1"/>
  <c r="BF24" i="8"/>
  <c r="BF24" i="10" s="1"/>
  <c r="BG24" i="8"/>
  <c r="BG24" i="10" s="1"/>
  <c r="BH24" i="8"/>
  <c r="BH24" i="10" s="1"/>
  <c r="BI24" i="8"/>
  <c r="BI24" i="10" s="1"/>
  <c r="BJ24" i="8"/>
  <c r="BJ24" i="10" s="1"/>
  <c r="BK24" i="8"/>
  <c r="BK24" i="10" s="1"/>
  <c r="BL24" i="8"/>
  <c r="BL24" i="10" s="1"/>
  <c r="BM24" i="8"/>
  <c r="BM24" i="10" s="1"/>
  <c r="BN24" i="8"/>
  <c r="BN24" i="10" s="1"/>
  <c r="BO24" i="8"/>
  <c r="BO24" i="10" s="1"/>
  <c r="BP24" i="8"/>
  <c r="BP24" i="10" s="1"/>
  <c r="BQ24" i="8"/>
  <c r="BQ24" i="10" s="1"/>
  <c r="BR24" i="8"/>
  <c r="BR24" i="10" s="1"/>
  <c r="BS24" i="8"/>
  <c r="BS24" i="10" s="1"/>
  <c r="BT24" i="8"/>
  <c r="BT24" i="10" s="1"/>
  <c r="BU24" i="8"/>
  <c r="BU24" i="10" s="1"/>
  <c r="BV24" i="8"/>
  <c r="BV24" i="10" s="1"/>
  <c r="BW24" i="8"/>
  <c r="BW24" i="10" s="1"/>
  <c r="BX24" i="8"/>
  <c r="BX24" i="10" s="1"/>
  <c r="C25" i="8"/>
  <c r="C25" i="10" s="1"/>
  <c r="D25" i="8"/>
  <c r="D25" i="10" s="1"/>
  <c r="E25" i="8"/>
  <c r="E25" i="10" s="1"/>
  <c r="F25" i="8"/>
  <c r="F25" i="10" s="1"/>
  <c r="G25" i="8"/>
  <c r="G25" i="10" s="1"/>
  <c r="H25" i="8"/>
  <c r="H25" i="10" s="1"/>
  <c r="I25" i="8"/>
  <c r="I25" i="10" s="1"/>
  <c r="J25" i="8"/>
  <c r="J25" i="10" s="1"/>
  <c r="K25" i="8"/>
  <c r="K25" i="10" s="1"/>
  <c r="L25" i="8"/>
  <c r="L25" i="10" s="1"/>
  <c r="M25" i="8"/>
  <c r="M25" i="10" s="1"/>
  <c r="N25" i="8"/>
  <c r="N25" i="10" s="1"/>
  <c r="O25" i="8"/>
  <c r="O25" i="10" s="1"/>
  <c r="P25" i="8"/>
  <c r="P25" i="10" s="1"/>
  <c r="Q25" i="8"/>
  <c r="Q25" i="10" s="1"/>
  <c r="R25" i="8"/>
  <c r="R25" i="10" s="1"/>
  <c r="S25" i="8"/>
  <c r="S25" i="10" s="1"/>
  <c r="T25" i="8"/>
  <c r="T25" i="10" s="1"/>
  <c r="U25" i="8"/>
  <c r="U25" i="10" s="1"/>
  <c r="V25" i="8"/>
  <c r="V25" i="10" s="1"/>
  <c r="W25" i="8"/>
  <c r="W25" i="10" s="1"/>
  <c r="X25" i="8"/>
  <c r="X25" i="10" s="1"/>
  <c r="Y25" i="8"/>
  <c r="Y25" i="10" s="1"/>
  <c r="Z25" i="8"/>
  <c r="Z25" i="10" s="1"/>
  <c r="AA25" i="8"/>
  <c r="AA25" i="10" s="1"/>
  <c r="AB25" i="8"/>
  <c r="AB25" i="10" s="1"/>
  <c r="AC25" i="8"/>
  <c r="AC25" i="10" s="1"/>
  <c r="AD25" i="8"/>
  <c r="AD25" i="10" s="1"/>
  <c r="AE25" i="8"/>
  <c r="AE25" i="10" s="1"/>
  <c r="AF25" i="8"/>
  <c r="AF25" i="10" s="1"/>
  <c r="AG25" i="8"/>
  <c r="AG25" i="10" s="1"/>
  <c r="AH25" i="8"/>
  <c r="AH25" i="10" s="1"/>
  <c r="AI25" i="8"/>
  <c r="AI25" i="10" s="1"/>
  <c r="AJ25" i="8"/>
  <c r="AJ25" i="10" s="1"/>
  <c r="AK25" i="8"/>
  <c r="AK25" i="10" s="1"/>
  <c r="AL25" i="8"/>
  <c r="AL25" i="10" s="1"/>
  <c r="AM25" i="8"/>
  <c r="AM25" i="10" s="1"/>
  <c r="AN25" i="8"/>
  <c r="AN25" i="10" s="1"/>
  <c r="AO25" i="8"/>
  <c r="AO25" i="10" s="1"/>
  <c r="AP25" i="8"/>
  <c r="AP25" i="10" s="1"/>
  <c r="AQ25" i="8"/>
  <c r="AQ25" i="10" s="1"/>
  <c r="AR25" i="8"/>
  <c r="AR25" i="10" s="1"/>
  <c r="AS25" i="8"/>
  <c r="AS25" i="10" s="1"/>
  <c r="AT25" i="8"/>
  <c r="AT25" i="10" s="1"/>
  <c r="AU25" i="8"/>
  <c r="AU25" i="10" s="1"/>
  <c r="AV25" i="8"/>
  <c r="AV25" i="10" s="1"/>
  <c r="AW25" i="8"/>
  <c r="AW25" i="10" s="1"/>
  <c r="AX25" i="8"/>
  <c r="AX25" i="10" s="1"/>
  <c r="AY25" i="8"/>
  <c r="AY25" i="10" s="1"/>
  <c r="AZ25" i="8"/>
  <c r="AZ25" i="10" s="1"/>
  <c r="BA25" i="8"/>
  <c r="BA25" i="10" s="1"/>
  <c r="BB25" i="8"/>
  <c r="BB25" i="10" s="1"/>
  <c r="BC25" i="8"/>
  <c r="BC25" i="10" s="1"/>
  <c r="BD25" i="8"/>
  <c r="BD25" i="10" s="1"/>
  <c r="BE25" i="8"/>
  <c r="BE25" i="10" s="1"/>
  <c r="BF25" i="8"/>
  <c r="BF25" i="10" s="1"/>
  <c r="BG25" i="8"/>
  <c r="BG25" i="10" s="1"/>
  <c r="BH25" i="8"/>
  <c r="BH25" i="10" s="1"/>
  <c r="BI25" i="8"/>
  <c r="BI25" i="10" s="1"/>
  <c r="BJ25" i="8"/>
  <c r="BJ25" i="10" s="1"/>
  <c r="BK25" i="8"/>
  <c r="BK25" i="10" s="1"/>
  <c r="BL25" i="8"/>
  <c r="BL25" i="10" s="1"/>
  <c r="BM25" i="8"/>
  <c r="BM25" i="10" s="1"/>
  <c r="BN25" i="8"/>
  <c r="BN25" i="10" s="1"/>
  <c r="BO25" i="8"/>
  <c r="BO25" i="10" s="1"/>
  <c r="BP25" i="8"/>
  <c r="BP25" i="10" s="1"/>
  <c r="BQ25" i="8"/>
  <c r="BQ25" i="10" s="1"/>
  <c r="BR25" i="8"/>
  <c r="BR25" i="10" s="1"/>
  <c r="BS25" i="8"/>
  <c r="BS25" i="10" s="1"/>
  <c r="BT25" i="8"/>
  <c r="BT25" i="10" s="1"/>
  <c r="BU25" i="8"/>
  <c r="BU25" i="10" s="1"/>
  <c r="BV25" i="8"/>
  <c r="BV25" i="10" s="1"/>
  <c r="BW25" i="8"/>
  <c r="BW25" i="10" s="1"/>
  <c r="BX25" i="8"/>
  <c r="BX25" i="10" s="1"/>
  <c r="C26" i="8"/>
  <c r="C26" i="10" s="1"/>
  <c r="D26" i="8"/>
  <c r="D26" i="10" s="1"/>
  <c r="E26" i="8"/>
  <c r="E26" i="10" s="1"/>
  <c r="F26" i="8"/>
  <c r="F26" i="10" s="1"/>
  <c r="G26" i="8"/>
  <c r="G26" i="10" s="1"/>
  <c r="H26" i="8"/>
  <c r="H26" i="10" s="1"/>
  <c r="I26" i="8"/>
  <c r="I26" i="10" s="1"/>
  <c r="J26" i="8"/>
  <c r="J26" i="10" s="1"/>
  <c r="K26" i="8"/>
  <c r="K26" i="10" s="1"/>
  <c r="L26" i="8"/>
  <c r="L26" i="10" s="1"/>
  <c r="M26" i="8"/>
  <c r="M26" i="10" s="1"/>
  <c r="N26" i="8"/>
  <c r="N26" i="10" s="1"/>
  <c r="O26" i="8"/>
  <c r="O26" i="10" s="1"/>
  <c r="P26" i="8"/>
  <c r="P26" i="10" s="1"/>
  <c r="Q26" i="8"/>
  <c r="Q26" i="10" s="1"/>
  <c r="R26" i="8"/>
  <c r="R26" i="10" s="1"/>
  <c r="S26" i="8"/>
  <c r="S26" i="10" s="1"/>
  <c r="T26" i="8"/>
  <c r="T26" i="10" s="1"/>
  <c r="U26" i="8"/>
  <c r="U26" i="10" s="1"/>
  <c r="V26" i="8"/>
  <c r="V26" i="10" s="1"/>
  <c r="W26" i="8"/>
  <c r="W26" i="10" s="1"/>
  <c r="X26" i="8"/>
  <c r="X26" i="10" s="1"/>
  <c r="Y26" i="8"/>
  <c r="Y26" i="10" s="1"/>
  <c r="Z26" i="8"/>
  <c r="Z26" i="10" s="1"/>
  <c r="AA26" i="8"/>
  <c r="AA26" i="10" s="1"/>
  <c r="AB26" i="8"/>
  <c r="AB26" i="10" s="1"/>
  <c r="AC26" i="8"/>
  <c r="AC26" i="10" s="1"/>
  <c r="AD26" i="8"/>
  <c r="AD26" i="10" s="1"/>
  <c r="AE26" i="8"/>
  <c r="AE26" i="10" s="1"/>
  <c r="AF26" i="8"/>
  <c r="AF26" i="10" s="1"/>
  <c r="AG26" i="8"/>
  <c r="AG26" i="10" s="1"/>
  <c r="AH26" i="8"/>
  <c r="AH26" i="10" s="1"/>
  <c r="AI26" i="8"/>
  <c r="AI26" i="10" s="1"/>
  <c r="AJ26" i="8"/>
  <c r="AJ26" i="10" s="1"/>
  <c r="AK26" i="8"/>
  <c r="AK26" i="10" s="1"/>
  <c r="AL26" i="8"/>
  <c r="AL26" i="10" s="1"/>
  <c r="AM26" i="8"/>
  <c r="AM26" i="10" s="1"/>
  <c r="AN26" i="8"/>
  <c r="AN26" i="10" s="1"/>
  <c r="AO26" i="8"/>
  <c r="AO26" i="10" s="1"/>
  <c r="AP26" i="8"/>
  <c r="AP26" i="10" s="1"/>
  <c r="AQ26" i="8"/>
  <c r="AQ26" i="10" s="1"/>
  <c r="AR26" i="8"/>
  <c r="AR26" i="10" s="1"/>
  <c r="AS26" i="8"/>
  <c r="AS26" i="10" s="1"/>
  <c r="AT26" i="8"/>
  <c r="AT26" i="10" s="1"/>
  <c r="AU26" i="8"/>
  <c r="AU26" i="10" s="1"/>
  <c r="AV26" i="8"/>
  <c r="AV26" i="10" s="1"/>
  <c r="AW26" i="8"/>
  <c r="AW26" i="10" s="1"/>
  <c r="AX26" i="8"/>
  <c r="AX26" i="10" s="1"/>
  <c r="AY26" i="8"/>
  <c r="AY26" i="10" s="1"/>
  <c r="AZ26" i="8"/>
  <c r="AZ26" i="10" s="1"/>
  <c r="BA26" i="8"/>
  <c r="BA26" i="10" s="1"/>
  <c r="BB26" i="8"/>
  <c r="BB26" i="10" s="1"/>
  <c r="BC26" i="8"/>
  <c r="BC26" i="10" s="1"/>
  <c r="BD26" i="8"/>
  <c r="BD26" i="10" s="1"/>
  <c r="BE26" i="8"/>
  <c r="BE26" i="10" s="1"/>
  <c r="BF26" i="8"/>
  <c r="BF26" i="10" s="1"/>
  <c r="BG26" i="8"/>
  <c r="BG26" i="10" s="1"/>
  <c r="BH26" i="8"/>
  <c r="BH26" i="10" s="1"/>
  <c r="BI26" i="8"/>
  <c r="BI26" i="10" s="1"/>
  <c r="BJ26" i="8"/>
  <c r="BJ26" i="10" s="1"/>
  <c r="BK26" i="8"/>
  <c r="BK26" i="10" s="1"/>
  <c r="BL26" i="8"/>
  <c r="BL26" i="10" s="1"/>
  <c r="BM26" i="8"/>
  <c r="BM26" i="10" s="1"/>
  <c r="BN26" i="8"/>
  <c r="BN26" i="10" s="1"/>
  <c r="BO26" i="8"/>
  <c r="BO26" i="10" s="1"/>
  <c r="BP26" i="8"/>
  <c r="BP26" i="10" s="1"/>
  <c r="BQ26" i="8"/>
  <c r="BQ26" i="10" s="1"/>
  <c r="BR26" i="8"/>
  <c r="BR26" i="10" s="1"/>
  <c r="BS26" i="8"/>
  <c r="BS26" i="10" s="1"/>
  <c r="BT26" i="8"/>
  <c r="BT26" i="10" s="1"/>
  <c r="BU26" i="8"/>
  <c r="BU26" i="10" s="1"/>
  <c r="BV26" i="8"/>
  <c r="BV26" i="10" s="1"/>
  <c r="BW26" i="8"/>
  <c r="BW26" i="10" s="1"/>
  <c r="BX26" i="8"/>
  <c r="BX26" i="10" s="1"/>
  <c r="C27" i="8"/>
  <c r="C27" i="10" s="1"/>
  <c r="D27" i="8"/>
  <c r="D27" i="10" s="1"/>
  <c r="E27" i="8"/>
  <c r="E27" i="10" s="1"/>
  <c r="F27" i="8"/>
  <c r="F27" i="10" s="1"/>
  <c r="G27" i="8"/>
  <c r="G27" i="10" s="1"/>
  <c r="H27" i="8"/>
  <c r="H27" i="10" s="1"/>
  <c r="I27" i="8"/>
  <c r="I27" i="10" s="1"/>
  <c r="J27" i="8"/>
  <c r="J27" i="10" s="1"/>
  <c r="K27" i="8"/>
  <c r="K27" i="10" s="1"/>
  <c r="L27" i="8"/>
  <c r="L27" i="10" s="1"/>
  <c r="M27" i="8"/>
  <c r="M27" i="10" s="1"/>
  <c r="N27" i="8"/>
  <c r="N27" i="10" s="1"/>
  <c r="O27" i="8"/>
  <c r="O27" i="10" s="1"/>
  <c r="P27" i="8"/>
  <c r="P27" i="10" s="1"/>
  <c r="Q27" i="8"/>
  <c r="Q27" i="10" s="1"/>
  <c r="R27" i="8"/>
  <c r="R27" i="10" s="1"/>
  <c r="S27" i="8"/>
  <c r="S27" i="10" s="1"/>
  <c r="T27" i="8"/>
  <c r="T27" i="10" s="1"/>
  <c r="U27" i="8"/>
  <c r="U27" i="10" s="1"/>
  <c r="V27" i="8"/>
  <c r="V27" i="10" s="1"/>
  <c r="W27" i="8"/>
  <c r="W27" i="10" s="1"/>
  <c r="X27" i="8"/>
  <c r="X27" i="10" s="1"/>
  <c r="Y27" i="8"/>
  <c r="Y27" i="10" s="1"/>
  <c r="Z27" i="8"/>
  <c r="Z27" i="10" s="1"/>
  <c r="AA27" i="8"/>
  <c r="AA27" i="10" s="1"/>
  <c r="AB27" i="8"/>
  <c r="AB27" i="10" s="1"/>
  <c r="AC27" i="8"/>
  <c r="AC27" i="10" s="1"/>
  <c r="AD27" i="8"/>
  <c r="AD27" i="10" s="1"/>
  <c r="AE27" i="8"/>
  <c r="AE27" i="10" s="1"/>
  <c r="AF27" i="8"/>
  <c r="AF27" i="10" s="1"/>
  <c r="AG27" i="8"/>
  <c r="AG27" i="10" s="1"/>
  <c r="AH27" i="8"/>
  <c r="AH27" i="10" s="1"/>
  <c r="AI27" i="8"/>
  <c r="AI27" i="10" s="1"/>
  <c r="AJ27" i="8"/>
  <c r="AJ27" i="10" s="1"/>
  <c r="AK27" i="8"/>
  <c r="AK27" i="10" s="1"/>
  <c r="AL27" i="8"/>
  <c r="AL27" i="10" s="1"/>
  <c r="AM27" i="8"/>
  <c r="AM27" i="10" s="1"/>
  <c r="AN27" i="8"/>
  <c r="AN27" i="10" s="1"/>
  <c r="AO27" i="8"/>
  <c r="AO27" i="10" s="1"/>
  <c r="AP27" i="8"/>
  <c r="AP27" i="10" s="1"/>
  <c r="AQ27" i="8"/>
  <c r="AQ27" i="10" s="1"/>
  <c r="AR27" i="8"/>
  <c r="AR27" i="10" s="1"/>
  <c r="AS27" i="8"/>
  <c r="AS27" i="10" s="1"/>
  <c r="AT27" i="8"/>
  <c r="AT27" i="10" s="1"/>
  <c r="AU27" i="8"/>
  <c r="AU27" i="10" s="1"/>
  <c r="AV27" i="8"/>
  <c r="AV27" i="10" s="1"/>
  <c r="AW27" i="8"/>
  <c r="AW27" i="10" s="1"/>
  <c r="AX27" i="8"/>
  <c r="AX27" i="10" s="1"/>
  <c r="AY27" i="8"/>
  <c r="AY27" i="10" s="1"/>
  <c r="AZ27" i="8"/>
  <c r="AZ27" i="10" s="1"/>
  <c r="BA27" i="8"/>
  <c r="BA27" i="10" s="1"/>
  <c r="BB27" i="8"/>
  <c r="BB27" i="10" s="1"/>
  <c r="BC27" i="8"/>
  <c r="BC27" i="10" s="1"/>
  <c r="BD27" i="8"/>
  <c r="BD27" i="10" s="1"/>
  <c r="BE27" i="8"/>
  <c r="BE27" i="10" s="1"/>
  <c r="BF27" i="8"/>
  <c r="BF27" i="10" s="1"/>
  <c r="BG27" i="8"/>
  <c r="BG27" i="10" s="1"/>
  <c r="BH27" i="8"/>
  <c r="BH27" i="10" s="1"/>
  <c r="BI27" i="8"/>
  <c r="BI27" i="10" s="1"/>
  <c r="BJ27" i="8"/>
  <c r="BJ27" i="10" s="1"/>
  <c r="BK27" i="8"/>
  <c r="BK27" i="10" s="1"/>
  <c r="BL27" i="8"/>
  <c r="BL27" i="10" s="1"/>
  <c r="BM27" i="8"/>
  <c r="BM27" i="10" s="1"/>
  <c r="BN27" i="8"/>
  <c r="BN27" i="10" s="1"/>
  <c r="BO27" i="8"/>
  <c r="BO27" i="10" s="1"/>
  <c r="BP27" i="8"/>
  <c r="BP27" i="10" s="1"/>
  <c r="BQ27" i="8"/>
  <c r="BQ27" i="10" s="1"/>
  <c r="BR27" i="8"/>
  <c r="BR27" i="10" s="1"/>
  <c r="BS27" i="8"/>
  <c r="BS27" i="10" s="1"/>
  <c r="BT27" i="8"/>
  <c r="BT27" i="10" s="1"/>
  <c r="BU27" i="8"/>
  <c r="BU27" i="10" s="1"/>
  <c r="BV27" i="8"/>
  <c r="BV27" i="10" s="1"/>
  <c r="BW27" i="8"/>
  <c r="BW27" i="10" s="1"/>
  <c r="BX27" i="8"/>
  <c r="BX27" i="10" s="1"/>
  <c r="C28" i="8"/>
  <c r="C28" i="10" s="1"/>
  <c r="D28" i="8"/>
  <c r="D28" i="10" s="1"/>
  <c r="E28" i="8"/>
  <c r="E28" i="10" s="1"/>
  <c r="F28" i="8"/>
  <c r="F28" i="10" s="1"/>
  <c r="G28" i="8"/>
  <c r="G28" i="10" s="1"/>
  <c r="H28" i="8"/>
  <c r="H28" i="10" s="1"/>
  <c r="I28" i="8"/>
  <c r="I28" i="10" s="1"/>
  <c r="J28" i="8"/>
  <c r="J28" i="10" s="1"/>
  <c r="K28" i="8"/>
  <c r="K28" i="10" s="1"/>
  <c r="L28" i="8"/>
  <c r="L28" i="10" s="1"/>
  <c r="M28" i="8"/>
  <c r="M28" i="10" s="1"/>
  <c r="N28" i="8"/>
  <c r="N28" i="10" s="1"/>
  <c r="O28" i="8"/>
  <c r="O28" i="10" s="1"/>
  <c r="P28" i="8"/>
  <c r="P28" i="10" s="1"/>
  <c r="Q28" i="8"/>
  <c r="Q28" i="10" s="1"/>
  <c r="R28" i="8"/>
  <c r="R28" i="10" s="1"/>
  <c r="S28" i="8"/>
  <c r="S28" i="10" s="1"/>
  <c r="T28" i="8"/>
  <c r="T28" i="10" s="1"/>
  <c r="U28" i="8"/>
  <c r="U28" i="10" s="1"/>
  <c r="V28" i="8"/>
  <c r="V28" i="10" s="1"/>
  <c r="W28" i="8"/>
  <c r="W28" i="10" s="1"/>
  <c r="X28" i="8"/>
  <c r="X28" i="10" s="1"/>
  <c r="Y28" i="8"/>
  <c r="Y28" i="10" s="1"/>
  <c r="Z28" i="8"/>
  <c r="Z28" i="10" s="1"/>
  <c r="AA28" i="8"/>
  <c r="AA28" i="10" s="1"/>
  <c r="AB28" i="8"/>
  <c r="AB28" i="10" s="1"/>
  <c r="AC28" i="8"/>
  <c r="AC28" i="10" s="1"/>
  <c r="AD28" i="8"/>
  <c r="AD28" i="10" s="1"/>
  <c r="AE28" i="8"/>
  <c r="AE28" i="10" s="1"/>
  <c r="AF28" i="8"/>
  <c r="AF28" i="10" s="1"/>
  <c r="AG28" i="8"/>
  <c r="AG28" i="10" s="1"/>
  <c r="AH28" i="8"/>
  <c r="AH28" i="10" s="1"/>
  <c r="AI28" i="8"/>
  <c r="AI28" i="10" s="1"/>
  <c r="AJ28" i="8"/>
  <c r="AJ28" i="10" s="1"/>
  <c r="AK28" i="8"/>
  <c r="AK28" i="10" s="1"/>
  <c r="AL28" i="8"/>
  <c r="AL28" i="10" s="1"/>
  <c r="AM28" i="8"/>
  <c r="AM28" i="10" s="1"/>
  <c r="AN28" i="8"/>
  <c r="AN28" i="10" s="1"/>
  <c r="AO28" i="8"/>
  <c r="AO28" i="10" s="1"/>
  <c r="AP28" i="8"/>
  <c r="AP28" i="10" s="1"/>
  <c r="AQ28" i="8"/>
  <c r="AQ28" i="10" s="1"/>
  <c r="AR28" i="8"/>
  <c r="AR28" i="10" s="1"/>
  <c r="AS28" i="8"/>
  <c r="AS28" i="10" s="1"/>
  <c r="AT28" i="8"/>
  <c r="AT28" i="10" s="1"/>
  <c r="AU28" i="8"/>
  <c r="AU28" i="10" s="1"/>
  <c r="AV28" i="8"/>
  <c r="AV28" i="10" s="1"/>
  <c r="AW28" i="8"/>
  <c r="AW28" i="10" s="1"/>
  <c r="AX28" i="8"/>
  <c r="AX28" i="10" s="1"/>
  <c r="AY28" i="8"/>
  <c r="AY28" i="10" s="1"/>
  <c r="AZ28" i="8"/>
  <c r="AZ28" i="10" s="1"/>
  <c r="BA28" i="8"/>
  <c r="BA28" i="10" s="1"/>
  <c r="BB28" i="8"/>
  <c r="BB28" i="10" s="1"/>
  <c r="BC28" i="8"/>
  <c r="BC28" i="10" s="1"/>
  <c r="BD28" i="8"/>
  <c r="BD28" i="10" s="1"/>
  <c r="BE28" i="8"/>
  <c r="BE28" i="10" s="1"/>
  <c r="BF28" i="8"/>
  <c r="BF28" i="10" s="1"/>
  <c r="BG28" i="8"/>
  <c r="BG28" i="10" s="1"/>
  <c r="BH28" i="8"/>
  <c r="BH28" i="10" s="1"/>
  <c r="BI28" i="8"/>
  <c r="BI28" i="10" s="1"/>
  <c r="BJ28" i="8"/>
  <c r="BJ28" i="10" s="1"/>
  <c r="BK28" i="8"/>
  <c r="BK28" i="10" s="1"/>
  <c r="BL28" i="8"/>
  <c r="BL28" i="10" s="1"/>
  <c r="BM28" i="8"/>
  <c r="BM28" i="10" s="1"/>
  <c r="BN28" i="8"/>
  <c r="BN28" i="10" s="1"/>
  <c r="BO28" i="8"/>
  <c r="BO28" i="10" s="1"/>
  <c r="BP28" i="8"/>
  <c r="BP28" i="10" s="1"/>
  <c r="BQ28" i="8"/>
  <c r="BQ28" i="10" s="1"/>
  <c r="BR28" i="8"/>
  <c r="BR28" i="10" s="1"/>
  <c r="BS28" i="8"/>
  <c r="BS28" i="10" s="1"/>
  <c r="BT28" i="8"/>
  <c r="BT28" i="10" s="1"/>
  <c r="BU28" i="8"/>
  <c r="BU28" i="10" s="1"/>
  <c r="BV28" i="8"/>
  <c r="BV28" i="10" s="1"/>
  <c r="BW28" i="8"/>
  <c r="BW28" i="10" s="1"/>
  <c r="BX28" i="8"/>
  <c r="BX28" i="10" s="1"/>
  <c r="C29" i="8"/>
  <c r="C29" i="10" s="1"/>
  <c r="D29" i="8"/>
  <c r="D29" i="10" s="1"/>
  <c r="E29" i="8"/>
  <c r="E29" i="10" s="1"/>
  <c r="F29" i="8"/>
  <c r="F29" i="10" s="1"/>
  <c r="G29" i="8"/>
  <c r="G29" i="10" s="1"/>
  <c r="H29" i="8"/>
  <c r="H29" i="10" s="1"/>
  <c r="I29" i="8"/>
  <c r="I29" i="10" s="1"/>
  <c r="J29" i="8"/>
  <c r="J29" i="10" s="1"/>
  <c r="K29" i="8"/>
  <c r="K29" i="10" s="1"/>
  <c r="L29" i="8"/>
  <c r="L29" i="10" s="1"/>
  <c r="M29" i="8"/>
  <c r="M29" i="10" s="1"/>
  <c r="N29" i="8"/>
  <c r="N29" i="10" s="1"/>
  <c r="O29" i="8"/>
  <c r="O29" i="10" s="1"/>
  <c r="P29" i="8"/>
  <c r="P29" i="10" s="1"/>
  <c r="Q29" i="8"/>
  <c r="Q29" i="10" s="1"/>
  <c r="R29" i="8"/>
  <c r="R29" i="10" s="1"/>
  <c r="S29" i="8"/>
  <c r="S29" i="10" s="1"/>
  <c r="T29" i="8"/>
  <c r="T29" i="10" s="1"/>
  <c r="U29" i="8"/>
  <c r="U29" i="10" s="1"/>
  <c r="V29" i="8"/>
  <c r="V29" i="10" s="1"/>
  <c r="W29" i="8"/>
  <c r="W29" i="10" s="1"/>
  <c r="X29" i="8"/>
  <c r="X29" i="10" s="1"/>
  <c r="Y29" i="8"/>
  <c r="Y29" i="10" s="1"/>
  <c r="Z29" i="8"/>
  <c r="Z29" i="10" s="1"/>
  <c r="AA29" i="8"/>
  <c r="AA29" i="10" s="1"/>
  <c r="AB29" i="8"/>
  <c r="AB29" i="10" s="1"/>
  <c r="AC29" i="8"/>
  <c r="AC29" i="10" s="1"/>
  <c r="AD29" i="8"/>
  <c r="AD29" i="10" s="1"/>
  <c r="AE29" i="8"/>
  <c r="AE29" i="10" s="1"/>
  <c r="AF29" i="8"/>
  <c r="AF29" i="10" s="1"/>
  <c r="AG29" i="8"/>
  <c r="AG29" i="10" s="1"/>
  <c r="AH29" i="8"/>
  <c r="AH29" i="10" s="1"/>
  <c r="AI29" i="8"/>
  <c r="AI29" i="10" s="1"/>
  <c r="AJ29" i="8"/>
  <c r="AJ29" i="10" s="1"/>
  <c r="AK29" i="8"/>
  <c r="AK29" i="10" s="1"/>
  <c r="AL29" i="8"/>
  <c r="AL29" i="10" s="1"/>
  <c r="AM29" i="8"/>
  <c r="AM29" i="10" s="1"/>
  <c r="AN29" i="8"/>
  <c r="AN29" i="10" s="1"/>
  <c r="AO29" i="8"/>
  <c r="AO29" i="10" s="1"/>
  <c r="AP29" i="8"/>
  <c r="AP29" i="10" s="1"/>
  <c r="AQ29" i="8"/>
  <c r="AQ29" i="10" s="1"/>
  <c r="AR29" i="8"/>
  <c r="AR29" i="10" s="1"/>
  <c r="AS29" i="8"/>
  <c r="AS29" i="10" s="1"/>
  <c r="AT29" i="8"/>
  <c r="AT29" i="10" s="1"/>
  <c r="AU29" i="8"/>
  <c r="AU29" i="10" s="1"/>
  <c r="AV29" i="8"/>
  <c r="AV29" i="10" s="1"/>
  <c r="AW29" i="8"/>
  <c r="AW29" i="10" s="1"/>
  <c r="AX29" i="8"/>
  <c r="AX29" i="10" s="1"/>
  <c r="AY29" i="8"/>
  <c r="AY29" i="10" s="1"/>
  <c r="AZ29" i="8"/>
  <c r="AZ29" i="10" s="1"/>
  <c r="BA29" i="8"/>
  <c r="BA29" i="10" s="1"/>
  <c r="BB29" i="8"/>
  <c r="BB29" i="10" s="1"/>
  <c r="BC29" i="8"/>
  <c r="BC29" i="10" s="1"/>
  <c r="BD29" i="8"/>
  <c r="BD29" i="10" s="1"/>
  <c r="BE29" i="8"/>
  <c r="BE29" i="10" s="1"/>
  <c r="BF29" i="8"/>
  <c r="BF29" i="10" s="1"/>
  <c r="BG29" i="8"/>
  <c r="BG29" i="10" s="1"/>
  <c r="BH29" i="8"/>
  <c r="BH29" i="10" s="1"/>
  <c r="BI29" i="8"/>
  <c r="BI29" i="10" s="1"/>
  <c r="BJ29" i="8"/>
  <c r="BJ29" i="10" s="1"/>
  <c r="BK29" i="8"/>
  <c r="BK29" i="10" s="1"/>
  <c r="BL29" i="8"/>
  <c r="BL29" i="10" s="1"/>
  <c r="BM29" i="8"/>
  <c r="BM29" i="10" s="1"/>
  <c r="BN29" i="8"/>
  <c r="BN29" i="10" s="1"/>
  <c r="BO29" i="8"/>
  <c r="BO29" i="10" s="1"/>
  <c r="BP29" i="8"/>
  <c r="BP29" i="10" s="1"/>
  <c r="BQ29" i="8"/>
  <c r="BQ29" i="10" s="1"/>
  <c r="BR29" i="8"/>
  <c r="BR29" i="10" s="1"/>
  <c r="BS29" i="8"/>
  <c r="BS29" i="10" s="1"/>
  <c r="BT29" i="8"/>
  <c r="BT29" i="10" s="1"/>
  <c r="BU29" i="8"/>
  <c r="BU29" i="10" s="1"/>
  <c r="BV29" i="8"/>
  <c r="BV29" i="10" s="1"/>
  <c r="BW29" i="8"/>
  <c r="BW29" i="10" s="1"/>
  <c r="BX29" i="8"/>
  <c r="BX29" i="10" s="1"/>
  <c r="C30" i="8"/>
  <c r="C30" i="10" s="1"/>
  <c r="D30" i="8"/>
  <c r="D30" i="10" s="1"/>
  <c r="E30" i="8"/>
  <c r="E30" i="10" s="1"/>
  <c r="F30" i="8"/>
  <c r="F30" i="10" s="1"/>
  <c r="G30" i="8"/>
  <c r="G30" i="10" s="1"/>
  <c r="H30" i="8"/>
  <c r="H30" i="10" s="1"/>
  <c r="I30" i="8"/>
  <c r="I30" i="10" s="1"/>
  <c r="J30" i="8"/>
  <c r="J30" i="10" s="1"/>
  <c r="K30" i="8"/>
  <c r="K30" i="10" s="1"/>
  <c r="L30" i="8"/>
  <c r="L30" i="10" s="1"/>
  <c r="M30" i="8"/>
  <c r="M30" i="10" s="1"/>
  <c r="N30" i="8"/>
  <c r="N30" i="10" s="1"/>
  <c r="O30" i="8"/>
  <c r="O30" i="10" s="1"/>
  <c r="P30" i="8"/>
  <c r="P30" i="10" s="1"/>
  <c r="Q30" i="8"/>
  <c r="Q30" i="10" s="1"/>
  <c r="R30" i="8"/>
  <c r="R30" i="10" s="1"/>
  <c r="S30" i="8"/>
  <c r="S30" i="10" s="1"/>
  <c r="T30" i="8"/>
  <c r="T30" i="10" s="1"/>
  <c r="U30" i="8"/>
  <c r="U30" i="10" s="1"/>
  <c r="V30" i="8"/>
  <c r="V30" i="10" s="1"/>
  <c r="W30" i="8"/>
  <c r="W30" i="10" s="1"/>
  <c r="X30" i="8"/>
  <c r="X30" i="10" s="1"/>
  <c r="Y30" i="8"/>
  <c r="Y30" i="10" s="1"/>
  <c r="Z30" i="8"/>
  <c r="Z30" i="10" s="1"/>
  <c r="AA30" i="8"/>
  <c r="AA30" i="10" s="1"/>
  <c r="AB30" i="8"/>
  <c r="AB30" i="10" s="1"/>
  <c r="AC30" i="8"/>
  <c r="AC30" i="10" s="1"/>
  <c r="AD30" i="8"/>
  <c r="AD30" i="10" s="1"/>
  <c r="AE30" i="8"/>
  <c r="AE30" i="10" s="1"/>
  <c r="AF30" i="8"/>
  <c r="AF30" i="10" s="1"/>
  <c r="AG30" i="8"/>
  <c r="AG30" i="10" s="1"/>
  <c r="AH30" i="8"/>
  <c r="AH30" i="10" s="1"/>
  <c r="AI30" i="8"/>
  <c r="AI30" i="10" s="1"/>
  <c r="AJ30" i="8"/>
  <c r="AJ30" i="10" s="1"/>
  <c r="AK30" i="8"/>
  <c r="AK30" i="10" s="1"/>
  <c r="AL30" i="8"/>
  <c r="AL30" i="10" s="1"/>
  <c r="AM30" i="8"/>
  <c r="AM30" i="10" s="1"/>
  <c r="AN30" i="8"/>
  <c r="AN30" i="10" s="1"/>
  <c r="AO30" i="8"/>
  <c r="AO30" i="10" s="1"/>
  <c r="AP30" i="8"/>
  <c r="AP30" i="10" s="1"/>
  <c r="AQ30" i="8"/>
  <c r="AQ30" i="10" s="1"/>
  <c r="AR30" i="8"/>
  <c r="AR30" i="10" s="1"/>
  <c r="AS30" i="8"/>
  <c r="AS30" i="10" s="1"/>
  <c r="AT30" i="8"/>
  <c r="AT30" i="10" s="1"/>
  <c r="AU30" i="8"/>
  <c r="AU30" i="10" s="1"/>
  <c r="AV30" i="8"/>
  <c r="AV30" i="10" s="1"/>
  <c r="AW30" i="8"/>
  <c r="AW30" i="10" s="1"/>
  <c r="AX30" i="8"/>
  <c r="AX30" i="10" s="1"/>
  <c r="AY30" i="8"/>
  <c r="AY30" i="10" s="1"/>
  <c r="AZ30" i="8"/>
  <c r="AZ30" i="10" s="1"/>
  <c r="BA30" i="8"/>
  <c r="BA30" i="10" s="1"/>
  <c r="BB30" i="8"/>
  <c r="BB30" i="10" s="1"/>
  <c r="BC30" i="8"/>
  <c r="BC30" i="10" s="1"/>
  <c r="BD30" i="8"/>
  <c r="BD30" i="10" s="1"/>
  <c r="BE30" i="8"/>
  <c r="BE30" i="10" s="1"/>
  <c r="BF30" i="8"/>
  <c r="BF30" i="10" s="1"/>
  <c r="BG30" i="8"/>
  <c r="BG30" i="10" s="1"/>
  <c r="BH30" i="8"/>
  <c r="BH30" i="10" s="1"/>
  <c r="BI30" i="8"/>
  <c r="BI30" i="10" s="1"/>
  <c r="BJ30" i="8"/>
  <c r="BJ30" i="10" s="1"/>
  <c r="BK30" i="8"/>
  <c r="BK30" i="10" s="1"/>
  <c r="BL30" i="8"/>
  <c r="BL30" i="10" s="1"/>
  <c r="BM30" i="8"/>
  <c r="BM30" i="10" s="1"/>
  <c r="BN30" i="8"/>
  <c r="BN30" i="10" s="1"/>
  <c r="BO30" i="8"/>
  <c r="BO30" i="10" s="1"/>
  <c r="BP30" i="8"/>
  <c r="BP30" i="10" s="1"/>
  <c r="BQ30" i="8"/>
  <c r="BQ30" i="10" s="1"/>
  <c r="BR30" i="8"/>
  <c r="BR30" i="10" s="1"/>
  <c r="BS30" i="8"/>
  <c r="BS30" i="10" s="1"/>
  <c r="BT30" i="8"/>
  <c r="BT30" i="10" s="1"/>
  <c r="BU30" i="8"/>
  <c r="BU30" i="10" s="1"/>
  <c r="BV30" i="8"/>
  <c r="BV30" i="10" s="1"/>
  <c r="BW30" i="8"/>
  <c r="BW30" i="10" s="1"/>
  <c r="BX30" i="8"/>
  <c r="BX30" i="10" s="1"/>
  <c r="C31" i="8"/>
  <c r="C31" i="10" s="1"/>
  <c r="D31" i="8"/>
  <c r="D31" i="10" s="1"/>
  <c r="E31" i="8"/>
  <c r="E31" i="10" s="1"/>
  <c r="F31" i="8"/>
  <c r="F31" i="10" s="1"/>
  <c r="G31" i="8"/>
  <c r="G31" i="10" s="1"/>
  <c r="H31" i="8"/>
  <c r="H31" i="10" s="1"/>
  <c r="I31" i="8"/>
  <c r="I31" i="10" s="1"/>
  <c r="J31" i="8"/>
  <c r="J31" i="10" s="1"/>
  <c r="K31" i="8"/>
  <c r="K31" i="10" s="1"/>
  <c r="L31" i="8"/>
  <c r="L31" i="10" s="1"/>
  <c r="M31" i="8"/>
  <c r="M31" i="10" s="1"/>
  <c r="N31" i="8"/>
  <c r="N31" i="10" s="1"/>
  <c r="O31" i="8"/>
  <c r="O31" i="10" s="1"/>
  <c r="P31" i="8"/>
  <c r="P31" i="10" s="1"/>
  <c r="Q31" i="8"/>
  <c r="Q31" i="10" s="1"/>
  <c r="R31" i="8"/>
  <c r="R31" i="10" s="1"/>
  <c r="S31" i="8"/>
  <c r="S31" i="10" s="1"/>
  <c r="T31" i="8"/>
  <c r="T31" i="10" s="1"/>
  <c r="U31" i="8"/>
  <c r="U31" i="10" s="1"/>
  <c r="V31" i="8"/>
  <c r="V31" i="10" s="1"/>
  <c r="W31" i="8"/>
  <c r="W31" i="10" s="1"/>
  <c r="X31" i="8"/>
  <c r="X31" i="10" s="1"/>
  <c r="Y31" i="8"/>
  <c r="Y31" i="10" s="1"/>
  <c r="Z31" i="8"/>
  <c r="Z31" i="10" s="1"/>
  <c r="AA31" i="8"/>
  <c r="AA31" i="10" s="1"/>
  <c r="AB31" i="8"/>
  <c r="AB31" i="10" s="1"/>
  <c r="AC31" i="8"/>
  <c r="AC31" i="10" s="1"/>
  <c r="AD31" i="8"/>
  <c r="AD31" i="10" s="1"/>
  <c r="AE31" i="8"/>
  <c r="AE31" i="10" s="1"/>
  <c r="AF31" i="8"/>
  <c r="AF31" i="10" s="1"/>
  <c r="AG31" i="8"/>
  <c r="AG31" i="10" s="1"/>
  <c r="AH31" i="8"/>
  <c r="AH31" i="10" s="1"/>
  <c r="AI31" i="8"/>
  <c r="AI31" i="10" s="1"/>
  <c r="AJ31" i="8"/>
  <c r="AJ31" i="10" s="1"/>
  <c r="AK31" i="8"/>
  <c r="AK31" i="10" s="1"/>
  <c r="AL31" i="8"/>
  <c r="AL31" i="10" s="1"/>
  <c r="AM31" i="8"/>
  <c r="AM31" i="10" s="1"/>
  <c r="AN31" i="8"/>
  <c r="AN31" i="10" s="1"/>
  <c r="AO31" i="8"/>
  <c r="AO31" i="10" s="1"/>
  <c r="AP31" i="8"/>
  <c r="AP31" i="10" s="1"/>
  <c r="AQ31" i="8"/>
  <c r="AQ31" i="10" s="1"/>
  <c r="AR31" i="8"/>
  <c r="AR31" i="10" s="1"/>
  <c r="AS31" i="8"/>
  <c r="AS31" i="10" s="1"/>
  <c r="AT31" i="8"/>
  <c r="AT31" i="10" s="1"/>
  <c r="AU31" i="8"/>
  <c r="AU31" i="10" s="1"/>
  <c r="AV31" i="8"/>
  <c r="AV31" i="10" s="1"/>
  <c r="AW31" i="8"/>
  <c r="AW31" i="10" s="1"/>
  <c r="AX31" i="8"/>
  <c r="AX31" i="10" s="1"/>
  <c r="AY31" i="8"/>
  <c r="AY31" i="10" s="1"/>
  <c r="AZ31" i="8"/>
  <c r="AZ31" i="10" s="1"/>
  <c r="BA31" i="8"/>
  <c r="BA31" i="10" s="1"/>
  <c r="BB31" i="8"/>
  <c r="BB31" i="10" s="1"/>
  <c r="BC31" i="8"/>
  <c r="BC31" i="10" s="1"/>
  <c r="BD31" i="8"/>
  <c r="BD31" i="10" s="1"/>
  <c r="BE31" i="8"/>
  <c r="BE31" i="10" s="1"/>
  <c r="BF31" i="8"/>
  <c r="BF31" i="10" s="1"/>
  <c r="BG31" i="8"/>
  <c r="BG31" i="10" s="1"/>
  <c r="BH31" i="8"/>
  <c r="BH31" i="10" s="1"/>
  <c r="BI31" i="8"/>
  <c r="BI31" i="10" s="1"/>
  <c r="BJ31" i="8"/>
  <c r="BJ31" i="10" s="1"/>
  <c r="BK31" i="8"/>
  <c r="BK31" i="10" s="1"/>
  <c r="BL31" i="8"/>
  <c r="BL31" i="10" s="1"/>
  <c r="BM31" i="8"/>
  <c r="BM31" i="10" s="1"/>
  <c r="BN31" i="8"/>
  <c r="BN31" i="10" s="1"/>
  <c r="BO31" i="8"/>
  <c r="BO31" i="10" s="1"/>
  <c r="BP31" i="8"/>
  <c r="BP31" i="10" s="1"/>
  <c r="BQ31" i="8"/>
  <c r="BQ31" i="10" s="1"/>
  <c r="BR31" i="8"/>
  <c r="BR31" i="10" s="1"/>
  <c r="BS31" i="8"/>
  <c r="BS31" i="10" s="1"/>
  <c r="BT31" i="8"/>
  <c r="BT31" i="10" s="1"/>
  <c r="BU31" i="8"/>
  <c r="BU31" i="10" s="1"/>
  <c r="BV31" i="8"/>
  <c r="BV31" i="10" s="1"/>
  <c r="BW31" i="8"/>
  <c r="BW31" i="10" s="1"/>
  <c r="BX31" i="8"/>
  <c r="BX31" i="10" s="1"/>
  <c r="C32" i="8"/>
  <c r="C32" i="10" s="1"/>
  <c r="D32" i="8"/>
  <c r="D32" i="10" s="1"/>
  <c r="E32" i="8"/>
  <c r="E32" i="10" s="1"/>
  <c r="F32" i="8"/>
  <c r="F32" i="10" s="1"/>
  <c r="G32" i="8"/>
  <c r="G32" i="10" s="1"/>
  <c r="H32" i="8"/>
  <c r="H32" i="10" s="1"/>
  <c r="I32" i="8"/>
  <c r="I32" i="10" s="1"/>
  <c r="J32" i="8"/>
  <c r="J32" i="10" s="1"/>
  <c r="K32" i="8"/>
  <c r="K32" i="10" s="1"/>
  <c r="L32" i="8"/>
  <c r="L32" i="10" s="1"/>
  <c r="M32" i="8"/>
  <c r="M32" i="10" s="1"/>
  <c r="N32" i="8"/>
  <c r="N32" i="10" s="1"/>
  <c r="O32" i="8"/>
  <c r="O32" i="10" s="1"/>
  <c r="P32" i="8"/>
  <c r="P32" i="10" s="1"/>
  <c r="Q32" i="8"/>
  <c r="Q32" i="10" s="1"/>
  <c r="R32" i="8"/>
  <c r="R32" i="10" s="1"/>
  <c r="S32" i="8"/>
  <c r="S32" i="10" s="1"/>
  <c r="T32" i="8"/>
  <c r="T32" i="10" s="1"/>
  <c r="U32" i="8"/>
  <c r="U32" i="10" s="1"/>
  <c r="V32" i="8"/>
  <c r="V32" i="10" s="1"/>
  <c r="W32" i="8"/>
  <c r="W32" i="10" s="1"/>
  <c r="X32" i="8"/>
  <c r="X32" i="10" s="1"/>
  <c r="Y32" i="8"/>
  <c r="Y32" i="10" s="1"/>
  <c r="Z32" i="8"/>
  <c r="Z32" i="10" s="1"/>
  <c r="AA32" i="8"/>
  <c r="AA32" i="10" s="1"/>
  <c r="AB32" i="8"/>
  <c r="AB32" i="10" s="1"/>
  <c r="AC32" i="8"/>
  <c r="AC32" i="10" s="1"/>
  <c r="AD32" i="8"/>
  <c r="AD32" i="10" s="1"/>
  <c r="AE32" i="8"/>
  <c r="AE32" i="10" s="1"/>
  <c r="AF32" i="8"/>
  <c r="AF32" i="10" s="1"/>
  <c r="AG32" i="8"/>
  <c r="AG32" i="10" s="1"/>
  <c r="AH32" i="8"/>
  <c r="AH32" i="10" s="1"/>
  <c r="AI32" i="8"/>
  <c r="AI32" i="10" s="1"/>
  <c r="AJ32" i="8"/>
  <c r="AJ32" i="10" s="1"/>
  <c r="AK32" i="8"/>
  <c r="AK32" i="10" s="1"/>
  <c r="AL32" i="8"/>
  <c r="AL32" i="10" s="1"/>
  <c r="AM32" i="8"/>
  <c r="AM32" i="10" s="1"/>
  <c r="AN32" i="8"/>
  <c r="AN32" i="10" s="1"/>
  <c r="AO32" i="8"/>
  <c r="AO32" i="10" s="1"/>
  <c r="AP32" i="8"/>
  <c r="AP32" i="10" s="1"/>
  <c r="AQ32" i="8"/>
  <c r="AQ32" i="10" s="1"/>
  <c r="AR32" i="8"/>
  <c r="AR32" i="10" s="1"/>
  <c r="AS32" i="8"/>
  <c r="AS32" i="10" s="1"/>
  <c r="AT32" i="8"/>
  <c r="AT32" i="10" s="1"/>
  <c r="AU32" i="8"/>
  <c r="AU32" i="10" s="1"/>
  <c r="AV32" i="8"/>
  <c r="AV32" i="10" s="1"/>
  <c r="AW32" i="8"/>
  <c r="AW32" i="10" s="1"/>
  <c r="AX32" i="8"/>
  <c r="AX32" i="10" s="1"/>
  <c r="AY32" i="8"/>
  <c r="AY32" i="10" s="1"/>
  <c r="AZ32" i="8"/>
  <c r="AZ32" i="10" s="1"/>
  <c r="BA32" i="8"/>
  <c r="BA32" i="10" s="1"/>
  <c r="BB32" i="8"/>
  <c r="BB32" i="10" s="1"/>
  <c r="BC32" i="8"/>
  <c r="BC32" i="10" s="1"/>
  <c r="BD32" i="8"/>
  <c r="BD32" i="10" s="1"/>
  <c r="BE32" i="8"/>
  <c r="BE32" i="10" s="1"/>
  <c r="BF32" i="8"/>
  <c r="BF32" i="10" s="1"/>
  <c r="BG32" i="8"/>
  <c r="BG32" i="10" s="1"/>
  <c r="BH32" i="8"/>
  <c r="BH32" i="10" s="1"/>
  <c r="BI32" i="8"/>
  <c r="BI32" i="10" s="1"/>
  <c r="BJ32" i="8"/>
  <c r="BJ32" i="10" s="1"/>
  <c r="BK32" i="8"/>
  <c r="BK32" i="10" s="1"/>
  <c r="BL32" i="8"/>
  <c r="BL32" i="10" s="1"/>
  <c r="BM32" i="8"/>
  <c r="BM32" i="10" s="1"/>
  <c r="BN32" i="8"/>
  <c r="BN32" i="10" s="1"/>
  <c r="BO32" i="8"/>
  <c r="BO32" i="10" s="1"/>
  <c r="BP32" i="8"/>
  <c r="BP32" i="10" s="1"/>
  <c r="BQ32" i="8"/>
  <c r="BQ32" i="10" s="1"/>
  <c r="BR32" i="8"/>
  <c r="BR32" i="10" s="1"/>
  <c r="BS32" i="8"/>
  <c r="BS32" i="10" s="1"/>
  <c r="BT32" i="8"/>
  <c r="BT32" i="10" s="1"/>
  <c r="BU32" i="8"/>
  <c r="BU32" i="10" s="1"/>
  <c r="BV32" i="8"/>
  <c r="BV32" i="10" s="1"/>
  <c r="BW32" i="8"/>
  <c r="BW32" i="10" s="1"/>
  <c r="BX32" i="8"/>
  <c r="BX32" i="10" s="1"/>
  <c r="C33" i="8"/>
  <c r="C33" i="10" s="1"/>
  <c r="D33" i="8"/>
  <c r="D33" i="10" s="1"/>
  <c r="E33" i="8"/>
  <c r="E33" i="10" s="1"/>
  <c r="F33" i="8"/>
  <c r="F33" i="10" s="1"/>
  <c r="G33" i="8"/>
  <c r="G33" i="10" s="1"/>
  <c r="H33" i="8"/>
  <c r="H33" i="10" s="1"/>
  <c r="I33" i="8"/>
  <c r="I33" i="10" s="1"/>
  <c r="J33" i="8"/>
  <c r="J33" i="10" s="1"/>
  <c r="K33" i="8"/>
  <c r="K33" i="10" s="1"/>
  <c r="L33" i="8"/>
  <c r="L33" i="10" s="1"/>
  <c r="M33" i="8"/>
  <c r="M33" i="10" s="1"/>
  <c r="N33" i="8"/>
  <c r="N33" i="10" s="1"/>
  <c r="O33" i="8"/>
  <c r="O33" i="10" s="1"/>
  <c r="P33" i="8"/>
  <c r="P33" i="10" s="1"/>
  <c r="Q33" i="8"/>
  <c r="Q33" i="10" s="1"/>
  <c r="R33" i="8"/>
  <c r="R33" i="10" s="1"/>
  <c r="S33" i="8"/>
  <c r="S33" i="10" s="1"/>
  <c r="T33" i="8"/>
  <c r="T33" i="10" s="1"/>
  <c r="U33" i="8"/>
  <c r="U33" i="10" s="1"/>
  <c r="V33" i="8"/>
  <c r="V33" i="10" s="1"/>
  <c r="W33" i="8"/>
  <c r="W33" i="10" s="1"/>
  <c r="X33" i="8"/>
  <c r="X33" i="10" s="1"/>
  <c r="Y33" i="8"/>
  <c r="Y33" i="10" s="1"/>
  <c r="Z33" i="8"/>
  <c r="Z33" i="10" s="1"/>
  <c r="AA33" i="8"/>
  <c r="AA33" i="10" s="1"/>
  <c r="AB33" i="8"/>
  <c r="AB33" i="10" s="1"/>
  <c r="AC33" i="8"/>
  <c r="AC33" i="10" s="1"/>
  <c r="AD33" i="8"/>
  <c r="AD33" i="10" s="1"/>
  <c r="AE33" i="8"/>
  <c r="AE33" i="10" s="1"/>
  <c r="AF33" i="8"/>
  <c r="AF33" i="10" s="1"/>
  <c r="AG33" i="8"/>
  <c r="AG33" i="10" s="1"/>
  <c r="AH33" i="8"/>
  <c r="AH33" i="10" s="1"/>
  <c r="AI33" i="8"/>
  <c r="AI33" i="10" s="1"/>
  <c r="AJ33" i="8"/>
  <c r="AJ33" i="10" s="1"/>
  <c r="AK33" i="8"/>
  <c r="AK33" i="10" s="1"/>
  <c r="AL33" i="8"/>
  <c r="AL33" i="10" s="1"/>
  <c r="AM33" i="8"/>
  <c r="AM33" i="10" s="1"/>
  <c r="AN33" i="8"/>
  <c r="AN33" i="10" s="1"/>
  <c r="AO33" i="8"/>
  <c r="AO33" i="10" s="1"/>
  <c r="AP33" i="8"/>
  <c r="AP33" i="10" s="1"/>
  <c r="AQ33" i="8"/>
  <c r="AQ33" i="10" s="1"/>
  <c r="AR33" i="8"/>
  <c r="AR33" i="10" s="1"/>
  <c r="AS33" i="8"/>
  <c r="AS33" i="10" s="1"/>
  <c r="AT33" i="8"/>
  <c r="AT33" i="10" s="1"/>
  <c r="AU33" i="8"/>
  <c r="AU33" i="10" s="1"/>
  <c r="AV33" i="8"/>
  <c r="AV33" i="10" s="1"/>
  <c r="AW33" i="8"/>
  <c r="AW33" i="10" s="1"/>
  <c r="AX33" i="8"/>
  <c r="AX33" i="10" s="1"/>
  <c r="AY33" i="8"/>
  <c r="AY33" i="10" s="1"/>
  <c r="AZ33" i="8"/>
  <c r="AZ33" i="10" s="1"/>
  <c r="BA33" i="8"/>
  <c r="BA33" i="10" s="1"/>
  <c r="BB33" i="8"/>
  <c r="BB33" i="10" s="1"/>
  <c r="BC33" i="8"/>
  <c r="BC33" i="10" s="1"/>
  <c r="BD33" i="8"/>
  <c r="BD33" i="10" s="1"/>
  <c r="BE33" i="8"/>
  <c r="BE33" i="10" s="1"/>
  <c r="BF33" i="8"/>
  <c r="BF33" i="10" s="1"/>
  <c r="BG33" i="8"/>
  <c r="BG33" i="10" s="1"/>
  <c r="BH33" i="8"/>
  <c r="BH33" i="10" s="1"/>
  <c r="BI33" i="8"/>
  <c r="BI33" i="10" s="1"/>
  <c r="BJ33" i="8"/>
  <c r="BJ33" i="10" s="1"/>
  <c r="BK33" i="8"/>
  <c r="BK33" i="10" s="1"/>
  <c r="BL33" i="8"/>
  <c r="BL33" i="10" s="1"/>
  <c r="BM33" i="8"/>
  <c r="BM33" i="10" s="1"/>
  <c r="BN33" i="8"/>
  <c r="BN33" i="10" s="1"/>
  <c r="BO33" i="8"/>
  <c r="BO33" i="10" s="1"/>
  <c r="BP33" i="8"/>
  <c r="BP33" i="10" s="1"/>
  <c r="BQ33" i="8"/>
  <c r="BQ33" i="10" s="1"/>
  <c r="BR33" i="8"/>
  <c r="BR33" i="10" s="1"/>
  <c r="BS33" i="8"/>
  <c r="BS33" i="10" s="1"/>
  <c r="BT33" i="8"/>
  <c r="BT33" i="10" s="1"/>
  <c r="BU33" i="8"/>
  <c r="BU33" i="10" s="1"/>
  <c r="BV33" i="8"/>
  <c r="BV33" i="10" s="1"/>
  <c r="BW33" i="8"/>
  <c r="BW33" i="10" s="1"/>
  <c r="BX33" i="8"/>
  <c r="BX33" i="10" s="1"/>
  <c r="C34" i="8"/>
  <c r="C34" i="10" s="1"/>
  <c r="D34" i="8"/>
  <c r="D34" i="10" s="1"/>
  <c r="E34" i="8"/>
  <c r="E34" i="10" s="1"/>
  <c r="F34" i="8"/>
  <c r="F34" i="10" s="1"/>
  <c r="G34" i="8"/>
  <c r="G34" i="10" s="1"/>
  <c r="H34" i="8"/>
  <c r="H34" i="10" s="1"/>
  <c r="I34" i="8"/>
  <c r="I34" i="10" s="1"/>
  <c r="J34" i="8"/>
  <c r="J34" i="10" s="1"/>
  <c r="K34" i="8"/>
  <c r="K34" i="10" s="1"/>
  <c r="L34" i="8"/>
  <c r="L34" i="10" s="1"/>
  <c r="M34" i="8"/>
  <c r="M34" i="10" s="1"/>
  <c r="N34" i="8"/>
  <c r="N34" i="10" s="1"/>
  <c r="O34" i="8"/>
  <c r="O34" i="10" s="1"/>
  <c r="P34" i="8"/>
  <c r="P34" i="10" s="1"/>
  <c r="Q34" i="8"/>
  <c r="Q34" i="10" s="1"/>
  <c r="R34" i="8"/>
  <c r="R34" i="10" s="1"/>
  <c r="S34" i="8"/>
  <c r="S34" i="10" s="1"/>
  <c r="T34" i="8"/>
  <c r="T34" i="10" s="1"/>
  <c r="U34" i="8"/>
  <c r="U34" i="10" s="1"/>
  <c r="V34" i="8"/>
  <c r="V34" i="10" s="1"/>
  <c r="W34" i="8"/>
  <c r="W34" i="10" s="1"/>
  <c r="X34" i="8"/>
  <c r="X34" i="10" s="1"/>
  <c r="Y34" i="8"/>
  <c r="Y34" i="10" s="1"/>
  <c r="Z34" i="8"/>
  <c r="Z34" i="10" s="1"/>
  <c r="AA34" i="8"/>
  <c r="AA34" i="10" s="1"/>
  <c r="AB34" i="8"/>
  <c r="AB34" i="10" s="1"/>
  <c r="AC34" i="8"/>
  <c r="AC34" i="10" s="1"/>
  <c r="AD34" i="8"/>
  <c r="AD34" i="10" s="1"/>
  <c r="AE34" i="8"/>
  <c r="AE34" i="10" s="1"/>
  <c r="AF34" i="8"/>
  <c r="AF34" i="10" s="1"/>
  <c r="AG34" i="8"/>
  <c r="AG34" i="10" s="1"/>
  <c r="AH34" i="8"/>
  <c r="AH34" i="10" s="1"/>
  <c r="AI34" i="8"/>
  <c r="AI34" i="10" s="1"/>
  <c r="AJ34" i="8"/>
  <c r="AJ34" i="10" s="1"/>
  <c r="AK34" i="8"/>
  <c r="AK34" i="10" s="1"/>
  <c r="AL34" i="8"/>
  <c r="AL34" i="10" s="1"/>
  <c r="AM34" i="8"/>
  <c r="AM34" i="10" s="1"/>
  <c r="AN34" i="8"/>
  <c r="AN34" i="10" s="1"/>
  <c r="AO34" i="8"/>
  <c r="AO34" i="10" s="1"/>
  <c r="AP34" i="8"/>
  <c r="AP34" i="10" s="1"/>
  <c r="AQ34" i="8"/>
  <c r="AQ34" i="10" s="1"/>
  <c r="AR34" i="8"/>
  <c r="AR34" i="10" s="1"/>
  <c r="AS34" i="8"/>
  <c r="AS34" i="10" s="1"/>
  <c r="AT34" i="8"/>
  <c r="AT34" i="10" s="1"/>
  <c r="AU34" i="8"/>
  <c r="AU34" i="10" s="1"/>
  <c r="AV34" i="8"/>
  <c r="AV34" i="10" s="1"/>
  <c r="AW34" i="8"/>
  <c r="AW34" i="10" s="1"/>
  <c r="AX34" i="8"/>
  <c r="AX34" i="10" s="1"/>
  <c r="AY34" i="8"/>
  <c r="AY34" i="10" s="1"/>
  <c r="AZ34" i="8"/>
  <c r="AZ34" i="10" s="1"/>
  <c r="BA34" i="8"/>
  <c r="BA34" i="10" s="1"/>
  <c r="BB34" i="8"/>
  <c r="BB34" i="10" s="1"/>
  <c r="BC34" i="8"/>
  <c r="BC34" i="10" s="1"/>
  <c r="BD34" i="8"/>
  <c r="BD34" i="10" s="1"/>
  <c r="BE34" i="8"/>
  <c r="BE34" i="10" s="1"/>
  <c r="BF34" i="8"/>
  <c r="BF34" i="10" s="1"/>
  <c r="BG34" i="8"/>
  <c r="BG34" i="10" s="1"/>
  <c r="BH34" i="8"/>
  <c r="BH34" i="10" s="1"/>
  <c r="BI34" i="8"/>
  <c r="BI34" i="10" s="1"/>
  <c r="BJ34" i="8"/>
  <c r="BJ34" i="10" s="1"/>
  <c r="BK34" i="8"/>
  <c r="BK34" i="10" s="1"/>
  <c r="BL34" i="8"/>
  <c r="BL34" i="10" s="1"/>
  <c r="BM34" i="8"/>
  <c r="BM34" i="10" s="1"/>
  <c r="BN34" i="8"/>
  <c r="BN34" i="10" s="1"/>
  <c r="BO34" i="8"/>
  <c r="BO34" i="10" s="1"/>
  <c r="BP34" i="8"/>
  <c r="BP34" i="10" s="1"/>
  <c r="BQ34" i="8"/>
  <c r="BQ34" i="10" s="1"/>
  <c r="BR34" i="8"/>
  <c r="BR34" i="10" s="1"/>
  <c r="BS34" i="8"/>
  <c r="BS34" i="10" s="1"/>
  <c r="BT34" i="8"/>
  <c r="BT34" i="10" s="1"/>
  <c r="BU34" i="8"/>
  <c r="BU34" i="10" s="1"/>
  <c r="BV34" i="8"/>
  <c r="BV34" i="10" s="1"/>
  <c r="BW34" i="8"/>
  <c r="BW34" i="10" s="1"/>
  <c r="BX34" i="8"/>
  <c r="BX34" i="10" s="1"/>
  <c r="C35" i="8"/>
  <c r="C35" i="10" s="1"/>
  <c r="D35" i="8"/>
  <c r="D35" i="10" s="1"/>
  <c r="E35" i="8"/>
  <c r="E35" i="10" s="1"/>
  <c r="F35" i="8"/>
  <c r="F35" i="10" s="1"/>
  <c r="G35" i="8"/>
  <c r="G35" i="10" s="1"/>
  <c r="H35" i="8"/>
  <c r="H35" i="10" s="1"/>
  <c r="I35" i="8"/>
  <c r="I35" i="10" s="1"/>
  <c r="J35" i="8"/>
  <c r="J35" i="10" s="1"/>
  <c r="K35" i="8"/>
  <c r="K35" i="10" s="1"/>
  <c r="L35" i="8"/>
  <c r="L35" i="10" s="1"/>
  <c r="M35" i="8"/>
  <c r="M35" i="10" s="1"/>
  <c r="N35" i="8"/>
  <c r="N35" i="10" s="1"/>
  <c r="O35" i="8"/>
  <c r="O35" i="10" s="1"/>
  <c r="P35" i="8"/>
  <c r="P35" i="10" s="1"/>
  <c r="Q35" i="8"/>
  <c r="Q35" i="10" s="1"/>
  <c r="R35" i="8"/>
  <c r="R35" i="10" s="1"/>
  <c r="S35" i="8"/>
  <c r="S35" i="10" s="1"/>
  <c r="T35" i="8"/>
  <c r="T35" i="10" s="1"/>
  <c r="U35" i="8"/>
  <c r="U35" i="10" s="1"/>
  <c r="V35" i="8"/>
  <c r="V35" i="10" s="1"/>
  <c r="W35" i="8"/>
  <c r="W35" i="10" s="1"/>
  <c r="X35" i="8"/>
  <c r="X35" i="10" s="1"/>
  <c r="Y35" i="8"/>
  <c r="Y35" i="10" s="1"/>
  <c r="Z35" i="8"/>
  <c r="Z35" i="10" s="1"/>
  <c r="AA35" i="8"/>
  <c r="AA35" i="10" s="1"/>
  <c r="AB35" i="8"/>
  <c r="AB35" i="10" s="1"/>
  <c r="AC35" i="8"/>
  <c r="AC35" i="10" s="1"/>
  <c r="AD35" i="8"/>
  <c r="AD35" i="10" s="1"/>
  <c r="AE35" i="8"/>
  <c r="AE35" i="10" s="1"/>
  <c r="AF35" i="8"/>
  <c r="AF35" i="10" s="1"/>
  <c r="AG35" i="8"/>
  <c r="AG35" i="10" s="1"/>
  <c r="AH35" i="8"/>
  <c r="AH35" i="10" s="1"/>
  <c r="AI35" i="8"/>
  <c r="AI35" i="10" s="1"/>
  <c r="AJ35" i="8"/>
  <c r="AJ35" i="10" s="1"/>
  <c r="AK35" i="8"/>
  <c r="AK35" i="10" s="1"/>
  <c r="AL35" i="8"/>
  <c r="AL35" i="10" s="1"/>
  <c r="AM35" i="8"/>
  <c r="AM35" i="10" s="1"/>
  <c r="AN35" i="8"/>
  <c r="AN35" i="10" s="1"/>
  <c r="AO35" i="8"/>
  <c r="AO35" i="10" s="1"/>
  <c r="AP35" i="8"/>
  <c r="AP35" i="10" s="1"/>
  <c r="AQ35" i="8"/>
  <c r="AQ35" i="10" s="1"/>
  <c r="AR35" i="8"/>
  <c r="AR35" i="10" s="1"/>
  <c r="AS35" i="8"/>
  <c r="AS35" i="10" s="1"/>
  <c r="AT35" i="8"/>
  <c r="AT35" i="10" s="1"/>
  <c r="AU35" i="8"/>
  <c r="AU35" i="10" s="1"/>
  <c r="AV35" i="8"/>
  <c r="AV35" i="10" s="1"/>
  <c r="AW35" i="8"/>
  <c r="AW35" i="10" s="1"/>
  <c r="AX35" i="8"/>
  <c r="AX35" i="10" s="1"/>
  <c r="AY35" i="8"/>
  <c r="AY35" i="10" s="1"/>
  <c r="AZ35" i="8"/>
  <c r="AZ35" i="10" s="1"/>
  <c r="BA35" i="8"/>
  <c r="BA35" i="10" s="1"/>
  <c r="BB35" i="8"/>
  <c r="BB35" i="10" s="1"/>
  <c r="BC35" i="8"/>
  <c r="BC35" i="10" s="1"/>
  <c r="BD35" i="8"/>
  <c r="BD35" i="10" s="1"/>
  <c r="BE35" i="8"/>
  <c r="BE35" i="10" s="1"/>
  <c r="BF35" i="8"/>
  <c r="BF35" i="10" s="1"/>
  <c r="BG35" i="8"/>
  <c r="BG35" i="10" s="1"/>
  <c r="BH35" i="8"/>
  <c r="BH35" i="10" s="1"/>
  <c r="BI35" i="8"/>
  <c r="BI35" i="10" s="1"/>
  <c r="BJ35" i="8"/>
  <c r="BJ35" i="10" s="1"/>
  <c r="BK35" i="8"/>
  <c r="BK35" i="10" s="1"/>
  <c r="BL35" i="8"/>
  <c r="BL35" i="10" s="1"/>
  <c r="BM35" i="8"/>
  <c r="BM35" i="10" s="1"/>
  <c r="BN35" i="8"/>
  <c r="BN35" i="10" s="1"/>
  <c r="BO35" i="8"/>
  <c r="BO35" i="10" s="1"/>
  <c r="BP35" i="8"/>
  <c r="BP35" i="10" s="1"/>
  <c r="BQ35" i="8"/>
  <c r="BQ35" i="10" s="1"/>
  <c r="BR35" i="8"/>
  <c r="BR35" i="10" s="1"/>
  <c r="BS35" i="8"/>
  <c r="BS35" i="10" s="1"/>
  <c r="BT35" i="8"/>
  <c r="BT35" i="10" s="1"/>
  <c r="BU35" i="8"/>
  <c r="BU35" i="10" s="1"/>
  <c r="BV35" i="8"/>
  <c r="BV35" i="10" s="1"/>
  <c r="BW35" i="8"/>
  <c r="BW35" i="10" s="1"/>
  <c r="BX35" i="8"/>
  <c r="BX35" i="10" s="1"/>
  <c r="C36" i="8"/>
  <c r="C36" i="10" s="1"/>
  <c r="D36" i="8"/>
  <c r="D36" i="10" s="1"/>
  <c r="E36" i="8"/>
  <c r="E36" i="10" s="1"/>
  <c r="F36" i="8"/>
  <c r="F36" i="10" s="1"/>
  <c r="G36" i="8"/>
  <c r="G36" i="10" s="1"/>
  <c r="H36" i="8"/>
  <c r="H36" i="10" s="1"/>
  <c r="I36" i="8"/>
  <c r="I36" i="10" s="1"/>
  <c r="J36" i="8"/>
  <c r="J36" i="10" s="1"/>
  <c r="K36" i="8"/>
  <c r="K36" i="10" s="1"/>
  <c r="L36" i="8"/>
  <c r="L36" i="10" s="1"/>
  <c r="M36" i="8"/>
  <c r="M36" i="10" s="1"/>
  <c r="N36" i="8"/>
  <c r="N36" i="10" s="1"/>
  <c r="O36" i="8"/>
  <c r="O36" i="10" s="1"/>
  <c r="P36" i="8"/>
  <c r="P36" i="10" s="1"/>
  <c r="Q36" i="8"/>
  <c r="Q36" i="10" s="1"/>
  <c r="R36" i="8"/>
  <c r="R36" i="10" s="1"/>
  <c r="S36" i="8"/>
  <c r="S36" i="10" s="1"/>
  <c r="T36" i="8"/>
  <c r="T36" i="10" s="1"/>
  <c r="U36" i="8"/>
  <c r="U36" i="10" s="1"/>
  <c r="V36" i="8"/>
  <c r="V36" i="10" s="1"/>
  <c r="W36" i="8"/>
  <c r="W36" i="10" s="1"/>
  <c r="X36" i="8"/>
  <c r="X36" i="10" s="1"/>
  <c r="Y36" i="8"/>
  <c r="Y36" i="10" s="1"/>
  <c r="Z36" i="8"/>
  <c r="Z36" i="10" s="1"/>
  <c r="AA36" i="8"/>
  <c r="AA36" i="10" s="1"/>
  <c r="AB36" i="8"/>
  <c r="AB36" i="10" s="1"/>
  <c r="AC36" i="8"/>
  <c r="AC36" i="10" s="1"/>
  <c r="AD36" i="8"/>
  <c r="AD36" i="10" s="1"/>
  <c r="AE36" i="8"/>
  <c r="AE36" i="10" s="1"/>
  <c r="AF36" i="8"/>
  <c r="AF36" i="10" s="1"/>
  <c r="AG36" i="8"/>
  <c r="AG36" i="10" s="1"/>
  <c r="AH36" i="8"/>
  <c r="AH36" i="10" s="1"/>
  <c r="AI36" i="8"/>
  <c r="AI36" i="10" s="1"/>
  <c r="AJ36" i="8"/>
  <c r="AJ36" i="10" s="1"/>
  <c r="AK36" i="8"/>
  <c r="AK36" i="10" s="1"/>
  <c r="AL36" i="8"/>
  <c r="AL36" i="10" s="1"/>
  <c r="AM36" i="8"/>
  <c r="AM36" i="10" s="1"/>
  <c r="AN36" i="8"/>
  <c r="AN36" i="10" s="1"/>
  <c r="AO36" i="8"/>
  <c r="AO36" i="10" s="1"/>
  <c r="AP36" i="8"/>
  <c r="AP36" i="10" s="1"/>
  <c r="AQ36" i="8"/>
  <c r="AQ36" i="10" s="1"/>
  <c r="AR36" i="8"/>
  <c r="AR36" i="10" s="1"/>
  <c r="AS36" i="8"/>
  <c r="AS36" i="10" s="1"/>
  <c r="AT36" i="8"/>
  <c r="AT36" i="10" s="1"/>
  <c r="AU36" i="8"/>
  <c r="AU36" i="10" s="1"/>
  <c r="AV36" i="8"/>
  <c r="AV36" i="10" s="1"/>
  <c r="AW36" i="8"/>
  <c r="AW36" i="10" s="1"/>
  <c r="AX36" i="8"/>
  <c r="AX36" i="10" s="1"/>
  <c r="AY36" i="8"/>
  <c r="AY36" i="10" s="1"/>
  <c r="AZ36" i="8"/>
  <c r="AZ36" i="10" s="1"/>
  <c r="BA36" i="8"/>
  <c r="BA36" i="10" s="1"/>
  <c r="BB36" i="8"/>
  <c r="BB36" i="10" s="1"/>
  <c r="BC36" i="8"/>
  <c r="BC36" i="10" s="1"/>
  <c r="BD36" i="8"/>
  <c r="BD36" i="10" s="1"/>
  <c r="BE36" i="8"/>
  <c r="BE36" i="10" s="1"/>
  <c r="BF36" i="8"/>
  <c r="BF36" i="10" s="1"/>
  <c r="BG36" i="8"/>
  <c r="BG36" i="10" s="1"/>
  <c r="BH36" i="8"/>
  <c r="BH36" i="10" s="1"/>
  <c r="BI36" i="8"/>
  <c r="BI36" i="10" s="1"/>
  <c r="BJ36" i="8"/>
  <c r="BJ36" i="10" s="1"/>
  <c r="BK36" i="8"/>
  <c r="BK36" i="10" s="1"/>
  <c r="BL36" i="8"/>
  <c r="BL36" i="10" s="1"/>
  <c r="BM36" i="8"/>
  <c r="BM36" i="10" s="1"/>
  <c r="BN36" i="8"/>
  <c r="BN36" i="10" s="1"/>
  <c r="BO36" i="8"/>
  <c r="BO36" i="10" s="1"/>
  <c r="BP36" i="8"/>
  <c r="BP36" i="10" s="1"/>
  <c r="BQ36" i="8"/>
  <c r="BQ36" i="10" s="1"/>
  <c r="BR36" i="8"/>
  <c r="BR36" i="10" s="1"/>
  <c r="BS36" i="8"/>
  <c r="BS36" i="10" s="1"/>
  <c r="BT36" i="8"/>
  <c r="BT36" i="10" s="1"/>
  <c r="BU36" i="8"/>
  <c r="BU36" i="10" s="1"/>
  <c r="BV36" i="8"/>
  <c r="BV36" i="10" s="1"/>
  <c r="BW36" i="8"/>
  <c r="BW36" i="10" s="1"/>
  <c r="BX36" i="8"/>
  <c r="BX36" i="10" s="1"/>
  <c r="C37" i="8"/>
  <c r="C37" i="10" s="1"/>
  <c r="D37" i="8"/>
  <c r="D37" i="10" s="1"/>
  <c r="E37" i="8"/>
  <c r="E37" i="10" s="1"/>
  <c r="F37" i="8"/>
  <c r="F37" i="10" s="1"/>
  <c r="G37" i="8"/>
  <c r="G37" i="10" s="1"/>
  <c r="H37" i="8"/>
  <c r="H37" i="10" s="1"/>
  <c r="I37" i="8"/>
  <c r="I37" i="10" s="1"/>
  <c r="J37" i="8"/>
  <c r="J37" i="10" s="1"/>
  <c r="K37" i="8"/>
  <c r="K37" i="10" s="1"/>
  <c r="L37" i="8"/>
  <c r="L37" i="10" s="1"/>
  <c r="M37" i="8"/>
  <c r="M37" i="10" s="1"/>
  <c r="N37" i="8"/>
  <c r="N37" i="10" s="1"/>
  <c r="O37" i="8"/>
  <c r="O37" i="10" s="1"/>
  <c r="P37" i="8"/>
  <c r="P37" i="10" s="1"/>
  <c r="Q37" i="8"/>
  <c r="Q37" i="10" s="1"/>
  <c r="R37" i="8"/>
  <c r="R37" i="10" s="1"/>
  <c r="S37" i="8"/>
  <c r="S37" i="10" s="1"/>
  <c r="T37" i="8"/>
  <c r="T37" i="10" s="1"/>
  <c r="U37" i="8"/>
  <c r="U37" i="10" s="1"/>
  <c r="V37" i="8"/>
  <c r="V37" i="10" s="1"/>
  <c r="W37" i="8"/>
  <c r="W37" i="10" s="1"/>
  <c r="X37" i="8"/>
  <c r="X37" i="10" s="1"/>
  <c r="Y37" i="8"/>
  <c r="Y37" i="10" s="1"/>
  <c r="Z37" i="8"/>
  <c r="Z37" i="10" s="1"/>
  <c r="AA37" i="8"/>
  <c r="AA37" i="10" s="1"/>
  <c r="AB37" i="8"/>
  <c r="AB37" i="10" s="1"/>
  <c r="AC37" i="8"/>
  <c r="AC37" i="10" s="1"/>
  <c r="AD37" i="8"/>
  <c r="AD37" i="10" s="1"/>
  <c r="AE37" i="8"/>
  <c r="AE37" i="10" s="1"/>
  <c r="AF37" i="8"/>
  <c r="AF37" i="10" s="1"/>
  <c r="AG37" i="8"/>
  <c r="AG37" i="10" s="1"/>
  <c r="AH37" i="8"/>
  <c r="AH37" i="10" s="1"/>
  <c r="AI37" i="8"/>
  <c r="AI37" i="10" s="1"/>
  <c r="AJ37" i="8"/>
  <c r="AJ37" i="10" s="1"/>
  <c r="AK37" i="8"/>
  <c r="AK37" i="10" s="1"/>
  <c r="AL37" i="8"/>
  <c r="AL37" i="10" s="1"/>
  <c r="AM37" i="8"/>
  <c r="AM37" i="10" s="1"/>
  <c r="AN37" i="8"/>
  <c r="AN37" i="10" s="1"/>
  <c r="AO37" i="8"/>
  <c r="AO37" i="10" s="1"/>
  <c r="AP37" i="8"/>
  <c r="AP37" i="10" s="1"/>
  <c r="AQ37" i="8"/>
  <c r="AQ37" i="10" s="1"/>
  <c r="AR37" i="8"/>
  <c r="AR37" i="10" s="1"/>
  <c r="AS37" i="8"/>
  <c r="AS37" i="10" s="1"/>
  <c r="AT37" i="8"/>
  <c r="AT37" i="10" s="1"/>
  <c r="AU37" i="8"/>
  <c r="AU37" i="10" s="1"/>
  <c r="AV37" i="8"/>
  <c r="AV37" i="10" s="1"/>
  <c r="AW37" i="8"/>
  <c r="AW37" i="10" s="1"/>
  <c r="AX37" i="8"/>
  <c r="AX37" i="10" s="1"/>
  <c r="AY37" i="8"/>
  <c r="AY37" i="10" s="1"/>
  <c r="AZ37" i="8"/>
  <c r="AZ37" i="10" s="1"/>
  <c r="BA37" i="8"/>
  <c r="BA37" i="10" s="1"/>
  <c r="BB37" i="8"/>
  <c r="BB37" i="10" s="1"/>
  <c r="BC37" i="8"/>
  <c r="BC37" i="10" s="1"/>
  <c r="BD37" i="8"/>
  <c r="BD37" i="10" s="1"/>
  <c r="BE37" i="8"/>
  <c r="BE37" i="10" s="1"/>
  <c r="BF37" i="8"/>
  <c r="BF37" i="10" s="1"/>
  <c r="BG37" i="8"/>
  <c r="BG37" i="10" s="1"/>
  <c r="BH37" i="8"/>
  <c r="BH37" i="10" s="1"/>
  <c r="BI37" i="8"/>
  <c r="BI37" i="10" s="1"/>
  <c r="BJ37" i="8"/>
  <c r="BJ37" i="10" s="1"/>
  <c r="BK37" i="8"/>
  <c r="BK37" i="10" s="1"/>
  <c r="BL37" i="8"/>
  <c r="BL37" i="10" s="1"/>
  <c r="BM37" i="8"/>
  <c r="BM37" i="10" s="1"/>
  <c r="BN37" i="8"/>
  <c r="BN37" i="10" s="1"/>
  <c r="BO37" i="8"/>
  <c r="BO37" i="10" s="1"/>
  <c r="BP37" i="8"/>
  <c r="BP37" i="10" s="1"/>
  <c r="BQ37" i="8"/>
  <c r="BQ37" i="10" s="1"/>
  <c r="BR37" i="8"/>
  <c r="BR37" i="10" s="1"/>
  <c r="BS37" i="8"/>
  <c r="BS37" i="10" s="1"/>
  <c r="BT37" i="8"/>
  <c r="BT37" i="10" s="1"/>
  <c r="BU37" i="8"/>
  <c r="BU37" i="10" s="1"/>
  <c r="BV37" i="8"/>
  <c r="BV37" i="10" s="1"/>
  <c r="BW37" i="8"/>
  <c r="BW37" i="10" s="1"/>
  <c r="BX37" i="8"/>
  <c r="BX37" i="10" s="1"/>
  <c r="C38" i="8"/>
  <c r="C38" i="10" s="1"/>
  <c r="D38" i="8"/>
  <c r="D38" i="10" s="1"/>
  <c r="E38" i="8"/>
  <c r="E38" i="10" s="1"/>
  <c r="F38" i="8"/>
  <c r="F38" i="10" s="1"/>
  <c r="G38" i="8"/>
  <c r="G38" i="10" s="1"/>
  <c r="H38" i="8"/>
  <c r="H38" i="10" s="1"/>
  <c r="I38" i="8"/>
  <c r="I38" i="10" s="1"/>
  <c r="J38" i="8"/>
  <c r="J38" i="10" s="1"/>
  <c r="K38" i="8"/>
  <c r="K38" i="10" s="1"/>
  <c r="L38" i="8"/>
  <c r="L38" i="10" s="1"/>
  <c r="M38" i="8"/>
  <c r="M38" i="10" s="1"/>
  <c r="N38" i="8"/>
  <c r="N38" i="10" s="1"/>
  <c r="O38" i="8"/>
  <c r="O38" i="10" s="1"/>
  <c r="P38" i="8"/>
  <c r="P38" i="10" s="1"/>
  <c r="Q38" i="8"/>
  <c r="Q38" i="10" s="1"/>
  <c r="R38" i="8"/>
  <c r="R38" i="10" s="1"/>
  <c r="S38" i="8"/>
  <c r="S38" i="10" s="1"/>
  <c r="T38" i="8"/>
  <c r="T38" i="10" s="1"/>
  <c r="U38" i="8"/>
  <c r="U38" i="10" s="1"/>
  <c r="V38" i="8"/>
  <c r="V38" i="10" s="1"/>
  <c r="W38" i="8"/>
  <c r="W38" i="10" s="1"/>
  <c r="X38" i="8"/>
  <c r="X38" i="10" s="1"/>
  <c r="Y38" i="8"/>
  <c r="Y38" i="10" s="1"/>
  <c r="Z38" i="8"/>
  <c r="Z38" i="10" s="1"/>
  <c r="AA38" i="8"/>
  <c r="AA38" i="10" s="1"/>
  <c r="AB38" i="8"/>
  <c r="AB38" i="10" s="1"/>
  <c r="AC38" i="8"/>
  <c r="AC38" i="10" s="1"/>
  <c r="AD38" i="8"/>
  <c r="AD38" i="10" s="1"/>
  <c r="AE38" i="8"/>
  <c r="AE38" i="10" s="1"/>
  <c r="AF38" i="8"/>
  <c r="AF38" i="10" s="1"/>
  <c r="AG38" i="8"/>
  <c r="AG38" i="10" s="1"/>
  <c r="AH38" i="8"/>
  <c r="AH38" i="10" s="1"/>
  <c r="AI38" i="8"/>
  <c r="AI38" i="10" s="1"/>
  <c r="AJ38" i="8"/>
  <c r="AJ38" i="10" s="1"/>
  <c r="AK38" i="8"/>
  <c r="AK38" i="10" s="1"/>
  <c r="AL38" i="8"/>
  <c r="AL38" i="10" s="1"/>
  <c r="AM38" i="8"/>
  <c r="AM38" i="10" s="1"/>
  <c r="AN38" i="8"/>
  <c r="AN38" i="10" s="1"/>
  <c r="AO38" i="8"/>
  <c r="AO38" i="10" s="1"/>
  <c r="AP38" i="8"/>
  <c r="AP38" i="10" s="1"/>
  <c r="AQ38" i="8"/>
  <c r="AQ38" i="10" s="1"/>
  <c r="AR38" i="8"/>
  <c r="AR38" i="10" s="1"/>
  <c r="AS38" i="8"/>
  <c r="AS38" i="10" s="1"/>
  <c r="AT38" i="8"/>
  <c r="AT38" i="10" s="1"/>
  <c r="AU38" i="8"/>
  <c r="AU38" i="10" s="1"/>
  <c r="AV38" i="8"/>
  <c r="AV38" i="10" s="1"/>
  <c r="AW38" i="8"/>
  <c r="AW38" i="10" s="1"/>
  <c r="AX38" i="8"/>
  <c r="AX38" i="10" s="1"/>
  <c r="AY38" i="8"/>
  <c r="AY38" i="10" s="1"/>
  <c r="AZ38" i="8"/>
  <c r="AZ38" i="10" s="1"/>
  <c r="BA38" i="8"/>
  <c r="BA38" i="10" s="1"/>
  <c r="BB38" i="8"/>
  <c r="BB38" i="10" s="1"/>
  <c r="BC38" i="8"/>
  <c r="BC38" i="10" s="1"/>
  <c r="BD38" i="8"/>
  <c r="BD38" i="10" s="1"/>
  <c r="BE38" i="8"/>
  <c r="BE38" i="10" s="1"/>
  <c r="BF38" i="8"/>
  <c r="BF38" i="10" s="1"/>
  <c r="BG38" i="8"/>
  <c r="BG38" i="10" s="1"/>
  <c r="BH38" i="8"/>
  <c r="BH38" i="10" s="1"/>
  <c r="BI38" i="8"/>
  <c r="BI38" i="10" s="1"/>
  <c r="BJ38" i="8"/>
  <c r="BJ38" i="10" s="1"/>
  <c r="BK38" i="8"/>
  <c r="BK38" i="10" s="1"/>
  <c r="BL38" i="8"/>
  <c r="BL38" i="10" s="1"/>
  <c r="BM38" i="8"/>
  <c r="BM38" i="10" s="1"/>
  <c r="BN38" i="8"/>
  <c r="BN38" i="10" s="1"/>
  <c r="BO38" i="8"/>
  <c r="BO38" i="10" s="1"/>
  <c r="BP38" i="8"/>
  <c r="BP38" i="10" s="1"/>
  <c r="BQ38" i="8"/>
  <c r="BQ38" i="10" s="1"/>
  <c r="BR38" i="8"/>
  <c r="BR38" i="10" s="1"/>
  <c r="BS38" i="8"/>
  <c r="BS38" i="10" s="1"/>
  <c r="BT38" i="8"/>
  <c r="BT38" i="10" s="1"/>
  <c r="BU38" i="8"/>
  <c r="BU38" i="10" s="1"/>
  <c r="BV38" i="8"/>
  <c r="BV38" i="10" s="1"/>
  <c r="BW38" i="8"/>
  <c r="BW38" i="10" s="1"/>
  <c r="BX38" i="8"/>
  <c r="BX38" i="10" s="1"/>
  <c r="C39" i="8"/>
  <c r="C39" i="10" s="1"/>
  <c r="D39" i="8"/>
  <c r="D39" i="10" s="1"/>
  <c r="E39" i="8"/>
  <c r="E39" i="10" s="1"/>
  <c r="F39" i="8"/>
  <c r="F39" i="10" s="1"/>
  <c r="G39" i="8"/>
  <c r="G39" i="10" s="1"/>
  <c r="H39" i="8"/>
  <c r="H39" i="10" s="1"/>
  <c r="I39" i="8"/>
  <c r="I39" i="10" s="1"/>
  <c r="J39" i="8"/>
  <c r="J39" i="10" s="1"/>
  <c r="K39" i="8"/>
  <c r="K39" i="10" s="1"/>
  <c r="L39" i="8"/>
  <c r="L39" i="10" s="1"/>
  <c r="M39" i="8"/>
  <c r="M39" i="10" s="1"/>
  <c r="N39" i="8"/>
  <c r="N39" i="10" s="1"/>
  <c r="O39" i="8"/>
  <c r="O39" i="10" s="1"/>
  <c r="P39" i="8"/>
  <c r="P39" i="10" s="1"/>
  <c r="Q39" i="8"/>
  <c r="Q39" i="10" s="1"/>
  <c r="R39" i="8"/>
  <c r="R39" i="10" s="1"/>
  <c r="S39" i="8"/>
  <c r="S39" i="10" s="1"/>
  <c r="T39" i="8"/>
  <c r="T39" i="10" s="1"/>
  <c r="U39" i="8"/>
  <c r="U39" i="10" s="1"/>
  <c r="V39" i="8"/>
  <c r="V39" i="10" s="1"/>
  <c r="W39" i="8"/>
  <c r="W39" i="10" s="1"/>
  <c r="X39" i="8"/>
  <c r="X39" i="10" s="1"/>
  <c r="Y39" i="8"/>
  <c r="Y39" i="10" s="1"/>
  <c r="Z39" i="8"/>
  <c r="Z39" i="10" s="1"/>
  <c r="AA39" i="8"/>
  <c r="AA39" i="10" s="1"/>
  <c r="AB39" i="8"/>
  <c r="AB39" i="10" s="1"/>
  <c r="AC39" i="8"/>
  <c r="AC39" i="10" s="1"/>
  <c r="AD39" i="8"/>
  <c r="AD39" i="10" s="1"/>
  <c r="AE39" i="8"/>
  <c r="AE39" i="10" s="1"/>
  <c r="AF39" i="8"/>
  <c r="AF39" i="10" s="1"/>
  <c r="AG39" i="8"/>
  <c r="AG39" i="10" s="1"/>
  <c r="AH39" i="8"/>
  <c r="AH39" i="10" s="1"/>
  <c r="AI39" i="8"/>
  <c r="AI39" i="10" s="1"/>
  <c r="AJ39" i="8"/>
  <c r="AJ39" i="10" s="1"/>
  <c r="AK39" i="8"/>
  <c r="AK39" i="10" s="1"/>
  <c r="AL39" i="8"/>
  <c r="AL39" i="10" s="1"/>
  <c r="AM39" i="8"/>
  <c r="AM39" i="10" s="1"/>
  <c r="AN39" i="8"/>
  <c r="AN39" i="10" s="1"/>
  <c r="AO39" i="8"/>
  <c r="AO39" i="10" s="1"/>
  <c r="AP39" i="8"/>
  <c r="AP39" i="10" s="1"/>
  <c r="AQ39" i="8"/>
  <c r="AQ39" i="10" s="1"/>
  <c r="AR39" i="8"/>
  <c r="AR39" i="10" s="1"/>
  <c r="AS39" i="8"/>
  <c r="AS39" i="10" s="1"/>
  <c r="AT39" i="8"/>
  <c r="AT39" i="10" s="1"/>
  <c r="AU39" i="8"/>
  <c r="AU39" i="10" s="1"/>
  <c r="AV39" i="8"/>
  <c r="AV39" i="10" s="1"/>
  <c r="AW39" i="8"/>
  <c r="AW39" i="10" s="1"/>
  <c r="AX39" i="8"/>
  <c r="AX39" i="10" s="1"/>
  <c r="AY39" i="8"/>
  <c r="AY39" i="10" s="1"/>
  <c r="AZ39" i="8"/>
  <c r="AZ39" i="10" s="1"/>
  <c r="BA39" i="8"/>
  <c r="BA39" i="10" s="1"/>
  <c r="BB39" i="8"/>
  <c r="BB39" i="10" s="1"/>
  <c r="BC39" i="8"/>
  <c r="BC39" i="10" s="1"/>
  <c r="BD39" i="8"/>
  <c r="BD39" i="10" s="1"/>
  <c r="BE39" i="8"/>
  <c r="BE39" i="10" s="1"/>
  <c r="BF39" i="8"/>
  <c r="BF39" i="10" s="1"/>
  <c r="BG39" i="8"/>
  <c r="BG39" i="10" s="1"/>
  <c r="BH39" i="8"/>
  <c r="BH39" i="10" s="1"/>
  <c r="BI39" i="8"/>
  <c r="BI39" i="10" s="1"/>
  <c r="BJ39" i="8"/>
  <c r="BJ39" i="10" s="1"/>
  <c r="BK39" i="8"/>
  <c r="BK39" i="10" s="1"/>
  <c r="BL39" i="8"/>
  <c r="BL39" i="10" s="1"/>
  <c r="BM39" i="8"/>
  <c r="BM39" i="10" s="1"/>
  <c r="BN39" i="8"/>
  <c r="BN39" i="10" s="1"/>
  <c r="BO39" i="8"/>
  <c r="BO39" i="10" s="1"/>
  <c r="BP39" i="8"/>
  <c r="BP39" i="10" s="1"/>
  <c r="BQ39" i="8"/>
  <c r="BQ39" i="10" s="1"/>
  <c r="BR39" i="8"/>
  <c r="BR39" i="10" s="1"/>
  <c r="BS39" i="8"/>
  <c r="BS39" i="10" s="1"/>
  <c r="BT39" i="8"/>
  <c r="BT39" i="10" s="1"/>
  <c r="BU39" i="8"/>
  <c r="BU39" i="10" s="1"/>
  <c r="BV39" i="8"/>
  <c r="BV39" i="10" s="1"/>
  <c r="BW39" i="8"/>
  <c r="BW39" i="10" s="1"/>
  <c r="BX39" i="8"/>
  <c r="BX39" i="10" s="1"/>
  <c r="C40" i="8"/>
  <c r="C40" i="10" s="1"/>
  <c r="D40" i="8"/>
  <c r="D40" i="10" s="1"/>
  <c r="E40" i="8"/>
  <c r="E40" i="10" s="1"/>
  <c r="F40" i="8"/>
  <c r="F40" i="10" s="1"/>
  <c r="G40" i="8"/>
  <c r="G40" i="10" s="1"/>
  <c r="H40" i="8"/>
  <c r="H40" i="10" s="1"/>
  <c r="I40" i="8"/>
  <c r="I40" i="10" s="1"/>
  <c r="J40" i="8"/>
  <c r="J40" i="10" s="1"/>
  <c r="K40" i="8"/>
  <c r="K40" i="10" s="1"/>
  <c r="L40" i="8"/>
  <c r="L40" i="10" s="1"/>
  <c r="M40" i="8"/>
  <c r="M40" i="10" s="1"/>
  <c r="N40" i="8"/>
  <c r="N40" i="10" s="1"/>
  <c r="O40" i="8"/>
  <c r="O40" i="10" s="1"/>
  <c r="P40" i="8"/>
  <c r="P40" i="10" s="1"/>
  <c r="Q40" i="8"/>
  <c r="Q40" i="10" s="1"/>
  <c r="R40" i="8"/>
  <c r="R40" i="10" s="1"/>
  <c r="S40" i="8"/>
  <c r="S40" i="10" s="1"/>
  <c r="T40" i="8"/>
  <c r="T40" i="10" s="1"/>
  <c r="U40" i="8"/>
  <c r="U40" i="10" s="1"/>
  <c r="V40" i="8"/>
  <c r="V40" i="10" s="1"/>
  <c r="W40" i="8"/>
  <c r="W40" i="10" s="1"/>
  <c r="X40" i="8"/>
  <c r="X40" i="10" s="1"/>
  <c r="Y40" i="8"/>
  <c r="Y40" i="10" s="1"/>
  <c r="Z40" i="8"/>
  <c r="Z40" i="10" s="1"/>
  <c r="AA40" i="8"/>
  <c r="AA40" i="10" s="1"/>
  <c r="AB40" i="8"/>
  <c r="AB40" i="10" s="1"/>
  <c r="AC40" i="8"/>
  <c r="AC40" i="10" s="1"/>
  <c r="AD40" i="8"/>
  <c r="AD40" i="10" s="1"/>
  <c r="AE40" i="8"/>
  <c r="AE40" i="10" s="1"/>
  <c r="AF40" i="8"/>
  <c r="AF40" i="10" s="1"/>
  <c r="AG40" i="8"/>
  <c r="AG40" i="10" s="1"/>
  <c r="AH40" i="8"/>
  <c r="AH40" i="10" s="1"/>
  <c r="AI40" i="8"/>
  <c r="AI40" i="10" s="1"/>
  <c r="AJ40" i="8"/>
  <c r="AJ40" i="10" s="1"/>
  <c r="AK40" i="8"/>
  <c r="AK40" i="10" s="1"/>
  <c r="AL40" i="8"/>
  <c r="AL40" i="10" s="1"/>
  <c r="AM40" i="8"/>
  <c r="AM40" i="10" s="1"/>
  <c r="AN40" i="8"/>
  <c r="AN40" i="10" s="1"/>
  <c r="AO40" i="8"/>
  <c r="AO40" i="10" s="1"/>
  <c r="AP40" i="8"/>
  <c r="AP40" i="10" s="1"/>
  <c r="AQ40" i="8"/>
  <c r="AQ40" i="10" s="1"/>
  <c r="AR40" i="8"/>
  <c r="AR40" i="10" s="1"/>
  <c r="AS40" i="8"/>
  <c r="AS40" i="10" s="1"/>
  <c r="AT40" i="8"/>
  <c r="AT40" i="10" s="1"/>
  <c r="AU40" i="8"/>
  <c r="AU40" i="10" s="1"/>
  <c r="AV40" i="8"/>
  <c r="AV40" i="10" s="1"/>
  <c r="AW40" i="8"/>
  <c r="AW40" i="10" s="1"/>
  <c r="AX40" i="8"/>
  <c r="AX40" i="10" s="1"/>
  <c r="AY40" i="8"/>
  <c r="AY40" i="10" s="1"/>
  <c r="AZ40" i="8"/>
  <c r="AZ40" i="10" s="1"/>
  <c r="BA40" i="8"/>
  <c r="BA40" i="10" s="1"/>
  <c r="BB40" i="8"/>
  <c r="BB40" i="10" s="1"/>
  <c r="BC40" i="8"/>
  <c r="BC40" i="10" s="1"/>
  <c r="BD40" i="8"/>
  <c r="BD40" i="10" s="1"/>
  <c r="BE40" i="8"/>
  <c r="BE40" i="10" s="1"/>
  <c r="BF40" i="8"/>
  <c r="BF40" i="10" s="1"/>
  <c r="BG40" i="8"/>
  <c r="BG40" i="10" s="1"/>
  <c r="BH40" i="8"/>
  <c r="BH40" i="10" s="1"/>
  <c r="BI40" i="8"/>
  <c r="BI40" i="10" s="1"/>
  <c r="BJ40" i="8"/>
  <c r="BJ40" i="10" s="1"/>
  <c r="BK40" i="8"/>
  <c r="BK40" i="10" s="1"/>
  <c r="BL40" i="8"/>
  <c r="BL40" i="10" s="1"/>
  <c r="BM40" i="8"/>
  <c r="BM40" i="10" s="1"/>
  <c r="BN40" i="8"/>
  <c r="BN40" i="10" s="1"/>
  <c r="BO40" i="8"/>
  <c r="BO40" i="10" s="1"/>
  <c r="BP40" i="8"/>
  <c r="BP40" i="10" s="1"/>
  <c r="BQ40" i="8"/>
  <c r="BQ40" i="10" s="1"/>
  <c r="BR40" i="8"/>
  <c r="BR40" i="10" s="1"/>
  <c r="BS40" i="8"/>
  <c r="BS40" i="10" s="1"/>
  <c r="BT40" i="8"/>
  <c r="BT40" i="10" s="1"/>
  <c r="BU40" i="8"/>
  <c r="BU40" i="10" s="1"/>
  <c r="BV40" i="8"/>
  <c r="BV40" i="10" s="1"/>
  <c r="BW40" i="8"/>
  <c r="BW40" i="10" s="1"/>
  <c r="BX40" i="8"/>
  <c r="BX40" i="10" s="1"/>
  <c r="C41" i="8"/>
  <c r="C41" i="10" s="1"/>
  <c r="D41" i="8"/>
  <c r="D41" i="10" s="1"/>
  <c r="E41" i="8"/>
  <c r="E41" i="10" s="1"/>
  <c r="F41" i="8"/>
  <c r="F41" i="10" s="1"/>
  <c r="G41" i="8"/>
  <c r="G41" i="10" s="1"/>
  <c r="H41" i="8"/>
  <c r="H41" i="10" s="1"/>
  <c r="I41" i="8"/>
  <c r="I41" i="10" s="1"/>
  <c r="J41" i="8"/>
  <c r="J41" i="10" s="1"/>
  <c r="K41" i="8"/>
  <c r="K41" i="10" s="1"/>
  <c r="L41" i="8"/>
  <c r="L41" i="10" s="1"/>
  <c r="M41" i="8"/>
  <c r="M41" i="10" s="1"/>
  <c r="N41" i="8"/>
  <c r="N41" i="10" s="1"/>
  <c r="O41" i="8"/>
  <c r="O41" i="10" s="1"/>
  <c r="P41" i="8"/>
  <c r="P41" i="10" s="1"/>
  <c r="Q41" i="8"/>
  <c r="Q41" i="10" s="1"/>
  <c r="R41" i="8"/>
  <c r="R41" i="10" s="1"/>
  <c r="S41" i="8"/>
  <c r="S41" i="10" s="1"/>
  <c r="T41" i="8"/>
  <c r="T41" i="10" s="1"/>
  <c r="U41" i="8"/>
  <c r="U41" i="10" s="1"/>
  <c r="V41" i="8"/>
  <c r="V41" i="10" s="1"/>
  <c r="W41" i="8"/>
  <c r="W41" i="10" s="1"/>
  <c r="X41" i="8"/>
  <c r="X41" i="10" s="1"/>
  <c r="Y41" i="8"/>
  <c r="Y41" i="10" s="1"/>
  <c r="Z41" i="8"/>
  <c r="Z41" i="10" s="1"/>
  <c r="AA41" i="8"/>
  <c r="AA41" i="10" s="1"/>
  <c r="AB41" i="8"/>
  <c r="AB41" i="10" s="1"/>
  <c r="AC41" i="8"/>
  <c r="AC41" i="10" s="1"/>
  <c r="AD41" i="8"/>
  <c r="AD41" i="10" s="1"/>
  <c r="AE41" i="8"/>
  <c r="AE41" i="10" s="1"/>
  <c r="AF41" i="8"/>
  <c r="AF41" i="10" s="1"/>
  <c r="AG41" i="8"/>
  <c r="AG41" i="10" s="1"/>
  <c r="AH41" i="8"/>
  <c r="AH41" i="10" s="1"/>
  <c r="AI41" i="8"/>
  <c r="AI41" i="10" s="1"/>
  <c r="AJ41" i="8"/>
  <c r="AJ41" i="10" s="1"/>
  <c r="AK41" i="8"/>
  <c r="AK41" i="10" s="1"/>
  <c r="AL41" i="8"/>
  <c r="AL41" i="10" s="1"/>
  <c r="AM41" i="8"/>
  <c r="AM41" i="10" s="1"/>
  <c r="AN41" i="8"/>
  <c r="AN41" i="10" s="1"/>
  <c r="AO41" i="8"/>
  <c r="AO41" i="10" s="1"/>
  <c r="AP41" i="8"/>
  <c r="AP41" i="10" s="1"/>
  <c r="AQ41" i="8"/>
  <c r="AQ41" i="10" s="1"/>
  <c r="AR41" i="8"/>
  <c r="AR41" i="10" s="1"/>
  <c r="AS41" i="8"/>
  <c r="AS41" i="10" s="1"/>
  <c r="AT41" i="8"/>
  <c r="AT41" i="10" s="1"/>
  <c r="AU41" i="8"/>
  <c r="AU41" i="10" s="1"/>
  <c r="AV41" i="8"/>
  <c r="AV41" i="10" s="1"/>
  <c r="AW41" i="8"/>
  <c r="AW41" i="10" s="1"/>
  <c r="AX41" i="8"/>
  <c r="AX41" i="10" s="1"/>
  <c r="AY41" i="8"/>
  <c r="AY41" i="10" s="1"/>
  <c r="AZ41" i="8"/>
  <c r="AZ41" i="10" s="1"/>
  <c r="BA41" i="8"/>
  <c r="BA41" i="10" s="1"/>
  <c r="BB41" i="8"/>
  <c r="BB41" i="10" s="1"/>
  <c r="BC41" i="8"/>
  <c r="BC41" i="10" s="1"/>
  <c r="BD41" i="8"/>
  <c r="BD41" i="10" s="1"/>
  <c r="BE41" i="8"/>
  <c r="BE41" i="10" s="1"/>
  <c r="BF41" i="8"/>
  <c r="BF41" i="10" s="1"/>
  <c r="BG41" i="8"/>
  <c r="BG41" i="10" s="1"/>
  <c r="BH41" i="8"/>
  <c r="BH41" i="10" s="1"/>
  <c r="BI41" i="8"/>
  <c r="BI41" i="10" s="1"/>
  <c r="BJ41" i="8"/>
  <c r="BJ41" i="10" s="1"/>
  <c r="BK41" i="8"/>
  <c r="BK41" i="10" s="1"/>
  <c r="BL41" i="8"/>
  <c r="BL41" i="10" s="1"/>
  <c r="BM41" i="8"/>
  <c r="BM41" i="10" s="1"/>
  <c r="BN41" i="8"/>
  <c r="BN41" i="10" s="1"/>
  <c r="BO41" i="8"/>
  <c r="BO41" i="10" s="1"/>
  <c r="BP41" i="8"/>
  <c r="BP41" i="10" s="1"/>
  <c r="BQ41" i="8"/>
  <c r="BQ41" i="10" s="1"/>
  <c r="BR41" i="8"/>
  <c r="BR41" i="10" s="1"/>
  <c r="BS41" i="8"/>
  <c r="BS41" i="10" s="1"/>
  <c r="BT41" i="8"/>
  <c r="BT41" i="10" s="1"/>
  <c r="BU41" i="8"/>
  <c r="BU41" i="10" s="1"/>
  <c r="BV41" i="8"/>
  <c r="BV41" i="10" s="1"/>
  <c r="BW41" i="8"/>
  <c r="BW41" i="10" s="1"/>
  <c r="BX41" i="8"/>
  <c r="BX41" i="10" s="1"/>
  <c r="C42" i="8"/>
  <c r="C42" i="10" s="1"/>
  <c r="D42" i="8"/>
  <c r="D42" i="10" s="1"/>
  <c r="E42" i="8"/>
  <c r="E42" i="10" s="1"/>
  <c r="F42" i="8"/>
  <c r="F42" i="10" s="1"/>
  <c r="G42" i="8"/>
  <c r="G42" i="10" s="1"/>
  <c r="H42" i="8"/>
  <c r="H42" i="10" s="1"/>
  <c r="I42" i="8"/>
  <c r="I42" i="10" s="1"/>
  <c r="J42" i="8"/>
  <c r="J42" i="10" s="1"/>
  <c r="K42" i="8"/>
  <c r="K42" i="10" s="1"/>
  <c r="L42" i="8"/>
  <c r="L42" i="10" s="1"/>
  <c r="M42" i="8"/>
  <c r="M42" i="10" s="1"/>
  <c r="N42" i="8"/>
  <c r="N42" i="10" s="1"/>
  <c r="O42" i="8"/>
  <c r="O42" i="10" s="1"/>
  <c r="P42" i="8"/>
  <c r="P42" i="10" s="1"/>
  <c r="Q42" i="8"/>
  <c r="Q42" i="10" s="1"/>
  <c r="R42" i="8"/>
  <c r="R42" i="10" s="1"/>
  <c r="S42" i="8"/>
  <c r="S42" i="10" s="1"/>
  <c r="T42" i="8"/>
  <c r="T42" i="10" s="1"/>
  <c r="U42" i="8"/>
  <c r="U42" i="10" s="1"/>
  <c r="V42" i="8"/>
  <c r="V42" i="10" s="1"/>
  <c r="W42" i="8"/>
  <c r="W42" i="10" s="1"/>
  <c r="X42" i="8"/>
  <c r="X42" i="10" s="1"/>
  <c r="Y42" i="8"/>
  <c r="Y42" i="10" s="1"/>
  <c r="Z42" i="8"/>
  <c r="Z42" i="10" s="1"/>
  <c r="AA42" i="8"/>
  <c r="AA42" i="10" s="1"/>
  <c r="AB42" i="8"/>
  <c r="AB42" i="10" s="1"/>
  <c r="AC42" i="8"/>
  <c r="AC42" i="10" s="1"/>
  <c r="AD42" i="8"/>
  <c r="AD42" i="10" s="1"/>
  <c r="AE42" i="8"/>
  <c r="AE42" i="10" s="1"/>
  <c r="AF42" i="8"/>
  <c r="AF42" i="10" s="1"/>
  <c r="AG42" i="8"/>
  <c r="AG42" i="10" s="1"/>
  <c r="AH42" i="8"/>
  <c r="AH42" i="10" s="1"/>
  <c r="AI42" i="8"/>
  <c r="AI42" i="10" s="1"/>
  <c r="AJ42" i="8"/>
  <c r="AJ42" i="10" s="1"/>
  <c r="AK42" i="8"/>
  <c r="AK42" i="10" s="1"/>
  <c r="AL42" i="8"/>
  <c r="AL42" i="10" s="1"/>
  <c r="AM42" i="8"/>
  <c r="AM42" i="10" s="1"/>
  <c r="AN42" i="8"/>
  <c r="AN42" i="10" s="1"/>
  <c r="AO42" i="8"/>
  <c r="AO42" i="10" s="1"/>
  <c r="AP42" i="8"/>
  <c r="AP42" i="10" s="1"/>
  <c r="AQ42" i="8"/>
  <c r="AQ42" i="10" s="1"/>
  <c r="AR42" i="8"/>
  <c r="AR42" i="10" s="1"/>
  <c r="AS42" i="8"/>
  <c r="AS42" i="10" s="1"/>
  <c r="AT42" i="8"/>
  <c r="AT42" i="10" s="1"/>
  <c r="AU42" i="8"/>
  <c r="AU42" i="10" s="1"/>
  <c r="AV42" i="8"/>
  <c r="AV42" i="10" s="1"/>
  <c r="AW42" i="8"/>
  <c r="AW42" i="10" s="1"/>
  <c r="AX42" i="8"/>
  <c r="AX42" i="10" s="1"/>
  <c r="AY42" i="8"/>
  <c r="AY42" i="10" s="1"/>
  <c r="AZ42" i="8"/>
  <c r="AZ42" i="10" s="1"/>
  <c r="BA42" i="8"/>
  <c r="BA42" i="10" s="1"/>
  <c r="BB42" i="8"/>
  <c r="BB42" i="10" s="1"/>
  <c r="BC42" i="8"/>
  <c r="BC42" i="10" s="1"/>
  <c r="BD42" i="8"/>
  <c r="BD42" i="10" s="1"/>
  <c r="BE42" i="8"/>
  <c r="BE42" i="10" s="1"/>
  <c r="BF42" i="8"/>
  <c r="BF42" i="10" s="1"/>
  <c r="BG42" i="8"/>
  <c r="BG42" i="10" s="1"/>
  <c r="BH42" i="8"/>
  <c r="BH42" i="10" s="1"/>
  <c r="BI42" i="8"/>
  <c r="BI42" i="10" s="1"/>
  <c r="BJ42" i="8"/>
  <c r="BJ42" i="10" s="1"/>
  <c r="BK42" i="8"/>
  <c r="BK42" i="10" s="1"/>
  <c r="BL42" i="8"/>
  <c r="BL42" i="10" s="1"/>
  <c r="BM42" i="8"/>
  <c r="BM42" i="10" s="1"/>
  <c r="BN42" i="8"/>
  <c r="BN42" i="10" s="1"/>
  <c r="BO42" i="8"/>
  <c r="BO42" i="10" s="1"/>
  <c r="BP42" i="8"/>
  <c r="BP42" i="10" s="1"/>
  <c r="BQ42" i="8"/>
  <c r="BQ42" i="10" s="1"/>
  <c r="BR42" i="8"/>
  <c r="BR42" i="10" s="1"/>
  <c r="BS42" i="8"/>
  <c r="BS42" i="10" s="1"/>
  <c r="BT42" i="8"/>
  <c r="BT42" i="10" s="1"/>
  <c r="BU42" i="8"/>
  <c r="BU42" i="10" s="1"/>
  <c r="BV42" i="8"/>
  <c r="BV42" i="10" s="1"/>
  <c r="BW42" i="8"/>
  <c r="BW42" i="10" s="1"/>
  <c r="BX42" i="8"/>
  <c r="BX42" i="10" s="1"/>
  <c r="C43" i="8"/>
  <c r="C43" i="10" s="1"/>
  <c r="D43" i="8"/>
  <c r="D43" i="10" s="1"/>
  <c r="E43" i="8"/>
  <c r="E43" i="10" s="1"/>
  <c r="F43" i="8"/>
  <c r="F43" i="10" s="1"/>
  <c r="G43" i="8"/>
  <c r="G43" i="10" s="1"/>
  <c r="H43" i="8"/>
  <c r="H43" i="10" s="1"/>
  <c r="I43" i="8"/>
  <c r="I43" i="10" s="1"/>
  <c r="J43" i="8"/>
  <c r="J43" i="10" s="1"/>
  <c r="K43" i="8"/>
  <c r="K43" i="10" s="1"/>
  <c r="L43" i="8"/>
  <c r="L43" i="10" s="1"/>
  <c r="M43" i="8"/>
  <c r="M43" i="10" s="1"/>
  <c r="N43" i="8"/>
  <c r="N43" i="10" s="1"/>
  <c r="O43" i="8"/>
  <c r="O43" i="10" s="1"/>
  <c r="P43" i="8"/>
  <c r="P43" i="10" s="1"/>
  <c r="Q43" i="8"/>
  <c r="Q43" i="10" s="1"/>
  <c r="R43" i="8"/>
  <c r="R43" i="10" s="1"/>
  <c r="S43" i="8"/>
  <c r="S43" i="10" s="1"/>
  <c r="T43" i="8"/>
  <c r="T43" i="10" s="1"/>
  <c r="U43" i="8"/>
  <c r="U43" i="10" s="1"/>
  <c r="V43" i="8"/>
  <c r="V43" i="10" s="1"/>
  <c r="W43" i="8"/>
  <c r="W43" i="10" s="1"/>
  <c r="X43" i="8"/>
  <c r="X43" i="10" s="1"/>
  <c r="Y43" i="8"/>
  <c r="Y43" i="10" s="1"/>
  <c r="Z43" i="8"/>
  <c r="Z43" i="10" s="1"/>
  <c r="AA43" i="8"/>
  <c r="AA43" i="10" s="1"/>
  <c r="AB43" i="8"/>
  <c r="AB43" i="10" s="1"/>
  <c r="AC43" i="8"/>
  <c r="AC43" i="10" s="1"/>
  <c r="AD43" i="8"/>
  <c r="AD43" i="10" s="1"/>
  <c r="AE43" i="8"/>
  <c r="AE43" i="10" s="1"/>
  <c r="AF43" i="8"/>
  <c r="AF43" i="10" s="1"/>
  <c r="AG43" i="8"/>
  <c r="AG43" i="10" s="1"/>
  <c r="AH43" i="8"/>
  <c r="AH43" i="10" s="1"/>
  <c r="AI43" i="8"/>
  <c r="AI43" i="10" s="1"/>
  <c r="AJ43" i="8"/>
  <c r="AJ43" i="10" s="1"/>
  <c r="AK43" i="8"/>
  <c r="AK43" i="10" s="1"/>
  <c r="AL43" i="8"/>
  <c r="AL43" i="10" s="1"/>
  <c r="AM43" i="8"/>
  <c r="AM43" i="10" s="1"/>
  <c r="AN43" i="8"/>
  <c r="AN43" i="10" s="1"/>
  <c r="AO43" i="8"/>
  <c r="AO43" i="10" s="1"/>
  <c r="AP43" i="8"/>
  <c r="AP43" i="10" s="1"/>
  <c r="AQ43" i="8"/>
  <c r="AQ43" i="10" s="1"/>
  <c r="AR43" i="8"/>
  <c r="AR43" i="10" s="1"/>
  <c r="AS43" i="8"/>
  <c r="AS43" i="10" s="1"/>
  <c r="AT43" i="8"/>
  <c r="AT43" i="10" s="1"/>
  <c r="AU43" i="8"/>
  <c r="AU43" i="10" s="1"/>
  <c r="AV43" i="8"/>
  <c r="AV43" i="10" s="1"/>
  <c r="AW43" i="8"/>
  <c r="AW43" i="10" s="1"/>
  <c r="AX43" i="8"/>
  <c r="AX43" i="10" s="1"/>
  <c r="AY43" i="8"/>
  <c r="AY43" i="10" s="1"/>
  <c r="AZ43" i="8"/>
  <c r="AZ43" i="10" s="1"/>
  <c r="BA43" i="8"/>
  <c r="BA43" i="10" s="1"/>
  <c r="BB43" i="8"/>
  <c r="BB43" i="10" s="1"/>
  <c r="BC43" i="8"/>
  <c r="BC43" i="10" s="1"/>
  <c r="BD43" i="8"/>
  <c r="BD43" i="10" s="1"/>
  <c r="BE43" i="8"/>
  <c r="BE43" i="10" s="1"/>
  <c r="BF43" i="8"/>
  <c r="BF43" i="10" s="1"/>
  <c r="BG43" i="8"/>
  <c r="BG43" i="10" s="1"/>
  <c r="BH43" i="8"/>
  <c r="BH43" i="10" s="1"/>
  <c r="BI43" i="8"/>
  <c r="BI43" i="10" s="1"/>
  <c r="BJ43" i="8"/>
  <c r="BJ43" i="10" s="1"/>
  <c r="BK43" i="8"/>
  <c r="BK43" i="10" s="1"/>
  <c r="BL43" i="8"/>
  <c r="BL43" i="10" s="1"/>
  <c r="BM43" i="8"/>
  <c r="BM43" i="10" s="1"/>
  <c r="BN43" i="8"/>
  <c r="BN43" i="10" s="1"/>
  <c r="BO43" i="8"/>
  <c r="BO43" i="10" s="1"/>
  <c r="BP43" i="8"/>
  <c r="BP43" i="10" s="1"/>
  <c r="BQ43" i="8"/>
  <c r="BQ43" i="10" s="1"/>
  <c r="BR43" i="8"/>
  <c r="BR43" i="10" s="1"/>
  <c r="BS43" i="8"/>
  <c r="BS43" i="10" s="1"/>
  <c r="BT43" i="8"/>
  <c r="BT43" i="10" s="1"/>
  <c r="BU43" i="8"/>
  <c r="BU43" i="10" s="1"/>
  <c r="BV43" i="8"/>
  <c r="BV43" i="10" s="1"/>
  <c r="BW43" i="8"/>
  <c r="BW43" i="10" s="1"/>
  <c r="BX43" i="8"/>
  <c r="BX43" i="10" s="1"/>
  <c r="C44" i="8"/>
  <c r="C44" i="10" s="1"/>
  <c r="D44" i="8"/>
  <c r="D44" i="10" s="1"/>
  <c r="E44" i="8"/>
  <c r="E44" i="10" s="1"/>
  <c r="F44" i="8"/>
  <c r="F44" i="10" s="1"/>
  <c r="G44" i="8"/>
  <c r="G44" i="10" s="1"/>
  <c r="H44" i="8"/>
  <c r="H44" i="10" s="1"/>
  <c r="I44" i="8"/>
  <c r="I44" i="10" s="1"/>
  <c r="J44" i="8"/>
  <c r="J44" i="10" s="1"/>
  <c r="K44" i="8"/>
  <c r="K44" i="10" s="1"/>
  <c r="L44" i="8"/>
  <c r="L44" i="10" s="1"/>
  <c r="M44" i="8"/>
  <c r="M44" i="10" s="1"/>
  <c r="N44" i="8"/>
  <c r="N44" i="10" s="1"/>
  <c r="O44" i="8"/>
  <c r="O44" i="10" s="1"/>
  <c r="P44" i="8"/>
  <c r="P44" i="10" s="1"/>
  <c r="Q44" i="8"/>
  <c r="Q44" i="10" s="1"/>
  <c r="R44" i="8"/>
  <c r="R44" i="10" s="1"/>
  <c r="S44" i="8"/>
  <c r="S44" i="10" s="1"/>
  <c r="T44" i="8"/>
  <c r="T44" i="10" s="1"/>
  <c r="U44" i="8"/>
  <c r="U44" i="10" s="1"/>
  <c r="V44" i="8"/>
  <c r="V44" i="10" s="1"/>
  <c r="W44" i="8"/>
  <c r="W44" i="10" s="1"/>
  <c r="X44" i="8"/>
  <c r="X44" i="10" s="1"/>
  <c r="Y44" i="8"/>
  <c r="Y44" i="10" s="1"/>
  <c r="Z44" i="8"/>
  <c r="Z44" i="10" s="1"/>
  <c r="AA44" i="8"/>
  <c r="AA44" i="10" s="1"/>
  <c r="AB44" i="8"/>
  <c r="AB44" i="10" s="1"/>
  <c r="AC44" i="8"/>
  <c r="AC44" i="10" s="1"/>
  <c r="AD44" i="8"/>
  <c r="AD44" i="10" s="1"/>
  <c r="AE44" i="8"/>
  <c r="AE44" i="10" s="1"/>
  <c r="AF44" i="8"/>
  <c r="AF44" i="10" s="1"/>
  <c r="AG44" i="8"/>
  <c r="AG44" i="10" s="1"/>
  <c r="AH44" i="8"/>
  <c r="AH44" i="10" s="1"/>
  <c r="AI44" i="8"/>
  <c r="AI44" i="10" s="1"/>
  <c r="AJ44" i="8"/>
  <c r="AJ44" i="10" s="1"/>
  <c r="AK44" i="8"/>
  <c r="AK44" i="10" s="1"/>
  <c r="AL44" i="8"/>
  <c r="AL44" i="10" s="1"/>
  <c r="AM44" i="8"/>
  <c r="AM44" i="10" s="1"/>
  <c r="AN44" i="8"/>
  <c r="AN44" i="10" s="1"/>
  <c r="AO44" i="8"/>
  <c r="AO44" i="10" s="1"/>
  <c r="AP44" i="8"/>
  <c r="AP44" i="10" s="1"/>
  <c r="AQ44" i="8"/>
  <c r="AQ44" i="10" s="1"/>
  <c r="AR44" i="8"/>
  <c r="AR44" i="10" s="1"/>
  <c r="AS44" i="8"/>
  <c r="AS44" i="10" s="1"/>
  <c r="AT44" i="8"/>
  <c r="AT44" i="10" s="1"/>
  <c r="AU44" i="8"/>
  <c r="AU44" i="10" s="1"/>
  <c r="AV44" i="8"/>
  <c r="AV44" i="10" s="1"/>
  <c r="AW44" i="8"/>
  <c r="AW44" i="10" s="1"/>
  <c r="AX44" i="8"/>
  <c r="AX44" i="10" s="1"/>
  <c r="AY44" i="8"/>
  <c r="AY44" i="10" s="1"/>
  <c r="AZ44" i="8"/>
  <c r="AZ44" i="10" s="1"/>
  <c r="BA44" i="8"/>
  <c r="BA44" i="10" s="1"/>
  <c r="BB44" i="8"/>
  <c r="BB44" i="10" s="1"/>
  <c r="BC44" i="8"/>
  <c r="BC44" i="10" s="1"/>
  <c r="BD44" i="8"/>
  <c r="BD44" i="10" s="1"/>
  <c r="BE44" i="8"/>
  <c r="BE44" i="10" s="1"/>
  <c r="BF44" i="8"/>
  <c r="BF44" i="10" s="1"/>
  <c r="BG44" i="8"/>
  <c r="BG44" i="10" s="1"/>
  <c r="BH44" i="8"/>
  <c r="BH44" i="10" s="1"/>
  <c r="BI44" i="8"/>
  <c r="BI44" i="10" s="1"/>
  <c r="BJ44" i="8"/>
  <c r="BJ44" i="10" s="1"/>
  <c r="BK44" i="8"/>
  <c r="BK44" i="10" s="1"/>
  <c r="BL44" i="8"/>
  <c r="BL44" i="10" s="1"/>
  <c r="BM44" i="8"/>
  <c r="BM44" i="10" s="1"/>
  <c r="BN44" i="8"/>
  <c r="BN44" i="10" s="1"/>
  <c r="BO44" i="8"/>
  <c r="BO44" i="10" s="1"/>
  <c r="BP44" i="8"/>
  <c r="BP44" i="10" s="1"/>
  <c r="BQ44" i="8"/>
  <c r="BQ44" i="10" s="1"/>
  <c r="BR44" i="8"/>
  <c r="BR44" i="10" s="1"/>
  <c r="BS44" i="8"/>
  <c r="BS44" i="10" s="1"/>
  <c r="BT44" i="8"/>
  <c r="BT44" i="10" s="1"/>
  <c r="BU44" i="8"/>
  <c r="BU44" i="10" s="1"/>
  <c r="BV44" i="8"/>
  <c r="BV44" i="10" s="1"/>
  <c r="BW44" i="8"/>
  <c r="BW44" i="10" s="1"/>
  <c r="BX44" i="8"/>
  <c r="BX44" i="10" s="1"/>
  <c r="C45" i="8"/>
  <c r="C45" i="10" s="1"/>
  <c r="D45" i="8"/>
  <c r="D45" i="10" s="1"/>
  <c r="E45" i="8"/>
  <c r="E45" i="10" s="1"/>
  <c r="F45" i="8"/>
  <c r="F45" i="10" s="1"/>
  <c r="G45" i="8"/>
  <c r="G45" i="10" s="1"/>
  <c r="H45" i="8"/>
  <c r="H45" i="10" s="1"/>
  <c r="I45" i="8"/>
  <c r="I45" i="10" s="1"/>
  <c r="J45" i="8"/>
  <c r="J45" i="10" s="1"/>
  <c r="K45" i="8"/>
  <c r="K45" i="10" s="1"/>
  <c r="L45" i="8"/>
  <c r="L45" i="10" s="1"/>
  <c r="M45" i="8"/>
  <c r="M45" i="10" s="1"/>
  <c r="N45" i="8"/>
  <c r="N45" i="10" s="1"/>
  <c r="O45" i="8"/>
  <c r="O45" i="10" s="1"/>
  <c r="P45" i="8"/>
  <c r="P45" i="10" s="1"/>
  <c r="Q45" i="8"/>
  <c r="Q45" i="10" s="1"/>
  <c r="R45" i="8"/>
  <c r="R45" i="10" s="1"/>
  <c r="S45" i="8"/>
  <c r="S45" i="10" s="1"/>
  <c r="T45" i="8"/>
  <c r="T45" i="10" s="1"/>
  <c r="U45" i="8"/>
  <c r="U45" i="10" s="1"/>
  <c r="V45" i="8"/>
  <c r="V45" i="10" s="1"/>
  <c r="W45" i="8"/>
  <c r="W45" i="10" s="1"/>
  <c r="X45" i="8"/>
  <c r="X45" i="10" s="1"/>
  <c r="Y45" i="8"/>
  <c r="Y45" i="10" s="1"/>
  <c r="Z45" i="8"/>
  <c r="Z45" i="10" s="1"/>
  <c r="AA45" i="8"/>
  <c r="AA45" i="10" s="1"/>
  <c r="AB45" i="8"/>
  <c r="AB45" i="10" s="1"/>
  <c r="AC45" i="8"/>
  <c r="AC45" i="10" s="1"/>
  <c r="AD45" i="8"/>
  <c r="AD45" i="10" s="1"/>
  <c r="AE45" i="8"/>
  <c r="AE45" i="10" s="1"/>
  <c r="AF45" i="8"/>
  <c r="AF45" i="10" s="1"/>
  <c r="AG45" i="8"/>
  <c r="AG45" i="10" s="1"/>
  <c r="AH45" i="8"/>
  <c r="AH45" i="10" s="1"/>
  <c r="AI45" i="8"/>
  <c r="AI45" i="10" s="1"/>
  <c r="AJ45" i="8"/>
  <c r="AJ45" i="10" s="1"/>
  <c r="AK45" i="8"/>
  <c r="AK45" i="10" s="1"/>
  <c r="AL45" i="8"/>
  <c r="AL45" i="10" s="1"/>
  <c r="AM45" i="8"/>
  <c r="AM45" i="10" s="1"/>
  <c r="AN45" i="8"/>
  <c r="AN45" i="10" s="1"/>
  <c r="AO45" i="8"/>
  <c r="AO45" i="10" s="1"/>
  <c r="AP45" i="8"/>
  <c r="AP45" i="10" s="1"/>
  <c r="AQ45" i="8"/>
  <c r="AQ45" i="10" s="1"/>
  <c r="AR45" i="8"/>
  <c r="AR45" i="10" s="1"/>
  <c r="AS45" i="8"/>
  <c r="AS45" i="10" s="1"/>
  <c r="AT45" i="8"/>
  <c r="AT45" i="10" s="1"/>
  <c r="AU45" i="8"/>
  <c r="AU45" i="10" s="1"/>
  <c r="AV45" i="8"/>
  <c r="AV45" i="10" s="1"/>
  <c r="AW45" i="8"/>
  <c r="AW45" i="10" s="1"/>
  <c r="AX45" i="8"/>
  <c r="AX45" i="10" s="1"/>
  <c r="AY45" i="8"/>
  <c r="AY45" i="10" s="1"/>
  <c r="AZ45" i="8"/>
  <c r="AZ45" i="10" s="1"/>
  <c r="BA45" i="8"/>
  <c r="BA45" i="10" s="1"/>
  <c r="BB45" i="8"/>
  <c r="BB45" i="10" s="1"/>
  <c r="BC45" i="8"/>
  <c r="BC45" i="10" s="1"/>
  <c r="BD45" i="8"/>
  <c r="BD45" i="10" s="1"/>
  <c r="BE45" i="8"/>
  <c r="BE45" i="10" s="1"/>
  <c r="BF45" i="8"/>
  <c r="BF45" i="10" s="1"/>
  <c r="BG45" i="8"/>
  <c r="BG45" i="10" s="1"/>
  <c r="BH45" i="8"/>
  <c r="BH45" i="10" s="1"/>
  <c r="BI45" i="8"/>
  <c r="BI45" i="10" s="1"/>
  <c r="BJ45" i="8"/>
  <c r="BJ45" i="10" s="1"/>
  <c r="BK45" i="8"/>
  <c r="BK45" i="10" s="1"/>
  <c r="BL45" i="8"/>
  <c r="BL45" i="10" s="1"/>
  <c r="BM45" i="8"/>
  <c r="BM45" i="10" s="1"/>
  <c r="BN45" i="8"/>
  <c r="BN45" i="10" s="1"/>
  <c r="BO45" i="8"/>
  <c r="BO45" i="10" s="1"/>
  <c r="BP45" i="8"/>
  <c r="BP45" i="10" s="1"/>
  <c r="BQ45" i="8"/>
  <c r="BQ45" i="10" s="1"/>
  <c r="BR45" i="8"/>
  <c r="BR45" i="10" s="1"/>
  <c r="BS45" i="8"/>
  <c r="BS45" i="10" s="1"/>
  <c r="BT45" i="8"/>
  <c r="BT45" i="10" s="1"/>
  <c r="BU45" i="8"/>
  <c r="BU45" i="10" s="1"/>
  <c r="BV45" i="8"/>
  <c r="BV45" i="10" s="1"/>
  <c r="BW45" i="8"/>
  <c r="BW45" i="10" s="1"/>
  <c r="BX45" i="8"/>
  <c r="BX45" i="10" s="1"/>
  <c r="C46" i="8"/>
  <c r="C46" i="10" s="1"/>
  <c r="D46" i="8"/>
  <c r="D46" i="10" s="1"/>
  <c r="E46" i="8"/>
  <c r="E46" i="10" s="1"/>
  <c r="F46" i="8"/>
  <c r="F46" i="10" s="1"/>
  <c r="G46" i="8"/>
  <c r="G46" i="10" s="1"/>
  <c r="H46" i="8"/>
  <c r="H46" i="10" s="1"/>
  <c r="I46" i="8"/>
  <c r="I46" i="10" s="1"/>
  <c r="J46" i="8"/>
  <c r="J46" i="10" s="1"/>
  <c r="K46" i="8"/>
  <c r="K46" i="10" s="1"/>
  <c r="L46" i="8"/>
  <c r="L46" i="10" s="1"/>
  <c r="M46" i="8"/>
  <c r="M46" i="10" s="1"/>
  <c r="N46" i="8"/>
  <c r="N46" i="10" s="1"/>
  <c r="O46" i="8"/>
  <c r="O46" i="10" s="1"/>
  <c r="P46" i="8"/>
  <c r="P46" i="10" s="1"/>
  <c r="Q46" i="8"/>
  <c r="Q46" i="10" s="1"/>
  <c r="R46" i="8"/>
  <c r="R46" i="10" s="1"/>
  <c r="S46" i="8"/>
  <c r="S46" i="10" s="1"/>
  <c r="T46" i="8"/>
  <c r="T46" i="10" s="1"/>
  <c r="U46" i="8"/>
  <c r="U46" i="10" s="1"/>
  <c r="V46" i="8"/>
  <c r="V46" i="10" s="1"/>
  <c r="W46" i="8"/>
  <c r="W46" i="10" s="1"/>
  <c r="X46" i="8"/>
  <c r="X46" i="10" s="1"/>
  <c r="Y46" i="8"/>
  <c r="Y46" i="10" s="1"/>
  <c r="Z46" i="8"/>
  <c r="Z46" i="10" s="1"/>
  <c r="AA46" i="8"/>
  <c r="AA46" i="10" s="1"/>
  <c r="AB46" i="8"/>
  <c r="AB46" i="10" s="1"/>
  <c r="AC46" i="8"/>
  <c r="AC46" i="10" s="1"/>
  <c r="AD46" i="8"/>
  <c r="AD46" i="10" s="1"/>
  <c r="AE46" i="8"/>
  <c r="AE46" i="10" s="1"/>
  <c r="AF46" i="8"/>
  <c r="AF46" i="10" s="1"/>
  <c r="AG46" i="8"/>
  <c r="AG46" i="10" s="1"/>
  <c r="AH46" i="8"/>
  <c r="AH46" i="10" s="1"/>
  <c r="AI46" i="8"/>
  <c r="AI46" i="10" s="1"/>
  <c r="AJ46" i="8"/>
  <c r="AJ46" i="10" s="1"/>
  <c r="AK46" i="8"/>
  <c r="AK46" i="10" s="1"/>
  <c r="AL46" i="8"/>
  <c r="AL46" i="10" s="1"/>
  <c r="AM46" i="8"/>
  <c r="AM46" i="10" s="1"/>
  <c r="AN46" i="8"/>
  <c r="AN46" i="10" s="1"/>
  <c r="AO46" i="8"/>
  <c r="AO46" i="10" s="1"/>
  <c r="AP46" i="8"/>
  <c r="AP46" i="10" s="1"/>
  <c r="AQ46" i="8"/>
  <c r="AQ46" i="10" s="1"/>
  <c r="AR46" i="8"/>
  <c r="AR46" i="10" s="1"/>
  <c r="AS46" i="8"/>
  <c r="AS46" i="10" s="1"/>
  <c r="AT46" i="8"/>
  <c r="AT46" i="10" s="1"/>
  <c r="AU46" i="8"/>
  <c r="AU46" i="10" s="1"/>
  <c r="AV46" i="8"/>
  <c r="AV46" i="10" s="1"/>
  <c r="AW46" i="8"/>
  <c r="AW46" i="10" s="1"/>
  <c r="AX46" i="8"/>
  <c r="AX46" i="10" s="1"/>
  <c r="AY46" i="8"/>
  <c r="AY46" i="10" s="1"/>
  <c r="AZ46" i="8"/>
  <c r="AZ46" i="10" s="1"/>
  <c r="BA46" i="8"/>
  <c r="BA46" i="10" s="1"/>
  <c r="BB46" i="8"/>
  <c r="BB46" i="10" s="1"/>
  <c r="BC46" i="8"/>
  <c r="BC46" i="10" s="1"/>
  <c r="BD46" i="8"/>
  <c r="BD46" i="10" s="1"/>
  <c r="BE46" i="8"/>
  <c r="BE46" i="10" s="1"/>
  <c r="BF46" i="8"/>
  <c r="BF46" i="10" s="1"/>
  <c r="BG46" i="8"/>
  <c r="BG46" i="10" s="1"/>
  <c r="BH46" i="8"/>
  <c r="BH46" i="10" s="1"/>
  <c r="BI46" i="8"/>
  <c r="BI46" i="10" s="1"/>
  <c r="BJ46" i="8"/>
  <c r="BJ46" i="10" s="1"/>
  <c r="BK46" i="8"/>
  <c r="BK46" i="10" s="1"/>
  <c r="BL46" i="8"/>
  <c r="BL46" i="10" s="1"/>
  <c r="BM46" i="8"/>
  <c r="BM46" i="10" s="1"/>
  <c r="BN46" i="8"/>
  <c r="BN46" i="10" s="1"/>
  <c r="BO46" i="8"/>
  <c r="BO46" i="10" s="1"/>
  <c r="BP46" i="8"/>
  <c r="BP46" i="10" s="1"/>
  <c r="BQ46" i="8"/>
  <c r="BQ46" i="10" s="1"/>
  <c r="BR46" i="8"/>
  <c r="BR46" i="10" s="1"/>
  <c r="BS46" i="8"/>
  <c r="BS46" i="10" s="1"/>
  <c r="BT46" i="8"/>
  <c r="BT46" i="10" s="1"/>
  <c r="BU46" i="8"/>
  <c r="BU46" i="10" s="1"/>
  <c r="BV46" i="8"/>
  <c r="BV46" i="10" s="1"/>
  <c r="BW46" i="8"/>
  <c r="BW46" i="10" s="1"/>
  <c r="BX46" i="8"/>
  <c r="BX46" i="10" s="1"/>
  <c r="C47" i="8"/>
  <c r="C47" i="10" s="1"/>
  <c r="D47" i="8"/>
  <c r="D47" i="10" s="1"/>
  <c r="E47" i="8"/>
  <c r="E47" i="10" s="1"/>
  <c r="F47" i="8"/>
  <c r="F47" i="10" s="1"/>
  <c r="G47" i="8"/>
  <c r="G47" i="10" s="1"/>
  <c r="H47" i="8"/>
  <c r="H47" i="10" s="1"/>
  <c r="I47" i="8"/>
  <c r="I47" i="10" s="1"/>
  <c r="J47" i="8"/>
  <c r="J47" i="10" s="1"/>
  <c r="K47" i="8"/>
  <c r="K47" i="10" s="1"/>
  <c r="L47" i="8"/>
  <c r="L47" i="10" s="1"/>
  <c r="M47" i="8"/>
  <c r="M47" i="10" s="1"/>
  <c r="N47" i="8"/>
  <c r="N47" i="10" s="1"/>
  <c r="O47" i="8"/>
  <c r="O47" i="10" s="1"/>
  <c r="P47" i="8"/>
  <c r="P47" i="10" s="1"/>
  <c r="Q47" i="8"/>
  <c r="Q47" i="10" s="1"/>
  <c r="R47" i="8"/>
  <c r="R47" i="10" s="1"/>
  <c r="S47" i="8"/>
  <c r="S47" i="10" s="1"/>
  <c r="T47" i="8"/>
  <c r="T47" i="10" s="1"/>
  <c r="U47" i="8"/>
  <c r="U47" i="10" s="1"/>
  <c r="V47" i="8"/>
  <c r="V47" i="10" s="1"/>
  <c r="W47" i="8"/>
  <c r="W47" i="10" s="1"/>
  <c r="X47" i="8"/>
  <c r="X47" i="10" s="1"/>
  <c r="Y47" i="8"/>
  <c r="Y47" i="10" s="1"/>
  <c r="Z47" i="8"/>
  <c r="Z47" i="10" s="1"/>
  <c r="AA47" i="8"/>
  <c r="AA47" i="10" s="1"/>
  <c r="AB47" i="8"/>
  <c r="AB47" i="10" s="1"/>
  <c r="AC47" i="8"/>
  <c r="AC47" i="10" s="1"/>
  <c r="AD47" i="8"/>
  <c r="AD47" i="10" s="1"/>
  <c r="AE47" i="8"/>
  <c r="AE47" i="10" s="1"/>
  <c r="AF47" i="8"/>
  <c r="AF47" i="10" s="1"/>
  <c r="AG47" i="8"/>
  <c r="AG47" i="10" s="1"/>
  <c r="AH47" i="8"/>
  <c r="AH47" i="10" s="1"/>
  <c r="AI47" i="8"/>
  <c r="AI47" i="10" s="1"/>
  <c r="AJ47" i="8"/>
  <c r="AJ47" i="10" s="1"/>
  <c r="AK47" i="8"/>
  <c r="AK47" i="10" s="1"/>
  <c r="AL47" i="8"/>
  <c r="AL47" i="10" s="1"/>
  <c r="AM47" i="8"/>
  <c r="AM47" i="10" s="1"/>
  <c r="AN47" i="8"/>
  <c r="AN47" i="10" s="1"/>
  <c r="AO47" i="8"/>
  <c r="AO47" i="10" s="1"/>
  <c r="AP47" i="8"/>
  <c r="AP47" i="10" s="1"/>
  <c r="AQ47" i="8"/>
  <c r="AQ47" i="10" s="1"/>
  <c r="AR47" i="8"/>
  <c r="AR47" i="10" s="1"/>
  <c r="AS47" i="8"/>
  <c r="AS47" i="10" s="1"/>
  <c r="AT47" i="8"/>
  <c r="AT47" i="10" s="1"/>
  <c r="AU47" i="8"/>
  <c r="AU47" i="10" s="1"/>
  <c r="AV47" i="8"/>
  <c r="AV47" i="10" s="1"/>
  <c r="AW47" i="8"/>
  <c r="AW47" i="10" s="1"/>
  <c r="AX47" i="8"/>
  <c r="AX47" i="10" s="1"/>
  <c r="AY47" i="8"/>
  <c r="AY47" i="10" s="1"/>
  <c r="AZ47" i="8"/>
  <c r="AZ47" i="10" s="1"/>
  <c r="BA47" i="8"/>
  <c r="BA47" i="10" s="1"/>
  <c r="BB47" i="8"/>
  <c r="BB47" i="10" s="1"/>
  <c r="BC47" i="8"/>
  <c r="BC47" i="10" s="1"/>
  <c r="BD47" i="8"/>
  <c r="BD47" i="10" s="1"/>
  <c r="BE47" i="8"/>
  <c r="BE47" i="10" s="1"/>
  <c r="BF47" i="8"/>
  <c r="BF47" i="10" s="1"/>
  <c r="BG47" i="8"/>
  <c r="BG47" i="10" s="1"/>
  <c r="BH47" i="8"/>
  <c r="BH47" i="10" s="1"/>
  <c r="BI47" i="8"/>
  <c r="BI47" i="10" s="1"/>
  <c r="BJ47" i="8"/>
  <c r="BJ47" i="10" s="1"/>
  <c r="BK47" i="8"/>
  <c r="BK47" i="10" s="1"/>
  <c r="BL47" i="8"/>
  <c r="BL47" i="10" s="1"/>
  <c r="BM47" i="8"/>
  <c r="BM47" i="10" s="1"/>
  <c r="BN47" i="8"/>
  <c r="BN47" i="10" s="1"/>
  <c r="BO47" i="8"/>
  <c r="BO47" i="10" s="1"/>
  <c r="BP47" i="8"/>
  <c r="BP47" i="10" s="1"/>
  <c r="BQ47" i="8"/>
  <c r="BQ47" i="10" s="1"/>
  <c r="BR47" i="8"/>
  <c r="BR47" i="10" s="1"/>
  <c r="BS47" i="8"/>
  <c r="BS47" i="10" s="1"/>
  <c r="BT47" i="8"/>
  <c r="BT47" i="10" s="1"/>
  <c r="BU47" i="8"/>
  <c r="BU47" i="10" s="1"/>
  <c r="BV47" i="8"/>
  <c r="BV47" i="10" s="1"/>
  <c r="BW47" i="8"/>
  <c r="BW47" i="10" s="1"/>
  <c r="BX47" i="8"/>
  <c r="BX47" i="10" s="1"/>
  <c r="C48" i="8"/>
  <c r="C48" i="10" s="1"/>
  <c r="D48" i="8"/>
  <c r="D48" i="10" s="1"/>
  <c r="E48" i="8"/>
  <c r="E48" i="10" s="1"/>
  <c r="F48" i="8"/>
  <c r="F48" i="10" s="1"/>
  <c r="G48" i="8"/>
  <c r="G48" i="10" s="1"/>
  <c r="H48" i="8"/>
  <c r="H48" i="10" s="1"/>
  <c r="I48" i="8"/>
  <c r="I48" i="10" s="1"/>
  <c r="J48" i="8"/>
  <c r="J48" i="10" s="1"/>
  <c r="K48" i="8"/>
  <c r="K48" i="10" s="1"/>
  <c r="L48" i="8"/>
  <c r="L48" i="10" s="1"/>
  <c r="M48" i="8"/>
  <c r="M48" i="10" s="1"/>
  <c r="N48" i="8"/>
  <c r="N48" i="10" s="1"/>
  <c r="O48" i="8"/>
  <c r="O48" i="10" s="1"/>
  <c r="P48" i="8"/>
  <c r="P48" i="10" s="1"/>
  <c r="Q48" i="8"/>
  <c r="Q48" i="10" s="1"/>
  <c r="R48" i="8"/>
  <c r="R48" i="10" s="1"/>
  <c r="S48" i="8"/>
  <c r="S48" i="10" s="1"/>
  <c r="T48" i="8"/>
  <c r="T48" i="10" s="1"/>
  <c r="U48" i="8"/>
  <c r="U48" i="10" s="1"/>
  <c r="V48" i="8"/>
  <c r="V48" i="10" s="1"/>
  <c r="W48" i="8"/>
  <c r="W48" i="10" s="1"/>
  <c r="X48" i="8"/>
  <c r="X48" i="10" s="1"/>
  <c r="Y48" i="8"/>
  <c r="Y48" i="10" s="1"/>
  <c r="Z48" i="8"/>
  <c r="Z48" i="10" s="1"/>
  <c r="AA48" i="8"/>
  <c r="AA48" i="10" s="1"/>
  <c r="AB48" i="8"/>
  <c r="AB48" i="10" s="1"/>
  <c r="AC48" i="8"/>
  <c r="AC48" i="10" s="1"/>
  <c r="AD48" i="8"/>
  <c r="AD48" i="10" s="1"/>
  <c r="AE48" i="8"/>
  <c r="AE48" i="10" s="1"/>
  <c r="AF48" i="8"/>
  <c r="AF48" i="10" s="1"/>
  <c r="AG48" i="8"/>
  <c r="AG48" i="10" s="1"/>
  <c r="AH48" i="8"/>
  <c r="AH48" i="10" s="1"/>
  <c r="AI48" i="8"/>
  <c r="AI48" i="10" s="1"/>
  <c r="AJ48" i="8"/>
  <c r="AJ48" i="10" s="1"/>
  <c r="AK48" i="8"/>
  <c r="AK48" i="10" s="1"/>
  <c r="AL48" i="8"/>
  <c r="AL48" i="10" s="1"/>
  <c r="AM48" i="8"/>
  <c r="AM48" i="10" s="1"/>
  <c r="AN48" i="8"/>
  <c r="AN48" i="10" s="1"/>
  <c r="AO48" i="8"/>
  <c r="AO48" i="10" s="1"/>
  <c r="AP48" i="8"/>
  <c r="AP48" i="10" s="1"/>
  <c r="AQ48" i="8"/>
  <c r="AQ48" i="10" s="1"/>
  <c r="AR48" i="8"/>
  <c r="AR48" i="10" s="1"/>
  <c r="AS48" i="8"/>
  <c r="AS48" i="10" s="1"/>
  <c r="AT48" i="8"/>
  <c r="AT48" i="10" s="1"/>
  <c r="AU48" i="8"/>
  <c r="AU48" i="10" s="1"/>
  <c r="AV48" i="8"/>
  <c r="AV48" i="10" s="1"/>
  <c r="AW48" i="8"/>
  <c r="AW48" i="10" s="1"/>
  <c r="AX48" i="8"/>
  <c r="AX48" i="10" s="1"/>
  <c r="AY48" i="8"/>
  <c r="AY48" i="10" s="1"/>
  <c r="AZ48" i="8"/>
  <c r="AZ48" i="10" s="1"/>
  <c r="BA48" i="8"/>
  <c r="BA48" i="10" s="1"/>
  <c r="BB48" i="8"/>
  <c r="BB48" i="10" s="1"/>
  <c r="BC48" i="8"/>
  <c r="BC48" i="10" s="1"/>
  <c r="BD48" i="8"/>
  <c r="BD48" i="10" s="1"/>
  <c r="BE48" i="8"/>
  <c r="BE48" i="10" s="1"/>
  <c r="BF48" i="8"/>
  <c r="BF48" i="10" s="1"/>
  <c r="BG48" i="8"/>
  <c r="BG48" i="10" s="1"/>
  <c r="BH48" i="8"/>
  <c r="BH48" i="10" s="1"/>
  <c r="BI48" i="8"/>
  <c r="BI48" i="10" s="1"/>
  <c r="BJ48" i="8"/>
  <c r="BJ48" i="10" s="1"/>
  <c r="BK48" i="8"/>
  <c r="BK48" i="10" s="1"/>
  <c r="BL48" i="8"/>
  <c r="BL48" i="10" s="1"/>
  <c r="BM48" i="8"/>
  <c r="BM48" i="10" s="1"/>
  <c r="BN48" i="8"/>
  <c r="BN48" i="10" s="1"/>
  <c r="BO48" i="8"/>
  <c r="BO48" i="10" s="1"/>
  <c r="BP48" i="8"/>
  <c r="BP48" i="10" s="1"/>
  <c r="BQ48" i="8"/>
  <c r="BQ48" i="10" s="1"/>
  <c r="BR48" i="8"/>
  <c r="BR48" i="10" s="1"/>
  <c r="BS48" i="8"/>
  <c r="BS48" i="10" s="1"/>
  <c r="BT48" i="8"/>
  <c r="BT48" i="10" s="1"/>
  <c r="BU48" i="8"/>
  <c r="BU48" i="10" s="1"/>
  <c r="BV48" i="8"/>
  <c r="BV48" i="10" s="1"/>
  <c r="BW48" i="8"/>
  <c r="BW48" i="10" s="1"/>
  <c r="BX48" i="8"/>
  <c r="BX48" i="10" s="1"/>
  <c r="C49" i="8"/>
  <c r="C49" i="10" s="1"/>
  <c r="D49" i="8"/>
  <c r="D49" i="10" s="1"/>
  <c r="E49" i="8"/>
  <c r="E49" i="10" s="1"/>
  <c r="F49" i="8"/>
  <c r="F49" i="10" s="1"/>
  <c r="G49" i="8"/>
  <c r="G49" i="10" s="1"/>
  <c r="H49" i="8"/>
  <c r="H49" i="10" s="1"/>
  <c r="I49" i="8"/>
  <c r="I49" i="10" s="1"/>
  <c r="J49" i="8"/>
  <c r="J49" i="10" s="1"/>
  <c r="K49" i="8"/>
  <c r="K49" i="10" s="1"/>
  <c r="L49" i="8"/>
  <c r="L49" i="10" s="1"/>
  <c r="M49" i="8"/>
  <c r="M49" i="10" s="1"/>
  <c r="N49" i="8"/>
  <c r="N49" i="10" s="1"/>
  <c r="O49" i="8"/>
  <c r="O49" i="10" s="1"/>
  <c r="P49" i="8"/>
  <c r="P49" i="10" s="1"/>
  <c r="Q49" i="8"/>
  <c r="Q49" i="10" s="1"/>
  <c r="R49" i="8"/>
  <c r="R49" i="10" s="1"/>
  <c r="S49" i="8"/>
  <c r="S49" i="10" s="1"/>
  <c r="T49" i="8"/>
  <c r="T49" i="10" s="1"/>
  <c r="U49" i="8"/>
  <c r="U49" i="10" s="1"/>
  <c r="V49" i="8"/>
  <c r="V49" i="10" s="1"/>
  <c r="W49" i="8"/>
  <c r="W49" i="10" s="1"/>
  <c r="X49" i="8"/>
  <c r="X49" i="10" s="1"/>
  <c r="Y49" i="8"/>
  <c r="Y49" i="10" s="1"/>
  <c r="Z49" i="8"/>
  <c r="Z49" i="10" s="1"/>
  <c r="AA49" i="8"/>
  <c r="AA49" i="10" s="1"/>
  <c r="AB49" i="8"/>
  <c r="AB49" i="10" s="1"/>
  <c r="AC49" i="8"/>
  <c r="AC49" i="10" s="1"/>
  <c r="AD49" i="8"/>
  <c r="AD49" i="10" s="1"/>
  <c r="AE49" i="8"/>
  <c r="AE49" i="10" s="1"/>
  <c r="AF49" i="8"/>
  <c r="AF49" i="10" s="1"/>
  <c r="AG49" i="8"/>
  <c r="AG49" i="10" s="1"/>
  <c r="AH49" i="8"/>
  <c r="AH49" i="10" s="1"/>
  <c r="AI49" i="8"/>
  <c r="AI49" i="10" s="1"/>
  <c r="AJ49" i="8"/>
  <c r="AJ49" i="10" s="1"/>
  <c r="AK49" i="8"/>
  <c r="AK49" i="10" s="1"/>
  <c r="AL49" i="8"/>
  <c r="AL49" i="10" s="1"/>
  <c r="AM49" i="8"/>
  <c r="AM49" i="10" s="1"/>
  <c r="AN49" i="8"/>
  <c r="AN49" i="10" s="1"/>
  <c r="AO49" i="8"/>
  <c r="AO49" i="10" s="1"/>
  <c r="AP49" i="8"/>
  <c r="AP49" i="10" s="1"/>
  <c r="AQ49" i="8"/>
  <c r="AQ49" i="10" s="1"/>
  <c r="AR49" i="8"/>
  <c r="AR49" i="10" s="1"/>
  <c r="AS49" i="8"/>
  <c r="AS49" i="10" s="1"/>
  <c r="AT49" i="8"/>
  <c r="AT49" i="10" s="1"/>
  <c r="AU49" i="8"/>
  <c r="AU49" i="10" s="1"/>
  <c r="AV49" i="8"/>
  <c r="AV49" i="10" s="1"/>
  <c r="AW49" i="8"/>
  <c r="AW49" i="10" s="1"/>
  <c r="AX49" i="8"/>
  <c r="AX49" i="10" s="1"/>
  <c r="AY49" i="8"/>
  <c r="AY49" i="10" s="1"/>
  <c r="AZ49" i="8"/>
  <c r="AZ49" i="10" s="1"/>
  <c r="BA49" i="8"/>
  <c r="BA49" i="10" s="1"/>
  <c r="BB49" i="8"/>
  <c r="BB49" i="10" s="1"/>
  <c r="BC49" i="8"/>
  <c r="BC49" i="10" s="1"/>
  <c r="BD49" i="8"/>
  <c r="BD49" i="10" s="1"/>
  <c r="BE49" i="8"/>
  <c r="BE49" i="10" s="1"/>
  <c r="BF49" i="8"/>
  <c r="BF49" i="10" s="1"/>
  <c r="BG49" i="8"/>
  <c r="BG49" i="10" s="1"/>
  <c r="BH49" i="8"/>
  <c r="BH49" i="10" s="1"/>
  <c r="BI49" i="8"/>
  <c r="BI49" i="10" s="1"/>
  <c r="BJ49" i="8"/>
  <c r="BJ49" i="10" s="1"/>
  <c r="BK49" i="8"/>
  <c r="BK49" i="10" s="1"/>
  <c r="BL49" i="8"/>
  <c r="BL49" i="10" s="1"/>
  <c r="BM49" i="8"/>
  <c r="BM49" i="10" s="1"/>
  <c r="BN49" i="8"/>
  <c r="BN49" i="10" s="1"/>
  <c r="BO49" i="8"/>
  <c r="BO49" i="10" s="1"/>
  <c r="BP49" i="8"/>
  <c r="BP49" i="10" s="1"/>
  <c r="BQ49" i="8"/>
  <c r="BQ49" i="10" s="1"/>
  <c r="BR49" i="8"/>
  <c r="BR49" i="10" s="1"/>
  <c r="BS49" i="8"/>
  <c r="BS49" i="10" s="1"/>
  <c r="BT49" i="8"/>
  <c r="BT49" i="10" s="1"/>
  <c r="BU49" i="8"/>
  <c r="BU49" i="10" s="1"/>
  <c r="BV49" i="8"/>
  <c r="BV49" i="10" s="1"/>
  <c r="BW49" i="8"/>
  <c r="BW49" i="10" s="1"/>
  <c r="BX49" i="8"/>
  <c r="BX49" i="10" s="1"/>
  <c r="C50" i="8"/>
  <c r="C50" i="10" s="1"/>
  <c r="D50" i="8"/>
  <c r="D50" i="10" s="1"/>
  <c r="E50" i="8"/>
  <c r="E50" i="10" s="1"/>
  <c r="F50" i="8"/>
  <c r="F50" i="10" s="1"/>
  <c r="G50" i="8"/>
  <c r="G50" i="10" s="1"/>
  <c r="H50" i="8"/>
  <c r="H50" i="10" s="1"/>
  <c r="I50" i="8"/>
  <c r="I50" i="10" s="1"/>
  <c r="J50" i="8"/>
  <c r="J50" i="10" s="1"/>
  <c r="K50" i="8"/>
  <c r="K50" i="10" s="1"/>
  <c r="L50" i="8"/>
  <c r="L50" i="10" s="1"/>
  <c r="M50" i="8"/>
  <c r="M50" i="10" s="1"/>
  <c r="N50" i="8"/>
  <c r="N50" i="10" s="1"/>
  <c r="O50" i="8"/>
  <c r="O50" i="10" s="1"/>
  <c r="P50" i="8"/>
  <c r="P50" i="10" s="1"/>
  <c r="Q50" i="8"/>
  <c r="Q50" i="10" s="1"/>
  <c r="R50" i="8"/>
  <c r="R50" i="10" s="1"/>
  <c r="S50" i="8"/>
  <c r="S50" i="10" s="1"/>
  <c r="T50" i="8"/>
  <c r="T50" i="10" s="1"/>
  <c r="U50" i="8"/>
  <c r="U50" i="10" s="1"/>
  <c r="V50" i="8"/>
  <c r="V50" i="10" s="1"/>
  <c r="W50" i="8"/>
  <c r="W50" i="10" s="1"/>
  <c r="X50" i="8"/>
  <c r="X50" i="10" s="1"/>
  <c r="Y50" i="8"/>
  <c r="Y50" i="10" s="1"/>
  <c r="Z50" i="8"/>
  <c r="Z50" i="10" s="1"/>
  <c r="AA50" i="8"/>
  <c r="AA50" i="10" s="1"/>
  <c r="AB50" i="8"/>
  <c r="AB50" i="10" s="1"/>
  <c r="AC50" i="8"/>
  <c r="AC50" i="10" s="1"/>
  <c r="AD50" i="8"/>
  <c r="AD50" i="10" s="1"/>
  <c r="AE50" i="8"/>
  <c r="AE50" i="10" s="1"/>
  <c r="AF50" i="8"/>
  <c r="AF50" i="10" s="1"/>
  <c r="AG50" i="8"/>
  <c r="AG50" i="10" s="1"/>
  <c r="AH50" i="8"/>
  <c r="AH50" i="10" s="1"/>
  <c r="AI50" i="8"/>
  <c r="AI50" i="10" s="1"/>
  <c r="AJ50" i="8"/>
  <c r="AJ50" i="10" s="1"/>
  <c r="AK50" i="8"/>
  <c r="AK50" i="10" s="1"/>
  <c r="AL50" i="8"/>
  <c r="AL50" i="10" s="1"/>
  <c r="AM50" i="8"/>
  <c r="AM50" i="10" s="1"/>
  <c r="AN50" i="8"/>
  <c r="AN50" i="10" s="1"/>
  <c r="AO50" i="8"/>
  <c r="AO50" i="10" s="1"/>
  <c r="AP50" i="8"/>
  <c r="AP50" i="10" s="1"/>
  <c r="AQ50" i="8"/>
  <c r="AQ50" i="10" s="1"/>
  <c r="AR50" i="8"/>
  <c r="AR50" i="10" s="1"/>
  <c r="AS50" i="8"/>
  <c r="AS50" i="10" s="1"/>
  <c r="AT50" i="8"/>
  <c r="AT50" i="10" s="1"/>
  <c r="AU50" i="8"/>
  <c r="AU50" i="10" s="1"/>
  <c r="AV50" i="8"/>
  <c r="AV50" i="10" s="1"/>
  <c r="AW50" i="8"/>
  <c r="AW50" i="10" s="1"/>
  <c r="AX50" i="8"/>
  <c r="AX50" i="10" s="1"/>
  <c r="AY50" i="8"/>
  <c r="AY50" i="10" s="1"/>
  <c r="AZ50" i="8"/>
  <c r="AZ50" i="10" s="1"/>
  <c r="BA50" i="8"/>
  <c r="BA50" i="10" s="1"/>
  <c r="BB50" i="8"/>
  <c r="BB50" i="10" s="1"/>
  <c r="BC50" i="8"/>
  <c r="BC50" i="10" s="1"/>
  <c r="BD50" i="8"/>
  <c r="BD50" i="10" s="1"/>
  <c r="BE50" i="8"/>
  <c r="BE50" i="10" s="1"/>
  <c r="BF50" i="8"/>
  <c r="BF50" i="10" s="1"/>
  <c r="BG50" i="8"/>
  <c r="BG50" i="10" s="1"/>
  <c r="BH50" i="8"/>
  <c r="BH50" i="10" s="1"/>
  <c r="BI50" i="8"/>
  <c r="BI50" i="10" s="1"/>
  <c r="BJ50" i="8"/>
  <c r="BJ50" i="10" s="1"/>
  <c r="BK50" i="8"/>
  <c r="BK50" i="10" s="1"/>
  <c r="BL50" i="8"/>
  <c r="BL50" i="10" s="1"/>
  <c r="BM50" i="8"/>
  <c r="BM50" i="10" s="1"/>
  <c r="BN50" i="8"/>
  <c r="BN50" i="10" s="1"/>
  <c r="BO50" i="8"/>
  <c r="BO50" i="10" s="1"/>
  <c r="BP50" i="8"/>
  <c r="BP50" i="10" s="1"/>
  <c r="BQ50" i="8"/>
  <c r="BQ50" i="10" s="1"/>
  <c r="BR50" i="8"/>
  <c r="BR50" i="10" s="1"/>
  <c r="BS50" i="8"/>
  <c r="BS50" i="10" s="1"/>
  <c r="BT50" i="8"/>
  <c r="BT50" i="10" s="1"/>
  <c r="BU50" i="8"/>
  <c r="BU50" i="10" s="1"/>
  <c r="BV50" i="8"/>
  <c r="BV50" i="10" s="1"/>
  <c r="BW50" i="8"/>
  <c r="BW50" i="10" s="1"/>
  <c r="BX50" i="8"/>
  <c r="BX50" i="10" s="1"/>
  <c r="C51" i="8"/>
  <c r="C51" i="10" s="1"/>
  <c r="D51" i="8"/>
  <c r="D51" i="10" s="1"/>
  <c r="E51" i="8"/>
  <c r="E51" i="10" s="1"/>
  <c r="F51" i="8"/>
  <c r="F51" i="10" s="1"/>
  <c r="G51" i="8"/>
  <c r="G51" i="10" s="1"/>
  <c r="H51" i="8"/>
  <c r="H51" i="10" s="1"/>
  <c r="I51" i="8"/>
  <c r="I51" i="10" s="1"/>
  <c r="J51" i="8"/>
  <c r="J51" i="10" s="1"/>
  <c r="K51" i="8"/>
  <c r="K51" i="10" s="1"/>
  <c r="L51" i="8"/>
  <c r="L51" i="10" s="1"/>
  <c r="M51" i="8"/>
  <c r="M51" i="10" s="1"/>
  <c r="N51" i="8"/>
  <c r="N51" i="10" s="1"/>
  <c r="O51" i="8"/>
  <c r="O51" i="10" s="1"/>
  <c r="P51" i="8"/>
  <c r="P51" i="10" s="1"/>
  <c r="Q51" i="8"/>
  <c r="Q51" i="10" s="1"/>
  <c r="R51" i="8"/>
  <c r="R51" i="10" s="1"/>
  <c r="S51" i="8"/>
  <c r="S51" i="10" s="1"/>
  <c r="T51" i="8"/>
  <c r="T51" i="10" s="1"/>
  <c r="U51" i="8"/>
  <c r="U51" i="10" s="1"/>
  <c r="V51" i="8"/>
  <c r="V51" i="10" s="1"/>
  <c r="W51" i="8"/>
  <c r="W51" i="10" s="1"/>
  <c r="X51" i="8"/>
  <c r="X51" i="10" s="1"/>
  <c r="Y51" i="8"/>
  <c r="Y51" i="10" s="1"/>
  <c r="Z51" i="8"/>
  <c r="Z51" i="10" s="1"/>
  <c r="AA51" i="8"/>
  <c r="AA51" i="10" s="1"/>
  <c r="AB51" i="8"/>
  <c r="AB51" i="10" s="1"/>
  <c r="AC51" i="8"/>
  <c r="AC51" i="10" s="1"/>
  <c r="AD51" i="8"/>
  <c r="AD51" i="10" s="1"/>
  <c r="AE51" i="8"/>
  <c r="AE51" i="10" s="1"/>
  <c r="AF51" i="8"/>
  <c r="AF51" i="10" s="1"/>
  <c r="AG51" i="8"/>
  <c r="AG51" i="10" s="1"/>
  <c r="AH51" i="8"/>
  <c r="AH51" i="10" s="1"/>
  <c r="AI51" i="8"/>
  <c r="AI51" i="10" s="1"/>
  <c r="AJ51" i="8"/>
  <c r="AJ51" i="10" s="1"/>
  <c r="AK51" i="8"/>
  <c r="AK51" i="10" s="1"/>
  <c r="AL51" i="8"/>
  <c r="AL51" i="10" s="1"/>
  <c r="AM51" i="8"/>
  <c r="AM51" i="10" s="1"/>
  <c r="AN51" i="8"/>
  <c r="AN51" i="10" s="1"/>
  <c r="AO51" i="8"/>
  <c r="AO51" i="10" s="1"/>
  <c r="AP51" i="8"/>
  <c r="AP51" i="10" s="1"/>
  <c r="AQ51" i="8"/>
  <c r="AQ51" i="10" s="1"/>
  <c r="AR51" i="8"/>
  <c r="AR51" i="10" s="1"/>
  <c r="AS51" i="8"/>
  <c r="AS51" i="10" s="1"/>
  <c r="AT51" i="8"/>
  <c r="AT51" i="10" s="1"/>
  <c r="AU51" i="8"/>
  <c r="AU51" i="10" s="1"/>
  <c r="AV51" i="8"/>
  <c r="AV51" i="10" s="1"/>
  <c r="AW51" i="8"/>
  <c r="AW51" i="10" s="1"/>
  <c r="AX51" i="8"/>
  <c r="AX51" i="10" s="1"/>
  <c r="AY51" i="8"/>
  <c r="AY51" i="10" s="1"/>
  <c r="AZ51" i="8"/>
  <c r="AZ51" i="10" s="1"/>
  <c r="BA51" i="8"/>
  <c r="BA51" i="10" s="1"/>
  <c r="BB51" i="8"/>
  <c r="BB51" i="10" s="1"/>
  <c r="BC51" i="8"/>
  <c r="BC51" i="10" s="1"/>
  <c r="BD51" i="8"/>
  <c r="BD51" i="10" s="1"/>
  <c r="BE51" i="8"/>
  <c r="BE51" i="10" s="1"/>
  <c r="BF51" i="8"/>
  <c r="BF51" i="10" s="1"/>
  <c r="BG51" i="8"/>
  <c r="BG51" i="10" s="1"/>
  <c r="BH51" i="8"/>
  <c r="BH51" i="10" s="1"/>
  <c r="BI51" i="8"/>
  <c r="BI51" i="10" s="1"/>
  <c r="BJ51" i="8"/>
  <c r="BJ51" i="10" s="1"/>
  <c r="BK51" i="8"/>
  <c r="BK51" i="10" s="1"/>
  <c r="BL51" i="8"/>
  <c r="BL51" i="10" s="1"/>
  <c r="BM51" i="8"/>
  <c r="BM51" i="10" s="1"/>
  <c r="BN51" i="8"/>
  <c r="BN51" i="10" s="1"/>
  <c r="BO51" i="8"/>
  <c r="BO51" i="10" s="1"/>
  <c r="BP51" i="8"/>
  <c r="BP51" i="10" s="1"/>
  <c r="BQ51" i="8"/>
  <c r="BQ51" i="10" s="1"/>
  <c r="BR51" i="8"/>
  <c r="BR51" i="10" s="1"/>
  <c r="BS51" i="8"/>
  <c r="BS51" i="10" s="1"/>
  <c r="BT51" i="8"/>
  <c r="BT51" i="10" s="1"/>
  <c r="BU51" i="8"/>
  <c r="BU51" i="10" s="1"/>
  <c r="BV51" i="8"/>
  <c r="BV51" i="10" s="1"/>
  <c r="BW51" i="8"/>
  <c r="BW51" i="10" s="1"/>
  <c r="BX51" i="8"/>
  <c r="BX51" i="10" s="1"/>
  <c r="C52" i="8"/>
  <c r="C52" i="10" s="1"/>
  <c r="D52" i="8"/>
  <c r="D52" i="10" s="1"/>
  <c r="E52" i="8"/>
  <c r="E52" i="10" s="1"/>
  <c r="F52" i="8"/>
  <c r="F52" i="10" s="1"/>
  <c r="G52" i="8"/>
  <c r="G52" i="10" s="1"/>
  <c r="H52" i="8"/>
  <c r="H52" i="10" s="1"/>
  <c r="I52" i="8"/>
  <c r="I52" i="10" s="1"/>
  <c r="J52" i="8"/>
  <c r="J52" i="10" s="1"/>
  <c r="K52" i="8"/>
  <c r="K52" i="10" s="1"/>
  <c r="L52" i="8"/>
  <c r="L52" i="10" s="1"/>
  <c r="M52" i="8"/>
  <c r="M52" i="10" s="1"/>
  <c r="N52" i="8"/>
  <c r="N52" i="10" s="1"/>
  <c r="O52" i="8"/>
  <c r="O52" i="10" s="1"/>
  <c r="P52" i="8"/>
  <c r="P52" i="10" s="1"/>
  <c r="Q52" i="8"/>
  <c r="Q52" i="10" s="1"/>
  <c r="R52" i="8"/>
  <c r="R52" i="10" s="1"/>
  <c r="S52" i="8"/>
  <c r="S52" i="10" s="1"/>
  <c r="T52" i="8"/>
  <c r="T52" i="10" s="1"/>
  <c r="U52" i="8"/>
  <c r="U52" i="10" s="1"/>
  <c r="V52" i="8"/>
  <c r="V52" i="10" s="1"/>
  <c r="W52" i="8"/>
  <c r="W52" i="10" s="1"/>
  <c r="X52" i="8"/>
  <c r="X52" i="10" s="1"/>
  <c r="Y52" i="8"/>
  <c r="Y52" i="10" s="1"/>
  <c r="Z52" i="8"/>
  <c r="Z52" i="10" s="1"/>
  <c r="AA52" i="8"/>
  <c r="AA52" i="10" s="1"/>
  <c r="AB52" i="8"/>
  <c r="AB52" i="10" s="1"/>
  <c r="AC52" i="8"/>
  <c r="AC52" i="10" s="1"/>
  <c r="AD52" i="8"/>
  <c r="AD52" i="10" s="1"/>
  <c r="AE52" i="8"/>
  <c r="AE52" i="10" s="1"/>
  <c r="AF52" i="8"/>
  <c r="AF52" i="10" s="1"/>
  <c r="AG52" i="8"/>
  <c r="AG52" i="10" s="1"/>
  <c r="AH52" i="8"/>
  <c r="AH52" i="10" s="1"/>
  <c r="AI52" i="8"/>
  <c r="AI52" i="10" s="1"/>
  <c r="AJ52" i="8"/>
  <c r="AJ52" i="10" s="1"/>
  <c r="AK52" i="8"/>
  <c r="AK52" i="10" s="1"/>
  <c r="AL52" i="8"/>
  <c r="AL52" i="10" s="1"/>
  <c r="AM52" i="8"/>
  <c r="AM52" i="10" s="1"/>
  <c r="AN52" i="8"/>
  <c r="AN52" i="10" s="1"/>
  <c r="AO52" i="8"/>
  <c r="AO52" i="10" s="1"/>
  <c r="AP52" i="8"/>
  <c r="AP52" i="10" s="1"/>
  <c r="AQ52" i="8"/>
  <c r="AQ52" i="10" s="1"/>
  <c r="AR52" i="8"/>
  <c r="AR52" i="10" s="1"/>
  <c r="AS52" i="8"/>
  <c r="AS52" i="10" s="1"/>
  <c r="AT52" i="8"/>
  <c r="AT52" i="10" s="1"/>
  <c r="AU52" i="8"/>
  <c r="AU52" i="10" s="1"/>
  <c r="AV52" i="8"/>
  <c r="AV52" i="10" s="1"/>
  <c r="AW52" i="8"/>
  <c r="AW52" i="10" s="1"/>
  <c r="AX52" i="8"/>
  <c r="AX52" i="10" s="1"/>
  <c r="AY52" i="8"/>
  <c r="AY52" i="10" s="1"/>
  <c r="AZ52" i="8"/>
  <c r="AZ52" i="10" s="1"/>
  <c r="BA52" i="8"/>
  <c r="BA52" i="10" s="1"/>
  <c r="BB52" i="8"/>
  <c r="BB52" i="10" s="1"/>
  <c r="BC52" i="8"/>
  <c r="BC52" i="10" s="1"/>
  <c r="BD52" i="8"/>
  <c r="BD52" i="10" s="1"/>
  <c r="BE52" i="8"/>
  <c r="BE52" i="10" s="1"/>
  <c r="BF52" i="8"/>
  <c r="BF52" i="10" s="1"/>
  <c r="BG52" i="8"/>
  <c r="BG52" i="10" s="1"/>
  <c r="BH52" i="8"/>
  <c r="BH52" i="10" s="1"/>
  <c r="BI52" i="8"/>
  <c r="BI52" i="10" s="1"/>
  <c r="BJ52" i="8"/>
  <c r="BJ52" i="10" s="1"/>
  <c r="BK52" i="8"/>
  <c r="BK52" i="10" s="1"/>
  <c r="BL52" i="8"/>
  <c r="BL52" i="10" s="1"/>
  <c r="BM52" i="8"/>
  <c r="BM52" i="10" s="1"/>
  <c r="BN52" i="8"/>
  <c r="BN52" i="10" s="1"/>
  <c r="BO52" i="8"/>
  <c r="BO52" i="10" s="1"/>
  <c r="BP52" i="8"/>
  <c r="BP52" i="10" s="1"/>
  <c r="BQ52" i="8"/>
  <c r="BQ52" i="10" s="1"/>
  <c r="BR52" i="8"/>
  <c r="BR52" i="10" s="1"/>
  <c r="BS52" i="8"/>
  <c r="BS52" i="10" s="1"/>
  <c r="BT52" i="8"/>
  <c r="BT52" i="10" s="1"/>
  <c r="BU52" i="8"/>
  <c r="BU52" i="10" s="1"/>
  <c r="BV52" i="8"/>
  <c r="BV52" i="10" s="1"/>
  <c r="BW52" i="8"/>
  <c r="BW52" i="10" s="1"/>
  <c r="BX52" i="8"/>
  <c r="BX52" i="10" s="1"/>
  <c r="C53" i="8"/>
  <c r="C53" i="10" s="1"/>
  <c r="D53" i="8"/>
  <c r="D53" i="10" s="1"/>
  <c r="E53" i="8"/>
  <c r="E53" i="10" s="1"/>
  <c r="F53" i="8"/>
  <c r="F53" i="10" s="1"/>
  <c r="G53" i="8"/>
  <c r="G53" i="10" s="1"/>
  <c r="H53" i="8"/>
  <c r="H53" i="10" s="1"/>
  <c r="I53" i="8"/>
  <c r="I53" i="10" s="1"/>
  <c r="J53" i="8"/>
  <c r="J53" i="10" s="1"/>
  <c r="K53" i="8"/>
  <c r="K53" i="10" s="1"/>
  <c r="L53" i="8"/>
  <c r="L53" i="10" s="1"/>
  <c r="M53" i="8"/>
  <c r="M53" i="10" s="1"/>
  <c r="N53" i="8"/>
  <c r="N53" i="10" s="1"/>
  <c r="O53" i="8"/>
  <c r="O53" i="10" s="1"/>
  <c r="P53" i="8"/>
  <c r="P53" i="10" s="1"/>
  <c r="Q53" i="8"/>
  <c r="Q53" i="10" s="1"/>
  <c r="R53" i="8"/>
  <c r="R53" i="10" s="1"/>
  <c r="S53" i="8"/>
  <c r="S53" i="10" s="1"/>
  <c r="T53" i="8"/>
  <c r="T53" i="10" s="1"/>
  <c r="U53" i="8"/>
  <c r="U53" i="10" s="1"/>
  <c r="V53" i="8"/>
  <c r="V53" i="10" s="1"/>
  <c r="W53" i="8"/>
  <c r="W53" i="10" s="1"/>
  <c r="X53" i="8"/>
  <c r="X53" i="10" s="1"/>
  <c r="Y53" i="8"/>
  <c r="Y53" i="10" s="1"/>
  <c r="Z53" i="8"/>
  <c r="Z53" i="10" s="1"/>
  <c r="AA53" i="8"/>
  <c r="AA53" i="10" s="1"/>
  <c r="AB53" i="8"/>
  <c r="AB53" i="10" s="1"/>
  <c r="AC53" i="8"/>
  <c r="AC53" i="10" s="1"/>
  <c r="AD53" i="8"/>
  <c r="AD53" i="10" s="1"/>
  <c r="AE53" i="8"/>
  <c r="AE53" i="10" s="1"/>
  <c r="AF53" i="8"/>
  <c r="AF53" i="10" s="1"/>
  <c r="AG53" i="8"/>
  <c r="AG53" i="10" s="1"/>
  <c r="AH53" i="8"/>
  <c r="AH53" i="10" s="1"/>
  <c r="AI53" i="8"/>
  <c r="AI53" i="10" s="1"/>
  <c r="AJ53" i="8"/>
  <c r="AJ53" i="10" s="1"/>
  <c r="AK53" i="8"/>
  <c r="AK53" i="10" s="1"/>
  <c r="AL53" i="8"/>
  <c r="AL53" i="10" s="1"/>
  <c r="AM53" i="8"/>
  <c r="AM53" i="10" s="1"/>
  <c r="AN53" i="8"/>
  <c r="AN53" i="10" s="1"/>
  <c r="AO53" i="8"/>
  <c r="AO53" i="10" s="1"/>
  <c r="AP53" i="8"/>
  <c r="AP53" i="10" s="1"/>
  <c r="AQ53" i="8"/>
  <c r="AQ53" i="10" s="1"/>
  <c r="AR53" i="8"/>
  <c r="AR53" i="10" s="1"/>
  <c r="AS53" i="8"/>
  <c r="AS53" i="10" s="1"/>
  <c r="AT53" i="8"/>
  <c r="AT53" i="10" s="1"/>
  <c r="AU53" i="8"/>
  <c r="AU53" i="10" s="1"/>
  <c r="AV53" i="8"/>
  <c r="AV53" i="10" s="1"/>
  <c r="AW53" i="8"/>
  <c r="AW53" i="10" s="1"/>
  <c r="AX53" i="8"/>
  <c r="AX53" i="10" s="1"/>
  <c r="AY53" i="8"/>
  <c r="AY53" i="10" s="1"/>
  <c r="AZ53" i="8"/>
  <c r="AZ53" i="10" s="1"/>
  <c r="BA53" i="8"/>
  <c r="BA53" i="10" s="1"/>
  <c r="BB53" i="8"/>
  <c r="BB53" i="10" s="1"/>
  <c r="BC53" i="8"/>
  <c r="BC53" i="10" s="1"/>
  <c r="BD53" i="8"/>
  <c r="BD53" i="10" s="1"/>
  <c r="BE53" i="8"/>
  <c r="BE53" i="10" s="1"/>
  <c r="BF53" i="8"/>
  <c r="BF53" i="10" s="1"/>
  <c r="BG53" i="8"/>
  <c r="BG53" i="10" s="1"/>
  <c r="BH53" i="8"/>
  <c r="BH53" i="10" s="1"/>
  <c r="BI53" i="8"/>
  <c r="BI53" i="10" s="1"/>
  <c r="BJ53" i="8"/>
  <c r="BJ53" i="10" s="1"/>
  <c r="BK53" i="8"/>
  <c r="BK53" i="10" s="1"/>
  <c r="BL53" i="8"/>
  <c r="BL53" i="10" s="1"/>
  <c r="BM53" i="8"/>
  <c r="BM53" i="10" s="1"/>
  <c r="BN53" i="8"/>
  <c r="BN53" i="10" s="1"/>
  <c r="BO53" i="8"/>
  <c r="BO53" i="10" s="1"/>
  <c r="BP53" i="8"/>
  <c r="BP53" i="10" s="1"/>
  <c r="BQ53" i="8"/>
  <c r="BQ53" i="10" s="1"/>
  <c r="BR53" i="8"/>
  <c r="BR53" i="10" s="1"/>
  <c r="BS53" i="8"/>
  <c r="BS53" i="10" s="1"/>
  <c r="BT53" i="8"/>
  <c r="BT53" i="10" s="1"/>
  <c r="BU53" i="8"/>
  <c r="BU53" i="10" s="1"/>
  <c r="BV53" i="8"/>
  <c r="BV53" i="10" s="1"/>
  <c r="BW53" i="8"/>
  <c r="BW53" i="10" s="1"/>
  <c r="BX53" i="8"/>
  <c r="BX53" i="10" s="1"/>
  <c r="C54" i="8"/>
  <c r="C54" i="10" s="1"/>
  <c r="D54" i="8"/>
  <c r="D54" i="10" s="1"/>
  <c r="E54" i="8"/>
  <c r="E54" i="10" s="1"/>
  <c r="F54" i="8"/>
  <c r="F54" i="10" s="1"/>
  <c r="G54" i="8"/>
  <c r="G54" i="10" s="1"/>
  <c r="H54" i="8"/>
  <c r="H54" i="10" s="1"/>
  <c r="I54" i="8"/>
  <c r="I54" i="10" s="1"/>
  <c r="J54" i="8"/>
  <c r="J54" i="10" s="1"/>
  <c r="K54" i="8"/>
  <c r="K54" i="10" s="1"/>
  <c r="L54" i="8"/>
  <c r="L54" i="10" s="1"/>
  <c r="M54" i="8"/>
  <c r="M54" i="10" s="1"/>
  <c r="N54" i="8"/>
  <c r="N54" i="10" s="1"/>
  <c r="O54" i="8"/>
  <c r="O54" i="10" s="1"/>
  <c r="P54" i="8"/>
  <c r="P54" i="10" s="1"/>
  <c r="Q54" i="8"/>
  <c r="Q54" i="10" s="1"/>
  <c r="R54" i="8"/>
  <c r="R54" i="10" s="1"/>
  <c r="S54" i="8"/>
  <c r="S54" i="10" s="1"/>
  <c r="T54" i="8"/>
  <c r="T54" i="10" s="1"/>
  <c r="U54" i="8"/>
  <c r="U54" i="10" s="1"/>
  <c r="V54" i="8"/>
  <c r="V54" i="10" s="1"/>
  <c r="W54" i="8"/>
  <c r="W54" i="10" s="1"/>
  <c r="X54" i="8"/>
  <c r="X54" i="10" s="1"/>
  <c r="Y54" i="8"/>
  <c r="Y54" i="10" s="1"/>
  <c r="Z54" i="8"/>
  <c r="Z54" i="10" s="1"/>
  <c r="AA54" i="8"/>
  <c r="AA54" i="10" s="1"/>
  <c r="AB54" i="8"/>
  <c r="AB54" i="10" s="1"/>
  <c r="AC54" i="8"/>
  <c r="AC54" i="10" s="1"/>
  <c r="AD54" i="8"/>
  <c r="AD54" i="10" s="1"/>
  <c r="AE54" i="8"/>
  <c r="AE54" i="10" s="1"/>
  <c r="AF54" i="8"/>
  <c r="AF54" i="10" s="1"/>
  <c r="AG54" i="8"/>
  <c r="AG54" i="10" s="1"/>
  <c r="AH54" i="8"/>
  <c r="AH54" i="10" s="1"/>
  <c r="AI54" i="8"/>
  <c r="AI54" i="10" s="1"/>
  <c r="AJ54" i="8"/>
  <c r="AJ54" i="10" s="1"/>
  <c r="AK54" i="8"/>
  <c r="AK54" i="10" s="1"/>
  <c r="AL54" i="8"/>
  <c r="AL54" i="10" s="1"/>
  <c r="AM54" i="8"/>
  <c r="AM54" i="10" s="1"/>
  <c r="AN54" i="8"/>
  <c r="AN54" i="10" s="1"/>
  <c r="AO54" i="8"/>
  <c r="AO54" i="10" s="1"/>
  <c r="AP54" i="8"/>
  <c r="AP54" i="10" s="1"/>
  <c r="AQ54" i="8"/>
  <c r="AQ54" i="10" s="1"/>
  <c r="AR54" i="8"/>
  <c r="AR54" i="10" s="1"/>
  <c r="AS54" i="8"/>
  <c r="AS54" i="10" s="1"/>
  <c r="AT54" i="8"/>
  <c r="AT54" i="10" s="1"/>
  <c r="AU54" i="8"/>
  <c r="AU54" i="10" s="1"/>
  <c r="AV54" i="8"/>
  <c r="AV54" i="10" s="1"/>
  <c r="AW54" i="8"/>
  <c r="AW54" i="10" s="1"/>
  <c r="AX54" i="8"/>
  <c r="AX54" i="10" s="1"/>
  <c r="AY54" i="8"/>
  <c r="AY54" i="10" s="1"/>
  <c r="AZ54" i="8"/>
  <c r="AZ54" i="10" s="1"/>
  <c r="BA54" i="8"/>
  <c r="BA54" i="10" s="1"/>
  <c r="BB54" i="8"/>
  <c r="BB54" i="10" s="1"/>
  <c r="BC54" i="8"/>
  <c r="BC54" i="10" s="1"/>
  <c r="BD54" i="8"/>
  <c r="BD54" i="10" s="1"/>
  <c r="BE54" i="8"/>
  <c r="BE54" i="10" s="1"/>
  <c r="BF54" i="8"/>
  <c r="BF54" i="10" s="1"/>
  <c r="BG54" i="8"/>
  <c r="BG54" i="10" s="1"/>
  <c r="BH54" i="8"/>
  <c r="BH54" i="10" s="1"/>
  <c r="BI54" i="8"/>
  <c r="BI54" i="10" s="1"/>
  <c r="BJ54" i="8"/>
  <c r="BJ54" i="10" s="1"/>
  <c r="BK54" i="8"/>
  <c r="BK54" i="10" s="1"/>
  <c r="BL54" i="8"/>
  <c r="BL54" i="10" s="1"/>
  <c r="BM54" i="8"/>
  <c r="BM54" i="10" s="1"/>
  <c r="BN54" i="8"/>
  <c r="BN54" i="10" s="1"/>
  <c r="BO54" i="8"/>
  <c r="BO54" i="10" s="1"/>
  <c r="BP54" i="8"/>
  <c r="BP54" i="10" s="1"/>
  <c r="BQ54" i="8"/>
  <c r="BQ54" i="10" s="1"/>
  <c r="BR54" i="8"/>
  <c r="BR54" i="10" s="1"/>
  <c r="BS54" i="8"/>
  <c r="BS54" i="10" s="1"/>
  <c r="BT54" i="8"/>
  <c r="BT54" i="10" s="1"/>
  <c r="BU54" i="8"/>
  <c r="BU54" i="10" s="1"/>
  <c r="BV54" i="8"/>
  <c r="BV54" i="10" s="1"/>
  <c r="BW54" i="8"/>
  <c r="BW54" i="10" s="1"/>
  <c r="BX54" i="8"/>
  <c r="BX54" i="10" s="1"/>
  <c r="C55" i="8"/>
  <c r="C55" i="10" s="1"/>
  <c r="D55" i="8"/>
  <c r="D55" i="10" s="1"/>
  <c r="E55" i="8"/>
  <c r="E55" i="10" s="1"/>
  <c r="F55" i="8"/>
  <c r="F55" i="10" s="1"/>
  <c r="G55" i="8"/>
  <c r="G55" i="10" s="1"/>
  <c r="H55" i="8"/>
  <c r="H55" i="10" s="1"/>
  <c r="I55" i="8"/>
  <c r="I55" i="10" s="1"/>
  <c r="J55" i="8"/>
  <c r="J55" i="10" s="1"/>
  <c r="K55" i="8"/>
  <c r="K55" i="10" s="1"/>
  <c r="L55" i="8"/>
  <c r="L55" i="10" s="1"/>
  <c r="M55" i="8"/>
  <c r="M55" i="10" s="1"/>
  <c r="N55" i="8"/>
  <c r="N55" i="10" s="1"/>
  <c r="O55" i="8"/>
  <c r="O55" i="10" s="1"/>
  <c r="P55" i="8"/>
  <c r="P55" i="10" s="1"/>
  <c r="Q55" i="8"/>
  <c r="Q55" i="10" s="1"/>
  <c r="R55" i="8"/>
  <c r="R55" i="10" s="1"/>
  <c r="S55" i="8"/>
  <c r="S55" i="10" s="1"/>
  <c r="T55" i="8"/>
  <c r="T55" i="10" s="1"/>
  <c r="U55" i="8"/>
  <c r="U55" i="10" s="1"/>
  <c r="V55" i="8"/>
  <c r="V55" i="10" s="1"/>
  <c r="W55" i="8"/>
  <c r="W55" i="10" s="1"/>
  <c r="X55" i="8"/>
  <c r="X55" i="10" s="1"/>
  <c r="Y55" i="8"/>
  <c r="Y55" i="10" s="1"/>
  <c r="Z55" i="8"/>
  <c r="Z55" i="10" s="1"/>
  <c r="AA55" i="8"/>
  <c r="AA55" i="10" s="1"/>
  <c r="AB55" i="8"/>
  <c r="AB55" i="10" s="1"/>
  <c r="AC55" i="8"/>
  <c r="AC55" i="10" s="1"/>
  <c r="AD55" i="8"/>
  <c r="AD55" i="10" s="1"/>
  <c r="AE55" i="8"/>
  <c r="AE55" i="10" s="1"/>
  <c r="AF55" i="8"/>
  <c r="AF55" i="10" s="1"/>
  <c r="AG55" i="8"/>
  <c r="AG55" i="10" s="1"/>
  <c r="AH55" i="8"/>
  <c r="AH55" i="10" s="1"/>
  <c r="AI55" i="8"/>
  <c r="AI55" i="10" s="1"/>
  <c r="AJ55" i="8"/>
  <c r="AJ55" i="10" s="1"/>
  <c r="AK55" i="8"/>
  <c r="AK55" i="10" s="1"/>
  <c r="AL55" i="8"/>
  <c r="AL55" i="10" s="1"/>
  <c r="AM55" i="8"/>
  <c r="AM55" i="10" s="1"/>
  <c r="AN55" i="8"/>
  <c r="AN55" i="10" s="1"/>
  <c r="AO55" i="8"/>
  <c r="AO55" i="10" s="1"/>
  <c r="AP55" i="8"/>
  <c r="AP55" i="10" s="1"/>
  <c r="AQ55" i="8"/>
  <c r="AQ55" i="10" s="1"/>
  <c r="AR55" i="8"/>
  <c r="AR55" i="10" s="1"/>
  <c r="AS55" i="8"/>
  <c r="AS55" i="10" s="1"/>
  <c r="AT55" i="8"/>
  <c r="AT55" i="10" s="1"/>
  <c r="AU55" i="8"/>
  <c r="AU55" i="10" s="1"/>
  <c r="AV55" i="8"/>
  <c r="AV55" i="10" s="1"/>
  <c r="AW55" i="8"/>
  <c r="AW55" i="10" s="1"/>
  <c r="AX55" i="8"/>
  <c r="AX55" i="10" s="1"/>
  <c r="AY55" i="8"/>
  <c r="AY55" i="10" s="1"/>
  <c r="AZ55" i="8"/>
  <c r="AZ55" i="10" s="1"/>
  <c r="BA55" i="8"/>
  <c r="BA55" i="10" s="1"/>
  <c r="BB55" i="8"/>
  <c r="BB55" i="10" s="1"/>
  <c r="BC55" i="8"/>
  <c r="BC55" i="10" s="1"/>
  <c r="BD55" i="8"/>
  <c r="BD55" i="10" s="1"/>
  <c r="BE55" i="8"/>
  <c r="BE55" i="10" s="1"/>
  <c r="BF55" i="8"/>
  <c r="BF55" i="10" s="1"/>
  <c r="BG55" i="8"/>
  <c r="BG55" i="10" s="1"/>
  <c r="BH55" i="8"/>
  <c r="BH55" i="10" s="1"/>
  <c r="BI55" i="8"/>
  <c r="BI55" i="10" s="1"/>
  <c r="BJ55" i="8"/>
  <c r="BJ55" i="10" s="1"/>
  <c r="BK55" i="8"/>
  <c r="BK55" i="10" s="1"/>
  <c r="BL55" i="8"/>
  <c r="BL55" i="10" s="1"/>
  <c r="BM55" i="8"/>
  <c r="BM55" i="10" s="1"/>
  <c r="BN55" i="8"/>
  <c r="BN55" i="10" s="1"/>
  <c r="BO55" i="8"/>
  <c r="BO55" i="10" s="1"/>
  <c r="BP55" i="8"/>
  <c r="BP55" i="10" s="1"/>
  <c r="BQ55" i="8"/>
  <c r="BQ55" i="10" s="1"/>
  <c r="BR55" i="8"/>
  <c r="BR55" i="10" s="1"/>
  <c r="BS55" i="8"/>
  <c r="BS55" i="10" s="1"/>
  <c r="BT55" i="8"/>
  <c r="BT55" i="10" s="1"/>
  <c r="BU55" i="8"/>
  <c r="BU55" i="10" s="1"/>
  <c r="BV55" i="8"/>
  <c r="BV55" i="10" s="1"/>
  <c r="BW55" i="8"/>
  <c r="BW55" i="10" s="1"/>
  <c r="BX55" i="8"/>
  <c r="BX55" i="10" s="1"/>
  <c r="C56" i="8"/>
  <c r="C56" i="10" s="1"/>
  <c r="D56" i="8"/>
  <c r="D56" i="10" s="1"/>
  <c r="E56" i="8"/>
  <c r="E56" i="10" s="1"/>
  <c r="F56" i="8"/>
  <c r="F56" i="10" s="1"/>
  <c r="G56" i="8"/>
  <c r="G56" i="10" s="1"/>
  <c r="H56" i="8"/>
  <c r="H56" i="10" s="1"/>
  <c r="I56" i="8"/>
  <c r="I56" i="10" s="1"/>
  <c r="J56" i="8"/>
  <c r="J56" i="10" s="1"/>
  <c r="K56" i="8"/>
  <c r="K56" i="10" s="1"/>
  <c r="L56" i="8"/>
  <c r="L56" i="10" s="1"/>
  <c r="M56" i="8"/>
  <c r="M56" i="10" s="1"/>
  <c r="N56" i="8"/>
  <c r="N56" i="10" s="1"/>
  <c r="O56" i="8"/>
  <c r="O56" i="10" s="1"/>
  <c r="P56" i="8"/>
  <c r="P56" i="10" s="1"/>
  <c r="Q56" i="8"/>
  <c r="Q56" i="10" s="1"/>
  <c r="R56" i="8"/>
  <c r="R56" i="10" s="1"/>
  <c r="S56" i="8"/>
  <c r="S56" i="10" s="1"/>
  <c r="T56" i="8"/>
  <c r="T56" i="10" s="1"/>
  <c r="U56" i="8"/>
  <c r="U56" i="10" s="1"/>
  <c r="V56" i="8"/>
  <c r="V56" i="10" s="1"/>
  <c r="W56" i="8"/>
  <c r="W56" i="10" s="1"/>
  <c r="X56" i="8"/>
  <c r="X56" i="10" s="1"/>
  <c r="Y56" i="8"/>
  <c r="Y56" i="10" s="1"/>
  <c r="Z56" i="8"/>
  <c r="Z56" i="10" s="1"/>
  <c r="AA56" i="8"/>
  <c r="AA56" i="10" s="1"/>
  <c r="AB56" i="8"/>
  <c r="AB56" i="10" s="1"/>
  <c r="AC56" i="8"/>
  <c r="AC56" i="10" s="1"/>
  <c r="AD56" i="8"/>
  <c r="AD56" i="10" s="1"/>
  <c r="AE56" i="8"/>
  <c r="AE56" i="10" s="1"/>
  <c r="AF56" i="8"/>
  <c r="AF56" i="10" s="1"/>
  <c r="AG56" i="8"/>
  <c r="AG56" i="10" s="1"/>
  <c r="AH56" i="8"/>
  <c r="AH56" i="10" s="1"/>
  <c r="AI56" i="8"/>
  <c r="AI56" i="10" s="1"/>
  <c r="AJ56" i="8"/>
  <c r="AJ56" i="10" s="1"/>
  <c r="AK56" i="8"/>
  <c r="AK56" i="10" s="1"/>
  <c r="AL56" i="8"/>
  <c r="AL56" i="10" s="1"/>
  <c r="AM56" i="8"/>
  <c r="AM56" i="10" s="1"/>
  <c r="AN56" i="8"/>
  <c r="AN56" i="10" s="1"/>
  <c r="AO56" i="8"/>
  <c r="AO56" i="10" s="1"/>
  <c r="AP56" i="8"/>
  <c r="AP56" i="10" s="1"/>
  <c r="AQ56" i="8"/>
  <c r="AQ56" i="10" s="1"/>
  <c r="AR56" i="8"/>
  <c r="AR56" i="10" s="1"/>
  <c r="AS56" i="8"/>
  <c r="AS56" i="10" s="1"/>
  <c r="AT56" i="8"/>
  <c r="AT56" i="10" s="1"/>
  <c r="AU56" i="8"/>
  <c r="AU56" i="10" s="1"/>
  <c r="AV56" i="8"/>
  <c r="AV56" i="10" s="1"/>
  <c r="AW56" i="8"/>
  <c r="AW56" i="10" s="1"/>
  <c r="AX56" i="8"/>
  <c r="AX56" i="10" s="1"/>
  <c r="AY56" i="8"/>
  <c r="AY56" i="10" s="1"/>
  <c r="AZ56" i="8"/>
  <c r="AZ56" i="10" s="1"/>
  <c r="BA56" i="8"/>
  <c r="BA56" i="10" s="1"/>
  <c r="BB56" i="8"/>
  <c r="BB56" i="10" s="1"/>
  <c r="BC56" i="8"/>
  <c r="BC56" i="10" s="1"/>
  <c r="BD56" i="8"/>
  <c r="BD56" i="10" s="1"/>
  <c r="BE56" i="8"/>
  <c r="BE56" i="10" s="1"/>
  <c r="BF56" i="8"/>
  <c r="BF56" i="10" s="1"/>
  <c r="BG56" i="8"/>
  <c r="BG56" i="10" s="1"/>
  <c r="BH56" i="8"/>
  <c r="BH56" i="10" s="1"/>
  <c r="BI56" i="8"/>
  <c r="BI56" i="10" s="1"/>
  <c r="BJ56" i="8"/>
  <c r="BJ56" i="10" s="1"/>
  <c r="BK56" i="8"/>
  <c r="BK56" i="10" s="1"/>
  <c r="BL56" i="8"/>
  <c r="BL56" i="10" s="1"/>
  <c r="BM56" i="8"/>
  <c r="BM56" i="10" s="1"/>
  <c r="BN56" i="8"/>
  <c r="BN56" i="10" s="1"/>
  <c r="BO56" i="8"/>
  <c r="BO56" i="10" s="1"/>
  <c r="BP56" i="8"/>
  <c r="BP56" i="10" s="1"/>
  <c r="BQ56" i="8"/>
  <c r="BQ56" i="10" s="1"/>
  <c r="BR56" i="8"/>
  <c r="BR56" i="10" s="1"/>
  <c r="BS56" i="8"/>
  <c r="BS56" i="10" s="1"/>
  <c r="BT56" i="8"/>
  <c r="BT56" i="10" s="1"/>
  <c r="BU56" i="8"/>
  <c r="BU56" i="10" s="1"/>
  <c r="BV56" i="8"/>
  <c r="BV56" i="10" s="1"/>
  <c r="BW56" i="8"/>
  <c r="BW56" i="10" s="1"/>
  <c r="BX56" i="8"/>
  <c r="BX56" i="10" s="1"/>
  <c r="C57" i="8"/>
  <c r="C57" i="10" s="1"/>
  <c r="D57" i="8"/>
  <c r="D57" i="10" s="1"/>
  <c r="E57" i="8"/>
  <c r="E57" i="10" s="1"/>
  <c r="F57" i="8"/>
  <c r="F57" i="10" s="1"/>
  <c r="G57" i="8"/>
  <c r="G57" i="10" s="1"/>
  <c r="H57" i="8"/>
  <c r="H57" i="10" s="1"/>
  <c r="I57" i="8"/>
  <c r="I57" i="10" s="1"/>
  <c r="J57" i="8"/>
  <c r="J57" i="10" s="1"/>
  <c r="K57" i="8"/>
  <c r="K57" i="10" s="1"/>
  <c r="L57" i="8"/>
  <c r="L57" i="10" s="1"/>
  <c r="M57" i="8"/>
  <c r="M57" i="10" s="1"/>
  <c r="N57" i="8"/>
  <c r="N57" i="10" s="1"/>
  <c r="O57" i="8"/>
  <c r="O57" i="10" s="1"/>
  <c r="P57" i="8"/>
  <c r="P57" i="10" s="1"/>
  <c r="Q57" i="8"/>
  <c r="Q57" i="10" s="1"/>
  <c r="R57" i="8"/>
  <c r="R57" i="10" s="1"/>
  <c r="S57" i="8"/>
  <c r="S57" i="10" s="1"/>
  <c r="T57" i="8"/>
  <c r="T57" i="10" s="1"/>
  <c r="U57" i="8"/>
  <c r="U57" i="10" s="1"/>
  <c r="V57" i="8"/>
  <c r="V57" i="10" s="1"/>
  <c r="W57" i="8"/>
  <c r="W57" i="10" s="1"/>
  <c r="X57" i="8"/>
  <c r="X57" i="10" s="1"/>
  <c r="Y57" i="8"/>
  <c r="Y57" i="10" s="1"/>
  <c r="Z57" i="8"/>
  <c r="Z57" i="10" s="1"/>
  <c r="AA57" i="8"/>
  <c r="AA57" i="10" s="1"/>
  <c r="AB57" i="8"/>
  <c r="AB57" i="10" s="1"/>
  <c r="AC57" i="8"/>
  <c r="AC57" i="10" s="1"/>
  <c r="AD57" i="8"/>
  <c r="AD57" i="10" s="1"/>
  <c r="AE57" i="8"/>
  <c r="AE57" i="10" s="1"/>
  <c r="AF57" i="8"/>
  <c r="AF57" i="10" s="1"/>
  <c r="AG57" i="8"/>
  <c r="AG57" i="10" s="1"/>
  <c r="AH57" i="8"/>
  <c r="AH57" i="10" s="1"/>
  <c r="AI57" i="8"/>
  <c r="AI57" i="10" s="1"/>
  <c r="AJ57" i="8"/>
  <c r="AJ57" i="10" s="1"/>
  <c r="AK57" i="8"/>
  <c r="AK57" i="10" s="1"/>
  <c r="AL57" i="8"/>
  <c r="AL57" i="10" s="1"/>
  <c r="AM57" i="8"/>
  <c r="AM57" i="10" s="1"/>
  <c r="AN57" i="8"/>
  <c r="AN57" i="10" s="1"/>
  <c r="AO57" i="8"/>
  <c r="AO57" i="10" s="1"/>
  <c r="AP57" i="8"/>
  <c r="AP57" i="10" s="1"/>
  <c r="AQ57" i="8"/>
  <c r="AQ57" i="10" s="1"/>
  <c r="AR57" i="8"/>
  <c r="AR57" i="10" s="1"/>
  <c r="AS57" i="8"/>
  <c r="AS57" i="10" s="1"/>
  <c r="AT57" i="8"/>
  <c r="AT57" i="10" s="1"/>
  <c r="AU57" i="8"/>
  <c r="AU57" i="10" s="1"/>
  <c r="AV57" i="8"/>
  <c r="AV57" i="10" s="1"/>
  <c r="AW57" i="8"/>
  <c r="AW57" i="10" s="1"/>
  <c r="AX57" i="8"/>
  <c r="AX57" i="10" s="1"/>
  <c r="AY57" i="8"/>
  <c r="AY57" i="10" s="1"/>
  <c r="AZ57" i="8"/>
  <c r="AZ57" i="10" s="1"/>
  <c r="BA57" i="8"/>
  <c r="BA57" i="10" s="1"/>
  <c r="BB57" i="8"/>
  <c r="BB57" i="10" s="1"/>
  <c r="BC57" i="8"/>
  <c r="BC57" i="10" s="1"/>
  <c r="BD57" i="8"/>
  <c r="BD57" i="10" s="1"/>
  <c r="BE57" i="8"/>
  <c r="BE57" i="10" s="1"/>
  <c r="BF57" i="8"/>
  <c r="BF57" i="10" s="1"/>
  <c r="BG57" i="8"/>
  <c r="BG57" i="10" s="1"/>
  <c r="BH57" i="8"/>
  <c r="BH57" i="10" s="1"/>
  <c r="BI57" i="8"/>
  <c r="BI57" i="10" s="1"/>
  <c r="BJ57" i="8"/>
  <c r="BJ57" i="10" s="1"/>
  <c r="BK57" i="8"/>
  <c r="BK57" i="10" s="1"/>
  <c r="BL57" i="8"/>
  <c r="BL57" i="10" s="1"/>
  <c r="BM57" i="8"/>
  <c r="BM57" i="10" s="1"/>
  <c r="BN57" i="8"/>
  <c r="BN57" i="10" s="1"/>
  <c r="BO57" i="8"/>
  <c r="BO57" i="10" s="1"/>
  <c r="BP57" i="8"/>
  <c r="BP57" i="10" s="1"/>
  <c r="BQ57" i="8"/>
  <c r="BQ57" i="10" s="1"/>
  <c r="BR57" i="8"/>
  <c r="BR57" i="10" s="1"/>
  <c r="BS57" i="8"/>
  <c r="BS57" i="10" s="1"/>
  <c r="BT57" i="8"/>
  <c r="BT57" i="10" s="1"/>
  <c r="BU57" i="8"/>
  <c r="BU57" i="10" s="1"/>
  <c r="BV57" i="8"/>
  <c r="BV57" i="10" s="1"/>
  <c r="BW57" i="8"/>
  <c r="BW57" i="10" s="1"/>
  <c r="BX57" i="8"/>
  <c r="BX57" i="10" s="1"/>
  <c r="C58" i="8"/>
  <c r="C58" i="10" s="1"/>
  <c r="D58" i="8"/>
  <c r="D58" i="10" s="1"/>
  <c r="E58" i="8"/>
  <c r="E58" i="10" s="1"/>
  <c r="F58" i="8"/>
  <c r="F58" i="10" s="1"/>
  <c r="G58" i="8"/>
  <c r="G58" i="10" s="1"/>
  <c r="H58" i="8"/>
  <c r="H58" i="10" s="1"/>
  <c r="I58" i="8"/>
  <c r="I58" i="10" s="1"/>
  <c r="J58" i="8"/>
  <c r="J58" i="10" s="1"/>
  <c r="K58" i="8"/>
  <c r="K58" i="10" s="1"/>
  <c r="L58" i="8"/>
  <c r="L58" i="10" s="1"/>
  <c r="M58" i="8"/>
  <c r="M58" i="10" s="1"/>
  <c r="N58" i="8"/>
  <c r="N58" i="10" s="1"/>
  <c r="O58" i="8"/>
  <c r="O58" i="10" s="1"/>
  <c r="P58" i="8"/>
  <c r="P58" i="10" s="1"/>
  <c r="Q58" i="8"/>
  <c r="Q58" i="10" s="1"/>
  <c r="R58" i="8"/>
  <c r="R58" i="10" s="1"/>
  <c r="S58" i="8"/>
  <c r="S58" i="10" s="1"/>
  <c r="T58" i="8"/>
  <c r="T58" i="10" s="1"/>
  <c r="U58" i="8"/>
  <c r="U58" i="10" s="1"/>
  <c r="V58" i="8"/>
  <c r="V58" i="10" s="1"/>
  <c r="W58" i="8"/>
  <c r="W58" i="10" s="1"/>
  <c r="X58" i="8"/>
  <c r="X58" i="10" s="1"/>
  <c r="Y58" i="8"/>
  <c r="Y58" i="10" s="1"/>
  <c r="Z58" i="8"/>
  <c r="Z58" i="10" s="1"/>
  <c r="AA58" i="8"/>
  <c r="AA58" i="10" s="1"/>
  <c r="AB58" i="8"/>
  <c r="AB58" i="10" s="1"/>
  <c r="AC58" i="8"/>
  <c r="AC58" i="10" s="1"/>
  <c r="AD58" i="8"/>
  <c r="AD58" i="10" s="1"/>
  <c r="AE58" i="8"/>
  <c r="AE58" i="10" s="1"/>
  <c r="AF58" i="8"/>
  <c r="AF58" i="10" s="1"/>
  <c r="AG58" i="8"/>
  <c r="AG58" i="10" s="1"/>
  <c r="AH58" i="8"/>
  <c r="AH58" i="10" s="1"/>
  <c r="AI58" i="8"/>
  <c r="AI58" i="10" s="1"/>
  <c r="AJ58" i="8"/>
  <c r="AJ58" i="10" s="1"/>
  <c r="AK58" i="8"/>
  <c r="AK58" i="10" s="1"/>
  <c r="AL58" i="8"/>
  <c r="AL58" i="10" s="1"/>
  <c r="AM58" i="8"/>
  <c r="AM58" i="10" s="1"/>
  <c r="AN58" i="8"/>
  <c r="AN58" i="10" s="1"/>
  <c r="AO58" i="8"/>
  <c r="AO58" i="10" s="1"/>
  <c r="AP58" i="8"/>
  <c r="AP58" i="10" s="1"/>
  <c r="AQ58" i="8"/>
  <c r="AQ58" i="10" s="1"/>
  <c r="AR58" i="8"/>
  <c r="AR58" i="10" s="1"/>
  <c r="AS58" i="8"/>
  <c r="AS58" i="10" s="1"/>
  <c r="AT58" i="8"/>
  <c r="AT58" i="10" s="1"/>
  <c r="AU58" i="8"/>
  <c r="AU58" i="10" s="1"/>
  <c r="AV58" i="8"/>
  <c r="AV58" i="10" s="1"/>
  <c r="AW58" i="8"/>
  <c r="AW58" i="10" s="1"/>
  <c r="AX58" i="8"/>
  <c r="AX58" i="10" s="1"/>
  <c r="AY58" i="8"/>
  <c r="AY58" i="10" s="1"/>
  <c r="AZ58" i="8"/>
  <c r="AZ58" i="10" s="1"/>
  <c r="BA58" i="8"/>
  <c r="BA58" i="10" s="1"/>
  <c r="BB58" i="8"/>
  <c r="BB58" i="10" s="1"/>
  <c r="BC58" i="8"/>
  <c r="BC58" i="10" s="1"/>
  <c r="BD58" i="8"/>
  <c r="BD58" i="10" s="1"/>
  <c r="BE58" i="8"/>
  <c r="BE58" i="10" s="1"/>
  <c r="BF58" i="8"/>
  <c r="BF58" i="10" s="1"/>
  <c r="BG58" i="8"/>
  <c r="BG58" i="10" s="1"/>
  <c r="BH58" i="8"/>
  <c r="BH58" i="10" s="1"/>
  <c r="BI58" i="8"/>
  <c r="BI58" i="10" s="1"/>
  <c r="BJ58" i="8"/>
  <c r="BJ58" i="10" s="1"/>
  <c r="BK58" i="8"/>
  <c r="BK58" i="10" s="1"/>
  <c r="BL58" i="8"/>
  <c r="BL58" i="10" s="1"/>
  <c r="BM58" i="8"/>
  <c r="BM58" i="10" s="1"/>
  <c r="BN58" i="8"/>
  <c r="BN58" i="10" s="1"/>
  <c r="BO58" i="8"/>
  <c r="BO58" i="10" s="1"/>
  <c r="BP58" i="8"/>
  <c r="BP58" i="10" s="1"/>
  <c r="BQ58" i="8"/>
  <c r="BQ58" i="10" s="1"/>
  <c r="BR58" i="8"/>
  <c r="BR58" i="10" s="1"/>
  <c r="BS58" i="8"/>
  <c r="BS58" i="10" s="1"/>
  <c r="BT58" i="8"/>
  <c r="BT58" i="10" s="1"/>
  <c r="BU58" i="8"/>
  <c r="BU58" i="10" s="1"/>
  <c r="BV58" i="8"/>
  <c r="BV58" i="10" s="1"/>
  <c r="BW58" i="8"/>
  <c r="BW58" i="10" s="1"/>
  <c r="BX58" i="8"/>
  <c r="BX58" i="10" s="1"/>
  <c r="C59" i="8"/>
  <c r="C59" i="10" s="1"/>
  <c r="D59" i="8"/>
  <c r="D59" i="10" s="1"/>
  <c r="E59" i="8"/>
  <c r="E59" i="10" s="1"/>
  <c r="F59" i="8"/>
  <c r="F59" i="10" s="1"/>
  <c r="G59" i="8"/>
  <c r="G59" i="10" s="1"/>
  <c r="H59" i="8"/>
  <c r="H59" i="10" s="1"/>
  <c r="I59" i="8"/>
  <c r="I59" i="10" s="1"/>
  <c r="J59" i="8"/>
  <c r="J59" i="10" s="1"/>
  <c r="K59" i="8"/>
  <c r="K59" i="10" s="1"/>
  <c r="L59" i="8"/>
  <c r="L59" i="10" s="1"/>
  <c r="M59" i="8"/>
  <c r="M59" i="10" s="1"/>
  <c r="N59" i="8"/>
  <c r="N59" i="10" s="1"/>
  <c r="O59" i="8"/>
  <c r="O59" i="10" s="1"/>
  <c r="P59" i="8"/>
  <c r="P59" i="10" s="1"/>
  <c r="Q59" i="8"/>
  <c r="Q59" i="10" s="1"/>
  <c r="R59" i="8"/>
  <c r="R59" i="10" s="1"/>
  <c r="S59" i="8"/>
  <c r="S59" i="10" s="1"/>
  <c r="T59" i="8"/>
  <c r="T59" i="10" s="1"/>
  <c r="U59" i="8"/>
  <c r="U59" i="10" s="1"/>
  <c r="V59" i="8"/>
  <c r="V59" i="10" s="1"/>
  <c r="W59" i="8"/>
  <c r="W59" i="10" s="1"/>
  <c r="X59" i="8"/>
  <c r="X59" i="10" s="1"/>
  <c r="Y59" i="8"/>
  <c r="Y59" i="10" s="1"/>
  <c r="Z59" i="8"/>
  <c r="Z59" i="10" s="1"/>
  <c r="AA59" i="8"/>
  <c r="AA59" i="10" s="1"/>
  <c r="AB59" i="8"/>
  <c r="AB59" i="10" s="1"/>
  <c r="AC59" i="8"/>
  <c r="AC59" i="10" s="1"/>
  <c r="AD59" i="8"/>
  <c r="AD59" i="10" s="1"/>
  <c r="AE59" i="8"/>
  <c r="AE59" i="10" s="1"/>
  <c r="AF59" i="8"/>
  <c r="AF59" i="10" s="1"/>
  <c r="AG59" i="8"/>
  <c r="AG59" i="10" s="1"/>
  <c r="AH59" i="8"/>
  <c r="AH59" i="10" s="1"/>
  <c r="AI59" i="8"/>
  <c r="AI59" i="10" s="1"/>
  <c r="AJ59" i="8"/>
  <c r="AJ59" i="10" s="1"/>
  <c r="AK59" i="8"/>
  <c r="AK59" i="10" s="1"/>
  <c r="AL59" i="8"/>
  <c r="AL59" i="10" s="1"/>
  <c r="AM59" i="8"/>
  <c r="AM59" i="10" s="1"/>
  <c r="AN59" i="8"/>
  <c r="AN59" i="10" s="1"/>
  <c r="AO59" i="8"/>
  <c r="AO59" i="10" s="1"/>
  <c r="AP59" i="8"/>
  <c r="AP59" i="10" s="1"/>
  <c r="AQ59" i="8"/>
  <c r="AQ59" i="10" s="1"/>
  <c r="AR59" i="8"/>
  <c r="AR59" i="10" s="1"/>
  <c r="AS59" i="8"/>
  <c r="AS59" i="10" s="1"/>
  <c r="AT59" i="8"/>
  <c r="AT59" i="10" s="1"/>
  <c r="AU59" i="8"/>
  <c r="AU59" i="10" s="1"/>
  <c r="AV59" i="8"/>
  <c r="AV59" i="10" s="1"/>
  <c r="AW59" i="8"/>
  <c r="AW59" i="10" s="1"/>
  <c r="AX59" i="8"/>
  <c r="AX59" i="10" s="1"/>
  <c r="AY59" i="8"/>
  <c r="AY59" i="10" s="1"/>
  <c r="AZ59" i="8"/>
  <c r="AZ59" i="10" s="1"/>
  <c r="BA59" i="8"/>
  <c r="BA59" i="10" s="1"/>
  <c r="BB59" i="8"/>
  <c r="BB59" i="10" s="1"/>
  <c r="BC59" i="8"/>
  <c r="BC59" i="10" s="1"/>
  <c r="BD59" i="8"/>
  <c r="BD59" i="10" s="1"/>
  <c r="BE59" i="8"/>
  <c r="BE59" i="10" s="1"/>
  <c r="BF59" i="8"/>
  <c r="BF59" i="10" s="1"/>
  <c r="BG59" i="8"/>
  <c r="BG59" i="10" s="1"/>
  <c r="BH59" i="8"/>
  <c r="BH59" i="10" s="1"/>
  <c r="BI59" i="8"/>
  <c r="BI59" i="10" s="1"/>
  <c r="BJ59" i="8"/>
  <c r="BJ59" i="10" s="1"/>
  <c r="BK59" i="8"/>
  <c r="BK59" i="10" s="1"/>
  <c r="BL59" i="8"/>
  <c r="BL59" i="10" s="1"/>
  <c r="BM59" i="8"/>
  <c r="BM59" i="10" s="1"/>
  <c r="BN59" i="8"/>
  <c r="BN59" i="10" s="1"/>
  <c r="BO59" i="8"/>
  <c r="BO59" i="10" s="1"/>
  <c r="BP59" i="8"/>
  <c r="BP59" i="10" s="1"/>
  <c r="BQ59" i="8"/>
  <c r="BQ59" i="10" s="1"/>
  <c r="BR59" i="8"/>
  <c r="BR59" i="10" s="1"/>
  <c r="BS59" i="8"/>
  <c r="BS59" i="10" s="1"/>
  <c r="BT59" i="8"/>
  <c r="BT59" i="10" s="1"/>
  <c r="BU59" i="8"/>
  <c r="BU59" i="10" s="1"/>
  <c r="BV59" i="8"/>
  <c r="BV59" i="10" s="1"/>
  <c r="BW59" i="8"/>
  <c r="BW59" i="10" s="1"/>
  <c r="BX59" i="8"/>
  <c r="BX59" i="10" s="1"/>
  <c r="C60" i="8"/>
  <c r="C60" i="10" s="1"/>
  <c r="D60" i="8"/>
  <c r="D60" i="10" s="1"/>
  <c r="E60" i="8"/>
  <c r="E60" i="10" s="1"/>
  <c r="F60" i="8"/>
  <c r="F60" i="10" s="1"/>
  <c r="G60" i="8"/>
  <c r="G60" i="10" s="1"/>
  <c r="H60" i="8"/>
  <c r="H60" i="10" s="1"/>
  <c r="I60" i="8"/>
  <c r="I60" i="10" s="1"/>
  <c r="J60" i="8"/>
  <c r="J60" i="10" s="1"/>
  <c r="K60" i="8"/>
  <c r="K60" i="10" s="1"/>
  <c r="L60" i="8"/>
  <c r="L60" i="10" s="1"/>
  <c r="M60" i="8"/>
  <c r="M60" i="10" s="1"/>
  <c r="N60" i="8"/>
  <c r="N60" i="10" s="1"/>
  <c r="O60" i="8"/>
  <c r="O60" i="10" s="1"/>
  <c r="P60" i="8"/>
  <c r="P60" i="10" s="1"/>
  <c r="Q60" i="8"/>
  <c r="Q60" i="10" s="1"/>
  <c r="R60" i="8"/>
  <c r="R60" i="10" s="1"/>
  <c r="S60" i="8"/>
  <c r="S60" i="10" s="1"/>
  <c r="T60" i="8"/>
  <c r="T60" i="10" s="1"/>
  <c r="U60" i="8"/>
  <c r="U60" i="10" s="1"/>
  <c r="V60" i="8"/>
  <c r="V60" i="10" s="1"/>
  <c r="W60" i="8"/>
  <c r="W60" i="10" s="1"/>
  <c r="X60" i="8"/>
  <c r="X60" i="10" s="1"/>
  <c r="Y60" i="8"/>
  <c r="Y60" i="10" s="1"/>
  <c r="Z60" i="8"/>
  <c r="Z60" i="10" s="1"/>
  <c r="AA60" i="8"/>
  <c r="AA60" i="10" s="1"/>
  <c r="AB60" i="8"/>
  <c r="AB60" i="10" s="1"/>
  <c r="AC60" i="8"/>
  <c r="AC60" i="10" s="1"/>
  <c r="AD60" i="8"/>
  <c r="AD60" i="10" s="1"/>
  <c r="AE60" i="8"/>
  <c r="AE60" i="10" s="1"/>
  <c r="AF60" i="8"/>
  <c r="AF60" i="10" s="1"/>
  <c r="AG60" i="8"/>
  <c r="AG60" i="10" s="1"/>
  <c r="AH60" i="8"/>
  <c r="AH60" i="10" s="1"/>
  <c r="AI60" i="8"/>
  <c r="AI60" i="10" s="1"/>
  <c r="AJ60" i="8"/>
  <c r="AJ60" i="10" s="1"/>
  <c r="AK60" i="8"/>
  <c r="AK60" i="10" s="1"/>
  <c r="AL60" i="8"/>
  <c r="AL60" i="10" s="1"/>
  <c r="AM60" i="8"/>
  <c r="AM60" i="10" s="1"/>
  <c r="AN60" i="8"/>
  <c r="AN60" i="10" s="1"/>
  <c r="AO60" i="8"/>
  <c r="AO60" i="10" s="1"/>
  <c r="AP60" i="8"/>
  <c r="AP60" i="10" s="1"/>
  <c r="AQ60" i="8"/>
  <c r="AQ60" i="10" s="1"/>
  <c r="AR60" i="8"/>
  <c r="AR60" i="10" s="1"/>
  <c r="AS60" i="8"/>
  <c r="AS60" i="10" s="1"/>
  <c r="AT60" i="8"/>
  <c r="AT60" i="10" s="1"/>
  <c r="AU60" i="8"/>
  <c r="AU60" i="10" s="1"/>
  <c r="AV60" i="8"/>
  <c r="AV60" i="10" s="1"/>
  <c r="AW60" i="8"/>
  <c r="AW60" i="10" s="1"/>
  <c r="AX60" i="8"/>
  <c r="AX60" i="10" s="1"/>
  <c r="AY60" i="8"/>
  <c r="AY60" i="10" s="1"/>
  <c r="AZ60" i="8"/>
  <c r="AZ60" i="10" s="1"/>
  <c r="BA60" i="8"/>
  <c r="BA60" i="10" s="1"/>
  <c r="BB60" i="8"/>
  <c r="BB60" i="10" s="1"/>
  <c r="BC60" i="8"/>
  <c r="BC60" i="10" s="1"/>
  <c r="BD60" i="8"/>
  <c r="BD60" i="10" s="1"/>
  <c r="BE60" i="8"/>
  <c r="BE60" i="10" s="1"/>
  <c r="BF60" i="8"/>
  <c r="BF60" i="10" s="1"/>
  <c r="BG60" i="8"/>
  <c r="BG60" i="10" s="1"/>
  <c r="BH60" i="8"/>
  <c r="BH60" i="10" s="1"/>
  <c r="BI60" i="8"/>
  <c r="BI60" i="10" s="1"/>
  <c r="BJ60" i="8"/>
  <c r="BJ60" i="10" s="1"/>
  <c r="BK60" i="8"/>
  <c r="BK60" i="10" s="1"/>
  <c r="BL60" i="8"/>
  <c r="BL60" i="10" s="1"/>
  <c r="BM60" i="8"/>
  <c r="BM60" i="10" s="1"/>
  <c r="BN60" i="8"/>
  <c r="BN60" i="10" s="1"/>
  <c r="BO60" i="8"/>
  <c r="BO60" i="10" s="1"/>
  <c r="BP60" i="8"/>
  <c r="BP60" i="10" s="1"/>
  <c r="BQ60" i="8"/>
  <c r="BQ60" i="10" s="1"/>
  <c r="BR60" i="8"/>
  <c r="BR60" i="10" s="1"/>
  <c r="BS60" i="8"/>
  <c r="BS60" i="10" s="1"/>
  <c r="BT60" i="8"/>
  <c r="BT60" i="10" s="1"/>
  <c r="BU60" i="8"/>
  <c r="BU60" i="10" s="1"/>
  <c r="BV60" i="8"/>
  <c r="BV60" i="10" s="1"/>
  <c r="BW60" i="8"/>
  <c r="BW60" i="10" s="1"/>
  <c r="BX60" i="8"/>
  <c r="BX60" i="10" s="1"/>
  <c r="C61" i="8"/>
  <c r="C61" i="10" s="1"/>
  <c r="D61" i="8"/>
  <c r="D61" i="10" s="1"/>
  <c r="E61" i="8"/>
  <c r="E61" i="10" s="1"/>
  <c r="F61" i="8"/>
  <c r="F61" i="10" s="1"/>
  <c r="G61" i="8"/>
  <c r="G61" i="10" s="1"/>
  <c r="H61" i="8"/>
  <c r="H61" i="10" s="1"/>
  <c r="I61" i="8"/>
  <c r="I61" i="10" s="1"/>
  <c r="J61" i="8"/>
  <c r="J61" i="10" s="1"/>
  <c r="K61" i="8"/>
  <c r="K61" i="10" s="1"/>
  <c r="L61" i="8"/>
  <c r="L61" i="10" s="1"/>
  <c r="M61" i="8"/>
  <c r="M61" i="10" s="1"/>
  <c r="N61" i="8"/>
  <c r="N61" i="10" s="1"/>
  <c r="O61" i="8"/>
  <c r="O61" i="10" s="1"/>
  <c r="P61" i="8"/>
  <c r="P61" i="10" s="1"/>
  <c r="Q61" i="8"/>
  <c r="Q61" i="10" s="1"/>
  <c r="R61" i="8"/>
  <c r="R61" i="10" s="1"/>
  <c r="S61" i="8"/>
  <c r="S61" i="10" s="1"/>
  <c r="T61" i="8"/>
  <c r="T61" i="10" s="1"/>
  <c r="U61" i="8"/>
  <c r="U61" i="10" s="1"/>
  <c r="V61" i="8"/>
  <c r="V61" i="10" s="1"/>
  <c r="W61" i="8"/>
  <c r="W61" i="10" s="1"/>
  <c r="X61" i="8"/>
  <c r="X61" i="10" s="1"/>
  <c r="Y61" i="8"/>
  <c r="Y61" i="10" s="1"/>
  <c r="Z61" i="8"/>
  <c r="Z61" i="10" s="1"/>
  <c r="AA61" i="8"/>
  <c r="AA61" i="10" s="1"/>
  <c r="AB61" i="8"/>
  <c r="AB61" i="10" s="1"/>
  <c r="AC61" i="8"/>
  <c r="AC61" i="10" s="1"/>
  <c r="AD61" i="8"/>
  <c r="AD61" i="10" s="1"/>
  <c r="AE61" i="8"/>
  <c r="AE61" i="10" s="1"/>
  <c r="AF61" i="8"/>
  <c r="AF61" i="10" s="1"/>
  <c r="AG61" i="8"/>
  <c r="AG61" i="10" s="1"/>
  <c r="AH61" i="8"/>
  <c r="AH61" i="10" s="1"/>
  <c r="AI61" i="8"/>
  <c r="AI61" i="10" s="1"/>
  <c r="AJ61" i="8"/>
  <c r="AJ61" i="10" s="1"/>
  <c r="AK61" i="8"/>
  <c r="AK61" i="10" s="1"/>
  <c r="AL61" i="8"/>
  <c r="AL61" i="10" s="1"/>
  <c r="AM61" i="8"/>
  <c r="AM61" i="10" s="1"/>
  <c r="AN61" i="8"/>
  <c r="AN61" i="10" s="1"/>
  <c r="AO61" i="8"/>
  <c r="AO61" i="10" s="1"/>
  <c r="AP61" i="8"/>
  <c r="AP61" i="10" s="1"/>
  <c r="AQ61" i="8"/>
  <c r="AQ61" i="10" s="1"/>
  <c r="AR61" i="8"/>
  <c r="AR61" i="10" s="1"/>
  <c r="AS61" i="8"/>
  <c r="AS61" i="10" s="1"/>
  <c r="AT61" i="8"/>
  <c r="AT61" i="10" s="1"/>
  <c r="AU61" i="8"/>
  <c r="AU61" i="10" s="1"/>
  <c r="AV61" i="8"/>
  <c r="AV61" i="10" s="1"/>
  <c r="AW61" i="8"/>
  <c r="AW61" i="10" s="1"/>
  <c r="AX61" i="8"/>
  <c r="AX61" i="10" s="1"/>
  <c r="AY61" i="8"/>
  <c r="AY61" i="10" s="1"/>
  <c r="AZ61" i="8"/>
  <c r="AZ61" i="10" s="1"/>
  <c r="BA61" i="8"/>
  <c r="BA61" i="10" s="1"/>
  <c r="BB61" i="8"/>
  <c r="BB61" i="10" s="1"/>
  <c r="BC61" i="8"/>
  <c r="BC61" i="10" s="1"/>
  <c r="BD61" i="8"/>
  <c r="BD61" i="10" s="1"/>
  <c r="BE61" i="8"/>
  <c r="BE61" i="10" s="1"/>
  <c r="BF61" i="8"/>
  <c r="BF61" i="10" s="1"/>
  <c r="BG61" i="8"/>
  <c r="BG61" i="10" s="1"/>
  <c r="BH61" i="8"/>
  <c r="BH61" i="10" s="1"/>
  <c r="BI61" i="8"/>
  <c r="BI61" i="10" s="1"/>
  <c r="BJ61" i="8"/>
  <c r="BJ61" i="10" s="1"/>
  <c r="BK61" i="8"/>
  <c r="BK61" i="10" s="1"/>
  <c r="BL61" i="8"/>
  <c r="BL61" i="10" s="1"/>
  <c r="BM61" i="8"/>
  <c r="BM61" i="10" s="1"/>
  <c r="BN61" i="8"/>
  <c r="BN61" i="10" s="1"/>
  <c r="BO61" i="8"/>
  <c r="BO61" i="10" s="1"/>
  <c r="BP61" i="8"/>
  <c r="BP61" i="10" s="1"/>
  <c r="BQ61" i="8"/>
  <c r="BQ61" i="10" s="1"/>
  <c r="BR61" i="8"/>
  <c r="BR61" i="10" s="1"/>
  <c r="BS61" i="8"/>
  <c r="BS61" i="10" s="1"/>
  <c r="BT61" i="8"/>
  <c r="BT61" i="10" s="1"/>
  <c r="BU61" i="8"/>
  <c r="BU61" i="10" s="1"/>
  <c r="BV61" i="8"/>
  <c r="BV61" i="10" s="1"/>
  <c r="BW61" i="8"/>
  <c r="BW61" i="10" s="1"/>
  <c r="BX61" i="8"/>
  <c r="BX61" i="10" s="1"/>
  <c r="C62" i="8"/>
  <c r="C62" i="10" s="1"/>
  <c r="D62" i="8"/>
  <c r="D62" i="10" s="1"/>
  <c r="E62" i="8"/>
  <c r="E62" i="10" s="1"/>
  <c r="F62" i="8"/>
  <c r="F62" i="10" s="1"/>
  <c r="G62" i="8"/>
  <c r="G62" i="10" s="1"/>
  <c r="H62" i="8"/>
  <c r="H62" i="10" s="1"/>
  <c r="I62" i="8"/>
  <c r="I62" i="10" s="1"/>
  <c r="J62" i="8"/>
  <c r="J62" i="10" s="1"/>
  <c r="K62" i="8"/>
  <c r="K62" i="10" s="1"/>
  <c r="L62" i="8"/>
  <c r="L62" i="10" s="1"/>
  <c r="M62" i="8"/>
  <c r="M62" i="10" s="1"/>
  <c r="N62" i="8"/>
  <c r="N62" i="10" s="1"/>
  <c r="O62" i="8"/>
  <c r="O62" i="10" s="1"/>
  <c r="P62" i="8"/>
  <c r="P62" i="10" s="1"/>
  <c r="Q62" i="8"/>
  <c r="Q62" i="10" s="1"/>
  <c r="R62" i="8"/>
  <c r="R62" i="10" s="1"/>
  <c r="S62" i="8"/>
  <c r="S62" i="10" s="1"/>
  <c r="T62" i="8"/>
  <c r="T62" i="10" s="1"/>
  <c r="U62" i="8"/>
  <c r="U62" i="10" s="1"/>
  <c r="V62" i="8"/>
  <c r="V62" i="10" s="1"/>
  <c r="W62" i="8"/>
  <c r="W62" i="10" s="1"/>
  <c r="X62" i="8"/>
  <c r="X62" i="10" s="1"/>
  <c r="Y62" i="8"/>
  <c r="Y62" i="10" s="1"/>
  <c r="Z62" i="8"/>
  <c r="Z62" i="10" s="1"/>
  <c r="AA62" i="8"/>
  <c r="AA62" i="10" s="1"/>
  <c r="AB62" i="8"/>
  <c r="AB62" i="10" s="1"/>
  <c r="AC62" i="8"/>
  <c r="AC62" i="10" s="1"/>
  <c r="AD62" i="8"/>
  <c r="AD62" i="10" s="1"/>
  <c r="AE62" i="8"/>
  <c r="AE62" i="10" s="1"/>
  <c r="AF62" i="8"/>
  <c r="AF62" i="10" s="1"/>
  <c r="AG62" i="8"/>
  <c r="AG62" i="10" s="1"/>
  <c r="AH62" i="8"/>
  <c r="AH62" i="10" s="1"/>
  <c r="AI62" i="8"/>
  <c r="AI62" i="10" s="1"/>
  <c r="AJ62" i="8"/>
  <c r="AJ62" i="10" s="1"/>
  <c r="AK62" i="8"/>
  <c r="AK62" i="10" s="1"/>
  <c r="AL62" i="8"/>
  <c r="AL62" i="10" s="1"/>
  <c r="AM62" i="8"/>
  <c r="AM62" i="10" s="1"/>
  <c r="AN62" i="8"/>
  <c r="AN62" i="10" s="1"/>
  <c r="AO62" i="8"/>
  <c r="AO62" i="10" s="1"/>
  <c r="AP62" i="8"/>
  <c r="AP62" i="10" s="1"/>
  <c r="AQ62" i="8"/>
  <c r="AQ62" i="10" s="1"/>
  <c r="AR62" i="8"/>
  <c r="AR62" i="10" s="1"/>
  <c r="AS62" i="8"/>
  <c r="AS62" i="10" s="1"/>
  <c r="AT62" i="8"/>
  <c r="AT62" i="10" s="1"/>
  <c r="AU62" i="8"/>
  <c r="AU62" i="10" s="1"/>
  <c r="AV62" i="8"/>
  <c r="AV62" i="10" s="1"/>
  <c r="AW62" i="8"/>
  <c r="AW62" i="10" s="1"/>
  <c r="AX62" i="8"/>
  <c r="AX62" i="10" s="1"/>
  <c r="AY62" i="8"/>
  <c r="AY62" i="10" s="1"/>
  <c r="AZ62" i="8"/>
  <c r="AZ62" i="10" s="1"/>
  <c r="BA62" i="8"/>
  <c r="BA62" i="10" s="1"/>
  <c r="BB62" i="8"/>
  <c r="BB62" i="10" s="1"/>
  <c r="BC62" i="8"/>
  <c r="BC62" i="10" s="1"/>
  <c r="BD62" i="8"/>
  <c r="BD62" i="10" s="1"/>
  <c r="BE62" i="8"/>
  <c r="BE62" i="10" s="1"/>
  <c r="BF62" i="8"/>
  <c r="BF62" i="10" s="1"/>
  <c r="BG62" i="8"/>
  <c r="BG62" i="10" s="1"/>
  <c r="BH62" i="8"/>
  <c r="BH62" i="10" s="1"/>
  <c r="BI62" i="8"/>
  <c r="BI62" i="10" s="1"/>
  <c r="BJ62" i="8"/>
  <c r="BJ62" i="10" s="1"/>
  <c r="BK62" i="8"/>
  <c r="BK62" i="10" s="1"/>
  <c r="BL62" i="8"/>
  <c r="BL62" i="10" s="1"/>
  <c r="BM62" i="8"/>
  <c r="BM62" i="10" s="1"/>
  <c r="BN62" i="8"/>
  <c r="BN62" i="10" s="1"/>
  <c r="BO62" i="8"/>
  <c r="BO62" i="10" s="1"/>
  <c r="BP62" i="8"/>
  <c r="BP62" i="10" s="1"/>
  <c r="BQ62" i="8"/>
  <c r="BQ62" i="10" s="1"/>
  <c r="BR62" i="8"/>
  <c r="BR62" i="10" s="1"/>
  <c r="BS62" i="8"/>
  <c r="BS62" i="10" s="1"/>
  <c r="BT62" i="8"/>
  <c r="BT62" i="10" s="1"/>
  <c r="BU62" i="8"/>
  <c r="BU62" i="10" s="1"/>
  <c r="BV62" i="8"/>
  <c r="BV62" i="10" s="1"/>
  <c r="BW62" i="8"/>
  <c r="BW62" i="10" s="1"/>
  <c r="BX62" i="8"/>
  <c r="BX62" i="10" s="1"/>
  <c r="C63" i="8"/>
  <c r="C63" i="10" s="1"/>
  <c r="D63" i="8"/>
  <c r="D63" i="10" s="1"/>
  <c r="E63" i="8"/>
  <c r="E63" i="10" s="1"/>
  <c r="F63" i="8"/>
  <c r="F63" i="10" s="1"/>
  <c r="G63" i="8"/>
  <c r="G63" i="10" s="1"/>
  <c r="H63" i="8"/>
  <c r="H63" i="10" s="1"/>
  <c r="I63" i="8"/>
  <c r="I63" i="10" s="1"/>
  <c r="J63" i="8"/>
  <c r="J63" i="10" s="1"/>
  <c r="K63" i="8"/>
  <c r="K63" i="10" s="1"/>
  <c r="L63" i="8"/>
  <c r="L63" i="10" s="1"/>
  <c r="M63" i="8"/>
  <c r="M63" i="10" s="1"/>
  <c r="N63" i="8"/>
  <c r="N63" i="10" s="1"/>
  <c r="O63" i="8"/>
  <c r="O63" i="10" s="1"/>
  <c r="P63" i="8"/>
  <c r="P63" i="10" s="1"/>
  <c r="Q63" i="8"/>
  <c r="Q63" i="10" s="1"/>
  <c r="R63" i="8"/>
  <c r="R63" i="10" s="1"/>
  <c r="S63" i="8"/>
  <c r="S63" i="10" s="1"/>
  <c r="T63" i="8"/>
  <c r="T63" i="10" s="1"/>
  <c r="U63" i="8"/>
  <c r="U63" i="10" s="1"/>
  <c r="V63" i="8"/>
  <c r="V63" i="10" s="1"/>
  <c r="W63" i="8"/>
  <c r="W63" i="10" s="1"/>
  <c r="X63" i="8"/>
  <c r="X63" i="10" s="1"/>
  <c r="Y63" i="8"/>
  <c r="Y63" i="10" s="1"/>
  <c r="Z63" i="8"/>
  <c r="Z63" i="10" s="1"/>
  <c r="AA63" i="8"/>
  <c r="AA63" i="10" s="1"/>
  <c r="AB63" i="8"/>
  <c r="AB63" i="10" s="1"/>
  <c r="AC63" i="8"/>
  <c r="AC63" i="10" s="1"/>
  <c r="AD63" i="8"/>
  <c r="AD63" i="10" s="1"/>
  <c r="AE63" i="8"/>
  <c r="AE63" i="10" s="1"/>
  <c r="AF63" i="8"/>
  <c r="AF63" i="10" s="1"/>
  <c r="AG63" i="8"/>
  <c r="AG63" i="10" s="1"/>
  <c r="AH63" i="8"/>
  <c r="AH63" i="10" s="1"/>
  <c r="AI63" i="8"/>
  <c r="AI63" i="10" s="1"/>
  <c r="AJ63" i="8"/>
  <c r="AJ63" i="10" s="1"/>
  <c r="AK63" i="8"/>
  <c r="AK63" i="10" s="1"/>
  <c r="AL63" i="8"/>
  <c r="AL63" i="10" s="1"/>
  <c r="AM63" i="8"/>
  <c r="AM63" i="10" s="1"/>
  <c r="AN63" i="8"/>
  <c r="AN63" i="10" s="1"/>
  <c r="AO63" i="8"/>
  <c r="AO63" i="10" s="1"/>
  <c r="AP63" i="8"/>
  <c r="AP63" i="10" s="1"/>
  <c r="AQ63" i="8"/>
  <c r="AQ63" i="10" s="1"/>
  <c r="AR63" i="8"/>
  <c r="AR63" i="10" s="1"/>
  <c r="AS63" i="8"/>
  <c r="AS63" i="10" s="1"/>
  <c r="AT63" i="8"/>
  <c r="AT63" i="10" s="1"/>
  <c r="AU63" i="8"/>
  <c r="AU63" i="10" s="1"/>
  <c r="AV63" i="8"/>
  <c r="AV63" i="10" s="1"/>
  <c r="AW63" i="8"/>
  <c r="AW63" i="10" s="1"/>
  <c r="AX63" i="8"/>
  <c r="AX63" i="10" s="1"/>
  <c r="AY63" i="8"/>
  <c r="AY63" i="10" s="1"/>
  <c r="AZ63" i="8"/>
  <c r="AZ63" i="10" s="1"/>
  <c r="BA63" i="8"/>
  <c r="BA63" i="10" s="1"/>
  <c r="BB63" i="8"/>
  <c r="BB63" i="10" s="1"/>
  <c r="BC63" i="8"/>
  <c r="BC63" i="10" s="1"/>
  <c r="BD63" i="8"/>
  <c r="BD63" i="10" s="1"/>
  <c r="BE63" i="8"/>
  <c r="BE63" i="10" s="1"/>
  <c r="BF63" i="8"/>
  <c r="BF63" i="10" s="1"/>
  <c r="BG63" i="8"/>
  <c r="BG63" i="10" s="1"/>
  <c r="BH63" i="8"/>
  <c r="BH63" i="10" s="1"/>
  <c r="BI63" i="8"/>
  <c r="BI63" i="10" s="1"/>
  <c r="BJ63" i="8"/>
  <c r="BJ63" i="10" s="1"/>
  <c r="BK63" i="8"/>
  <c r="BK63" i="10" s="1"/>
  <c r="BL63" i="8"/>
  <c r="BL63" i="10" s="1"/>
  <c r="BM63" i="8"/>
  <c r="BM63" i="10" s="1"/>
  <c r="BN63" i="8"/>
  <c r="BN63" i="10" s="1"/>
  <c r="BO63" i="8"/>
  <c r="BO63" i="10" s="1"/>
  <c r="BP63" i="8"/>
  <c r="BP63" i="10" s="1"/>
  <c r="BQ63" i="8"/>
  <c r="BQ63" i="10" s="1"/>
  <c r="BR63" i="8"/>
  <c r="BR63" i="10" s="1"/>
  <c r="BS63" i="8"/>
  <c r="BS63" i="10" s="1"/>
  <c r="BT63" i="8"/>
  <c r="BT63" i="10" s="1"/>
  <c r="BU63" i="8"/>
  <c r="BU63" i="10" s="1"/>
  <c r="BV63" i="8"/>
  <c r="BV63" i="10" s="1"/>
  <c r="BW63" i="8"/>
  <c r="BW63" i="10" s="1"/>
  <c r="BX63" i="8"/>
  <c r="BX63" i="10" s="1"/>
  <c r="C64" i="8"/>
  <c r="C64" i="10" s="1"/>
  <c r="D64" i="8"/>
  <c r="D64" i="10" s="1"/>
  <c r="E64" i="8"/>
  <c r="E64" i="10" s="1"/>
  <c r="F64" i="8"/>
  <c r="F64" i="10" s="1"/>
  <c r="G64" i="8"/>
  <c r="G64" i="10" s="1"/>
  <c r="H64" i="8"/>
  <c r="H64" i="10" s="1"/>
  <c r="I64" i="8"/>
  <c r="I64" i="10" s="1"/>
  <c r="J64" i="8"/>
  <c r="J64" i="10" s="1"/>
  <c r="K64" i="8"/>
  <c r="K64" i="10" s="1"/>
  <c r="L64" i="8"/>
  <c r="L64" i="10" s="1"/>
  <c r="M64" i="8"/>
  <c r="M64" i="10" s="1"/>
  <c r="N64" i="8"/>
  <c r="N64" i="10" s="1"/>
  <c r="O64" i="8"/>
  <c r="O64" i="10" s="1"/>
  <c r="P64" i="8"/>
  <c r="P64" i="10" s="1"/>
  <c r="Q64" i="8"/>
  <c r="Q64" i="10" s="1"/>
  <c r="R64" i="8"/>
  <c r="R64" i="10" s="1"/>
  <c r="S64" i="8"/>
  <c r="S64" i="10" s="1"/>
  <c r="T64" i="8"/>
  <c r="T64" i="10" s="1"/>
  <c r="U64" i="8"/>
  <c r="U64" i="10" s="1"/>
  <c r="V64" i="8"/>
  <c r="V64" i="10" s="1"/>
  <c r="W64" i="8"/>
  <c r="W64" i="10" s="1"/>
  <c r="X64" i="8"/>
  <c r="X64" i="10" s="1"/>
  <c r="Y64" i="8"/>
  <c r="Y64" i="10" s="1"/>
  <c r="Z64" i="8"/>
  <c r="Z64" i="10" s="1"/>
  <c r="AA64" i="8"/>
  <c r="AA64" i="10" s="1"/>
  <c r="AB64" i="8"/>
  <c r="AB64" i="10" s="1"/>
  <c r="AC64" i="8"/>
  <c r="AC64" i="10" s="1"/>
  <c r="AD64" i="8"/>
  <c r="AD64" i="10" s="1"/>
  <c r="AE64" i="8"/>
  <c r="AE64" i="10" s="1"/>
  <c r="AF64" i="8"/>
  <c r="AF64" i="10" s="1"/>
  <c r="AG64" i="8"/>
  <c r="AG64" i="10" s="1"/>
  <c r="AH64" i="8"/>
  <c r="AH64" i="10" s="1"/>
  <c r="AI64" i="8"/>
  <c r="AI64" i="10" s="1"/>
  <c r="AJ64" i="8"/>
  <c r="AJ64" i="10" s="1"/>
  <c r="AK64" i="8"/>
  <c r="AK64" i="10" s="1"/>
  <c r="AL64" i="8"/>
  <c r="AL64" i="10" s="1"/>
  <c r="AM64" i="8"/>
  <c r="AM64" i="10" s="1"/>
  <c r="AN64" i="8"/>
  <c r="AN64" i="10" s="1"/>
  <c r="AO64" i="8"/>
  <c r="AO64" i="10" s="1"/>
  <c r="AP64" i="8"/>
  <c r="AP64" i="10" s="1"/>
  <c r="AQ64" i="8"/>
  <c r="AQ64" i="10" s="1"/>
  <c r="AR64" i="8"/>
  <c r="AR64" i="10" s="1"/>
  <c r="AS64" i="8"/>
  <c r="AS64" i="10" s="1"/>
  <c r="AT64" i="8"/>
  <c r="AT64" i="10" s="1"/>
  <c r="AU64" i="8"/>
  <c r="AU64" i="10" s="1"/>
  <c r="AV64" i="8"/>
  <c r="AV64" i="10" s="1"/>
  <c r="AW64" i="8"/>
  <c r="AW64" i="10" s="1"/>
  <c r="AX64" i="8"/>
  <c r="AX64" i="10" s="1"/>
  <c r="AY64" i="8"/>
  <c r="AY64" i="10" s="1"/>
  <c r="AZ64" i="8"/>
  <c r="AZ64" i="10" s="1"/>
  <c r="BA64" i="8"/>
  <c r="BA64" i="10" s="1"/>
  <c r="BB64" i="8"/>
  <c r="BB64" i="10" s="1"/>
  <c r="BC64" i="8"/>
  <c r="BC64" i="10" s="1"/>
  <c r="BD64" i="8"/>
  <c r="BD64" i="10" s="1"/>
  <c r="BE64" i="8"/>
  <c r="BE64" i="10" s="1"/>
  <c r="BF64" i="8"/>
  <c r="BF64" i="10" s="1"/>
  <c r="BG64" i="8"/>
  <c r="BG64" i="10" s="1"/>
  <c r="BH64" i="8"/>
  <c r="BH64" i="10" s="1"/>
  <c r="BI64" i="8"/>
  <c r="BI64" i="10" s="1"/>
  <c r="BJ64" i="8"/>
  <c r="BJ64" i="10" s="1"/>
  <c r="BK64" i="8"/>
  <c r="BK64" i="10" s="1"/>
  <c r="BL64" i="8"/>
  <c r="BL64" i="10" s="1"/>
  <c r="BM64" i="8"/>
  <c r="BM64" i="10" s="1"/>
  <c r="BN64" i="8"/>
  <c r="BN64" i="10" s="1"/>
  <c r="BO64" i="8"/>
  <c r="BO64" i="10" s="1"/>
  <c r="BP64" i="8"/>
  <c r="BP64" i="10" s="1"/>
  <c r="BQ64" i="8"/>
  <c r="BQ64" i="10" s="1"/>
  <c r="BR64" i="8"/>
  <c r="BR64" i="10" s="1"/>
  <c r="BS64" i="8"/>
  <c r="BS64" i="10" s="1"/>
  <c r="BT64" i="8"/>
  <c r="BT64" i="10" s="1"/>
  <c r="BU64" i="8"/>
  <c r="BU64" i="10" s="1"/>
  <c r="BV64" i="8"/>
  <c r="BV64" i="10" s="1"/>
  <c r="BW64" i="8"/>
  <c r="BW64" i="10" s="1"/>
  <c r="BX64" i="8"/>
  <c r="BX64" i="10" s="1"/>
  <c r="C65" i="8"/>
  <c r="C65" i="10" s="1"/>
  <c r="D65" i="8"/>
  <c r="D65" i="10" s="1"/>
  <c r="E65" i="8"/>
  <c r="E65" i="10" s="1"/>
  <c r="F65" i="8"/>
  <c r="F65" i="10" s="1"/>
  <c r="G65" i="8"/>
  <c r="G65" i="10" s="1"/>
  <c r="H65" i="8"/>
  <c r="H65" i="10" s="1"/>
  <c r="I65" i="8"/>
  <c r="I65" i="10" s="1"/>
  <c r="J65" i="8"/>
  <c r="J65" i="10" s="1"/>
  <c r="K65" i="8"/>
  <c r="K65" i="10" s="1"/>
  <c r="L65" i="8"/>
  <c r="L65" i="10" s="1"/>
  <c r="M65" i="8"/>
  <c r="M65" i="10" s="1"/>
  <c r="N65" i="8"/>
  <c r="N65" i="10" s="1"/>
  <c r="O65" i="8"/>
  <c r="O65" i="10" s="1"/>
  <c r="P65" i="8"/>
  <c r="P65" i="10" s="1"/>
  <c r="Q65" i="8"/>
  <c r="Q65" i="10" s="1"/>
  <c r="R65" i="8"/>
  <c r="R65" i="10" s="1"/>
  <c r="S65" i="8"/>
  <c r="S65" i="10" s="1"/>
  <c r="T65" i="8"/>
  <c r="T65" i="10" s="1"/>
  <c r="U65" i="8"/>
  <c r="U65" i="10" s="1"/>
  <c r="V65" i="8"/>
  <c r="V65" i="10" s="1"/>
  <c r="W65" i="8"/>
  <c r="W65" i="10" s="1"/>
  <c r="X65" i="8"/>
  <c r="X65" i="10" s="1"/>
  <c r="Y65" i="8"/>
  <c r="Y65" i="10" s="1"/>
  <c r="Z65" i="8"/>
  <c r="Z65" i="10" s="1"/>
  <c r="AA65" i="8"/>
  <c r="AA65" i="10" s="1"/>
  <c r="AB65" i="8"/>
  <c r="AB65" i="10" s="1"/>
  <c r="AC65" i="8"/>
  <c r="AC65" i="10" s="1"/>
  <c r="AD65" i="8"/>
  <c r="AD65" i="10" s="1"/>
  <c r="AE65" i="8"/>
  <c r="AE65" i="10" s="1"/>
  <c r="AF65" i="8"/>
  <c r="AF65" i="10" s="1"/>
  <c r="AG65" i="8"/>
  <c r="AG65" i="10" s="1"/>
  <c r="AH65" i="8"/>
  <c r="AH65" i="10" s="1"/>
  <c r="AI65" i="8"/>
  <c r="AI65" i="10" s="1"/>
  <c r="AJ65" i="8"/>
  <c r="AJ65" i="10" s="1"/>
  <c r="AK65" i="8"/>
  <c r="AK65" i="10" s="1"/>
  <c r="AL65" i="8"/>
  <c r="AL65" i="10" s="1"/>
  <c r="AM65" i="8"/>
  <c r="AM65" i="10" s="1"/>
  <c r="AN65" i="8"/>
  <c r="AN65" i="10" s="1"/>
  <c r="AO65" i="8"/>
  <c r="AO65" i="10" s="1"/>
  <c r="AP65" i="8"/>
  <c r="AP65" i="10" s="1"/>
  <c r="AQ65" i="8"/>
  <c r="AQ65" i="10" s="1"/>
  <c r="AR65" i="8"/>
  <c r="AR65" i="10" s="1"/>
  <c r="AS65" i="8"/>
  <c r="AS65" i="10" s="1"/>
  <c r="AT65" i="8"/>
  <c r="AT65" i="10" s="1"/>
  <c r="AU65" i="8"/>
  <c r="AU65" i="10" s="1"/>
  <c r="AV65" i="8"/>
  <c r="AV65" i="10" s="1"/>
  <c r="AW65" i="8"/>
  <c r="AW65" i="10" s="1"/>
  <c r="AX65" i="8"/>
  <c r="AX65" i="10" s="1"/>
  <c r="AY65" i="8"/>
  <c r="AY65" i="10" s="1"/>
  <c r="AZ65" i="8"/>
  <c r="AZ65" i="10" s="1"/>
  <c r="BA65" i="8"/>
  <c r="BA65" i="10" s="1"/>
  <c r="BB65" i="8"/>
  <c r="BB65" i="10" s="1"/>
  <c r="BC65" i="8"/>
  <c r="BC65" i="10" s="1"/>
  <c r="BD65" i="8"/>
  <c r="BD65" i="10" s="1"/>
  <c r="BE65" i="8"/>
  <c r="BE65" i="10" s="1"/>
  <c r="BF65" i="8"/>
  <c r="BF65" i="10" s="1"/>
  <c r="BG65" i="8"/>
  <c r="BG65" i="10" s="1"/>
  <c r="BH65" i="8"/>
  <c r="BH65" i="10" s="1"/>
  <c r="BI65" i="8"/>
  <c r="BI65" i="10" s="1"/>
  <c r="BJ65" i="8"/>
  <c r="BJ65" i="10" s="1"/>
  <c r="BK65" i="8"/>
  <c r="BK65" i="10" s="1"/>
  <c r="BL65" i="8"/>
  <c r="BL65" i="10" s="1"/>
  <c r="BM65" i="8"/>
  <c r="BM65" i="10" s="1"/>
  <c r="BN65" i="8"/>
  <c r="BN65" i="10" s="1"/>
  <c r="BO65" i="8"/>
  <c r="BO65" i="10" s="1"/>
  <c r="BP65" i="8"/>
  <c r="BP65" i="10" s="1"/>
  <c r="BQ65" i="8"/>
  <c r="BQ65" i="10" s="1"/>
  <c r="BR65" i="8"/>
  <c r="BR65" i="10" s="1"/>
  <c r="BS65" i="8"/>
  <c r="BS65" i="10" s="1"/>
  <c r="BT65" i="8"/>
  <c r="BT65" i="10" s="1"/>
  <c r="BU65" i="8"/>
  <c r="BU65" i="10" s="1"/>
  <c r="BV65" i="8"/>
  <c r="BV65" i="10" s="1"/>
  <c r="BW65" i="8"/>
  <c r="BW65" i="10" s="1"/>
  <c r="BX65" i="8"/>
  <c r="BX65" i="10" s="1"/>
  <c r="C66" i="8"/>
  <c r="C66" i="10" s="1"/>
  <c r="D66" i="8"/>
  <c r="D66" i="10" s="1"/>
  <c r="E66" i="8"/>
  <c r="E66" i="10" s="1"/>
  <c r="F66" i="8"/>
  <c r="F66" i="10" s="1"/>
  <c r="G66" i="8"/>
  <c r="G66" i="10" s="1"/>
  <c r="H66" i="8"/>
  <c r="H66" i="10" s="1"/>
  <c r="I66" i="8"/>
  <c r="I66" i="10" s="1"/>
  <c r="J66" i="8"/>
  <c r="J66" i="10" s="1"/>
  <c r="K66" i="8"/>
  <c r="K66" i="10" s="1"/>
  <c r="L66" i="8"/>
  <c r="L66" i="10" s="1"/>
  <c r="M66" i="8"/>
  <c r="M66" i="10" s="1"/>
  <c r="N66" i="8"/>
  <c r="N66" i="10" s="1"/>
  <c r="O66" i="8"/>
  <c r="O66" i="10" s="1"/>
  <c r="P66" i="8"/>
  <c r="P66" i="10" s="1"/>
  <c r="Q66" i="8"/>
  <c r="Q66" i="10" s="1"/>
  <c r="R66" i="8"/>
  <c r="R66" i="10" s="1"/>
  <c r="S66" i="8"/>
  <c r="S66" i="10" s="1"/>
  <c r="T66" i="8"/>
  <c r="T66" i="10" s="1"/>
  <c r="U66" i="8"/>
  <c r="U66" i="10" s="1"/>
  <c r="V66" i="8"/>
  <c r="V66" i="10" s="1"/>
  <c r="W66" i="8"/>
  <c r="W66" i="10" s="1"/>
  <c r="X66" i="8"/>
  <c r="X66" i="10" s="1"/>
  <c r="Y66" i="8"/>
  <c r="Y66" i="10" s="1"/>
  <c r="Z66" i="8"/>
  <c r="Z66" i="10" s="1"/>
  <c r="AA66" i="8"/>
  <c r="AA66" i="10" s="1"/>
  <c r="AB66" i="8"/>
  <c r="AB66" i="10" s="1"/>
  <c r="AC66" i="8"/>
  <c r="AC66" i="10" s="1"/>
  <c r="AD66" i="8"/>
  <c r="AD66" i="10" s="1"/>
  <c r="AE66" i="8"/>
  <c r="AE66" i="10" s="1"/>
  <c r="AF66" i="8"/>
  <c r="AF66" i="10" s="1"/>
  <c r="AG66" i="8"/>
  <c r="AG66" i="10" s="1"/>
  <c r="AH66" i="8"/>
  <c r="AH66" i="10" s="1"/>
  <c r="AI66" i="8"/>
  <c r="AI66" i="10" s="1"/>
  <c r="AJ66" i="8"/>
  <c r="AJ66" i="10" s="1"/>
  <c r="AK66" i="8"/>
  <c r="AK66" i="10" s="1"/>
  <c r="AL66" i="8"/>
  <c r="AL66" i="10" s="1"/>
  <c r="AM66" i="8"/>
  <c r="AM66" i="10" s="1"/>
  <c r="AN66" i="8"/>
  <c r="AN66" i="10" s="1"/>
  <c r="AO66" i="8"/>
  <c r="AO66" i="10" s="1"/>
  <c r="AP66" i="8"/>
  <c r="AP66" i="10" s="1"/>
  <c r="AQ66" i="8"/>
  <c r="AQ66" i="10" s="1"/>
  <c r="AR66" i="8"/>
  <c r="AR66" i="10" s="1"/>
  <c r="AS66" i="8"/>
  <c r="AS66" i="10" s="1"/>
  <c r="AT66" i="8"/>
  <c r="AT66" i="10" s="1"/>
  <c r="AU66" i="8"/>
  <c r="AU66" i="10" s="1"/>
  <c r="AV66" i="8"/>
  <c r="AV66" i="10" s="1"/>
  <c r="AW66" i="8"/>
  <c r="AW66" i="10" s="1"/>
  <c r="AX66" i="8"/>
  <c r="AX66" i="10" s="1"/>
  <c r="AY66" i="8"/>
  <c r="AY66" i="10" s="1"/>
  <c r="AZ66" i="8"/>
  <c r="AZ66" i="10" s="1"/>
  <c r="BA66" i="8"/>
  <c r="BA66" i="10" s="1"/>
  <c r="BB66" i="8"/>
  <c r="BB66" i="10" s="1"/>
  <c r="BC66" i="8"/>
  <c r="BC66" i="10" s="1"/>
  <c r="BD66" i="8"/>
  <c r="BD66" i="10" s="1"/>
  <c r="BE66" i="8"/>
  <c r="BE66" i="10" s="1"/>
  <c r="BF66" i="8"/>
  <c r="BF66" i="10" s="1"/>
  <c r="BG66" i="8"/>
  <c r="BG66" i="10" s="1"/>
  <c r="BH66" i="8"/>
  <c r="BH66" i="10" s="1"/>
  <c r="BI66" i="8"/>
  <c r="BI66" i="10" s="1"/>
  <c r="BJ66" i="8"/>
  <c r="BJ66" i="10" s="1"/>
  <c r="BK66" i="8"/>
  <c r="BK66" i="10" s="1"/>
  <c r="BL66" i="8"/>
  <c r="BL66" i="10" s="1"/>
  <c r="BM66" i="8"/>
  <c r="BM66" i="10" s="1"/>
  <c r="BN66" i="8"/>
  <c r="BN66" i="10" s="1"/>
  <c r="BO66" i="8"/>
  <c r="BO66" i="10" s="1"/>
  <c r="BP66" i="8"/>
  <c r="BP66" i="10" s="1"/>
  <c r="BQ66" i="8"/>
  <c r="BQ66" i="10" s="1"/>
  <c r="BR66" i="8"/>
  <c r="BR66" i="10" s="1"/>
  <c r="BS66" i="8"/>
  <c r="BS66" i="10" s="1"/>
  <c r="BT66" i="8"/>
  <c r="BT66" i="10" s="1"/>
  <c r="BU66" i="8"/>
  <c r="BU66" i="10" s="1"/>
  <c r="BV66" i="8"/>
  <c r="BV66" i="10" s="1"/>
  <c r="BW66" i="8"/>
  <c r="BW66" i="10" s="1"/>
  <c r="BX66" i="8"/>
  <c r="BX66" i="10" s="1"/>
  <c r="C67" i="8"/>
  <c r="C67" i="10" s="1"/>
  <c r="D67" i="8"/>
  <c r="D67" i="10" s="1"/>
  <c r="E67" i="8"/>
  <c r="E67" i="10" s="1"/>
  <c r="F67" i="8"/>
  <c r="F67" i="10" s="1"/>
  <c r="G67" i="8"/>
  <c r="G67" i="10" s="1"/>
  <c r="H67" i="8"/>
  <c r="H67" i="10" s="1"/>
  <c r="I67" i="8"/>
  <c r="I67" i="10" s="1"/>
  <c r="J67" i="8"/>
  <c r="J67" i="10" s="1"/>
  <c r="K67" i="8"/>
  <c r="K67" i="10" s="1"/>
  <c r="L67" i="8"/>
  <c r="L67" i="10" s="1"/>
  <c r="M67" i="8"/>
  <c r="M67" i="10" s="1"/>
  <c r="N67" i="8"/>
  <c r="N67" i="10" s="1"/>
  <c r="O67" i="8"/>
  <c r="O67" i="10" s="1"/>
  <c r="P67" i="8"/>
  <c r="P67" i="10" s="1"/>
  <c r="Q67" i="8"/>
  <c r="Q67" i="10" s="1"/>
  <c r="R67" i="8"/>
  <c r="R67" i="10" s="1"/>
  <c r="S67" i="8"/>
  <c r="S67" i="10" s="1"/>
  <c r="T67" i="8"/>
  <c r="T67" i="10" s="1"/>
  <c r="U67" i="8"/>
  <c r="U67" i="10" s="1"/>
  <c r="V67" i="8"/>
  <c r="V67" i="10" s="1"/>
  <c r="W67" i="8"/>
  <c r="W67" i="10" s="1"/>
  <c r="X67" i="8"/>
  <c r="X67" i="10" s="1"/>
  <c r="Y67" i="8"/>
  <c r="Y67" i="10" s="1"/>
  <c r="Z67" i="8"/>
  <c r="Z67" i="10" s="1"/>
  <c r="AA67" i="8"/>
  <c r="AA67" i="10" s="1"/>
  <c r="AB67" i="8"/>
  <c r="AB67" i="10" s="1"/>
  <c r="AC67" i="8"/>
  <c r="AC67" i="10" s="1"/>
  <c r="AD67" i="8"/>
  <c r="AD67" i="10" s="1"/>
  <c r="AE67" i="8"/>
  <c r="AE67" i="10" s="1"/>
  <c r="AF67" i="8"/>
  <c r="AF67" i="10" s="1"/>
  <c r="AG67" i="8"/>
  <c r="AG67" i="10" s="1"/>
  <c r="AH67" i="8"/>
  <c r="AH67" i="10" s="1"/>
  <c r="AI67" i="8"/>
  <c r="AI67" i="10" s="1"/>
  <c r="AJ67" i="8"/>
  <c r="AJ67" i="10" s="1"/>
  <c r="AK67" i="8"/>
  <c r="AK67" i="10" s="1"/>
  <c r="AL67" i="8"/>
  <c r="AL67" i="10" s="1"/>
  <c r="AM67" i="8"/>
  <c r="AM67" i="10" s="1"/>
  <c r="AN67" i="8"/>
  <c r="AN67" i="10" s="1"/>
  <c r="AO67" i="8"/>
  <c r="AO67" i="10" s="1"/>
  <c r="AP67" i="8"/>
  <c r="AP67" i="10" s="1"/>
  <c r="AQ67" i="8"/>
  <c r="AQ67" i="10" s="1"/>
  <c r="AR67" i="8"/>
  <c r="AR67" i="10" s="1"/>
  <c r="AS67" i="8"/>
  <c r="AS67" i="10" s="1"/>
  <c r="AT67" i="8"/>
  <c r="AT67" i="10" s="1"/>
  <c r="AU67" i="8"/>
  <c r="AU67" i="10" s="1"/>
  <c r="AV67" i="8"/>
  <c r="AV67" i="10" s="1"/>
  <c r="AW67" i="8"/>
  <c r="AW67" i="10" s="1"/>
  <c r="AX67" i="8"/>
  <c r="AX67" i="10" s="1"/>
  <c r="AY67" i="8"/>
  <c r="AY67" i="10" s="1"/>
  <c r="AZ67" i="8"/>
  <c r="AZ67" i="10" s="1"/>
  <c r="BA67" i="8"/>
  <c r="BA67" i="10" s="1"/>
  <c r="BB67" i="8"/>
  <c r="BB67" i="10" s="1"/>
  <c r="BC67" i="8"/>
  <c r="BC67" i="10" s="1"/>
  <c r="BD67" i="8"/>
  <c r="BD67" i="10" s="1"/>
  <c r="BE67" i="8"/>
  <c r="BE67" i="10" s="1"/>
  <c r="BF67" i="8"/>
  <c r="BF67" i="10" s="1"/>
  <c r="BG67" i="8"/>
  <c r="BG67" i="10" s="1"/>
  <c r="BH67" i="8"/>
  <c r="BH67" i="10" s="1"/>
  <c r="BI67" i="8"/>
  <c r="BI67" i="10" s="1"/>
  <c r="BJ67" i="8"/>
  <c r="BJ67" i="10" s="1"/>
  <c r="BK67" i="8"/>
  <c r="BK67" i="10" s="1"/>
  <c r="BL67" i="8"/>
  <c r="BL67" i="10" s="1"/>
  <c r="BM67" i="8"/>
  <c r="BM67" i="10" s="1"/>
  <c r="BN67" i="8"/>
  <c r="BN67" i="10" s="1"/>
  <c r="BO67" i="8"/>
  <c r="BO67" i="10" s="1"/>
  <c r="BP67" i="8"/>
  <c r="BP67" i="10" s="1"/>
  <c r="BQ67" i="8"/>
  <c r="BQ67" i="10" s="1"/>
  <c r="BR67" i="8"/>
  <c r="BR67" i="10" s="1"/>
  <c r="BS67" i="8"/>
  <c r="BS67" i="10" s="1"/>
  <c r="BT67" i="8"/>
  <c r="BT67" i="10" s="1"/>
  <c r="BU67" i="8"/>
  <c r="BU67" i="10" s="1"/>
  <c r="BV67" i="8"/>
  <c r="BV67" i="10" s="1"/>
  <c r="BW67" i="8"/>
  <c r="BW67" i="10" s="1"/>
  <c r="BX67" i="8"/>
  <c r="BX67" i="10" s="1"/>
  <c r="C68" i="8"/>
  <c r="C68" i="10" s="1"/>
  <c r="D68" i="8"/>
  <c r="D68" i="10" s="1"/>
  <c r="E68" i="8"/>
  <c r="E68" i="10" s="1"/>
  <c r="F68" i="8"/>
  <c r="F68" i="10" s="1"/>
  <c r="G68" i="8"/>
  <c r="G68" i="10" s="1"/>
  <c r="H68" i="8"/>
  <c r="H68" i="10" s="1"/>
  <c r="I68" i="8"/>
  <c r="I68" i="10" s="1"/>
  <c r="J68" i="8"/>
  <c r="J68" i="10" s="1"/>
  <c r="K68" i="8"/>
  <c r="K68" i="10" s="1"/>
  <c r="L68" i="8"/>
  <c r="L68" i="10" s="1"/>
  <c r="M68" i="8"/>
  <c r="M68" i="10" s="1"/>
  <c r="N68" i="8"/>
  <c r="N68" i="10" s="1"/>
  <c r="O68" i="8"/>
  <c r="O68" i="10" s="1"/>
  <c r="P68" i="8"/>
  <c r="P68" i="10" s="1"/>
  <c r="Q68" i="8"/>
  <c r="Q68" i="10" s="1"/>
  <c r="R68" i="8"/>
  <c r="R68" i="10" s="1"/>
  <c r="S68" i="8"/>
  <c r="S68" i="10" s="1"/>
  <c r="T68" i="8"/>
  <c r="T68" i="10" s="1"/>
  <c r="U68" i="8"/>
  <c r="U68" i="10" s="1"/>
  <c r="V68" i="8"/>
  <c r="V68" i="10" s="1"/>
  <c r="W68" i="8"/>
  <c r="W68" i="10" s="1"/>
  <c r="X68" i="8"/>
  <c r="X68" i="10" s="1"/>
  <c r="Y68" i="8"/>
  <c r="Y68" i="10" s="1"/>
  <c r="Z68" i="8"/>
  <c r="Z68" i="10" s="1"/>
  <c r="AA68" i="8"/>
  <c r="AA68" i="10" s="1"/>
  <c r="AB68" i="8"/>
  <c r="AB68" i="10" s="1"/>
  <c r="AC68" i="8"/>
  <c r="AC68" i="10" s="1"/>
  <c r="AD68" i="8"/>
  <c r="AD68" i="10" s="1"/>
  <c r="AE68" i="8"/>
  <c r="AE68" i="10" s="1"/>
  <c r="AF68" i="8"/>
  <c r="AF68" i="10" s="1"/>
  <c r="AG68" i="8"/>
  <c r="AG68" i="10" s="1"/>
  <c r="AH68" i="8"/>
  <c r="AH68" i="10" s="1"/>
  <c r="AI68" i="8"/>
  <c r="AI68" i="10" s="1"/>
  <c r="AJ68" i="8"/>
  <c r="AJ68" i="10" s="1"/>
  <c r="AK68" i="8"/>
  <c r="AK68" i="10" s="1"/>
  <c r="AL68" i="8"/>
  <c r="AL68" i="10" s="1"/>
  <c r="AM68" i="8"/>
  <c r="AM68" i="10" s="1"/>
  <c r="AN68" i="8"/>
  <c r="AN68" i="10" s="1"/>
  <c r="AO68" i="8"/>
  <c r="AO68" i="10" s="1"/>
  <c r="AP68" i="8"/>
  <c r="AP68" i="10" s="1"/>
  <c r="AQ68" i="8"/>
  <c r="AQ68" i="10" s="1"/>
  <c r="AR68" i="8"/>
  <c r="AR68" i="10" s="1"/>
  <c r="AS68" i="8"/>
  <c r="AS68" i="10" s="1"/>
  <c r="AT68" i="8"/>
  <c r="AT68" i="10" s="1"/>
  <c r="AU68" i="8"/>
  <c r="AU68" i="10" s="1"/>
  <c r="AV68" i="8"/>
  <c r="AV68" i="10" s="1"/>
  <c r="AW68" i="8"/>
  <c r="AW68" i="10" s="1"/>
  <c r="AX68" i="8"/>
  <c r="AX68" i="10" s="1"/>
  <c r="AY68" i="8"/>
  <c r="AY68" i="10" s="1"/>
  <c r="AZ68" i="8"/>
  <c r="AZ68" i="10" s="1"/>
  <c r="BA68" i="8"/>
  <c r="BA68" i="10" s="1"/>
  <c r="BB68" i="8"/>
  <c r="BB68" i="10" s="1"/>
  <c r="BC68" i="8"/>
  <c r="BC68" i="10" s="1"/>
  <c r="BD68" i="8"/>
  <c r="BD68" i="10" s="1"/>
  <c r="BE68" i="8"/>
  <c r="BE68" i="10" s="1"/>
  <c r="BF68" i="8"/>
  <c r="BF68" i="10" s="1"/>
  <c r="BG68" i="8"/>
  <c r="BG68" i="10" s="1"/>
  <c r="BH68" i="8"/>
  <c r="BH68" i="10" s="1"/>
  <c r="BI68" i="8"/>
  <c r="BI68" i="10" s="1"/>
  <c r="BJ68" i="8"/>
  <c r="BJ68" i="10" s="1"/>
  <c r="BK68" i="8"/>
  <c r="BK68" i="10" s="1"/>
  <c r="BL68" i="8"/>
  <c r="BL68" i="10" s="1"/>
  <c r="BM68" i="8"/>
  <c r="BM68" i="10" s="1"/>
  <c r="BN68" i="8"/>
  <c r="BN68" i="10" s="1"/>
  <c r="BO68" i="8"/>
  <c r="BO68" i="10" s="1"/>
  <c r="BP68" i="8"/>
  <c r="BP68" i="10" s="1"/>
  <c r="BQ68" i="8"/>
  <c r="BQ68" i="10" s="1"/>
  <c r="BR68" i="8"/>
  <c r="BR68" i="10" s="1"/>
  <c r="BS68" i="8"/>
  <c r="BS68" i="10" s="1"/>
  <c r="BT68" i="8"/>
  <c r="BT68" i="10" s="1"/>
  <c r="BU68" i="8"/>
  <c r="BU68" i="10" s="1"/>
  <c r="BV68" i="8"/>
  <c r="BV68" i="10" s="1"/>
  <c r="BW68" i="8"/>
  <c r="BW68" i="10" s="1"/>
  <c r="BX68" i="8"/>
  <c r="BX68" i="10" s="1"/>
  <c r="C69" i="8"/>
  <c r="C69" i="10" s="1"/>
  <c r="D69" i="8"/>
  <c r="D69" i="10" s="1"/>
  <c r="E69" i="8"/>
  <c r="E69" i="10" s="1"/>
  <c r="F69" i="8"/>
  <c r="F69" i="10" s="1"/>
  <c r="G69" i="8"/>
  <c r="G69" i="10" s="1"/>
  <c r="H69" i="8"/>
  <c r="H69" i="10" s="1"/>
  <c r="I69" i="8"/>
  <c r="I69" i="10" s="1"/>
  <c r="J69" i="8"/>
  <c r="J69" i="10" s="1"/>
  <c r="K69" i="8"/>
  <c r="K69" i="10" s="1"/>
  <c r="L69" i="8"/>
  <c r="L69" i="10" s="1"/>
  <c r="M69" i="8"/>
  <c r="M69" i="10" s="1"/>
  <c r="N69" i="8"/>
  <c r="N69" i="10" s="1"/>
  <c r="O69" i="8"/>
  <c r="O69" i="10" s="1"/>
  <c r="P69" i="8"/>
  <c r="P69" i="10" s="1"/>
  <c r="Q69" i="8"/>
  <c r="Q69" i="10" s="1"/>
  <c r="R69" i="8"/>
  <c r="R69" i="10" s="1"/>
  <c r="S69" i="8"/>
  <c r="S69" i="10" s="1"/>
  <c r="T69" i="8"/>
  <c r="T69" i="10" s="1"/>
  <c r="U69" i="8"/>
  <c r="U69" i="10" s="1"/>
  <c r="V69" i="8"/>
  <c r="V69" i="10" s="1"/>
  <c r="W69" i="8"/>
  <c r="W69" i="10" s="1"/>
  <c r="X69" i="8"/>
  <c r="X69" i="10" s="1"/>
  <c r="Y69" i="8"/>
  <c r="Y69" i="10" s="1"/>
  <c r="Z69" i="8"/>
  <c r="Z69" i="10" s="1"/>
  <c r="AA69" i="8"/>
  <c r="AA69" i="10" s="1"/>
  <c r="AB69" i="8"/>
  <c r="AB69" i="10" s="1"/>
  <c r="AC69" i="8"/>
  <c r="AC69" i="10" s="1"/>
  <c r="AD69" i="8"/>
  <c r="AD69" i="10" s="1"/>
  <c r="AE69" i="8"/>
  <c r="AE69" i="10" s="1"/>
  <c r="AF69" i="8"/>
  <c r="AF69" i="10" s="1"/>
  <c r="AG69" i="8"/>
  <c r="AG69" i="10" s="1"/>
  <c r="AH69" i="8"/>
  <c r="AH69" i="10" s="1"/>
  <c r="AI69" i="8"/>
  <c r="AI69" i="10" s="1"/>
  <c r="AJ69" i="8"/>
  <c r="AJ69" i="10" s="1"/>
  <c r="AK69" i="8"/>
  <c r="AK69" i="10" s="1"/>
  <c r="AL69" i="8"/>
  <c r="AL69" i="10" s="1"/>
  <c r="AM69" i="8"/>
  <c r="AM69" i="10" s="1"/>
  <c r="AN69" i="8"/>
  <c r="AN69" i="10" s="1"/>
  <c r="AO69" i="8"/>
  <c r="AO69" i="10" s="1"/>
  <c r="AP69" i="8"/>
  <c r="AP69" i="10" s="1"/>
  <c r="AQ69" i="8"/>
  <c r="AQ69" i="10" s="1"/>
  <c r="AR69" i="8"/>
  <c r="AR69" i="10" s="1"/>
  <c r="AS69" i="8"/>
  <c r="AS69" i="10" s="1"/>
  <c r="AT69" i="8"/>
  <c r="AT69" i="10" s="1"/>
  <c r="AU69" i="8"/>
  <c r="AU69" i="10" s="1"/>
  <c r="AV69" i="8"/>
  <c r="AV69" i="10" s="1"/>
  <c r="AW69" i="8"/>
  <c r="AW69" i="10" s="1"/>
  <c r="AX69" i="8"/>
  <c r="AX69" i="10" s="1"/>
  <c r="AY69" i="8"/>
  <c r="AY69" i="10" s="1"/>
  <c r="AZ69" i="8"/>
  <c r="AZ69" i="10" s="1"/>
  <c r="BA69" i="8"/>
  <c r="BA69" i="10" s="1"/>
  <c r="BB69" i="8"/>
  <c r="BB69" i="10" s="1"/>
  <c r="BC69" i="8"/>
  <c r="BC69" i="10" s="1"/>
  <c r="BD69" i="8"/>
  <c r="BD69" i="10" s="1"/>
  <c r="BE69" i="8"/>
  <c r="BE69" i="10" s="1"/>
  <c r="BF69" i="8"/>
  <c r="BF69" i="10" s="1"/>
  <c r="BG69" i="8"/>
  <c r="BG69" i="10" s="1"/>
  <c r="BH69" i="8"/>
  <c r="BH69" i="10" s="1"/>
  <c r="BI69" i="8"/>
  <c r="BI69" i="10" s="1"/>
  <c r="BJ69" i="8"/>
  <c r="BJ69" i="10" s="1"/>
  <c r="BK69" i="8"/>
  <c r="BK69" i="10" s="1"/>
  <c r="BL69" i="8"/>
  <c r="BL69" i="10" s="1"/>
  <c r="BM69" i="8"/>
  <c r="BM69" i="10" s="1"/>
  <c r="BN69" i="8"/>
  <c r="BN69" i="10" s="1"/>
  <c r="BO69" i="8"/>
  <c r="BO69" i="10" s="1"/>
  <c r="BP69" i="8"/>
  <c r="BP69" i="10" s="1"/>
  <c r="BQ69" i="8"/>
  <c r="BQ69" i="10" s="1"/>
  <c r="BR69" i="8"/>
  <c r="BR69" i="10" s="1"/>
  <c r="BS69" i="8"/>
  <c r="BS69" i="10" s="1"/>
  <c r="BT69" i="8"/>
  <c r="BT69" i="10" s="1"/>
  <c r="BU69" i="8"/>
  <c r="BU69" i="10" s="1"/>
  <c r="BV69" i="8"/>
  <c r="BV69" i="10" s="1"/>
  <c r="BW69" i="8"/>
  <c r="BW69" i="10" s="1"/>
  <c r="BX69" i="8"/>
  <c r="BX69" i="10" s="1"/>
  <c r="C70" i="8"/>
  <c r="C70" i="10" s="1"/>
  <c r="D70" i="8"/>
  <c r="D70" i="10" s="1"/>
  <c r="E70" i="8"/>
  <c r="E70" i="10" s="1"/>
  <c r="F70" i="8"/>
  <c r="F70" i="10" s="1"/>
  <c r="G70" i="8"/>
  <c r="G70" i="10" s="1"/>
  <c r="H70" i="8"/>
  <c r="H70" i="10" s="1"/>
  <c r="I70" i="8"/>
  <c r="I70" i="10" s="1"/>
  <c r="J70" i="8"/>
  <c r="J70" i="10" s="1"/>
  <c r="K70" i="8"/>
  <c r="K70" i="10" s="1"/>
  <c r="L70" i="8"/>
  <c r="L70" i="10" s="1"/>
  <c r="M70" i="8"/>
  <c r="M70" i="10" s="1"/>
  <c r="N70" i="8"/>
  <c r="N70" i="10" s="1"/>
  <c r="O70" i="8"/>
  <c r="O70" i="10" s="1"/>
  <c r="P70" i="8"/>
  <c r="P70" i="10" s="1"/>
  <c r="Q70" i="8"/>
  <c r="Q70" i="10" s="1"/>
  <c r="R70" i="8"/>
  <c r="R70" i="10" s="1"/>
  <c r="S70" i="8"/>
  <c r="S70" i="10" s="1"/>
  <c r="T70" i="8"/>
  <c r="T70" i="10" s="1"/>
  <c r="U70" i="8"/>
  <c r="U70" i="10" s="1"/>
  <c r="V70" i="8"/>
  <c r="V70" i="10" s="1"/>
  <c r="W70" i="8"/>
  <c r="W70" i="10" s="1"/>
  <c r="X70" i="8"/>
  <c r="X70" i="10" s="1"/>
  <c r="Y70" i="8"/>
  <c r="Y70" i="10" s="1"/>
  <c r="Z70" i="8"/>
  <c r="Z70" i="10" s="1"/>
  <c r="AA70" i="8"/>
  <c r="AA70" i="10" s="1"/>
  <c r="AB70" i="8"/>
  <c r="AB70" i="10" s="1"/>
  <c r="AC70" i="8"/>
  <c r="AC70" i="10" s="1"/>
  <c r="AD70" i="8"/>
  <c r="AD70" i="10" s="1"/>
  <c r="AE70" i="8"/>
  <c r="AE70" i="10" s="1"/>
  <c r="AF70" i="8"/>
  <c r="AF70" i="10" s="1"/>
  <c r="AG70" i="8"/>
  <c r="AG70" i="10" s="1"/>
  <c r="AH70" i="8"/>
  <c r="AH70" i="10" s="1"/>
  <c r="AI70" i="8"/>
  <c r="AI70" i="10" s="1"/>
  <c r="AJ70" i="8"/>
  <c r="AJ70" i="10" s="1"/>
  <c r="AK70" i="8"/>
  <c r="AK70" i="10" s="1"/>
  <c r="AL70" i="8"/>
  <c r="AL70" i="10" s="1"/>
  <c r="AM70" i="8"/>
  <c r="AM70" i="10" s="1"/>
  <c r="AN70" i="8"/>
  <c r="AN70" i="10" s="1"/>
  <c r="AO70" i="8"/>
  <c r="AO70" i="10" s="1"/>
  <c r="AP70" i="8"/>
  <c r="AP70" i="10" s="1"/>
  <c r="AQ70" i="8"/>
  <c r="AQ70" i="10" s="1"/>
  <c r="AR70" i="8"/>
  <c r="AR70" i="10" s="1"/>
  <c r="AS70" i="8"/>
  <c r="AS70" i="10" s="1"/>
  <c r="AT70" i="8"/>
  <c r="AT70" i="10" s="1"/>
  <c r="AU70" i="8"/>
  <c r="AU70" i="10" s="1"/>
  <c r="AV70" i="8"/>
  <c r="AV70" i="10" s="1"/>
  <c r="AW70" i="8"/>
  <c r="AW70" i="10" s="1"/>
  <c r="AX70" i="8"/>
  <c r="AX70" i="10" s="1"/>
  <c r="AY70" i="8"/>
  <c r="AY70" i="10" s="1"/>
  <c r="AZ70" i="8"/>
  <c r="AZ70" i="10" s="1"/>
  <c r="BA70" i="8"/>
  <c r="BA70" i="10" s="1"/>
  <c r="BB70" i="8"/>
  <c r="BB70" i="10" s="1"/>
  <c r="BC70" i="8"/>
  <c r="BC70" i="10" s="1"/>
  <c r="BD70" i="8"/>
  <c r="BD70" i="10" s="1"/>
  <c r="BE70" i="8"/>
  <c r="BE70" i="10" s="1"/>
  <c r="BF70" i="8"/>
  <c r="BF70" i="10" s="1"/>
  <c r="BG70" i="8"/>
  <c r="BG70" i="10" s="1"/>
  <c r="BH70" i="8"/>
  <c r="BH70" i="10" s="1"/>
  <c r="BI70" i="8"/>
  <c r="BI70" i="10" s="1"/>
  <c r="BJ70" i="8"/>
  <c r="BJ70" i="10" s="1"/>
  <c r="BK70" i="8"/>
  <c r="BK70" i="10" s="1"/>
  <c r="BL70" i="8"/>
  <c r="BL70" i="10" s="1"/>
  <c r="BM70" i="8"/>
  <c r="BM70" i="10" s="1"/>
  <c r="BN70" i="8"/>
  <c r="BN70" i="10" s="1"/>
  <c r="BO70" i="8"/>
  <c r="BO70" i="10" s="1"/>
  <c r="BP70" i="8"/>
  <c r="BP70" i="10" s="1"/>
  <c r="BQ70" i="8"/>
  <c r="BQ70" i="10" s="1"/>
  <c r="BR70" i="8"/>
  <c r="BR70" i="10" s="1"/>
  <c r="BS70" i="8"/>
  <c r="BS70" i="10" s="1"/>
  <c r="BT70" i="8"/>
  <c r="BT70" i="10" s="1"/>
  <c r="BU70" i="8"/>
  <c r="BU70" i="10" s="1"/>
  <c r="BV70" i="8"/>
  <c r="BV70" i="10" s="1"/>
  <c r="BW70" i="8"/>
  <c r="BW70" i="10" s="1"/>
  <c r="BX70" i="8"/>
  <c r="BX70" i="10" s="1"/>
  <c r="C71" i="8"/>
  <c r="C71" i="10" s="1"/>
  <c r="D71" i="8"/>
  <c r="D71" i="10" s="1"/>
  <c r="E71" i="8"/>
  <c r="E71" i="10" s="1"/>
  <c r="F71" i="8"/>
  <c r="F71" i="10" s="1"/>
  <c r="G71" i="8"/>
  <c r="G71" i="10" s="1"/>
  <c r="H71" i="8"/>
  <c r="H71" i="10" s="1"/>
  <c r="I71" i="8"/>
  <c r="I71" i="10" s="1"/>
  <c r="J71" i="8"/>
  <c r="J71" i="10" s="1"/>
  <c r="K71" i="8"/>
  <c r="K71" i="10" s="1"/>
  <c r="L71" i="8"/>
  <c r="L71" i="10" s="1"/>
  <c r="M71" i="8"/>
  <c r="M71" i="10" s="1"/>
  <c r="N71" i="8"/>
  <c r="N71" i="10" s="1"/>
  <c r="O71" i="8"/>
  <c r="O71" i="10" s="1"/>
  <c r="P71" i="8"/>
  <c r="P71" i="10" s="1"/>
  <c r="Q71" i="8"/>
  <c r="Q71" i="10" s="1"/>
  <c r="R71" i="8"/>
  <c r="R71" i="10" s="1"/>
  <c r="S71" i="8"/>
  <c r="S71" i="10" s="1"/>
  <c r="T71" i="8"/>
  <c r="T71" i="10" s="1"/>
  <c r="U71" i="8"/>
  <c r="U71" i="10" s="1"/>
  <c r="V71" i="8"/>
  <c r="V71" i="10" s="1"/>
  <c r="W71" i="8"/>
  <c r="W71" i="10" s="1"/>
  <c r="X71" i="8"/>
  <c r="X71" i="10" s="1"/>
  <c r="Y71" i="8"/>
  <c r="Y71" i="10" s="1"/>
  <c r="Z71" i="8"/>
  <c r="Z71" i="10" s="1"/>
  <c r="AA71" i="8"/>
  <c r="AA71" i="10" s="1"/>
  <c r="AB71" i="8"/>
  <c r="AB71" i="10" s="1"/>
  <c r="AC71" i="8"/>
  <c r="AC71" i="10" s="1"/>
  <c r="AD71" i="8"/>
  <c r="AD71" i="10" s="1"/>
  <c r="AE71" i="8"/>
  <c r="AE71" i="10" s="1"/>
  <c r="AF71" i="8"/>
  <c r="AF71" i="10" s="1"/>
  <c r="AG71" i="8"/>
  <c r="AG71" i="10" s="1"/>
  <c r="AH71" i="8"/>
  <c r="AH71" i="10" s="1"/>
  <c r="AI71" i="8"/>
  <c r="AI71" i="10" s="1"/>
  <c r="AJ71" i="8"/>
  <c r="AJ71" i="10" s="1"/>
  <c r="AK71" i="8"/>
  <c r="AK71" i="10" s="1"/>
  <c r="AL71" i="8"/>
  <c r="AL71" i="10" s="1"/>
  <c r="AM71" i="8"/>
  <c r="AM71" i="10" s="1"/>
  <c r="AN71" i="8"/>
  <c r="AN71" i="10" s="1"/>
  <c r="AO71" i="8"/>
  <c r="AO71" i="10" s="1"/>
  <c r="AP71" i="8"/>
  <c r="AP71" i="10" s="1"/>
  <c r="AQ71" i="8"/>
  <c r="AQ71" i="10" s="1"/>
  <c r="AR71" i="8"/>
  <c r="AR71" i="10" s="1"/>
  <c r="AS71" i="8"/>
  <c r="AS71" i="10" s="1"/>
  <c r="AT71" i="8"/>
  <c r="AT71" i="10" s="1"/>
  <c r="AU71" i="8"/>
  <c r="AU71" i="10" s="1"/>
  <c r="AV71" i="8"/>
  <c r="AV71" i="10" s="1"/>
  <c r="AW71" i="8"/>
  <c r="AW71" i="10" s="1"/>
  <c r="AX71" i="8"/>
  <c r="AX71" i="10" s="1"/>
  <c r="AY71" i="8"/>
  <c r="AY71" i="10" s="1"/>
  <c r="AZ71" i="8"/>
  <c r="AZ71" i="10" s="1"/>
  <c r="BA71" i="8"/>
  <c r="BA71" i="10" s="1"/>
  <c r="BB71" i="8"/>
  <c r="BB71" i="10" s="1"/>
  <c r="BC71" i="8"/>
  <c r="BC71" i="10" s="1"/>
  <c r="BD71" i="8"/>
  <c r="BD71" i="10" s="1"/>
  <c r="BE71" i="8"/>
  <c r="BE71" i="10" s="1"/>
  <c r="BF71" i="8"/>
  <c r="BF71" i="10" s="1"/>
  <c r="BG71" i="8"/>
  <c r="BG71" i="10" s="1"/>
  <c r="BH71" i="8"/>
  <c r="BH71" i="10" s="1"/>
  <c r="BI71" i="8"/>
  <c r="BI71" i="10" s="1"/>
  <c r="BJ71" i="8"/>
  <c r="BJ71" i="10" s="1"/>
  <c r="BK71" i="8"/>
  <c r="BK71" i="10" s="1"/>
  <c r="BL71" i="8"/>
  <c r="BL71" i="10" s="1"/>
  <c r="BM71" i="8"/>
  <c r="BM71" i="10" s="1"/>
  <c r="BN71" i="8"/>
  <c r="BN71" i="10" s="1"/>
  <c r="BO71" i="8"/>
  <c r="BO71" i="10" s="1"/>
  <c r="BP71" i="8"/>
  <c r="BP71" i="10" s="1"/>
  <c r="BQ71" i="8"/>
  <c r="BQ71" i="10" s="1"/>
  <c r="BR71" i="8"/>
  <c r="BR71" i="10" s="1"/>
  <c r="BS71" i="8"/>
  <c r="BS71" i="10" s="1"/>
  <c r="BT71" i="8"/>
  <c r="BT71" i="10" s="1"/>
  <c r="BU71" i="8"/>
  <c r="BU71" i="10" s="1"/>
  <c r="BV71" i="8"/>
  <c r="BV71" i="10" s="1"/>
  <c r="BW71" i="8"/>
  <c r="BW71" i="10" s="1"/>
  <c r="BX71" i="8"/>
  <c r="BX71" i="10" s="1"/>
  <c r="C72" i="8"/>
  <c r="C72" i="10" s="1"/>
  <c r="D72" i="8"/>
  <c r="D72" i="10" s="1"/>
  <c r="E72" i="8"/>
  <c r="E72" i="10" s="1"/>
  <c r="F72" i="8"/>
  <c r="F72" i="10" s="1"/>
  <c r="G72" i="8"/>
  <c r="G72" i="10" s="1"/>
  <c r="H72" i="8"/>
  <c r="H72" i="10" s="1"/>
  <c r="I72" i="8"/>
  <c r="I72" i="10" s="1"/>
  <c r="J72" i="8"/>
  <c r="J72" i="10" s="1"/>
  <c r="K72" i="8"/>
  <c r="K72" i="10" s="1"/>
  <c r="L72" i="8"/>
  <c r="L72" i="10" s="1"/>
  <c r="M72" i="8"/>
  <c r="M72" i="10" s="1"/>
  <c r="N72" i="8"/>
  <c r="N72" i="10" s="1"/>
  <c r="O72" i="8"/>
  <c r="O72" i="10" s="1"/>
  <c r="P72" i="8"/>
  <c r="P72" i="10" s="1"/>
  <c r="Q72" i="8"/>
  <c r="Q72" i="10" s="1"/>
  <c r="R72" i="8"/>
  <c r="R72" i="10" s="1"/>
  <c r="S72" i="8"/>
  <c r="S72" i="10" s="1"/>
  <c r="T72" i="8"/>
  <c r="T72" i="10" s="1"/>
  <c r="U72" i="8"/>
  <c r="U72" i="10" s="1"/>
  <c r="V72" i="8"/>
  <c r="V72" i="10" s="1"/>
  <c r="W72" i="8"/>
  <c r="W72" i="10" s="1"/>
  <c r="X72" i="8"/>
  <c r="X72" i="10" s="1"/>
  <c r="Y72" i="8"/>
  <c r="Y72" i="10" s="1"/>
  <c r="Z72" i="8"/>
  <c r="Z72" i="10" s="1"/>
  <c r="AA72" i="8"/>
  <c r="AA72" i="10" s="1"/>
  <c r="AB72" i="8"/>
  <c r="AB72" i="10" s="1"/>
  <c r="AC72" i="8"/>
  <c r="AC72" i="10" s="1"/>
  <c r="AD72" i="8"/>
  <c r="AD72" i="10" s="1"/>
  <c r="AE72" i="8"/>
  <c r="AE72" i="10" s="1"/>
  <c r="AF72" i="8"/>
  <c r="AF72" i="10" s="1"/>
  <c r="AG72" i="8"/>
  <c r="AG72" i="10" s="1"/>
  <c r="AH72" i="8"/>
  <c r="AH72" i="10" s="1"/>
  <c r="AI72" i="8"/>
  <c r="AI72" i="10" s="1"/>
  <c r="AJ72" i="8"/>
  <c r="AJ72" i="10" s="1"/>
  <c r="AK72" i="8"/>
  <c r="AK72" i="10" s="1"/>
  <c r="AL72" i="8"/>
  <c r="AL72" i="10" s="1"/>
  <c r="AM72" i="8"/>
  <c r="AM72" i="10" s="1"/>
  <c r="AN72" i="8"/>
  <c r="AN72" i="10" s="1"/>
  <c r="AO72" i="8"/>
  <c r="AO72" i="10" s="1"/>
  <c r="AP72" i="8"/>
  <c r="AP72" i="10" s="1"/>
  <c r="AQ72" i="8"/>
  <c r="AQ72" i="10" s="1"/>
  <c r="AR72" i="8"/>
  <c r="AR72" i="10" s="1"/>
  <c r="AS72" i="8"/>
  <c r="AS72" i="10" s="1"/>
  <c r="AT72" i="8"/>
  <c r="AT72" i="10" s="1"/>
  <c r="AU72" i="8"/>
  <c r="AU72" i="10" s="1"/>
  <c r="AV72" i="8"/>
  <c r="AV72" i="10" s="1"/>
  <c r="AW72" i="8"/>
  <c r="AW72" i="10" s="1"/>
  <c r="AX72" i="8"/>
  <c r="AX72" i="10" s="1"/>
  <c r="AY72" i="8"/>
  <c r="AY72" i="10" s="1"/>
  <c r="AZ72" i="8"/>
  <c r="AZ72" i="10" s="1"/>
  <c r="BA72" i="8"/>
  <c r="BA72" i="10" s="1"/>
  <c r="BB72" i="8"/>
  <c r="BB72" i="10" s="1"/>
  <c r="BC72" i="8"/>
  <c r="BC72" i="10" s="1"/>
  <c r="BD72" i="8"/>
  <c r="BD72" i="10" s="1"/>
  <c r="BE72" i="8"/>
  <c r="BE72" i="10" s="1"/>
  <c r="BF72" i="8"/>
  <c r="BF72" i="10" s="1"/>
  <c r="BG72" i="8"/>
  <c r="BG72" i="10" s="1"/>
  <c r="BH72" i="8"/>
  <c r="BH72" i="10" s="1"/>
  <c r="BI72" i="8"/>
  <c r="BI72" i="10" s="1"/>
  <c r="BJ72" i="8"/>
  <c r="BJ72" i="10" s="1"/>
  <c r="BK72" i="8"/>
  <c r="BK72" i="10" s="1"/>
  <c r="BL72" i="8"/>
  <c r="BL72" i="10" s="1"/>
  <c r="BM72" i="8"/>
  <c r="BM72" i="10" s="1"/>
  <c r="BN72" i="8"/>
  <c r="BN72" i="10" s="1"/>
  <c r="BO72" i="8"/>
  <c r="BO72" i="10" s="1"/>
  <c r="BP72" i="8"/>
  <c r="BP72" i="10" s="1"/>
  <c r="BQ72" i="8"/>
  <c r="BQ72" i="10" s="1"/>
  <c r="BR72" i="8"/>
  <c r="BR72" i="10" s="1"/>
  <c r="BS72" i="8"/>
  <c r="BS72" i="10" s="1"/>
  <c r="BT72" i="8"/>
  <c r="BT72" i="10" s="1"/>
  <c r="BU72" i="8"/>
  <c r="BU72" i="10" s="1"/>
  <c r="BV72" i="8"/>
  <c r="BV72" i="10" s="1"/>
  <c r="BW72" i="8"/>
  <c r="BW72" i="10" s="1"/>
  <c r="BX72" i="8"/>
  <c r="BX72" i="10" s="1"/>
  <c r="C73" i="8"/>
  <c r="C73" i="10" s="1"/>
  <c r="D73" i="8"/>
  <c r="D73" i="10" s="1"/>
  <c r="E73" i="8"/>
  <c r="E73" i="10" s="1"/>
  <c r="F73" i="8"/>
  <c r="F73" i="10" s="1"/>
  <c r="G73" i="8"/>
  <c r="G73" i="10" s="1"/>
  <c r="H73" i="8"/>
  <c r="H73" i="10" s="1"/>
  <c r="I73" i="8"/>
  <c r="I73" i="10" s="1"/>
  <c r="J73" i="8"/>
  <c r="J73" i="10" s="1"/>
  <c r="K73" i="8"/>
  <c r="K73" i="10" s="1"/>
  <c r="L73" i="8"/>
  <c r="L73" i="10" s="1"/>
  <c r="M73" i="8"/>
  <c r="M73" i="10" s="1"/>
  <c r="N73" i="8"/>
  <c r="N73" i="10" s="1"/>
  <c r="O73" i="8"/>
  <c r="O73" i="10" s="1"/>
  <c r="P73" i="8"/>
  <c r="P73" i="10" s="1"/>
  <c r="Q73" i="8"/>
  <c r="Q73" i="10" s="1"/>
  <c r="R73" i="8"/>
  <c r="R73" i="10" s="1"/>
  <c r="S73" i="8"/>
  <c r="S73" i="10" s="1"/>
  <c r="T73" i="8"/>
  <c r="T73" i="10" s="1"/>
  <c r="U73" i="8"/>
  <c r="U73" i="10" s="1"/>
  <c r="V73" i="8"/>
  <c r="V73" i="10" s="1"/>
  <c r="W73" i="8"/>
  <c r="W73" i="10" s="1"/>
  <c r="X73" i="8"/>
  <c r="X73" i="10" s="1"/>
  <c r="Y73" i="8"/>
  <c r="Y73" i="10" s="1"/>
  <c r="Z73" i="8"/>
  <c r="Z73" i="10" s="1"/>
  <c r="AA73" i="8"/>
  <c r="AA73" i="10" s="1"/>
  <c r="AB73" i="8"/>
  <c r="AB73" i="10" s="1"/>
  <c r="AC73" i="8"/>
  <c r="AC73" i="10" s="1"/>
  <c r="AD73" i="8"/>
  <c r="AD73" i="10" s="1"/>
  <c r="AE73" i="8"/>
  <c r="AE73" i="10" s="1"/>
  <c r="AF73" i="8"/>
  <c r="AF73" i="10" s="1"/>
  <c r="AG73" i="8"/>
  <c r="AG73" i="10" s="1"/>
  <c r="AH73" i="8"/>
  <c r="AH73" i="10" s="1"/>
  <c r="AI73" i="8"/>
  <c r="AI73" i="10" s="1"/>
  <c r="AJ73" i="8"/>
  <c r="AJ73" i="10" s="1"/>
  <c r="AK73" i="8"/>
  <c r="AK73" i="10" s="1"/>
  <c r="AL73" i="8"/>
  <c r="AL73" i="10" s="1"/>
  <c r="AM73" i="8"/>
  <c r="AM73" i="10" s="1"/>
  <c r="AN73" i="8"/>
  <c r="AN73" i="10" s="1"/>
  <c r="AO73" i="8"/>
  <c r="AO73" i="10" s="1"/>
  <c r="AP73" i="8"/>
  <c r="AP73" i="10" s="1"/>
  <c r="AQ73" i="8"/>
  <c r="AQ73" i="10" s="1"/>
  <c r="AR73" i="8"/>
  <c r="AR73" i="10" s="1"/>
  <c r="AS73" i="8"/>
  <c r="AS73" i="10" s="1"/>
  <c r="AT73" i="8"/>
  <c r="AT73" i="10" s="1"/>
  <c r="AU73" i="8"/>
  <c r="AU73" i="10" s="1"/>
  <c r="AV73" i="8"/>
  <c r="AV73" i="10" s="1"/>
  <c r="AW73" i="8"/>
  <c r="AW73" i="10" s="1"/>
  <c r="AX73" i="8"/>
  <c r="AX73" i="10" s="1"/>
  <c r="AY73" i="8"/>
  <c r="AY73" i="10" s="1"/>
  <c r="AZ73" i="8"/>
  <c r="AZ73" i="10" s="1"/>
  <c r="BA73" i="8"/>
  <c r="BA73" i="10" s="1"/>
  <c r="BB73" i="8"/>
  <c r="BB73" i="10" s="1"/>
  <c r="BC73" i="8"/>
  <c r="BC73" i="10" s="1"/>
  <c r="BD73" i="8"/>
  <c r="BD73" i="10" s="1"/>
  <c r="BE73" i="8"/>
  <c r="BE73" i="10" s="1"/>
  <c r="BF73" i="8"/>
  <c r="BF73" i="10" s="1"/>
  <c r="BG73" i="8"/>
  <c r="BG73" i="10" s="1"/>
  <c r="BH73" i="8"/>
  <c r="BH73" i="10" s="1"/>
  <c r="BI73" i="8"/>
  <c r="BI73" i="10" s="1"/>
  <c r="BJ73" i="8"/>
  <c r="BJ73" i="10" s="1"/>
  <c r="BK73" i="8"/>
  <c r="BK73" i="10" s="1"/>
  <c r="BL73" i="8"/>
  <c r="BL73" i="10" s="1"/>
  <c r="BM73" i="8"/>
  <c r="BM73" i="10" s="1"/>
  <c r="BN73" i="8"/>
  <c r="BN73" i="10" s="1"/>
  <c r="BO73" i="8"/>
  <c r="BO73" i="10" s="1"/>
  <c r="BP73" i="8"/>
  <c r="BP73" i="10" s="1"/>
  <c r="BQ73" i="8"/>
  <c r="BQ73" i="10" s="1"/>
  <c r="BR73" i="8"/>
  <c r="BR73" i="10" s="1"/>
  <c r="BS73" i="8"/>
  <c r="BS73" i="10" s="1"/>
  <c r="BT73" i="8"/>
  <c r="BT73" i="10" s="1"/>
  <c r="BU73" i="8"/>
  <c r="BU73" i="10" s="1"/>
  <c r="BV73" i="8"/>
  <c r="BV73" i="10" s="1"/>
  <c r="BW73" i="8"/>
  <c r="BW73" i="10" s="1"/>
  <c r="BX73" i="8"/>
  <c r="BX73" i="10" s="1"/>
  <c r="C74" i="8"/>
  <c r="C74" i="10" s="1"/>
  <c r="D74" i="8"/>
  <c r="D74" i="10" s="1"/>
  <c r="E74" i="8"/>
  <c r="E74" i="10" s="1"/>
  <c r="F74" i="8"/>
  <c r="F74" i="10" s="1"/>
  <c r="G74" i="8"/>
  <c r="G74" i="10" s="1"/>
  <c r="H74" i="8"/>
  <c r="H74" i="10" s="1"/>
  <c r="I74" i="8"/>
  <c r="I74" i="10" s="1"/>
  <c r="J74" i="8"/>
  <c r="J74" i="10" s="1"/>
  <c r="K74" i="8"/>
  <c r="K74" i="10" s="1"/>
  <c r="L74" i="8"/>
  <c r="L74" i="10" s="1"/>
  <c r="M74" i="8"/>
  <c r="M74" i="10" s="1"/>
  <c r="N74" i="8"/>
  <c r="N74" i="10" s="1"/>
  <c r="O74" i="8"/>
  <c r="O74" i="10" s="1"/>
  <c r="P74" i="8"/>
  <c r="P74" i="10" s="1"/>
  <c r="Q74" i="8"/>
  <c r="Q74" i="10" s="1"/>
  <c r="R74" i="8"/>
  <c r="R74" i="10" s="1"/>
  <c r="S74" i="8"/>
  <c r="S74" i="10" s="1"/>
  <c r="T74" i="8"/>
  <c r="T74" i="10" s="1"/>
  <c r="U74" i="8"/>
  <c r="U74" i="10" s="1"/>
  <c r="V74" i="8"/>
  <c r="V74" i="10" s="1"/>
  <c r="W74" i="8"/>
  <c r="W74" i="10" s="1"/>
  <c r="X74" i="8"/>
  <c r="X74" i="10" s="1"/>
  <c r="Y74" i="8"/>
  <c r="Y74" i="10" s="1"/>
  <c r="Z74" i="8"/>
  <c r="Z74" i="10" s="1"/>
  <c r="AA74" i="8"/>
  <c r="AA74" i="10" s="1"/>
  <c r="AB74" i="8"/>
  <c r="AB74" i="10" s="1"/>
  <c r="AC74" i="8"/>
  <c r="AC74" i="10" s="1"/>
  <c r="AD74" i="8"/>
  <c r="AD74" i="10" s="1"/>
  <c r="AE74" i="8"/>
  <c r="AE74" i="10" s="1"/>
  <c r="AF74" i="8"/>
  <c r="AF74" i="10" s="1"/>
  <c r="AG74" i="8"/>
  <c r="AG74" i="10" s="1"/>
  <c r="AH74" i="8"/>
  <c r="AH74" i="10" s="1"/>
  <c r="AI74" i="8"/>
  <c r="AI74" i="10" s="1"/>
  <c r="AJ74" i="8"/>
  <c r="AJ74" i="10" s="1"/>
  <c r="AK74" i="8"/>
  <c r="AK74" i="10" s="1"/>
  <c r="AL74" i="8"/>
  <c r="AL74" i="10" s="1"/>
  <c r="AM74" i="8"/>
  <c r="AM74" i="10" s="1"/>
  <c r="AN74" i="8"/>
  <c r="AN74" i="10" s="1"/>
  <c r="AO74" i="8"/>
  <c r="AO74" i="10" s="1"/>
  <c r="AP74" i="8"/>
  <c r="AP74" i="10" s="1"/>
  <c r="AQ74" i="8"/>
  <c r="AQ74" i="10" s="1"/>
  <c r="AR74" i="8"/>
  <c r="AR74" i="10" s="1"/>
  <c r="AS74" i="8"/>
  <c r="AS74" i="10" s="1"/>
  <c r="AT74" i="8"/>
  <c r="AT74" i="10" s="1"/>
  <c r="AU74" i="8"/>
  <c r="AU74" i="10" s="1"/>
  <c r="AV74" i="8"/>
  <c r="AV74" i="10" s="1"/>
  <c r="AW74" i="8"/>
  <c r="AW74" i="10" s="1"/>
  <c r="AX74" i="8"/>
  <c r="AX74" i="10" s="1"/>
  <c r="AY74" i="8"/>
  <c r="AY74" i="10" s="1"/>
  <c r="AZ74" i="8"/>
  <c r="AZ74" i="10" s="1"/>
  <c r="BA74" i="8"/>
  <c r="BA74" i="10" s="1"/>
  <c r="BB74" i="8"/>
  <c r="BB74" i="10" s="1"/>
  <c r="BC74" i="8"/>
  <c r="BC74" i="10" s="1"/>
  <c r="BD74" i="8"/>
  <c r="BD74" i="10" s="1"/>
  <c r="BE74" i="8"/>
  <c r="BE74" i="10" s="1"/>
  <c r="BF74" i="8"/>
  <c r="BF74" i="10" s="1"/>
  <c r="BG74" i="8"/>
  <c r="BG74" i="10" s="1"/>
  <c r="BH74" i="8"/>
  <c r="BH74" i="10" s="1"/>
  <c r="BI74" i="8"/>
  <c r="BI74" i="10" s="1"/>
  <c r="BJ74" i="8"/>
  <c r="BJ74" i="10" s="1"/>
  <c r="BK74" i="8"/>
  <c r="BK74" i="10" s="1"/>
  <c r="BL74" i="8"/>
  <c r="BL74" i="10" s="1"/>
  <c r="BM74" i="8"/>
  <c r="BM74" i="10" s="1"/>
  <c r="BN74" i="8"/>
  <c r="BN74" i="10" s="1"/>
  <c r="BO74" i="8"/>
  <c r="BO74" i="10" s="1"/>
  <c r="BP74" i="8"/>
  <c r="BP74" i="10" s="1"/>
  <c r="BQ74" i="8"/>
  <c r="BQ74" i="10" s="1"/>
  <c r="BR74" i="8"/>
  <c r="BR74" i="10" s="1"/>
  <c r="BS74" i="8"/>
  <c r="BS74" i="10" s="1"/>
  <c r="BT74" i="8"/>
  <c r="BT74" i="10" s="1"/>
  <c r="BU74" i="8"/>
  <c r="BU74" i="10" s="1"/>
  <c r="BV74" i="8"/>
  <c r="BV74" i="10" s="1"/>
  <c r="BW74" i="8"/>
  <c r="BW74" i="10" s="1"/>
  <c r="BX74" i="8"/>
  <c r="BX74" i="10" s="1"/>
  <c r="C75" i="8"/>
  <c r="C75" i="10" s="1"/>
  <c r="D75" i="8"/>
  <c r="D75" i="10" s="1"/>
  <c r="E75" i="8"/>
  <c r="E75" i="10" s="1"/>
  <c r="F75" i="8"/>
  <c r="F75" i="10" s="1"/>
  <c r="G75" i="8"/>
  <c r="G75" i="10" s="1"/>
  <c r="H75" i="8"/>
  <c r="H75" i="10" s="1"/>
  <c r="I75" i="8"/>
  <c r="I75" i="10" s="1"/>
  <c r="J75" i="8"/>
  <c r="J75" i="10" s="1"/>
  <c r="K75" i="8"/>
  <c r="K75" i="10" s="1"/>
  <c r="L75" i="8"/>
  <c r="L75" i="10" s="1"/>
  <c r="M75" i="8"/>
  <c r="M75" i="10" s="1"/>
  <c r="N75" i="8"/>
  <c r="N75" i="10" s="1"/>
  <c r="O75" i="8"/>
  <c r="O75" i="10" s="1"/>
  <c r="P75" i="8"/>
  <c r="P75" i="10" s="1"/>
  <c r="Q75" i="8"/>
  <c r="Q75" i="10" s="1"/>
  <c r="R75" i="8"/>
  <c r="R75" i="10" s="1"/>
  <c r="S75" i="8"/>
  <c r="S75" i="10" s="1"/>
  <c r="T75" i="8"/>
  <c r="T75" i="10" s="1"/>
  <c r="U75" i="8"/>
  <c r="U75" i="10" s="1"/>
  <c r="V75" i="8"/>
  <c r="V75" i="10" s="1"/>
  <c r="W75" i="8"/>
  <c r="W75" i="10" s="1"/>
  <c r="X75" i="8"/>
  <c r="X75" i="10" s="1"/>
  <c r="Y75" i="8"/>
  <c r="Y75" i="10" s="1"/>
  <c r="Z75" i="8"/>
  <c r="Z75" i="10" s="1"/>
  <c r="AA75" i="8"/>
  <c r="AA75" i="10" s="1"/>
  <c r="AB75" i="8"/>
  <c r="AB75" i="10" s="1"/>
  <c r="AC75" i="8"/>
  <c r="AC75" i="10" s="1"/>
  <c r="AD75" i="8"/>
  <c r="AD75" i="10" s="1"/>
  <c r="AE75" i="8"/>
  <c r="AE75" i="10" s="1"/>
  <c r="AF75" i="8"/>
  <c r="AF75" i="10" s="1"/>
  <c r="AG75" i="8"/>
  <c r="AG75" i="10" s="1"/>
  <c r="AH75" i="8"/>
  <c r="AH75" i="10" s="1"/>
  <c r="AI75" i="8"/>
  <c r="AI75" i="10" s="1"/>
  <c r="AJ75" i="8"/>
  <c r="AJ75" i="10" s="1"/>
  <c r="AK75" i="8"/>
  <c r="AK75" i="10" s="1"/>
  <c r="AL75" i="8"/>
  <c r="AL75" i="10" s="1"/>
  <c r="AM75" i="8"/>
  <c r="AM75" i="10" s="1"/>
  <c r="AN75" i="8"/>
  <c r="AN75" i="10" s="1"/>
  <c r="AO75" i="8"/>
  <c r="AO75" i="10" s="1"/>
  <c r="AP75" i="8"/>
  <c r="AP75" i="10" s="1"/>
  <c r="AQ75" i="8"/>
  <c r="AQ75" i="10" s="1"/>
  <c r="AR75" i="8"/>
  <c r="AR75" i="10" s="1"/>
  <c r="AS75" i="8"/>
  <c r="AS75" i="10" s="1"/>
  <c r="AT75" i="8"/>
  <c r="AT75" i="10" s="1"/>
  <c r="AU75" i="8"/>
  <c r="AU75" i="10" s="1"/>
  <c r="AV75" i="8"/>
  <c r="AV75" i="10" s="1"/>
  <c r="AW75" i="8"/>
  <c r="AW75" i="10" s="1"/>
  <c r="AX75" i="8"/>
  <c r="AX75" i="10" s="1"/>
  <c r="AY75" i="8"/>
  <c r="AY75" i="10" s="1"/>
  <c r="AZ75" i="8"/>
  <c r="AZ75" i="10" s="1"/>
  <c r="BA75" i="8"/>
  <c r="BA75" i="10" s="1"/>
  <c r="BB75" i="8"/>
  <c r="BB75" i="10" s="1"/>
  <c r="BC75" i="8"/>
  <c r="BC75" i="10" s="1"/>
  <c r="BD75" i="8"/>
  <c r="BD75" i="10" s="1"/>
  <c r="BE75" i="8"/>
  <c r="BE75" i="10" s="1"/>
  <c r="BF75" i="8"/>
  <c r="BF75" i="10" s="1"/>
  <c r="BG75" i="8"/>
  <c r="BG75" i="10" s="1"/>
  <c r="BH75" i="8"/>
  <c r="BH75" i="10" s="1"/>
  <c r="BI75" i="8"/>
  <c r="BI75" i="10" s="1"/>
  <c r="BJ75" i="8"/>
  <c r="BJ75" i="10" s="1"/>
  <c r="BK75" i="8"/>
  <c r="BK75" i="10" s="1"/>
  <c r="BL75" i="8"/>
  <c r="BL75" i="10" s="1"/>
  <c r="BM75" i="8"/>
  <c r="BM75" i="10" s="1"/>
  <c r="BN75" i="8"/>
  <c r="BN75" i="10" s="1"/>
  <c r="BO75" i="8"/>
  <c r="BO75" i="10" s="1"/>
  <c r="BP75" i="8"/>
  <c r="BP75" i="10" s="1"/>
  <c r="BQ75" i="8"/>
  <c r="BQ75" i="10" s="1"/>
  <c r="BR75" i="8"/>
  <c r="BR75" i="10" s="1"/>
  <c r="BS75" i="8"/>
  <c r="BS75" i="10" s="1"/>
  <c r="BT75" i="8"/>
  <c r="BT75" i="10" s="1"/>
  <c r="BU75" i="8"/>
  <c r="BU75" i="10" s="1"/>
  <c r="BV75" i="8"/>
  <c r="BV75" i="10" s="1"/>
  <c r="BW75" i="8"/>
  <c r="BW75" i="10" s="1"/>
  <c r="BX75" i="8"/>
  <c r="BX75" i="10" s="1"/>
  <c r="C76" i="8"/>
  <c r="C76" i="10" s="1"/>
  <c r="D76" i="8"/>
  <c r="D76" i="10" s="1"/>
  <c r="E76" i="8"/>
  <c r="E76" i="10" s="1"/>
  <c r="F76" i="8"/>
  <c r="F76" i="10" s="1"/>
  <c r="G76" i="8"/>
  <c r="G76" i="10" s="1"/>
  <c r="H76" i="8"/>
  <c r="H76" i="10" s="1"/>
  <c r="I76" i="8"/>
  <c r="I76" i="10" s="1"/>
  <c r="J76" i="8"/>
  <c r="J76" i="10" s="1"/>
  <c r="K76" i="8"/>
  <c r="K76" i="10" s="1"/>
  <c r="L76" i="8"/>
  <c r="L76" i="10" s="1"/>
  <c r="M76" i="8"/>
  <c r="M76" i="10" s="1"/>
  <c r="N76" i="8"/>
  <c r="N76" i="10" s="1"/>
  <c r="O76" i="8"/>
  <c r="O76" i="10" s="1"/>
  <c r="P76" i="8"/>
  <c r="P76" i="10" s="1"/>
  <c r="Q76" i="8"/>
  <c r="Q76" i="10" s="1"/>
  <c r="R76" i="8"/>
  <c r="R76" i="10" s="1"/>
  <c r="S76" i="8"/>
  <c r="S76" i="10" s="1"/>
  <c r="T76" i="8"/>
  <c r="T76" i="10" s="1"/>
  <c r="U76" i="8"/>
  <c r="U76" i="10" s="1"/>
  <c r="V76" i="8"/>
  <c r="V76" i="10" s="1"/>
  <c r="W76" i="8"/>
  <c r="W76" i="10" s="1"/>
  <c r="X76" i="8"/>
  <c r="X76" i="10" s="1"/>
  <c r="Y76" i="8"/>
  <c r="Y76" i="10" s="1"/>
  <c r="Z76" i="8"/>
  <c r="Z76" i="10" s="1"/>
  <c r="AA76" i="8"/>
  <c r="AA76" i="10" s="1"/>
  <c r="AB76" i="8"/>
  <c r="AB76" i="10" s="1"/>
  <c r="AC76" i="8"/>
  <c r="AC76" i="10" s="1"/>
  <c r="AD76" i="8"/>
  <c r="AD76" i="10" s="1"/>
  <c r="AE76" i="8"/>
  <c r="AE76" i="10" s="1"/>
  <c r="AF76" i="8"/>
  <c r="AF76" i="10" s="1"/>
  <c r="AG76" i="8"/>
  <c r="AG76" i="10" s="1"/>
  <c r="AH76" i="8"/>
  <c r="AH76" i="10" s="1"/>
  <c r="AI76" i="8"/>
  <c r="AI76" i="10" s="1"/>
  <c r="AJ76" i="8"/>
  <c r="AJ76" i="10" s="1"/>
  <c r="AK76" i="8"/>
  <c r="AK76" i="10" s="1"/>
  <c r="AL76" i="8"/>
  <c r="AL76" i="10" s="1"/>
  <c r="AM76" i="8"/>
  <c r="AM76" i="10" s="1"/>
  <c r="AN76" i="8"/>
  <c r="AN76" i="10" s="1"/>
  <c r="AO76" i="8"/>
  <c r="AO76" i="10" s="1"/>
  <c r="AP76" i="8"/>
  <c r="AP76" i="10" s="1"/>
  <c r="AQ76" i="8"/>
  <c r="AQ76" i="10" s="1"/>
  <c r="AR76" i="8"/>
  <c r="AR76" i="10" s="1"/>
  <c r="AS76" i="8"/>
  <c r="AS76" i="10" s="1"/>
  <c r="AT76" i="8"/>
  <c r="AT76" i="10" s="1"/>
  <c r="AU76" i="8"/>
  <c r="AU76" i="10" s="1"/>
  <c r="AV76" i="8"/>
  <c r="AV76" i="10" s="1"/>
  <c r="AW76" i="8"/>
  <c r="AW76" i="10" s="1"/>
  <c r="AX76" i="8"/>
  <c r="AX76" i="10" s="1"/>
  <c r="AY76" i="8"/>
  <c r="AY76" i="10" s="1"/>
  <c r="AZ76" i="8"/>
  <c r="AZ76" i="10" s="1"/>
  <c r="BA76" i="8"/>
  <c r="BA76" i="10" s="1"/>
  <c r="BB76" i="8"/>
  <c r="BB76" i="10" s="1"/>
  <c r="BC76" i="8"/>
  <c r="BC76" i="10" s="1"/>
  <c r="BD76" i="8"/>
  <c r="BD76" i="10" s="1"/>
  <c r="BE76" i="8"/>
  <c r="BE76" i="10" s="1"/>
  <c r="BF76" i="8"/>
  <c r="BF76" i="10" s="1"/>
  <c r="BG76" i="8"/>
  <c r="BG76" i="10" s="1"/>
  <c r="BH76" i="8"/>
  <c r="BH76" i="10" s="1"/>
  <c r="BI76" i="8"/>
  <c r="BI76" i="10" s="1"/>
  <c r="BJ76" i="8"/>
  <c r="BJ76" i="10" s="1"/>
  <c r="BK76" i="8"/>
  <c r="BK76" i="10" s="1"/>
  <c r="BL76" i="8"/>
  <c r="BL76" i="10" s="1"/>
  <c r="BM76" i="8"/>
  <c r="BM76" i="10" s="1"/>
  <c r="BN76" i="8"/>
  <c r="BN76" i="10" s="1"/>
  <c r="BO76" i="8"/>
  <c r="BO76" i="10" s="1"/>
  <c r="BP76" i="8"/>
  <c r="BP76" i="10" s="1"/>
  <c r="BQ76" i="8"/>
  <c r="BQ76" i="10" s="1"/>
  <c r="BR76" i="8"/>
  <c r="BR76" i="10" s="1"/>
  <c r="BS76" i="8"/>
  <c r="BS76" i="10" s="1"/>
  <c r="BT76" i="8"/>
  <c r="BT76" i="10" s="1"/>
  <c r="BU76" i="8"/>
  <c r="BU76" i="10" s="1"/>
  <c r="BV76" i="8"/>
  <c r="BV76" i="10" s="1"/>
  <c r="BW76" i="8"/>
  <c r="BW76" i="10" s="1"/>
  <c r="BX76" i="8"/>
  <c r="BX76" i="10" s="1"/>
  <c r="C77" i="8"/>
  <c r="C77" i="10" s="1"/>
  <c r="D77" i="8"/>
  <c r="D77" i="10" s="1"/>
  <c r="E77" i="8"/>
  <c r="E77" i="10" s="1"/>
  <c r="F77" i="8"/>
  <c r="F77" i="10" s="1"/>
  <c r="G77" i="8"/>
  <c r="G77" i="10" s="1"/>
  <c r="H77" i="8"/>
  <c r="H77" i="10" s="1"/>
  <c r="I77" i="8"/>
  <c r="I77" i="10" s="1"/>
  <c r="J77" i="8"/>
  <c r="J77" i="10" s="1"/>
  <c r="K77" i="8"/>
  <c r="K77" i="10" s="1"/>
  <c r="L77" i="8"/>
  <c r="L77" i="10" s="1"/>
  <c r="M77" i="8"/>
  <c r="M77" i="10" s="1"/>
  <c r="N77" i="8"/>
  <c r="N77" i="10" s="1"/>
  <c r="O77" i="8"/>
  <c r="O77" i="10" s="1"/>
  <c r="P77" i="8"/>
  <c r="P77" i="10" s="1"/>
  <c r="Q77" i="8"/>
  <c r="Q77" i="10" s="1"/>
  <c r="R77" i="8"/>
  <c r="R77" i="10" s="1"/>
  <c r="S77" i="8"/>
  <c r="S77" i="10" s="1"/>
  <c r="T77" i="8"/>
  <c r="T77" i="10" s="1"/>
  <c r="U77" i="8"/>
  <c r="U77" i="10" s="1"/>
  <c r="V77" i="8"/>
  <c r="V77" i="10" s="1"/>
  <c r="W77" i="8"/>
  <c r="W77" i="10" s="1"/>
  <c r="X77" i="8"/>
  <c r="X77" i="10" s="1"/>
  <c r="Y77" i="8"/>
  <c r="Y77" i="10" s="1"/>
  <c r="Z77" i="8"/>
  <c r="Z77" i="10" s="1"/>
  <c r="AA77" i="8"/>
  <c r="AA77" i="10" s="1"/>
  <c r="AB77" i="8"/>
  <c r="AB77" i="10" s="1"/>
  <c r="AC77" i="8"/>
  <c r="AC77" i="10" s="1"/>
  <c r="AD77" i="8"/>
  <c r="AD77" i="10" s="1"/>
  <c r="AE77" i="8"/>
  <c r="AE77" i="10" s="1"/>
  <c r="AF77" i="8"/>
  <c r="AF77" i="10" s="1"/>
  <c r="AG77" i="8"/>
  <c r="AG77" i="10" s="1"/>
  <c r="AH77" i="8"/>
  <c r="AH77" i="10" s="1"/>
  <c r="AI77" i="8"/>
  <c r="AI77" i="10" s="1"/>
  <c r="AJ77" i="8"/>
  <c r="AJ77" i="10" s="1"/>
  <c r="AK77" i="8"/>
  <c r="AK77" i="10" s="1"/>
  <c r="AL77" i="8"/>
  <c r="AL77" i="10" s="1"/>
  <c r="AM77" i="8"/>
  <c r="AM77" i="10" s="1"/>
  <c r="AN77" i="8"/>
  <c r="AN77" i="10" s="1"/>
  <c r="AO77" i="8"/>
  <c r="AO77" i="10" s="1"/>
  <c r="AP77" i="8"/>
  <c r="AP77" i="10" s="1"/>
  <c r="AQ77" i="8"/>
  <c r="AQ77" i="10" s="1"/>
  <c r="AR77" i="8"/>
  <c r="AR77" i="10" s="1"/>
  <c r="AS77" i="8"/>
  <c r="AS77" i="10" s="1"/>
  <c r="AT77" i="8"/>
  <c r="AT77" i="10" s="1"/>
  <c r="AU77" i="8"/>
  <c r="AU77" i="10" s="1"/>
  <c r="AV77" i="8"/>
  <c r="AV77" i="10" s="1"/>
  <c r="AW77" i="8"/>
  <c r="AW77" i="10" s="1"/>
  <c r="AX77" i="8"/>
  <c r="AX77" i="10" s="1"/>
  <c r="AY77" i="8"/>
  <c r="AY77" i="10" s="1"/>
  <c r="AZ77" i="8"/>
  <c r="AZ77" i="10" s="1"/>
  <c r="BA77" i="8"/>
  <c r="BA77" i="10" s="1"/>
  <c r="BB77" i="8"/>
  <c r="BB77" i="10" s="1"/>
  <c r="BC77" i="8"/>
  <c r="BC77" i="10" s="1"/>
  <c r="BD77" i="8"/>
  <c r="BD77" i="10" s="1"/>
  <c r="BE77" i="8"/>
  <c r="BE77" i="10" s="1"/>
  <c r="BF77" i="8"/>
  <c r="BF77" i="10" s="1"/>
  <c r="BG77" i="8"/>
  <c r="BG77" i="10" s="1"/>
  <c r="BH77" i="8"/>
  <c r="BH77" i="10" s="1"/>
  <c r="BI77" i="8"/>
  <c r="BI77" i="10" s="1"/>
  <c r="BJ77" i="8"/>
  <c r="BJ77" i="10" s="1"/>
  <c r="BK77" i="8"/>
  <c r="BK77" i="10" s="1"/>
  <c r="BL77" i="8"/>
  <c r="BL77" i="10" s="1"/>
  <c r="BM77" i="8"/>
  <c r="BM77" i="10" s="1"/>
  <c r="BN77" i="8"/>
  <c r="BN77" i="10" s="1"/>
  <c r="BO77" i="8"/>
  <c r="BO77" i="10" s="1"/>
  <c r="BP77" i="8"/>
  <c r="BP77" i="10" s="1"/>
  <c r="BQ77" i="8"/>
  <c r="BQ77" i="10" s="1"/>
  <c r="BR77" i="8"/>
  <c r="BR77" i="10" s="1"/>
  <c r="BS77" i="8"/>
  <c r="BS77" i="10" s="1"/>
  <c r="BT77" i="8"/>
  <c r="BT77" i="10" s="1"/>
  <c r="BU77" i="8"/>
  <c r="BU77" i="10" s="1"/>
  <c r="BV77" i="8"/>
  <c r="BV77" i="10" s="1"/>
  <c r="BW77" i="8"/>
  <c r="BW77" i="10" s="1"/>
  <c r="BX77" i="8"/>
  <c r="BX77" i="10" s="1"/>
  <c r="C78" i="8"/>
  <c r="C78" i="10" s="1"/>
  <c r="D78" i="8"/>
  <c r="D78" i="10" s="1"/>
  <c r="E78" i="8"/>
  <c r="E78" i="10" s="1"/>
  <c r="F78" i="8"/>
  <c r="F78" i="10" s="1"/>
  <c r="G78" i="8"/>
  <c r="G78" i="10" s="1"/>
  <c r="H78" i="8"/>
  <c r="H78" i="10" s="1"/>
  <c r="I78" i="8"/>
  <c r="I78" i="10" s="1"/>
  <c r="J78" i="8"/>
  <c r="J78" i="10" s="1"/>
  <c r="K78" i="8"/>
  <c r="K78" i="10" s="1"/>
  <c r="L78" i="8"/>
  <c r="L78" i="10" s="1"/>
  <c r="M78" i="8"/>
  <c r="M78" i="10" s="1"/>
  <c r="N78" i="8"/>
  <c r="N78" i="10" s="1"/>
  <c r="O78" i="8"/>
  <c r="O78" i="10" s="1"/>
  <c r="P78" i="8"/>
  <c r="P78" i="10" s="1"/>
  <c r="Q78" i="8"/>
  <c r="Q78" i="10" s="1"/>
  <c r="R78" i="8"/>
  <c r="R78" i="10" s="1"/>
  <c r="S78" i="8"/>
  <c r="S78" i="10" s="1"/>
  <c r="T78" i="8"/>
  <c r="T78" i="10" s="1"/>
  <c r="U78" i="8"/>
  <c r="U78" i="10" s="1"/>
  <c r="V78" i="8"/>
  <c r="V78" i="10" s="1"/>
  <c r="W78" i="8"/>
  <c r="W78" i="10" s="1"/>
  <c r="X78" i="8"/>
  <c r="X78" i="10" s="1"/>
  <c r="Y78" i="8"/>
  <c r="Y78" i="10" s="1"/>
  <c r="Z78" i="8"/>
  <c r="Z78" i="10" s="1"/>
  <c r="AA78" i="8"/>
  <c r="AA78" i="10" s="1"/>
  <c r="AB78" i="8"/>
  <c r="AB78" i="10" s="1"/>
  <c r="AC78" i="8"/>
  <c r="AC78" i="10" s="1"/>
  <c r="AD78" i="8"/>
  <c r="AD78" i="10" s="1"/>
  <c r="AE78" i="8"/>
  <c r="AE78" i="10" s="1"/>
  <c r="AF78" i="8"/>
  <c r="AF78" i="10" s="1"/>
  <c r="AG78" i="8"/>
  <c r="AG78" i="10" s="1"/>
  <c r="AH78" i="8"/>
  <c r="AH78" i="10" s="1"/>
  <c r="AI78" i="8"/>
  <c r="AI78" i="10" s="1"/>
  <c r="AJ78" i="8"/>
  <c r="AJ78" i="10" s="1"/>
  <c r="AK78" i="8"/>
  <c r="AK78" i="10" s="1"/>
  <c r="AL78" i="8"/>
  <c r="AL78" i="10" s="1"/>
  <c r="AM78" i="8"/>
  <c r="AM78" i="10" s="1"/>
  <c r="AN78" i="8"/>
  <c r="AN78" i="10" s="1"/>
  <c r="AO78" i="8"/>
  <c r="AO78" i="10" s="1"/>
  <c r="AP78" i="8"/>
  <c r="AP78" i="10" s="1"/>
  <c r="AQ78" i="8"/>
  <c r="AQ78" i="10" s="1"/>
  <c r="AR78" i="8"/>
  <c r="AR78" i="10" s="1"/>
  <c r="AS78" i="8"/>
  <c r="AS78" i="10" s="1"/>
  <c r="AT78" i="8"/>
  <c r="AT78" i="10" s="1"/>
  <c r="AU78" i="8"/>
  <c r="AU78" i="10" s="1"/>
  <c r="AV78" i="8"/>
  <c r="AV78" i="10" s="1"/>
  <c r="AW78" i="8"/>
  <c r="AW78" i="10" s="1"/>
  <c r="AX78" i="8"/>
  <c r="AX78" i="10" s="1"/>
  <c r="AY78" i="8"/>
  <c r="AY78" i="10" s="1"/>
  <c r="AZ78" i="8"/>
  <c r="AZ78" i="10" s="1"/>
  <c r="BA78" i="8"/>
  <c r="BA78" i="10" s="1"/>
  <c r="BB78" i="8"/>
  <c r="BB78" i="10" s="1"/>
  <c r="BC78" i="8"/>
  <c r="BC78" i="10" s="1"/>
  <c r="BD78" i="8"/>
  <c r="BD78" i="10" s="1"/>
  <c r="BE78" i="8"/>
  <c r="BE78" i="10" s="1"/>
  <c r="BF78" i="8"/>
  <c r="BF78" i="10" s="1"/>
  <c r="BG78" i="8"/>
  <c r="BG78" i="10" s="1"/>
  <c r="BH78" i="8"/>
  <c r="BH78" i="10" s="1"/>
  <c r="BI78" i="8"/>
  <c r="BI78" i="10" s="1"/>
  <c r="BJ78" i="8"/>
  <c r="BJ78" i="10" s="1"/>
  <c r="BK78" i="8"/>
  <c r="BK78" i="10" s="1"/>
  <c r="BL78" i="8"/>
  <c r="BL78" i="10" s="1"/>
  <c r="BM78" i="8"/>
  <c r="BM78" i="10" s="1"/>
  <c r="BN78" i="8"/>
  <c r="BN78" i="10" s="1"/>
  <c r="BO78" i="8"/>
  <c r="BO78" i="10" s="1"/>
  <c r="BP78" i="8"/>
  <c r="BP78" i="10" s="1"/>
  <c r="BQ78" i="8"/>
  <c r="BQ78" i="10" s="1"/>
  <c r="BR78" i="8"/>
  <c r="BR78" i="10" s="1"/>
  <c r="BS78" i="8"/>
  <c r="BS78" i="10" s="1"/>
  <c r="BT78" i="8"/>
  <c r="BT78" i="10" s="1"/>
  <c r="BU78" i="8"/>
  <c r="BU78" i="10" s="1"/>
  <c r="BV78" i="8"/>
  <c r="BV78" i="10" s="1"/>
  <c r="BW78" i="8"/>
  <c r="BW78" i="10" s="1"/>
  <c r="BX78" i="8"/>
  <c r="BX78" i="10" s="1"/>
  <c r="C79" i="8"/>
  <c r="C79" i="10" s="1"/>
  <c r="D79" i="8"/>
  <c r="D79" i="10" s="1"/>
  <c r="E79" i="8"/>
  <c r="E79" i="10" s="1"/>
  <c r="F79" i="8"/>
  <c r="F79" i="10" s="1"/>
  <c r="G79" i="8"/>
  <c r="G79" i="10" s="1"/>
  <c r="H79" i="8"/>
  <c r="H79" i="10" s="1"/>
  <c r="I79" i="8"/>
  <c r="I79" i="10" s="1"/>
  <c r="J79" i="8"/>
  <c r="J79" i="10" s="1"/>
  <c r="K79" i="8"/>
  <c r="K79" i="10" s="1"/>
  <c r="L79" i="8"/>
  <c r="L79" i="10" s="1"/>
  <c r="M79" i="8"/>
  <c r="M79" i="10" s="1"/>
  <c r="N79" i="8"/>
  <c r="N79" i="10" s="1"/>
  <c r="O79" i="8"/>
  <c r="O79" i="10" s="1"/>
  <c r="P79" i="8"/>
  <c r="P79" i="10" s="1"/>
  <c r="Q79" i="8"/>
  <c r="Q79" i="10" s="1"/>
  <c r="R79" i="8"/>
  <c r="R79" i="10" s="1"/>
  <c r="S79" i="8"/>
  <c r="S79" i="10" s="1"/>
  <c r="T79" i="8"/>
  <c r="T79" i="10" s="1"/>
  <c r="U79" i="8"/>
  <c r="U79" i="10" s="1"/>
  <c r="V79" i="8"/>
  <c r="V79" i="10" s="1"/>
  <c r="W79" i="8"/>
  <c r="W79" i="10" s="1"/>
  <c r="X79" i="8"/>
  <c r="X79" i="10" s="1"/>
  <c r="Y79" i="8"/>
  <c r="Y79" i="10" s="1"/>
  <c r="Z79" i="8"/>
  <c r="Z79" i="10" s="1"/>
  <c r="AA79" i="8"/>
  <c r="AA79" i="10" s="1"/>
  <c r="AB79" i="8"/>
  <c r="AB79" i="10" s="1"/>
  <c r="AC79" i="8"/>
  <c r="AC79" i="10" s="1"/>
  <c r="AD79" i="8"/>
  <c r="AD79" i="10" s="1"/>
  <c r="AE79" i="8"/>
  <c r="AE79" i="10" s="1"/>
  <c r="AF79" i="8"/>
  <c r="AF79" i="10" s="1"/>
  <c r="AG79" i="8"/>
  <c r="AG79" i="10" s="1"/>
  <c r="AH79" i="8"/>
  <c r="AH79" i="10" s="1"/>
  <c r="AI79" i="8"/>
  <c r="AI79" i="10" s="1"/>
  <c r="AJ79" i="8"/>
  <c r="AJ79" i="10" s="1"/>
  <c r="AK79" i="8"/>
  <c r="AK79" i="10" s="1"/>
  <c r="AL79" i="8"/>
  <c r="AL79" i="10" s="1"/>
  <c r="AM79" i="8"/>
  <c r="AM79" i="10" s="1"/>
  <c r="AN79" i="8"/>
  <c r="AN79" i="10" s="1"/>
  <c r="AO79" i="8"/>
  <c r="AO79" i="10" s="1"/>
  <c r="AP79" i="8"/>
  <c r="AP79" i="10" s="1"/>
  <c r="AQ79" i="8"/>
  <c r="AQ79" i="10" s="1"/>
  <c r="AR79" i="8"/>
  <c r="AR79" i="10" s="1"/>
  <c r="AS79" i="8"/>
  <c r="AS79" i="10" s="1"/>
  <c r="AT79" i="8"/>
  <c r="AT79" i="10" s="1"/>
  <c r="AU79" i="8"/>
  <c r="AU79" i="10" s="1"/>
  <c r="AV79" i="8"/>
  <c r="AV79" i="10" s="1"/>
  <c r="AW79" i="8"/>
  <c r="AW79" i="10" s="1"/>
  <c r="AX79" i="8"/>
  <c r="AX79" i="10" s="1"/>
  <c r="AY79" i="8"/>
  <c r="AY79" i="10" s="1"/>
  <c r="AZ79" i="8"/>
  <c r="AZ79" i="10" s="1"/>
  <c r="BA79" i="8"/>
  <c r="BA79" i="10" s="1"/>
  <c r="BB79" i="8"/>
  <c r="BB79" i="10" s="1"/>
  <c r="BC79" i="8"/>
  <c r="BC79" i="10" s="1"/>
  <c r="BD79" i="8"/>
  <c r="BD79" i="10" s="1"/>
  <c r="BE79" i="8"/>
  <c r="BE79" i="10" s="1"/>
  <c r="BF79" i="8"/>
  <c r="BF79" i="10" s="1"/>
  <c r="BG79" i="8"/>
  <c r="BG79" i="10" s="1"/>
  <c r="BH79" i="8"/>
  <c r="BH79" i="10" s="1"/>
  <c r="BI79" i="8"/>
  <c r="BI79" i="10" s="1"/>
  <c r="BJ79" i="8"/>
  <c r="BJ79" i="10" s="1"/>
  <c r="BK79" i="8"/>
  <c r="BK79" i="10" s="1"/>
  <c r="BL79" i="8"/>
  <c r="BL79" i="10" s="1"/>
  <c r="BM79" i="8"/>
  <c r="BM79" i="10" s="1"/>
  <c r="BN79" i="8"/>
  <c r="BN79" i="10" s="1"/>
  <c r="BO79" i="8"/>
  <c r="BO79" i="10" s="1"/>
  <c r="BP79" i="8"/>
  <c r="BP79" i="10" s="1"/>
  <c r="BQ79" i="8"/>
  <c r="BQ79" i="10" s="1"/>
  <c r="BR79" i="8"/>
  <c r="BR79" i="10" s="1"/>
  <c r="BS79" i="8"/>
  <c r="BS79" i="10" s="1"/>
  <c r="BT79" i="8"/>
  <c r="BT79" i="10" s="1"/>
  <c r="BU79" i="8"/>
  <c r="BU79" i="10" s="1"/>
  <c r="BV79" i="8"/>
  <c r="BV79" i="10" s="1"/>
  <c r="BW79" i="8"/>
  <c r="BW79" i="10" s="1"/>
  <c r="BX79" i="8"/>
  <c r="BX79" i="10" s="1"/>
  <c r="C80" i="8"/>
  <c r="C80" i="10" s="1"/>
  <c r="D80" i="8"/>
  <c r="D80" i="10" s="1"/>
  <c r="E80" i="8"/>
  <c r="E80" i="10" s="1"/>
  <c r="F80" i="8"/>
  <c r="F80" i="10" s="1"/>
  <c r="G80" i="8"/>
  <c r="G80" i="10" s="1"/>
  <c r="H80" i="8"/>
  <c r="H80" i="10" s="1"/>
  <c r="I80" i="8"/>
  <c r="I80" i="10" s="1"/>
  <c r="J80" i="8"/>
  <c r="J80" i="10" s="1"/>
  <c r="K80" i="8"/>
  <c r="K80" i="10" s="1"/>
  <c r="L80" i="8"/>
  <c r="L80" i="10" s="1"/>
  <c r="M80" i="8"/>
  <c r="M80" i="10" s="1"/>
  <c r="N80" i="8"/>
  <c r="N80" i="10" s="1"/>
  <c r="O80" i="8"/>
  <c r="O80" i="10" s="1"/>
  <c r="P80" i="8"/>
  <c r="P80" i="10" s="1"/>
  <c r="Q80" i="8"/>
  <c r="Q80" i="10" s="1"/>
  <c r="R80" i="8"/>
  <c r="R80" i="10" s="1"/>
  <c r="S80" i="8"/>
  <c r="S80" i="10" s="1"/>
  <c r="T80" i="8"/>
  <c r="T80" i="10" s="1"/>
  <c r="U80" i="8"/>
  <c r="U80" i="10" s="1"/>
  <c r="V80" i="8"/>
  <c r="V80" i="10" s="1"/>
  <c r="W80" i="8"/>
  <c r="W80" i="10" s="1"/>
  <c r="X80" i="8"/>
  <c r="X80" i="10" s="1"/>
  <c r="Y80" i="8"/>
  <c r="Y80" i="10" s="1"/>
  <c r="Z80" i="8"/>
  <c r="Z80" i="10" s="1"/>
  <c r="AA80" i="8"/>
  <c r="AA80" i="10" s="1"/>
  <c r="AB80" i="8"/>
  <c r="AB80" i="10" s="1"/>
  <c r="AC80" i="8"/>
  <c r="AC80" i="10" s="1"/>
  <c r="AD80" i="8"/>
  <c r="AD80" i="10" s="1"/>
  <c r="AE80" i="8"/>
  <c r="AE80" i="10" s="1"/>
  <c r="AF80" i="8"/>
  <c r="AF80" i="10" s="1"/>
  <c r="AG80" i="8"/>
  <c r="AG80" i="10" s="1"/>
  <c r="AH80" i="8"/>
  <c r="AH80" i="10" s="1"/>
  <c r="AI80" i="8"/>
  <c r="AI80" i="10" s="1"/>
  <c r="AJ80" i="8"/>
  <c r="AJ80" i="10" s="1"/>
  <c r="AK80" i="8"/>
  <c r="AK80" i="10" s="1"/>
  <c r="AL80" i="8"/>
  <c r="AL80" i="10" s="1"/>
  <c r="AM80" i="8"/>
  <c r="AM80" i="10" s="1"/>
  <c r="AN80" i="8"/>
  <c r="AN80" i="10" s="1"/>
  <c r="AO80" i="8"/>
  <c r="AO80" i="10" s="1"/>
  <c r="AP80" i="8"/>
  <c r="AP80" i="10" s="1"/>
  <c r="AQ80" i="8"/>
  <c r="AQ80" i="10" s="1"/>
  <c r="AR80" i="8"/>
  <c r="AR80" i="10" s="1"/>
  <c r="AS80" i="8"/>
  <c r="AS80" i="10" s="1"/>
  <c r="AT80" i="8"/>
  <c r="AT80" i="10" s="1"/>
  <c r="AU80" i="8"/>
  <c r="AU80" i="10" s="1"/>
  <c r="AV80" i="8"/>
  <c r="AV80" i="10" s="1"/>
  <c r="AW80" i="8"/>
  <c r="AW80" i="10" s="1"/>
  <c r="AX80" i="8"/>
  <c r="AX80" i="10" s="1"/>
  <c r="AY80" i="8"/>
  <c r="AY80" i="10" s="1"/>
  <c r="AZ80" i="8"/>
  <c r="AZ80" i="10" s="1"/>
  <c r="BA80" i="8"/>
  <c r="BA80" i="10" s="1"/>
  <c r="BB80" i="8"/>
  <c r="BB80" i="10" s="1"/>
  <c r="BC80" i="8"/>
  <c r="BC80" i="10" s="1"/>
  <c r="BD80" i="8"/>
  <c r="BD80" i="10" s="1"/>
  <c r="BE80" i="8"/>
  <c r="BE80" i="10" s="1"/>
  <c r="BF80" i="8"/>
  <c r="BF80" i="10" s="1"/>
  <c r="BG80" i="8"/>
  <c r="BG80" i="10" s="1"/>
  <c r="BH80" i="8"/>
  <c r="BH80" i="10" s="1"/>
  <c r="BI80" i="8"/>
  <c r="BI80" i="10" s="1"/>
  <c r="BJ80" i="8"/>
  <c r="BJ80" i="10" s="1"/>
  <c r="BK80" i="8"/>
  <c r="BK80" i="10" s="1"/>
  <c r="BL80" i="8"/>
  <c r="BL80" i="10" s="1"/>
  <c r="BM80" i="8"/>
  <c r="BM80" i="10" s="1"/>
  <c r="BN80" i="8"/>
  <c r="BN80" i="10" s="1"/>
  <c r="BO80" i="8"/>
  <c r="BO80" i="10" s="1"/>
  <c r="BP80" i="8"/>
  <c r="BP80" i="10" s="1"/>
  <c r="BQ80" i="8"/>
  <c r="BQ80" i="10" s="1"/>
  <c r="BR80" i="8"/>
  <c r="BR80" i="10" s="1"/>
  <c r="BS80" i="8"/>
  <c r="BS80" i="10" s="1"/>
  <c r="BT80" i="8"/>
  <c r="BT80" i="10" s="1"/>
  <c r="BU80" i="8"/>
  <c r="BU80" i="10" s="1"/>
  <c r="BV80" i="8"/>
  <c r="BV80" i="10" s="1"/>
  <c r="BW80" i="8"/>
  <c r="BW80" i="10" s="1"/>
  <c r="BX80" i="8"/>
  <c r="BX80" i="10" s="1"/>
  <c r="C81" i="8"/>
  <c r="C81" i="10" s="1"/>
  <c r="D81" i="8"/>
  <c r="D81" i="10" s="1"/>
  <c r="E81" i="8"/>
  <c r="E81" i="10" s="1"/>
  <c r="F81" i="8"/>
  <c r="F81" i="10" s="1"/>
  <c r="G81" i="8"/>
  <c r="G81" i="10" s="1"/>
  <c r="H81" i="8"/>
  <c r="H81" i="10" s="1"/>
  <c r="I81" i="8"/>
  <c r="I81" i="10" s="1"/>
  <c r="J81" i="8"/>
  <c r="J81" i="10" s="1"/>
  <c r="K81" i="8"/>
  <c r="K81" i="10" s="1"/>
  <c r="L81" i="8"/>
  <c r="L81" i="10" s="1"/>
  <c r="M81" i="8"/>
  <c r="M81" i="10" s="1"/>
  <c r="N81" i="8"/>
  <c r="N81" i="10" s="1"/>
  <c r="O81" i="8"/>
  <c r="O81" i="10" s="1"/>
  <c r="P81" i="8"/>
  <c r="P81" i="10" s="1"/>
  <c r="Q81" i="8"/>
  <c r="Q81" i="10" s="1"/>
  <c r="R81" i="8"/>
  <c r="R81" i="10" s="1"/>
  <c r="S81" i="8"/>
  <c r="S81" i="10" s="1"/>
  <c r="T81" i="8"/>
  <c r="T81" i="10" s="1"/>
  <c r="U81" i="8"/>
  <c r="U81" i="10" s="1"/>
  <c r="V81" i="8"/>
  <c r="V81" i="10" s="1"/>
  <c r="W81" i="8"/>
  <c r="W81" i="10" s="1"/>
  <c r="X81" i="8"/>
  <c r="X81" i="10" s="1"/>
  <c r="Y81" i="8"/>
  <c r="Y81" i="10" s="1"/>
  <c r="Z81" i="8"/>
  <c r="Z81" i="10" s="1"/>
  <c r="AA81" i="8"/>
  <c r="AA81" i="10" s="1"/>
  <c r="AB81" i="8"/>
  <c r="AB81" i="10" s="1"/>
  <c r="AC81" i="8"/>
  <c r="AC81" i="10" s="1"/>
  <c r="AD81" i="8"/>
  <c r="AD81" i="10" s="1"/>
  <c r="AE81" i="8"/>
  <c r="AE81" i="10" s="1"/>
  <c r="AF81" i="8"/>
  <c r="AF81" i="10" s="1"/>
  <c r="AG81" i="8"/>
  <c r="AG81" i="10" s="1"/>
  <c r="AH81" i="8"/>
  <c r="AH81" i="10" s="1"/>
  <c r="AI81" i="8"/>
  <c r="AI81" i="10" s="1"/>
  <c r="AJ81" i="8"/>
  <c r="AJ81" i="10" s="1"/>
  <c r="AK81" i="8"/>
  <c r="AK81" i="10" s="1"/>
  <c r="AL81" i="8"/>
  <c r="AL81" i="10" s="1"/>
  <c r="AM81" i="8"/>
  <c r="AM81" i="10" s="1"/>
  <c r="AN81" i="8"/>
  <c r="AN81" i="10" s="1"/>
  <c r="AO81" i="8"/>
  <c r="AO81" i="10" s="1"/>
  <c r="AP81" i="8"/>
  <c r="AP81" i="10" s="1"/>
  <c r="AQ81" i="8"/>
  <c r="AQ81" i="10" s="1"/>
  <c r="AR81" i="8"/>
  <c r="AR81" i="10" s="1"/>
  <c r="AS81" i="8"/>
  <c r="AS81" i="10" s="1"/>
  <c r="AT81" i="8"/>
  <c r="AT81" i="10" s="1"/>
  <c r="AU81" i="8"/>
  <c r="AU81" i="10" s="1"/>
  <c r="AV81" i="8"/>
  <c r="AV81" i="10" s="1"/>
  <c r="AW81" i="8"/>
  <c r="AW81" i="10" s="1"/>
  <c r="AX81" i="8"/>
  <c r="AX81" i="10" s="1"/>
  <c r="AY81" i="8"/>
  <c r="AY81" i="10" s="1"/>
  <c r="AZ81" i="8"/>
  <c r="AZ81" i="10" s="1"/>
  <c r="BA81" i="8"/>
  <c r="BA81" i="10" s="1"/>
  <c r="BB81" i="8"/>
  <c r="BB81" i="10" s="1"/>
  <c r="BC81" i="8"/>
  <c r="BC81" i="10" s="1"/>
  <c r="BD81" i="8"/>
  <c r="BD81" i="10" s="1"/>
  <c r="BE81" i="8"/>
  <c r="BE81" i="10" s="1"/>
  <c r="BF81" i="8"/>
  <c r="BF81" i="10" s="1"/>
  <c r="BG81" i="8"/>
  <c r="BG81" i="10" s="1"/>
  <c r="BH81" i="8"/>
  <c r="BH81" i="10" s="1"/>
  <c r="BI81" i="8"/>
  <c r="BI81" i="10" s="1"/>
  <c r="BJ81" i="8"/>
  <c r="BJ81" i="10" s="1"/>
  <c r="BK81" i="8"/>
  <c r="BK81" i="10" s="1"/>
  <c r="BL81" i="8"/>
  <c r="BL81" i="10" s="1"/>
  <c r="BM81" i="8"/>
  <c r="BM81" i="10" s="1"/>
  <c r="BN81" i="8"/>
  <c r="BN81" i="10" s="1"/>
  <c r="BO81" i="8"/>
  <c r="BO81" i="10" s="1"/>
  <c r="BP81" i="8"/>
  <c r="BP81" i="10" s="1"/>
  <c r="BQ81" i="8"/>
  <c r="BQ81" i="10" s="1"/>
  <c r="BR81" i="8"/>
  <c r="BR81" i="10" s="1"/>
  <c r="BS81" i="8"/>
  <c r="BS81" i="10" s="1"/>
  <c r="BT81" i="8"/>
  <c r="BT81" i="10" s="1"/>
  <c r="BU81" i="8"/>
  <c r="BU81" i="10" s="1"/>
  <c r="BV81" i="8"/>
  <c r="BV81" i="10" s="1"/>
  <c r="BW81" i="8"/>
  <c r="BW81" i="10" s="1"/>
  <c r="BX81" i="8"/>
  <c r="BX81" i="10" s="1"/>
  <c r="C82" i="8"/>
  <c r="C82" i="10" s="1"/>
  <c r="D82" i="8"/>
  <c r="D82" i="10" s="1"/>
  <c r="E82" i="8"/>
  <c r="E82" i="10" s="1"/>
  <c r="F82" i="8"/>
  <c r="F82" i="10" s="1"/>
  <c r="G82" i="8"/>
  <c r="G82" i="10" s="1"/>
  <c r="H82" i="8"/>
  <c r="H82" i="10" s="1"/>
  <c r="I82" i="8"/>
  <c r="I82" i="10" s="1"/>
  <c r="J82" i="8"/>
  <c r="J82" i="10" s="1"/>
  <c r="K82" i="8"/>
  <c r="K82" i="10" s="1"/>
  <c r="L82" i="8"/>
  <c r="L82" i="10" s="1"/>
  <c r="M82" i="8"/>
  <c r="M82" i="10" s="1"/>
  <c r="N82" i="8"/>
  <c r="N82" i="10" s="1"/>
  <c r="O82" i="8"/>
  <c r="O82" i="10" s="1"/>
  <c r="P82" i="8"/>
  <c r="P82" i="10" s="1"/>
  <c r="Q82" i="8"/>
  <c r="Q82" i="10" s="1"/>
  <c r="R82" i="8"/>
  <c r="R82" i="10" s="1"/>
  <c r="S82" i="8"/>
  <c r="S82" i="10" s="1"/>
  <c r="T82" i="8"/>
  <c r="T82" i="10" s="1"/>
  <c r="U82" i="8"/>
  <c r="U82" i="10" s="1"/>
  <c r="V82" i="8"/>
  <c r="V82" i="10" s="1"/>
  <c r="W82" i="8"/>
  <c r="W82" i="10" s="1"/>
  <c r="X82" i="8"/>
  <c r="X82" i="10" s="1"/>
  <c r="Y82" i="8"/>
  <c r="Y82" i="10" s="1"/>
  <c r="Z82" i="8"/>
  <c r="Z82" i="10" s="1"/>
  <c r="AA82" i="8"/>
  <c r="AA82" i="10" s="1"/>
  <c r="AB82" i="8"/>
  <c r="AB82" i="10" s="1"/>
  <c r="AC82" i="8"/>
  <c r="AC82" i="10" s="1"/>
  <c r="AD82" i="8"/>
  <c r="AD82" i="10" s="1"/>
  <c r="AE82" i="8"/>
  <c r="AE82" i="10" s="1"/>
  <c r="AF82" i="8"/>
  <c r="AF82" i="10" s="1"/>
  <c r="AG82" i="8"/>
  <c r="AG82" i="10" s="1"/>
  <c r="AH82" i="8"/>
  <c r="AH82" i="10" s="1"/>
  <c r="AI82" i="8"/>
  <c r="AI82" i="10" s="1"/>
  <c r="AJ82" i="8"/>
  <c r="AJ82" i="10" s="1"/>
  <c r="AK82" i="8"/>
  <c r="AK82" i="10" s="1"/>
  <c r="AL82" i="8"/>
  <c r="AL82" i="10" s="1"/>
  <c r="AM82" i="8"/>
  <c r="AM82" i="10" s="1"/>
  <c r="AN82" i="8"/>
  <c r="AN82" i="10" s="1"/>
  <c r="AO82" i="8"/>
  <c r="AO82" i="10" s="1"/>
  <c r="AP82" i="8"/>
  <c r="AP82" i="10" s="1"/>
  <c r="AQ82" i="8"/>
  <c r="AQ82" i="10" s="1"/>
  <c r="AR82" i="8"/>
  <c r="AR82" i="10" s="1"/>
  <c r="AS82" i="8"/>
  <c r="AS82" i="10" s="1"/>
  <c r="AT82" i="8"/>
  <c r="AT82" i="10" s="1"/>
  <c r="AU82" i="8"/>
  <c r="AU82" i="10" s="1"/>
  <c r="AV82" i="8"/>
  <c r="AV82" i="10" s="1"/>
  <c r="AW82" i="8"/>
  <c r="AW82" i="10" s="1"/>
  <c r="AX82" i="8"/>
  <c r="AX82" i="10" s="1"/>
  <c r="AY82" i="8"/>
  <c r="AY82" i="10" s="1"/>
  <c r="AZ82" i="8"/>
  <c r="AZ82" i="10" s="1"/>
  <c r="BA82" i="8"/>
  <c r="BA82" i="10" s="1"/>
  <c r="BB82" i="8"/>
  <c r="BB82" i="10" s="1"/>
  <c r="BC82" i="8"/>
  <c r="BC82" i="10" s="1"/>
  <c r="BD82" i="8"/>
  <c r="BD82" i="10" s="1"/>
  <c r="BE82" i="8"/>
  <c r="BE82" i="10" s="1"/>
  <c r="BF82" i="8"/>
  <c r="BF82" i="10" s="1"/>
  <c r="BG82" i="8"/>
  <c r="BG82" i="10" s="1"/>
  <c r="BH82" i="8"/>
  <c r="BH82" i="10" s="1"/>
  <c r="BI82" i="8"/>
  <c r="BI82" i="10" s="1"/>
  <c r="BJ82" i="8"/>
  <c r="BJ82" i="10" s="1"/>
  <c r="BK82" i="8"/>
  <c r="BK82" i="10" s="1"/>
  <c r="BL82" i="8"/>
  <c r="BL82" i="10" s="1"/>
  <c r="BM82" i="8"/>
  <c r="BM82" i="10" s="1"/>
  <c r="BN82" i="8"/>
  <c r="BN82" i="10" s="1"/>
  <c r="BO82" i="8"/>
  <c r="BO82" i="10" s="1"/>
  <c r="BP82" i="8"/>
  <c r="BP82" i="10" s="1"/>
  <c r="BQ82" i="8"/>
  <c r="BQ82" i="10" s="1"/>
  <c r="BR82" i="8"/>
  <c r="BR82" i="10" s="1"/>
  <c r="BS82" i="8"/>
  <c r="BS82" i="10" s="1"/>
  <c r="BT82" i="8"/>
  <c r="BT82" i="10" s="1"/>
  <c r="BU82" i="8"/>
  <c r="BU82" i="10" s="1"/>
  <c r="BV82" i="8"/>
  <c r="BV82" i="10" s="1"/>
  <c r="BW82" i="8"/>
  <c r="BW82" i="10" s="1"/>
  <c r="BX82" i="8"/>
  <c r="BX82" i="10" s="1"/>
  <c r="C83" i="8"/>
  <c r="C83" i="10" s="1"/>
  <c r="D83" i="8"/>
  <c r="D83" i="10" s="1"/>
  <c r="E83" i="8"/>
  <c r="E83" i="10" s="1"/>
  <c r="F83" i="8"/>
  <c r="F83" i="10" s="1"/>
  <c r="G83" i="8"/>
  <c r="G83" i="10" s="1"/>
  <c r="H83" i="8"/>
  <c r="H83" i="10" s="1"/>
  <c r="I83" i="8"/>
  <c r="I83" i="10" s="1"/>
  <c r="J83" i="8"/>
  <c r="J83" i="10" s="1"/>
  <c r="K83" i="8"/>
  <c r="K83" i="10" s="1"/>
  <c r="L83" i="8"/>
  <c r="L83" i="10" s="1"/>
  <c r="M83" i="8"/>
  <c r="M83" i="10" s="1"/>
  <c r="N83" i="8"/>
  <c r="N83" i="10" s="1"/>
  <c r="O83" i="8"/>
  <c r="O83" i="10" s="1"/>
  <c r="P83" i="8"/>
  <c r="P83" i="10" s="1"/>
  <c r="Q83" i="8"/>
  <c r="Q83" i="10" s="1"/>
  <c r="R83" i="8"/>
  <c r="R83" i="10" s="1"/>
  <c r="S83" i="8"/>
  <c r="S83" i="10" s="1"/>
  <c r="T83" i="8"/>
  <c r="T83" i="10" s="1"/>
  <c r="U83" i="8"/>
  <c r="U83" i="10" s="1"/>
  <c r="V83" i="8"/>
  <c r="V83" i="10" s="1"/>
  <c r="W83" i="8"/>
  <c r="W83" i="10" s="1"/>
  <c r="X83" i="8"/>
  <c r="X83" i="10" s="1"/>
  <c r="Y83" i="8"/>
  <c r="Y83" i="10" s="1"/>
  <c r="Z83" i="8"/>
  <c r="Z83" i="10" s="1"/>
  <c r="AA83" i="8"/>
  <c r="AA83" i="10" s="1"/>
  <c r="AB83" i="8"/>
  <c r="AB83" i="10" s="1"/>
  <c r="AC83" i="8"/>
  <c r="AC83" i="10" s="1"/>
  <c r="AD83" i="8"/>
  <c r="AD83" i="10" s="1"/>
  <c r="AE83" i="8"/>
  <c r="AE83" i="10" s="1"/>
  <c r="AF83" i="8"/>
  <c r="AF83" i="10" s="1"/>
  <c r="AG83" i="8"/>
  <c r="AG83" i="10" s="1"/>
  <c r="AH83" i="8"/>
  <c r="AH83" i="10" s="1"/>
  <c r="AI83" i="8"/>
  <c r="AI83" i="10" s="1"/>
  <c r="AJ83" i="8"/>
  <c r="AJ83" i="10" s="1"/>
  <c r="AK83" i="8"/>
  <c r="AK83" i="10" s="1"/>
  <c r="AL83" i="8"/>
  <c r="AL83" i="10" s="1"/>
  <c r="AM83" i="8"/>
  <c r="AM83" i="10" s="1"/>
  <c r="AN83" i="8"/>
  <c r="AN83" i="10" s="1"/>
  <c r="AO83" i="8"/>
  <c r="AO83" i="10" s="1"/>
  <c r="AP83" i="8"/>
  <c r="AP83" i="10" s="1"/>
  <c r="AQ83" i="8"/>
  <c r="AQ83" i="10" s="1"/>
  <c r="AR83" i="8"/>
  <c r="AR83" i="10" s="1"/>
  <c r="AS83" i="8"/>
  <c r="AS83" i="10" s="1"/>
  <c r="AT83" i="8"/>
  <c r="AT83" i="10" s="1"/>
  <c r="AU83" i="8"/>
  <c r="AU83" i="10" s="1"/>
  <c r="AV83" i="8"/>
  <c r="AV83" i="10" s="1"/>
  <c r="AW83" i="8"/>
  <c r="AW83" i="10" s="1"/>
  <c r="AX83" i="8"/>
  <c r="AX83" i="10" s="1"/>
  <c r="AY83" i="8"/>
  <c r="AY83" i="10" s="1"/>
  <c r="AZ83" i="8"/>
  <c r="AZ83" i="10" s="1"/>
  <c r="BA83" i="8"/>
  <c r="BA83" i="10" s="1"/>
  <c r="BB83" i="8"/>
  <c r="BB83" i="10" s="1"/>
  <c r="BC83" i="8"/>
  <c r="BC83" i="10" s="1"/>
  <c r="BD83" i="8"/>
  <c r="BD83" i="10" s="1"/>
  <c r="BE83" i="8"/>
  <c r="BE83" i="10" s="1"/>
  <c r="BF83" i="8"/>
  <c r="BF83" i="10" s="1"/>
  <c r="BG83" i="8"/>
  <c r="BG83" i="10" s="1"/>
  <c r="BH83" i="8"/>
  <c r="BH83" i="10" s="1"/>
  <c r="BI83" i="8"/>
  <c r="BI83" i="10" s="1"/>
  <c r="BJ83" i="8"/>
  <c r="BJ83" i="10" s="1"/>
  <c r="BK83" i="8"/>
  <c r="BK83" i="10" s="1"/>
  <c r="BL83" i="8"/>
  <c r="BL83" i="10" s="1"/>
  <c r="BM83" i="8"/>
  <c r="BM83" i="10" s="1"/>
  <c r="BN83" i="8"/>
  <c r="BN83" i="10" s="1"/>
  <c r="BO83" i="8"/>
  <c r="BO83" i="10" s="1"/>
  <c r="BP83" i="8"/>
  <c r="BP83" i="10" s="1"/>
  <c r="BQ83" i="8"/>
  <c r="BQ83" i="10" s="1"/>
  <c r="BR83" i="8"/>
  <c r="BR83" i="10" s="1"/>
  <c r="BS83" i="8"/>
  <c r="BS83" i="10" s="1"/>
  <c r="BT83" i="8"/>
  <c r="BT83" i="10" s="1"/>
  <c r="BU83" i="8"/>
  <c r="BU83" i="10" s="1"/>
  <c r="BV83" i="8"/>
  <c r="BV83" i="10" s="1"/>
  <c r="BW83" i="8"/>
  <c r="BW83" i="10" s="1"/>
  <c r="BX83" i="8"/>
  <c r="BX83" i="10" s="1"/>
  <c r="C84" i="8"/>
  <c r="C84" i="10" s="1"/>
  <c r="D84" i="8"/>
  <c r="D84" i="10" s="1"/>
  <c r="E84" i="8"/>
  <c r="E84" i="10" s="1"/>
  <c r="F84" i="8"/>
  <c r="F84" i="10" s="1"/>
  <c r="G84" i="8"/>
  <c r="G84" i="10" s="1"/>
  <c r="H84" i="8"/>
  <c r="H84" i="10" s="1"/>
  <c r="I84" i="8"/>
  <c r="I84" i="10" s="1"/>
  <c r="J84" i="8"/>
  <c r="J84" i="10" s="1"/>
  <c r="K84" i="8"/>
  <c r="K84" i="10" s="1"/>
  <c r="L84" i="8"/>
  <c r="L84" i="10" s="1"/>
  <c r="M84" i="8"/>
  <c r="M84" i="10" s="1"/>
  <c r="N84" i="8"/>
  <c r="N84" i="10" s="1"/>
  <c r="O84" i="8"/>
  <c r="O84" i="10" s="1"/>
  <c r="P84" i="8"/>
  <c r="P84" i="10" s="1"/>
  <c r="Q84" i="8"/>
  <c r="Q84" i="10" s="1"/>
  <c r="R84" i="8"/>
  <c r="R84" i="10" s="1"/>
  <c r="S84" i="8"/>
  <c r="S84" i="10" s="1"/>
  <c r="T84" i="8"/>
  <c r="T84" i="10" s="1"/>
  <c r="U84" i="8"/>
  <c r="U84" i="10" s="1"/>
  <c r="V84" i="8"/>
  <c r="V84" i="10" s="1"/>
  <c r="W84" i="8"/>
  <c r="W84" i="10" s="1"/>
  <c r="X84" i="8"/>
  <c r="X84" i="10" s="1"/>
  <c r="Y84" i="8"/>
  <c r="Y84" i="10" s="1"/>
  <c r="Z84" i="8"/>
  <c r="Z84" i="10" s="1"/>
  <c r="AA84" i="8"/>
  <c r="AA84" i="10" s="1"/>
  <c r="AB84" i="8"/>
  <c r="AB84" i="10" s="1"/>
  <c r="AC84" i="8"/>
  <c r="AC84" i="10" s="1"/>
  <c r="AD84" i="8"/>
  <c r="AD84" i="10" s="1"/>
  <c r="AE84" i="8"/>
  <c r="AE84" i="10" s="1"/>
  <c r="AF84" i="8"/>
  <c r="AF84" i="10" s="1"/>
  <c r="AG84" i="8"/>
  <c r="AG84" i="10" s="1"/>
  <c r="AH84" i="8"/>
  <c r="AH84" i="10" s="1"/>
  <c r="AI84" i="8"/>
  <c r="AI84" i="10" s="1"/>
  <c r="AJ84" i="8"/>
  <c r="AJ84" i="10" s="1"/>
  <c r="AK84" i="8"/>
  <c r="AK84" i="10" s="1"/>
  <c r="AL84" i="8"/>
  <c r="AL84" i="10" s="1"/>
  <c r="AM84" i="8"/>
  <c r="AM84" i="10" s="1"/>
  <c r="AN84" i="8"/>
  <c r="AN84" i="10" s="1"/>
  <c r="AO84" i="8"/>
  <c r="AO84" i="10" s="1"/>
  <c r="AP84" i="8"/>
  <c r="AP84" i="10" s="1"/>
  <c r="AQ84" i="8"/>
  <c r="AQ84" i="10" s="1"/>
  <c r="AR84" i="8"/>
  <c r="AR84" i="10" s="1"/>
  <c r="AS84" i="8"/>
  <c r="AS84" i="10" s="1"/>
  <c r="AT84" i="8"/>
  <c r="AT84" i="10" s="1"/>
  <c r="AU84" i="8"/>
  <c r="AU84" i="10" s="1"/>
  <c r="AV84" i="8"/>
  <c r="AV84" i="10" s="1"/>
  <c r="AW84" i="8"/>
  <c r="AW84" i="10" s="1"/>
  <c r="AX84" i="8"/>
  <c r="AX84" i="10" s="1"/>
  <c r="AY84" i="8"/>
  <c r="AY84" i="10" s="1"/>
  <c r="AZ84" i="8"/>
  <c r="AZ84" i="10" s="1"/>
  <c r="BA84" i="8"/>
  <c r="BA84" i="10" s="1"/>
  <c r="BB84" i="8"/>
  <c r="BB84" i="10" s="1"/>
  <c r="BC84" i="8"/>
  <c r="BC84" i="10" s="1"/>
  <c r="BD84" i="8"/>
  <c r="BD84" i="10" s="1"/>
  <c r="BE84" i="8"/>
  <c r="BE84" i="10" s="1"/>
  <c r="BF84" i="8"/>
  <c r="BF84" i="10" s="1"/>
  <c r="BG84" i="8"/>
  <c r="BG84" i="10" s="1"/>
  <c r="BH84" i="8"/>
  <c r="BH84" i="10" s="1"/>
  <c r="BI84" i="8"/>
  <c r="BI84" i="10" s="1"/>
  <c r="BJ84" i="8"/>
  <c r="BJ84" i="10" s="1"/>
  <c r="BK84" i="8"/>
  <c r="BK84" i="10" s="1"/>
  <c r="BL84" i="8"/>
  <c r="BL84" i="10" s="1"/>
  <c r="BM84" i="8"/>
  <c r="BM84" i="10" s="1"/>
  <c r="BN84" i="8"/>
  <c r="BN84" i="10" s="1"/>
  <c r="BO84" i="8"/>
  <c r="BO84" i="10" s="1"/>
  <c r="BP84" i="8"/>
  <c r="BP84" i="10" s="1"/>
  <c r="BQ84" i="8"/>
  <c r="BQ84" i="10" s="1"/>
  <c r="BR84" i="8"/>
  <c r="BR84" i="10" s="1"/>
  <c r="BS84" i="8"/>
  <c r="BS84" i="10" s="1"/>
  <c r="BT84" i="8"/>
  <c r="BT84" i="10" s="1"/>
  <c r="BU84" i="8"/>
  <c r="BU84" i="10" s="1"/>
  <c r="BV84" i="8"/>
  <c r="BV84" i="10" s="1"/>
  <c r="BW84" i="8"/>
  <c r="BW84" i="10" s="1"/>
  <c r="BX84" i="8"/>
  <c r="BX84" i="10" s="1"/>
  <c r="C85" i="8"/>
  <c r="C85" i="10" s="1"/>
  <c r="D85" i="8"/>
  <c r="D85" i="10" s="1"/>
  <c r="E85" i="8"/>
  <c r="E85" i="10" s="1"/>
  <c r="F85" i="8"/>
  <c r="F85" i="10" s="1"/>
  <c r="G85" i="8"/>
  <c r="G85" i="10" s="1"/>
  <c r="H85" i="8"/>
  <c r="H85" i="10" s="1"/>
  <c r="I85" i="8"/>
  <c r="I85" i="10" s="1"/>
  <c r="J85" i="8"/>
  <c r="J85" i="10" s="1"/>
  <c r="K85" i="8"/>
  <c r="K85" i="10" s="1"/>
  <c r="L85" i="8"/>
  <c r="L85" i="10" s="1"/>
  <c r="M85" i="8"/>
  <c r="M85" i="10" s="1"/>
  <c r="N85" i="8"/>
  <c r="N85" i="10" s="1"/>
  <c r="O85" i="8"/>
  <c r="O85" i="10" s="1"/>
  <c r="P85" i="8"/>
  <c r="P85" i="10" s="1"/>
  <c r="Q85" i="8"/>
  <c r="Q85" i="10" s="1"/>
  <c r="R85" i="8"/>
  <c r="R85" i="10" s="1"/>
  <c r="S85" i="8"/>
  <c r="S85" i="10" s="1"/>
  <c r="T85" i="8"/>
  <c r="T85" i="10" s="1"/>
  <c r="U85" i="8"/>
  <c r="U85" i="10" s="1"/>
  <c r="V85" i="8"/>
  <c r="V85" i="10" s="1"/>
  <c r="W85" i="8"/>
  <c r="W85" i="10" s="1"/>
  <c r="X85" i="8"/>
  <c r="X85" i="10" s="1"/>
  <c r="Y85" i="8"/>
  <c r="Y85" i="10" s="1"/>
  <c r="Z85" i="8"/>
  <c r="Z85" i="10" s="1"/>
  <c r="AA85" i="8"/>
  <c r="AA85" i="10" s="1"/>
  <c r="AB85" i="8"/>
  <c r="AB85" i="10" s="1"/>
  <c r="AC85" i="8"/>
  <c r="AC85" i="10" s="1"/>
  <c r="AD85" i="8"/>
  <c r="AD85" i="10" s="1"/>
  <c r="AE85" i="8"/>
  <c r="AE85" i="10" s="1"/>
  <c r="AF85" i="8"/>
  <c r="AF85" i="10" s="1"/>
  <c r="AG85" i="8"/>
  <c r="AG85" i="10" s="1"/>
  <c r="AH85" i="8"/>
  <c r="AH85" i="10" s="1"/>
  <c r="AI85" i="8"/>
  <c r="AI85" i="10" s="1"/>
  <c r="AJ85" i="8"/>
  <c r="AJ85" i="10" s="1"/>
  <c r="AK85" i="8"/>
  <c r="AK85" i="10" s="1"/>
  <c r="AL85" i="8"/>
  <c r="AL85" i="10" s="1"/>
  <c r="AM85" i="8"/>
  <c r="AM85" i="10" s="1"/>
  <c r="AN85" i="8"/>
  <c r="AN85" i="10" s="1"/>
  <c r="AO85" i="8"/>
  <c r="AO85" i="10" s="1"/>
  <c r="AP85" i="8"/>
  <c r="AP85" i="10" s="1"/>
  <c r="AQ85" i="8"/>
  <c r="AQ85" i="10" s="1"/>
  <c r="AR85" i="8"/>
  <c r="AR85" i="10" s="1"/>
  <c r="AS85" i="8"/>
  <c r="AS85" i="10" s="1"/>
  <c r="AT85" i="8"/>
  <c r="AT85" i="10" s="1"/>
  <c r="AU85" i="8"/>
  <c r="AU85" i="10" s="1"/>
  <c r="AV85" i="8"/>
  <c r="AV85" i="10" s="1"/>
  <c r="AW85" i="8"/>
  <c r="AW85" i="10" s="1"/>
  <c r="AX85" i="8"/>
  <c r="AX85" i="10" s="1"/>
  <c r="AY85" i="8"/>
  <c r="AY85" i="10" s="1"/>
  <c r="AZ85" i="8"/>
  <c r="AZ85" i="10" s="1"/>
  <c r="BA85" i="8"/>
  <c r="BA85" i="10" s="1"/>
  <c r="BB85" i="8"/>
  <c r="BB85" i="10" s="1"/>
  <c r="BC85" i="8"/>
  <c r="BC85" i="10" s="1"/>
  <c r="BD85" i="8"/>
  <c r="BD85" i="10" s="1"/>
  <c r="BE85" i="8"/>
  <c r="BE85" i="10" s="1"/>
  <c r="BF85" i="8"/>
  <c r="BF85" i="10" s="1"/>
  <c r="BG85" i="8"/>
  <c r="BG85" i="10" s="1"/>
  <c r="BH85" i="8"/>
  <c r="BH85" i="10" s="1"/>
  <c r="BI85" i="8"/>
  <c r="BI85" i="10" s="1"/>
  <c r="BJ85" i="8"/>
  <c r="BJ85" i="10" s="1"/>
  <c r="BK85" i="8"/>
  <c r="BK85" i="10" s="1"/>
  <c r="BL85" i="8"/>
  <c r="BL85" i="10" s="1"/>
  <c r="BM85" i="8"/>
  <c r="BM85" i="10" s="1"/>
  <c r="BN85" i="8"/>
  <c r="BN85" i="10" s="1"/>
  <c r="BO85" i="8"/>
  <c r="BO85" i="10" s="1"/>
  <c r="BP85" i="8"/>
  <c r="BP85" i="10" s="1"/>
  <c r="BQ85" i="8"/>
  <c r="BQ85" i="10" s="1"/>
  <c r="BR85" i="8"/>
  <c r="BR85" i="10" s="1"/>
  <c r="BS85" i="8"/>
  <c r="BS85" i="10" s="1"/>
  <c r="BT85" i="8"/>
  <c r="BT85" i="10" s="1"/>
  <c r="BU85" i="8"/>
  <c r="BU85" i="10" s="1"/>
  <c r="BV85" i="8"/>
  <c r="BV85" i="10" s="1"/>
  <c r="BW85" i="8"/>
  <c r="BW85" i="10" s="1"/>
  <c r="BX85" i="8"/>
  <c r="BX85" i="10" s="1"/>
  <c r="C86" i="8"/>
  <c r="C86" i="10" s="1"/>
  <c r="D86" i="8"/>
  <c r="D86" i="10" s="1"/>
  <c r="E86" i="8"/>
  <c r="E86" i="10" s="1"/>
  <c r="F86" i="8"/>
  <c r="F86" i="10" s="1"/>
  <c r="G86" i="8"/>
  <c r="G86" i="10" s="1"/>
  <c r="H86" i="8"/>
  <c r="H86" i="10" s="1"/>
  <c r="I86" i="8"/>
  <c r="I86" i="10" s="1"/>
  <c r="J86" i="8"/>
  <c r="J86" i="10" s="1"/>
  <c r="K86" i="8"/>
  <c r="K86" i="10" s="1"/>
  <c r="L86" i="8"/>
  <c r="L86" i="10" s="1"/>
  <c r="M86" i="8"/>
  <c r="M86" i="10" s="1"/>
  <c r="N86" i="8"/>
  <c r="N86" i="10" s="1"/>
  <c r="O86" i="8"/>
  <c r="O86" i="10" s="1"/>
  <c r="P86" i="8"/>
  <c r="P86" i="10" s="1"/>
  <c r="Q86" i="8"/>
  <c r="Q86" i="10" s="1"/>
  <c r="R86" i="8"/>
  <c r="R86" i="10" s="1"/>
  <c r="S86" i="8"/>
  <c r="S86" i="10" s="1"/>
  <c r="T86" i="8"/>
  <c r="T86" i="10" s="1"/>
  <c r="U86" i="8"/>
  <c r="U86" i="10" s="1"/>
  <c r="V86" i="8"/>
  <c r="V86" i="10" s="1"/>
  <c r="W86" i="8"/>
  <c r="W86" i="10" s="1"/>
  <c r="X86" i="8"/>
  <c r="X86" i="10" s="1"/>
  <c r="Y86" i="8"/>
  <c r="Y86" i="10" s="1"/>
  <c r="Z86" i="8"/>
  <c r="Z86" i="10" s="1"/>
  <c r="AA86" i="8"/>
  <c r="AA86" i="10" s="1"/>
  <c r="AB86" i="8"/>
  <c r="AB86" i="10" s="1"/>
  <c r="AC86" i="8"/>
  <c r="AC86" i="10" s="1"/>
  <c r="AD86" i="8"/>
  <c r="AD86" i="10" s="1"/>
  <c r="AE86" i="8"/>
  <c r="AE86" i="10" s="1"/>
  <c r="AF86" i="8"/>
  <c r="AF86" i="10" s="1"/>
  <c r="AG86" i="8"/>
  <c r="AG86" i="10" s="1"/>
  <c r="AH86" i="8"/>
  <c r="AH86" i="10" s="1"/>
  <c r="AI86" i="8"/>
  <c r="AI86" i="10" s="1"/>
  <c r="AJ86" i="8"/>
  <c r="AJ86" i="10" s="1"/>
  <c r="AK86" i="8"/>
  <c r="AK86" i="10" s="1"/>
  <c r="AL86" i="8"/>
  <c r="AL86" i="10" s="1"/>
  <c r="AM86" i="8"/>
  <c r="AM86" i="10" s="1"/>
  <c r="AN86" i="8"/>
  <c r="AN86" i="10" s="1"/>
  <c r="AO86" i="8"/>
  <c r="AO86" i="10" s="1"/>
  <c r="AP86" i="8"/>
  <c r="AP86" i="10" s="1"/>
  <c r="AQ86" i="8"/>
  <c r="AQ86" i="10" s="1"/>
  <c r="AR86" i="8"/>
  <c r="AR86" i="10" s="1"/>
  <c r="AS86" i="8"/>
  <c r="AS86" i="10" s="1"/>
  <c r="AT86" i="8"/>
  <c r="AT86" i="10" s="1"/>
  <c r="AU86" i="8"/>
  <c r="AU86" i="10" s="1"/>
  <c r="AV86" i="8"/>
  <c r="AV86" i="10" s="1"/>
  <c r="AW86" i="8"/>
  <c r="AW86" i="10" s="1"/>
  <c r="AX86" i="8"/>
  <c r="AX86" i="10" s="1"/>
  <c r="AY86" i="8"/>
  <c r="AY86" i="10" s="1"/>
  <c r="AZ86" i="8"/>
  <c r="AZ86" i="10" s="1"/>
  <c r="BA86" i="8"/>
  <c r="BA86" i="10" s="1"/>
  <c r="BB86" i="8"/>
  <c r="BB86" i="10" s="1"/>
  <c r="BC86" i="8"/>
  <c r="BC86" i="10" s="1"/>
  <c r="BD86" i="8"/>
  <c r="BD86" i="10" s="1"/>
  <c r="BE86" i="8"/>
  <c r="BE86" i="10" s="1"/>
  <c r="BF86" i="8"/>
  <c r="BF86" i="10" s="1"/>
  <c r="BG86" i="8"/>
  <c r="BG86" i="10" s="1"/>
  <c r="BH86" i="8"/>
  <c r="BH86" i="10" s="1"/>
  <c r="BI86" i="8"/>
  <c r="BI86" i="10" s="1"/>
  <c r="BJ86" i="8"/>
  <c r="BJ86" i="10" s="1"/>
  <c r="BK86" i="8"/>
  <c r="BK86" i="10" s="1"/>
  <c r="BL86" i="8"/>
  <c r="BL86" i="10" s="1"/>
  <c r="BM86" i="8"/>
  <c r="BM86" i="10" s="1"/>
  <c r="BN86" i="8"/>
  <c r="BN86" i="10" s="1"/>
  <c r="BO86" i="8"/>
  <c r="BO86" i="10" s="1"/>
  <c r="BP86" i="8"/>
  <c r="BP86" i="10" s="1"/>
  <c r="BQ86" i="8"/>
  <c r="BQ86" i="10" s="1"/>
  <c r="BR86" i="8"/>
  <c r="BR86" i="10" s="1"/>
  <c r="BS86" i="8"/>
  <c r="BS86" i="10" s="1"/>
  <c r="BT86" i="8"/>
  <c r="BT86" i="10" s="1"/>
  <c r="BU86" i="8"/>
  <c r="BU86" i="10" s="1"/>
  <c r="BV86" i="8"/>
  <c r="BV86" i="10" s="1"/>
  <c r="BW86" i="8"/>
  <c r="BW86" i="10" s="1"/>
  <c r="BX86" i="8"/>
  <c r="BX86" i="10" s="1"/>
  <c r="C87" i="8"/>
  <c r="C87" i="10" s="1"/>
  <c r="D87" i="8"/>
  <c r="D87" i="10" s="1"/>
  <c r="E87" i="8"/>
  <c r="E87" i="10" s="1"/>
  <c r="F87" i="8"/>
  <c r="F87" i="10" s="1"/>
  <c r="G87" i="8"/>
  <c r="G87" i="10" s="1"/>
  <c r="H87" i="8"/>
  <c r="H87" i="10" s="1"/>
  <c r="I87" i="8"/>
  <c r="I87" i="10" s="1"/>
  <c r="J87" i="8"/>
  <c r="J87" i="10" s="1"/>
  <c r="K87" i="8"/>
  <c r="K87" i="10" s="1"/>
  <c r="L87" i="8"/>
  <c r="L87" i="10" s="1"/>
  <c r="M87" i="8"/>
  <c r="M87" i="10" s="1"/>
  <c r="N87" i="8"/>
  <c r="N87" i="10" s="1"/>
  <c r="O87" i="8"/>
  <c r="O87" i="10" s="1"/>
  <c r="P87" i="8"/>
  <c r="P87" i="10" s="1"/>
  <c r="Q87" i="8"/>
  <c r="Q87" i="10" s="1"/>
  <c r="R87" i="8"/>
  <c r="R87" i="10" s="1"/>
  <c r="S87" i="8"/>
  <c r="S87" i="10" s="1"/>
  <c r="T87" i="8"/>
  <c r="T87" i="10" s="1"/>
  <c r="U87" i="8"/>
  <c r="U87" i="10" s="1"/>
  <c r="V87" i="8"/>
  <c r="V87" i="10" s="1"/>
  <c r="W87" i="8"/>
  <c r="W87" i="10" s="1"/>
  <c r="X87" i="8"/>
  <c r="X87" i="10" s="1"/>
  <c r="Y87" i="8"/>
  <c r="Y87" i="10" s="1"/>
  <c r="Z87" i="8"/>
  <c r="Z87" i="10" s="1"/>
  <c r="AA87" i="8"/>
  <c r="AA87" i="10" s="1"/>
  <c r="AB87" i="8"/>
  <c r="AB87" i="10" s="1"/>
  <c r="AC87" i="8"/>
  <c r="AC87" i="10" s="1"/>
  <c r="AD87" i="8"/>
  <c r="AD87" i="10" s="1"/>
  <c r="AE87" i="8"/>
  <c r="AE87" i="10" s="1"/>
  <c r="AF87" i="8"/>
  <c r="AF87" i="10" s="1"/>
  <c r="AG87" i="8"/>
  <c r="AG87" i="10" s="1"/>
  <c r="AH87" i="8"/>
  <c r="AH87" i="10" s="1"/>
  <c r="AI87" i="8"/>
  <c r="AI87" i="10" s="1"/>
  <c r="AJ87" i="8"/>
  <c r="AJ87" i="10" s="1"/>
  <c r="AK87" i="8"/>
  <c r="AK87" i="10" s="1"/>
  <c r="AL87" i="8"/>
  <c r="AL87" i="10" s="1"/>
  <c r="AM87" i="8"/>
  <c r="AM87" i="10" s="1"/>
  <c r="AN87" i="8"/>
  <c r="AN87" i="10" s="1"/>
  <c r="AO87" i="8"/>
  <c r="AO87" i="10" s="1"/>
  <c r="AP87" i="8"/>
  <c r="AP87" i="10" s="1"/>
  <c r="AQ87" i="8"/>
  <c r="AQ87" i="10" s="1"/>
  <c r="AR87" i="8"/>
  <c r="AR87" i="10" s="1"/>
  <c r="AS87" i="8"/>
  <c r="AS87" i="10" s="1"/>
  <c r="AT87" i="8"/>
  <c r="AT87" i="10" s="1"/>
  <c r="AU87" i="8"/>
  <c r="AU87" i="10" s="1"/>
  <c r="AV87" i="8"/>
  <c r="AV87" i="10" s="1"/>
  <c r="AW87" i="8"/>
  <c r="AW87" i="10" s="1"/>
  <c r="AX87" i="8"/>
  <c r="AX87" i="10" s="1"/>
  <c r="AY87" i="8"/>
  <c r="AY87" i="10" s="1"/>
  <c r="AZ87" i="8"/>
  <c r="AZ87" i="10" s="1"/>
  <c r="BA87" i="8"/>
  <c r="BA87" i="10" s="1"/>
  <c r="BB87" i="8"/>
  <c r="BB87" i="10" s="1"/>
  <c r="BC87" i="8"/>
  <c r="BC87" i="10" s="1"/>
  <c r="BD87" i="8"/>
  <c r="BD87" i="10" s="1"/>
  <c r="BE87" i="8"/>
  <c r="BE87" i="10" s="1"/>
  <c r="BF87" i="8"/>
  <c r="BF87" i="10" s="1"/>
  <c r="BG87" i="8"/>
  <c r="BG87" i="10" s="1"/>
  <c r="BH87" i="8"/>
  <c r="BH87" i="10" s="1"/>
  <c r="BI87" i="8"/>
  <c r="BI87" i="10" s="1"/>
  <c r="BJ87" i="8"/>
  <c r="BJ87" i="10" s="1"/>
  <c r="BK87" i="8"/>
  <c r="BK87" i="10" s="1"/>
  <c r="BL87" i="8"/>
  <c r="BL87" i="10" s="1"/>
  <c r="BM87" i="8"/>
  <c r="BM87" i="10" s="1"/>
  <c r="BN87" i="8"/>
  <c r="BN87" i="10" s="1"/>
  <c r="BO87" i="8"/>
  <c r="BO87" i="10" s="1"/>
  <c r="BP87" i="8"/>
  <c r="BP87" i="10" s="1"/>
  <c r="BQ87" i="8"/>
  <c r="BQ87" i="10" s="1"/>
  <c r="BR87" i="8"/>
  <c r="BR87" i="10" s="1"/>
  <c r="BS87" i="8"/>
  <c r="BS87" i="10" s="1"/>
  <c r="BT87" i="8"/>
  <c r="BT87" i="10" s="1"/>
  <c r="BU87" i="8"/>
  <c r="BU87" i="10" s="1"/>
  <c r="BV87" i="8"/>
  <c r="BV87" i="10" s="1"/>
  <c r="BW87" i="8"/>
  <c r="BW87" i="10" s="1"/>
  <c r="BX87" i="8"/>
  <c r="BX87" i="10" s="1"/>
  <c r="C88" i="8"/>
  <c r="C88" i="10" s="1"/>
  <c r="D88" i="8"/>
  <c r="D88" i="10" s="1"/>
  <c r="E88" i="8"/>
  <c r="E88" i="10" s="1"/>
  <c r="F88" i="8"/>
  <c r="F88" i="10" s="1"/>
  <c r="G88" i="8"/>
  <c r="G88" i="10" s="1"/>
  <c r="H88" i="8"/>
  <c r="H88" i="10" s="1"/>
  <c r="I88" i="8"/>
  <c r="I88" i="10" s="1"/>
  <c r="J88" i="8"/>
  <c r="J88" i="10" s="1"/>
  <c r="K88" i="8"/>
  <c r="K88" i="10" s="1"/>
  <c r="L88" i="8"/>
  <c r="L88" i="10" s="1"/>
  <c r="M88" i="8"/>
  <c r="M88" i="10" s="1"/>
  <c r="N88" i="8"/>
  <c r="N88" i="10" s="1"/>
  <c r="O88" i="8"/>
  <c r="O88" i="10" s="1"/>
  <c r="P88" i="8"/>
  <c r="P88" i="10" s="1"/>
  <c r="Q88" i="8"/>
  <c r="Q88" i="10" s="1"/>
  <c r="R88" i="8"/>
  <c r="R88" i="10" s="1"/>
  <c r="S88" i="8"/>
  <c r="S88" i="10" s="1"/>
  <c r="T88" i="8"/>
  <c r="T88" i="10" s="1"/>
  <c r="U88" i="8"/>
  <c r="U88" i="10" s="1"/>
  <c r="V88" i="8"/>
  <c r="V88" i="10" s="1"/>
  <c r="W88" i="8"/>
  <c r="W88" i="10" s="1"/>
  <c r="X88" i="8"/>
  <c r="X88" i="10" s="1"/>
  <c r="Y88" i="8"/>
  <c r="Y88" i="10" s="1"/>
  <c r="Z88" i="8"/>
  <c r="Z88" i="10" s="1"/>
  <c r="AA88" i="8"/>
  <c r="AA88" i="10" s="1"/>
  <c r="AB88" i="8"/>
  <c r="AB88" i="10" s="1"/>
  <c r="AC88" i="8"/>
  <c r="AC88" i="10" s="1"/>
  <c r="AD88" i="8"/>
  <c r="AD88" i="10" s="1"/>
  <c r="AE88" i="8"/>
  <c r="AE88" i="10" s="1"/>
  <c r="AF88" i="8"/>
  <c r="AF88" i="10" s="1"/>
  <c r="AG88" i="8"/>
  <c r="AG88" i="10" s="1"/>
  <c r="AH88" i="8"/>
  <c r="AH88" i="10" s="1"/>
  <c r="AI88" i="8"/>
  <c r="AI88" i="10" s="1"/>
  <c r="AJ88" i="8"/>
  <c r="AJ88" i="10" s="1"/>
  <c r="AK88" i="8"/>
  <c r="AK88" i="10" s="1"/>
  <c r="AL88" i="8"/>
  <c r="AL88" i="10" s="1"/>
  <c r="AM88" i="8"/>
  <c r="AM88" i="10" s="1"/>
  <c r="AN88" i="8"/>
  <c r="AN88" i="10" s="1"/>
  <c r="AO88" i="8"/>
  <c r="AO88" i="10" s="1"/>
  <c r="AP88" i="8"/>
  <c r="AP88" i="10" s="1"/>
  <c r="AQ88" i="8"/>
  <c r="AQ88" i="10" s="1"/>
  <c r="AR88" i="8"/>
  <c r="AR88" i="10" s="1"/>
  <c r="AS88" i="8"/>
  <c r="AS88" i="10" s="1"/>
  <c r="AT88" i="8"/>
  <c r="AT88" i="10" s="1"/>
  <c r="AU88" i="8"/>
  <c r="AU88" i="10" s="1"/>
  <c r="AV88" i="8"/>
  <c r="AV88" i="10" s="1"/>
  <c r="AW88" i="8"/>
  <c r="AW88" i="10" s="1"/>
  <c r="AX88" i="8"/>
  <c r="AX88" i="10" s="1"/>
  <c r="AY88" i="8"/>
  <c r="AY88" i="10" s="1"/>
  <c r="AZ88" i="8"/>
  <c r="AZ88" i="10" s="1"/>
  <c r="BA88" i="8"/>
  <c r="BA88" i="10" s="1"/>
  <c r="BB88" i="8"/>
  <c r="BB88" i="10" s="1"/>
  <c r="BC88" i="8"/>
  <c r="BC88" i="10" s="1"/>
  <c r="BD88" i="8"/>
  <c r="BD88" i="10" s="1"/>
  <c r="BE88" i="8"/>
  <c r="BE88" i="10" s="1"/>
  <c r="BF88" i="8"/>
  <c r="BF88" i="10" s="1"/>
  <c r="BG88" i="8"/>
  <c r="BG88" i="10" s="1"/>
  <c r="BH88" i="8"/>
  <c r="BH88" i="10" s="1"/>
  <c r="BI88" i="8"/>
  <c r="BI88" i="10" s="1"/>
  <c r="BJ88" i="8"/>
  <c r="BJ88" i="10" s="1"/>
  <c r="BK88" i="8"/>
  <c r="BK88" i="10" s="1"/>
  <c r="BL88" i="8"/>
  <c r="BL88" i="10" s="1"/>
  <c r="BM88" i="8"/>
  <c r="BM88" i="10" s="1"/>
  <c r="BN88" i="8"/>
  <c r="BN88" i="10" s="1"/>
  <c r="BO88" i="8"/>
  <c r="BO88" i="10" s="1"/>
  <c r="BP88" i="8"/>
  <c r="BP88" i="10" s="1"/>
  <c r="BQ88" i="8"/>
  <c r="BQ88" i="10" s="1"/>
  <c r="BR88" i="8"/>
  <c r="BR88" i="10" s="1"/>
  <c r="BS88" i="8"/>
  <c r="BS88" i="10" s="1"/>
  <c r="BT88" i="8"/>
  <c r="BT88" i="10" s="1"/>
  <c r="BU88" i="8"/>
  <c r="BU88" i="10" s="1"/>
  <c r="BV88" i="8"/>
  <c r="BV88" i="10" s="1"/>
  <c r="BW88" i="8"/>
  <c r="BW88" i="10" s="1"/>
  <c r="BX88" i="8"/>
  <c r="BX88" i="10" s="1"/>
  <c r="B3" i="8"/>
  <c r="B3" i="10" s="1"/>
  <c r="B4" i="8"/>
  <c r="B4" i="10" s="1"/>
  <c r="B5" i="8"/>
  <c r="B5" i="10" s="1"/>
  <c r="B6" i="8"/>
  <c r="B6" i="10" s="1"/>
  <c r="B7" i="8"/>
  <c r="B7" i="10" s="1"/>
  <c r="B8" i="8"/>
  <c r="B8" i="10" s="1"/>
  <c r="B9" i="8"/>
  <c r="B9" i="10" s="1"/>
  <c r="B10" i="8"/>
  <c r="B10" i="10" s="1"/>
  <c r="B11" i="8"/>
  <c r="B11" i="10" s="1"/>
  <c r="B12" i="8"/>
  <c r="B12" i="10" s="1"/>
  <c r="B13" i="8"/>
  <c r="B13" i="10" s="1"/>
  <c r="B14" i="8"/>
  <c r="B14" i="10" s="1"/>
  <c r="B15" i="8"/>
  <c r="B15" i="10" s="1"/>
  <c r="B16" i="8"/>
  <c r="B16" i="10" s="1"/>
  <c r="B17" i="8"/>
  <c r="B17" i="10" s="1"/>
  <c r="B18" i="8"/>
  <c r="B18" i="10" s="1"/>
  <c r="B19" i="8"/>
  <c r="B19" i="10" s="1"/>
  <c r="B20" i="8"/>
  <c r="B20" i="10" s="1"/>
  <c r="B21" i="8"/>
  <c r="B21" i="10" s="1"/>
  <c r="B22" i="8"/>
  <c r="B22" i="10" s="1"/>
  <c r="B23" i="8"/>
  <c r="B23" i="10" s="1"/>
  <c r="B24" i="8"/>
  <c r="B24" i="10" s="1"/>
  <c r="B25" i="8"/>
  <c r="B25" i="10" s="1"/>
  <c r="B26" i="8"/>
  <c r="B26" i="10" s="1"/>
  <c r="B27" i="8"/>
  <c r="B27" i="10" s="1"/>
  <c r="B28" i="8"/>
  <c r="B28" i="10" s="1"/>
  <c r="B29" i="8"/>
  <c r="B29" i="10" s="1"/>
  <c r="B30" i="8"/>
  <c r="B30" i="10" s="1"/>
  <c r="B31" i="8"/>
  <c r="B31" i="10" s="1"/>
  <c r="B32" i="8"/>
  <c r="B32" i="10" s="1"/>
  <c r="B33" i="8"/>
  <c r="B33" i="10" s="1"/>
  <c r="B34" i="8"/>
  <c r="B34" i="10" s="1"/>
  <c r="B35" i="8"/>
  <c r="B35" i="10" s="1"/>
  <c r="B36" i="8"/>
  <c r="B36" i="10" s="1"/>
  <c r="B37" i="8"/>
  <c r="B37" i="10" s="1"/>
  <c r="B38" i="8"/>
  <c r="B38" i="10" s="1"/>
  <c r="B39" i="8"/>
  <c r="B39" i="10" s="1"/>
  <c r="B40" i="8"/>
  <c r="B40" i="10" s="1"/>
  <c r="B41" i="8"/>
  <c r="B41" i="10" s="1"/>
  <c r="B42" i="8"/>
  <c r="B42" i="10" s="1"/>
  <c r="B43" i="8"/>
  <c r="B43" i="10" s="1"/>
  <c r="B44" i="8"/>
  <c r="B44" i="10" s="1"/>
  <c r="B45" i="8"/>
  <c r="B45" i="10" s="1"/>
  <c r="B46" i="8"/>
  <c r="B46" i="10" s="1"/>
  <c r="B47" i="8"/>
  <c r="B47" i="10" s="1"/>
  <c r="B48" i="8"/>
  <c r="B48" i="10" s="1"/>
  <c r="B49" i="8"/>
  <c r="B49" i="10" s="1"/>
  <c r="B50" i="8"/>
  <c r="B50" i="10" s="1"/>
  <c r="B51" i="8"/>
  <c r="B51" i="10" s="1"/>
  <c r="B52" i="8"/>
  <c r="B52" i="10" s="1"/>
  <c r="B53" i="8"/>
  <c r="B53" i="10" s="1"/>
  <c r="B54" i="8"/>
  <c r="B54" i="10" s="1"/>
  <c r="B55" i="8"/>
  <c r="B55" i="10" s="1"/>
  <c r="B56" i="8"/>
  <c r="B56" i="10" s="1"/>
  <c r="B57" i="8"/>
  <c r="B57" i="10" s="1"/>
  <c r="B58" i="8"/>
  <c r="B58" i="10" s="1"/>
  <c r="B59" i="8"/>
  <c r="B59" i="10" s="1"/>
  <c r="B60" i="8"/>
  <c r="B60" i="10" s="1"/>
  <c r="B61" i="8"/>
  <c r="B61" i="10" s="1"/>
  <c r="B62" i="8"/>
  <c r="B62" i="10" s="1"/>
  <c r="B63" i="8"/>
  <c r="B63" i="10" s="1"/>
  <c r="B64" i="8"/>
  <c r="B64" i="10" s="1"/>
  <c r="B65" i="8"/>
  <c r="B65" i="10" s="1"/>
  <c r="B66" i="8"/>
  <c r="B66" i="10" s="1"/>
  <c r="B67" i="8"/>
  <c r="B67" i="10" s="1"/>
  <c r="B68" i="8"/>
  <c r="B68" i="10" s="1"/>
  <c r="B69" i="8"/>
  <c r="B69" i="10" s="1"/>
  <c r="B70" i="8"/>
  <c r="B70" i="10" s="1"/>
  <c r="B71" i="8"/>
  <c r="B71" i="10" s="1"/>
  <c r="B72" i="8"/>
  <c r="B72" i="10" s="1"/>
  <c r="B73" i="8"/>
  <c r="B73" i="10" s="1"/>
  <c r="B74" i="8"/>
  <c r="B74" i="10" s="1"/>
  <c r="B75" i="8"/>
  <c r="B75" i="10" s="1"/>
  <c r="B76" i="8"/>
  <c r="B76" i="10" s="1"/>
  <c r="B77" i="8"/>
  <c r="B77" i="10" s="1"/>
  <c r="B78" i="8"/>
  <c r="B78" i="10" s="1"/>
  <c r="B79" i="8"/>
  <c r="B79" i="10" s="1"/>
  <c r="B80" i="8"/>
  <c r="B80" i="10" s="1"/>
  <c r="B81" i="8"/>
  <c r="B81" i="10" s="1"/>
  <c r="B82" i="8"/>
  <c r="B82" i="10" s="1"/>
  <c r="B83" i="8"/>
  <c r="B83" i="10" s="1"/>
  <c r="B84" i="8"/>
  <c r="B84" i="10" s="1"/>
  <c r="B85" i="8"/>
  <c r="B85" i="10" s="1"/>
  <c r="B86" i="8"/>
  <c r="B86" i="10" s="1"/>
  <c r="B87" i="8"/>
  <c r="B87" i="10" s="1"/>
  <c r="B88" i="8"/>
  <c r="B88" i="10" s="1"/>
  <c r="B2" i="8"/>
  <c r="B2" i="10" s="1"/>
</calcChain>
</file>

<file path=xl/sharedStrings.xml><?xml version="1.0" encoding="utf-8"?>
<sst xmlns="http://schemas.openxmlformats.org/spreadsheetml/2006/main" count="1450" uniqueCount="13">
  <si>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</si>
  <si>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</si>
  <si>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</si>
  <si>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</si>
  <si>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</si>
  <si>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</si>
  <si>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</si>
  <si>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</si>
  <si>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</si>
  <si>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Intensity CayRFP to eGFP channel crosstalk [a.u.]</t>
  </si>
  <si>
    <t xml:space="preserve">#10^3 molecules  eGFP </t>
  </si>
  <si>
    <t xml:space="preserve">SD #10^3 molecules  eGFP 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</si>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</sst>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V243"/>
  <sheetViews>
    <sheetView workbookViewId="0">
      <selection activeCell="HV13" sqref="HV13"/>
    </sheetView>
  </sheetViews>
  <sheetFormatPr defaultRowHeight="15"/>
  <cols>
    <col min="2" max="2" width="17.42578125" customWidth="1"/>
  </cols>
  <sheetData>
    <row r="1" spans="1:230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X88"/>
  <sheetViews>
    <sheetView workbookViewId="0">
      <selection activeCell="C100" sqref="C100"/>
    </sheetView>
  </sheetViews>
  <sheetFormatPr defaultRowHeight="15"/>
  <cols>
    <col min="2" max="2" width="29.140625" customWidth="1"/>
  </cols>
  <sheetData>
    <row r="1" spans="1:76">
      <c r="A1" t="s">
        <v>3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 t="s">
        <v>11</v>
      </c>
      <c r="BJ1" t="s">
        <v>11</v>
      </c>
      <c r="BK1" t="s">
        <v>11</v>
      </c>
      <c r="BL1" t="s">
        <v>11</v>
      </c>
      <c r="BM1" t="s">
        <v>11</v>
      </c>
      <c r="BN1" t="s">
        <v>11</v>
      </c>
      <c r="BO1" t="s">
        <v>11</v>
      </c>
      <c r="BP1" t="s">
        <v>11</v>
      </c>
      <c r="BQ1" t="s">
        <v>11</v>
      </c>
      <c r="BR1" t="s">
        <v>11</v>
      </c>
      <c r="BS1" t="s">
        <v>11</v>
      </c>
      <c r="BT1" t="s">
        <v>11</v>
      </c>
      <c r="BU1" t="s">
        <v>11</v>
      </c>
      <c r="BV1" t="s">
        <v>11</v>
      </c>
      <c r="BW1" t="s">
        <v>11</v>
      </c>
      <c r="BX1" t="s">
        <v>11</v>
      </c>
    </row>
    <row r="2" spans="1:76">
      <c r="A2">
        <f>GFP!A2</f>
        <v>0</v>
      </c>
      <c r="B2">
        <f>SQRT(Calibration!$C$3*Calibration!$C$3*SQRT(SQRT('#GFP'!B2*'#GFP'!B2))+'#GFP'!B2*'#GFP'!B2*Calibration!$D$3*Calibration!$D$3)</f>
        <v>0.18321969505751204</v>
      </c>
      <c r="C2">
        <f>SQRT(Calibration!$C$3*Calibration!$C$3*SQRT(SQRT('#GFP'!C2*'#GFP'!C2))+'#GFP'!C2*'#GFP'!C2*Calibration!$D$3*Calibration!$D$3)</f>
        <v>0.7730720430728375</v>
      </c>
      <c r="D2">
        <f>SQRT(Calibration!$C$3*Calibration!$C$3*SQRT(SQRT('#GFP'!D2*'#GFP'!D2))+'#GFP'!D2*'#GFP'!D2*Calibration!$D$3*Calibration!$D$3)</f>
        <v>0.1328488790024705</v>
      </c>
      <c r="E2">
        <f>SQRT(Calibration!$C$3*Calibration!$C$3*SQRT(SQRT('#GFP'!E2*'#GFP'!E2))+'#GFP'!E2*'#GFP'!E2*Calibration!$D$3*Calibration!$D$3)</f>
        <v>0.10702468452721084</v>
      </c>
      <c r="F2">
        <f>SQRT(Calibration!$C$3*Calibration!$C$3*SQRT(SQRT('#GFP'!F2*'#GFP'!F2))+'#GFP'!F2*'#GFP'!F2*Calibration!$D$3*Calibration!$D$3)</f>
        <v>0.12285730553646339</v>
      </c>
      <c r="G2">
        <f>SQRT(Calibration!$C$3*Calibration!$C$3*SQRT(SQRT('#GFP'!G2*'#GFP'!G2))+'#GFP'!G2*'#GFP'!G2*Calibration!$D$3*Calibration!$D$3)</f>
        <v>0.69890226568577474</v>
      </c>
      <c r="H2">
        <f>SQRT(Calibration!$C$3*Calibration!$C$3*SQRT(SQRT('#GFP'!H2*'#GFP'!H2))+'#GFP'!H2*'#GFP'!H2*Calibration!$D$3*Calibration!$D$3)</f>
        <v>0.20137446330398243</v>
      </c>
      <c r="I2">
        <f>SQRT(Calibration!$C$3*Calibration!$C$3*SQRT(SQRT('#GFP'!I2*'#GFP'!I2))+'#GFP'!I2*'#GFP'!I2*Calibration!$D$3*Calibration!$D$3)</f>
        <v>6.1900479639114513E-2</v>
      </c>
      <c r="J2">
        <f>SQRT(Calibration!$C$3*Calibration!$C$3*SQRT(SQRT('#GFP'!J2*'#GFP'!J2))+'#GFP'!J2*'#GFP'!J2*Calibration!$D$3*Calibration!$D$3)</f>
        <v>0.61903593731030426</v>
      </c>
      <c r="K2">
        <f>SQRT(Calibration!$C$3*Calibration!$C$3*SQRT(SQRT('#GFP'!K2*'#GFP'!K2))+'#GFP'!K2*'#GFP'!K2*Calibration!$D$3*Calibration!$D$3)</f>
        <v>0.69160988580385618</v>
      </c>
      <c r="L2">
        <f>SQRT(Calibration!$C$3*Calibration!$C$3*SQRT(SQRT('#GFP'!L2*'#GFP'!L2))+'#GFP'!L2*'#GFP'!L2*Calibration!$D$3*Calibration!$D$3)</f>
        <v>0.65894697066445174</v>
      </c>
      <c r="M2">
        <f>SQRT(Calibration!$C$3*Calibration!$C$3*SQRT(SQRT('#GFP'!M2*'#GFP'!M2))+'#GFP'!M2*'#GFP'!M2*Calibration!$D$3*Calibration!$D$3)</f>
        <v>0.22535044770697588</v>
      </c>
      <c r="N2">
        <f>SQRT(Calibration!$C$3*Calibration!$C$3*SQRT(SQRT('#GFP'!N2*'#GFP'!N2))+'#GFP'!N2*'#GFP'!N2*Calibration!$D$3*Calibration!$D$3)</f>
        <v>0.42477157803098653</v>
      </c>
      <c r="O2">
        <f>SQRT(Calibration!$C$3*Calibration!$C$3*SQRT(SQRT('#GFP'!O2*'#GFP'!O2))+'#GFP'!O2*'#GFP'!O2*Calibration!$D$3*Calibration!$D$3)</f>
        <v>4.2779805162843743E-2</v>
      </c>
      <c r="P2">
        <f>SQRT(Calibration!$C$3*Calibration!$C$3*SQRT(SQRT('#GFP'!P2*'#GFP'!P2))+'#GFP'!P2*'#GFP'!P2*Calibration!$D$3*Calibration!$D$3)</f>
        <v>7.5879150245385593E-2</v>
      </c>
      <c r="Q2">
        <f>SQRT(Calibration!$C$3*Calibration!$C$3*SQRT(SQRT('#GFP'!Q2*'#GFP'!Q2))+'#GFP'!Q2*'#GFP'!Q2*Calibration!$D$3*Calibration!$D$3)</f>
        <v>0.19583547432554296</v>
      </c>
      <c r="R2">
        <f>SQRT(Calibration!$C$3*Calibration!$C$3*SQRT(SQRT('#GFP'!R2*'#GFP'!R2))+'#GFP'!R2*'#GFP'!R2*Calibration!$D$3*Calibration!$D$3)</f>
        <v>0.18850258649796478</v>
      </c>
      <c r="S2">
        <f>SQRT(Calibration!$C$3*Calibration!$C$3*SQRT(SQRT('#GFP'!S2*'#GFP'!S2))+'#GFP'!S2*'#GFP'!S2*Calibration!$D$3*Calibration!$D$3)</f>
        <v>0.26100704757996246</v>
      </c>
      <c r="T2">
        <f>SQRT(Calibration!$C$3*Calibration!$C$3*SQRT(SQRT('#GFP'!T2*'#GFP'!T2))+'#GFP'!T2*'#GFP'!T2*Calibration!$D$3*Calibration!$D$3)</f>
        <v>4.3666118751686897E-2</v>
      </c>
      <c r="U2">
        <f>SQRT(Calibration!$C$3*Calibration!$C$3*SQRT(SQRT('#GFP'!U2*'#GFP'!U2))+'#GFP'!U2*'#GFP'!U2*Calibration!$D$3*Calibration!$D$3)</f>
        <v>5.5104093165693695E-2</v>
      </c>
      <c r="V2">
        <f>SQRT(Calibration!$C$3*Calibration!$C$3*SQRT(SQRT('#GFP'!V2*'#GFP'!V2))+'#GFP'!V2*'#GFP'!V2*Calibration!$D$3*Calibration!$D$3)</f>
        <v>0.51374350204665031</v>
      </c>
      <c r="W2">
        <f>SQRT(Calibration!$C$3*Calibration!$C$3*SQRT(SQRT('#GFP'!W2*'#GFP'!W2))+'#GFP'!W2*'#GFP'!W2*Calibration!$D$3*Calibration!$D$3)</f>
        <v>0.10351449429082976</v>
      </c>
      <c r="X2">
        <f>SQRT(Calibration!$C$3*Calibration!$C$3*SQRT(SQRT('#GFP'!X2*'#GFP'!X2))+'#GFP'!X2*'#GFP'!X2*Calibration!$D$3*Calibration!$D$3)</f>
        <v>1.5444256545531161</v>
      </c>
      <c r="Y2">
        <f>SQRT(Calibration!$C$3*Calibration!$C$3*SQRT(SQRT('#GFP'!Y2*'#GFP'!Y2))+'#GFP'!Y2*'#GFP'!Y2*Calibration!$D$3*Calibration!$D$3)</f>
        <v>0.32275305705138485</v>
      </c>
      <c r="Z2">
        <f>SQRT(Calibration!$C$3*Calibration!$C$3*SQRT(SQRT('#GFP'!Z2*'#GFP'!Z2))+'#GFP'!Z2*'#GFP'!Z2*Calibration!$D$3*Calibration!$D$3)</f>
        <v>4.7244336107236516E-2</v>
      </c>
      <c r="AA2">
        <f>SQRT(Calibration!$C$3*Calibration!$C$3*SQRT(SQRT('#GFP'!AA2*'#GFP'!AA2))+'#GFP'!AA2*'#GFP'!AA2*Calibration!$D$3*Calibration!$D$3)</f>
        <v>0.12008171522530008</v>
      </c>
      <c r="AB2">
        <f>SQRT(Calibration!$C$3*Calibration!$C$3*SQRT(SQRT('#GFP'!AB2*'#GFP'!AB2))+'#GFP'!AB2*'#GFP'!AB2*Calibration!$D$3*Calibration!$D$3)</f>
        <v>0.12264729470821614</v>
      </c>
      <c r="AC2">
        <f>SQRT(Calibration!$C$3*Calibration!$C$3*SQRT(SQRT('#GFP'!AC2*'#GFP'!AC2))+'#GFP'!AC2*'#GFP'!AC2*Calibration!$D$3*Calibration!$D$3)</f>
        <v>0.13311806557087924</v>
      </c>
      <c r="AD2">
        <f>SQRT(Calibration!$C$3*Calibration!$C$3*SQRT(SQRT('#GFP'!AD2*'#GFP'!AD2))+'#GFP'!AD2*'#GFP'!AD2*Calibration!$D$3*Calibration!$D$3)</f>
        <v>0.12849794094575898</v>
      </c>
      <c r="AE2">
        <f>SQRT(Calibration!$C$3*Calibration!$C$3*SQRT(SQRT('#GFP'!AE2*'#GFP'!AE2))+'#GFP'!AE2*'#GFP'!AE2*Calibration!$D$3*Calibration!$D$3)</f>
        <v>0.32892811392082499</v>
      </c>
      <c r="AF2">
        <f>SQRT(Calibration!$C$3*Calibration!$C$3*SQRT(SQRT('#GFP'!AF2*'#GFP'!AF2))+'#GFP'!AF2*'#GFP'!AF2*Calibration!$D$3*Calibration!$D$3)</f>
        <v>0.1671456272575394</v>
      </c>
      <c r="AG2">
        <f>SQRT(Calibration!$C$3*Calibration!$C$3*SQRT(SQRT('#GFP'!AG2*'#GFP'!AG2))+'#GFP'!AG2*'#GFP'!AG2*Calibration!$D$3*Calibration!$D$3)</f>
        <v>5.2198663956791895E-2</v>
      </c>
      <c r="AH2">
        <f>SQRT(Calibration!$C$3*Calibration!$C$3*SQRT(SQRT('#GFP'!AH2*'#GFP'!AH2))+'#GFP'!AH2*'#GFP'!AH2*Calibration!$D$3*Calibration!$D$3)</f>
        <v>0.1148529736024544</v>
      </c>
      <c r="AI2">
        <f>SQRT(Calibration!$C$3*Calibration!$C$3*SQRT(SQRT('#GFP'!AI2*'#GFP'!AI2))+'#GFP'!AI2*'#GFP'!AI2*Calibration!$D$3*Calibration!$D$3)</f>
        <v>0.78139692942639938</v>
      </c>
      <c r="AJ2">
        <f>SQRT(Calibration!$C$3*Calibration!$C$3*SQRT(SQRT('#GFP'!AJ2*'#GFP'!AJ2))+'#GFP'!AJ2*'#GFP'!AJ2*Calibration!$D$3*Calibration!$D$3)</f>
        <v>3.6921656122672133E-2</v>
      </c>
      <c r="AK2">
        <f>SQRT(Calibration!$C$3*Calibration!$C$3*SQRT(SQRT('#GFP'!AK2*'#GFP'!AK2))+'#GFP'!AK2*'#GFP'!AK2*Calibration!$D$3*Calibration!$D$3)</f>
        <v>0.15553403785537495</v>
      </c>
      <c r="AL2">
        <f>SQRT(Calibration!$C$3*Calibration!$C$3*SQRT(SQRT('#GFP'!AL2*'#GFP'!AL2))+'#GFP'!AL2*'#GFP'!AL2*Calibration!$D$3*Calibration!$D$3)</f>
        <v>0.17831813972749933</v>
      </c>
      <c r="AM2">
        <f>SQRT(Calibration!$C$3*Calibration!$C$3*SQRT(SQRT('#GFP'!AM2*'#GFP'!AM2))+'#GFP'!AM2*'#GFP'!AM2*Calibration!$D$3*Calibration!$D$3)</f>
        <v>0.3275809477056647</v>
      </c>
      <c r="AN2">
        <f>SQRT(Calibration!$C$3*Calibration!$C$3*SQRT(SQRT('#GFP'!AN2*'#GFP'!AN2))+'#GFP'!AN2*'#GFP'!AN2*Calibration!$D$3*Calibration!$D$3)</f>
        <v>3.2788524645677559E-2</v>
      </c>
      <c r="AO2">
        <f>SQRT(Calibration!$C$3*Calibration!$C$3*SQRT(SQRT('#GFP'!AO2*'#GFP'!AO2))+'#GFP'!AO2*'#GFP'!AO2*Calibration!$D$3*Calibration!$D$3)</f>
        <v>0.2665248650241564</v>
      </c>
      <c r="AP2">
        <f>SQRT(Calibration!$C$3*Calibration!$C$3*SQRT(SQRT('#GFP'!AP2*'#GFP'!AP2))+'#GFP'!AP2*'#GFP'!AP2*Calibration!$D$3*Calibration!$D$3)</f>
        <v>0.98525616793382775</v>
      </c>
      <c r="AQ2">
        <f>SQRT(Calibration!$C$3*Calibration!$C$3*SQRT(SQRT('#GFP'!AQ2*'#GFP'!AQ2))+'#GFP'!AQ2*'#GFP'!AQ2*Calibration!$D$3*Calibration!$D$3)</f>
        <v>0.59093397843010087</v>
      </c>
      <c r="AR2">
        <f>SQRT(Calibration!$C$3*Calibration!$C$3*SQRT(SQRT('#GFP'!AR2*'#GFP'!AR2))+'#GFP'!AR2*'#GFP'!AR2*Calibration!$D$3*Calibration!$D$3)</f>
        <v>0.80876887266794273</v>
      </c>
      <c r="AS2">
        <f>SQRT(Calibration!$C$3*Calibration!$C$3*SQRT(SQRT('#GFP'!AS2*'#GFP'!AS2))+'#GFP'!AS2*'#GFP'!AS2*Calibration!$D$3*Calibration!$D$3)</f>
        <v>0.32618615121391603</v>
      </c>
      <c r="AT2">
        <f>SQRT(Calibration!$C$3*Calibration!$C$3*SQRT(SQRT('#GFP'!AT2*'#GFP'!AT2))+'#GFP'!AT2*'#GFP'!AT2*Calibration!$D$3*Calibration!$D$3)</f>
        <v>6.3472593088503948E-2</v>
      </c>
      <c r="AU2">
        <f>SQRT(Calibration!$C$3*Calibration!$C$3*SQRT(SQRT('#GFP'!AU2*'#GFP'!AU2))+'#GFP'!AU2*'#GFP'!AU2*Calibration!$D$3*Calibration!$D$3)</f>
        <v>0.48047697389838251</v>
      </c>
      <c r="AV2">
        <f>SQRT(Calibration!$C$3*Calibration!$C$3*SQRT(SQRT('#GFP'!AV2*'#GFP'!AV2))+'#GFP'!AV2*'#GFP'!AV2*Calibration!$D$3*Calibration!$D$3)</f>
        <v>0.35600132024253145</v>
      </c>
      <c r="AW2">
        <f>SQRT(Calibration!$C$3*Calibration!$C$3*SQRT(SQRT('#GFP'!AW2*'#GFP'!AW2))+'#GFP'!AW2*'#GFP'!AW2*Calibration!$D$3*Calibration!$D$3)</f>
        <v>0.14442912802924962</v>
      </c>
      <c r="AX2">
        <f>SQRT(Calibration!$C$3*Calibration!$C$3*SQRT(SQRT('#GFP'!AX2*'#GFP'!AX2))+'#GFP'!AX2*'#GFP'!AX2*Calibration!$D$3*Calibration!$D$3)</f>
        <v>9.1838956048480566E-2</v>
      </c>
      <c r="AY2">
        <f>SQRT(Calibration!$C$3*Calibration!$C$3*SQRT(SQRT('#GFP'!AY2*'#GFP'!AY2))+'#GFP'!AY2*'#GFP'!AY2*Calibration!$D$3*Calibration!$D$3)</f>
        <v>0.27944521268915273</v>
      </c>
      <c r="AZ2">
        <f>SQRT(Calibration!$C$3*Calibration!$C$3*SQRT(SQRT('#GFP'!AZ2*'#GFP'!AZ2))+'#GFP'!AZ2*'#GFP'!AZ2*Calibration!$D$3*Calibration!$D$3)</f>
        <v>7.6355640423560633E-2</v>
      </c>
      <c r="BA2">
        <f>SQRT(Calibration!$C$3*Calibration!$C$3*SQRT(SQRT('#GFP'!BA2*'#GFP'!BA2))+'#GFP'!BA2*'#GFP'!BA2*Calibration!$D$3*Calibration!$D$3)</f>
        <v>5.9134151519391769E-2</v>
      </c>
      <c r="BB2">
        <f>SQRT(Calibration!$C$3*Calibration!$C$3*SQRT(SQRT('#GFP'!BB2*'#GFP'!BB2))+'#GFP'!BB2*'#GFP'!BB2*Calibration!$D$3*Calibration!$D$3)</f>
        <v>0.83825173379202622</v>
      </c>
      <c r="BC2">
        <f>SQRT(Calibration!$C$3*Calibration!$C$3*SQRT(SQRT('#GFP'!BC2*'#GFP'!BC2))+'#GFP'!BC2*'#GFP'!BC2*Calibration!$D$3*Calibration!$D$3)</f>
        <v>0.20029719124661785</v>
      </c>
      <c r="BD2">
        <f>SQRT(Calibration!$C$3*Calibration!$C$3*SQRT(SQRT('#GFP'!BD2*'#GFP'!BD2))+'#GFP'!BD2*'#GFP'!BD2*Calibration!$D$3*Calibration!$D$3)</f>
        <v>6.2669320229015515E-2</v>
      </c>
      <c r="BE2">
        <f>SQRT(Calibration!$C$3*Calibration!$C$3*SQRT(SQRT('#GFP'!BE2*'#GFP'!BE2))+'#GFP'!BE2*'#GFP'!BE2*Calibration!$D$3*Calibration!$D$3)</f>
        <v>0.13115230016354917</v>
      </c>
      <c r="BF2">
        <f>SQRT(Calibration!$C$3*Calibration!$C$3*SQRT(SQRT('#GFP'!BF2*'#GFP'!BF2))+'#GFP'!BF2*'#GFP'!BF2*Calibration!$D$3*Calibration!$D$3)</f>
        <v>0.59940711097059918</v>
      </c>
      <c r="BG2">
        <f>SQRT(Calibration!$C$3*Calibration!$C$3*SQRT(SQRT('#GFP'!BG2*'#GFP'!BG2))+'#GFP'!BG2*'#GFP'!BG2*Calibration!$D$3*Calibration!$D$3)</f>
        <v>0.28486068296675304</v>
      </c>
      <c r="BH2">
        <f>SQRT(Calibration!$C$3*Calibration!$C$3*SQRT(SQRT('#GFP'!BH2*'#GFP'!BH2))+'#GFP'!BH2*'#GFP'!BH2*Calibration!$D$3*Calibration!$D$3)</f>
        <v>0.61162696573895559</v>
      </c>
      <c r="BI2">
        <f>SQRT(Calibration!$C$3*Calibration!$C$3*SQRT(SQRT('#GFP'!BI2*'#GFP'!BI2))+'#GFP'!BI2*'#GFP'!BI2*Calibration!$D$3*Calibration!$D$3)</f>
        <v>6.0432360354492454E-2</v>
      </c>
      <c r="BJ2">
        <f>SQRT(Calibration!$C$3*Calibration!$C$3*SQRT(SQRT('#GFP'!BJ2*'#GFP'!BJ2))+'#GFP'!BJ2*'#GFP'!BJ2*Calibration!$D$3*Calibration!$D$3)</f>
        <v>2.1526087233507383E-2</v>
      </c>
      <c r="BK2">
        <f>SQRT(Calibration!$C$3*Calibration!$C$3*SQRT(SQRT('#GFP'!BK2*'#GFP'!BK2))+'#GFP'!BK2*'#GFP'!BK2*Calibration!$D$3*Calibration!$D$3)</f>
        <v>0.43067351484315708</v>
      </c>
      <c r="BL2">
        <f>SQRT(Calibration!$C$3*Calibration!$C$3*SQRT(SQRT('#GFP'!BL2*'#GFP'!BL2))+'#GFP'!BL2*'#GFP'!BL2*Calibration!$D$3*Calibration!$D$3)</f>
        <v>6.9561264511093721E-2</v>
      </c>
      <c r="BM2">
        <f>SQRT(Calibration!$C$3*Calibration!$C$3*SQRT(SQRT('#GFP'!BM2*'#GFP'!BM2))+'#GFP'!BM2*'#GFP'!BM2*Calibration!$D$3*Calibration!$D$3)</f>
        <v>0.16759358429824811</v>
      </c>
      <c r="BN2">
        <f>SQRT(Calibration!$C$3*Calibration!$C$3*SQRT(SQRT('#GFP'!BN2*'#GFP'!BN2))+'#GFP'!BN2*'#GFP'!BN2*Calibration!$D$3*Calibration!$D$3)</f>
        <v>0.72397834836893149</v>
      </c>
      <c r="BO2">
        <f>SQRT(Calibration!$C$3*Calibration!$C$3*SQRT(SQRT('#GFP'!BO2*'#GFP'!BO2))+'#GFP'!BO2*'#GFP'!BO2*Calibration!$D$3*Calibration!$D$3)</f>
        <v>0.65692367464988588</v>
      </c>
      <c r="BP2">
        <f>SQRT(Calibration!$C$3*Calibration!$C$3*SQRT(SQRT('#GFP'!BP2*'#GFP'!BP2))+'#GFP'!BP2*'#GFP'!BP2*Calibration!$D$3*Calibration!$D$3)</f>
        <v>0.16755821812066521</v>
      </c>
      <c r="BQ2">
        <f>SQRT(Calibration!$C$3*Calibration!$C$3*SQRT(SQRT('#GFP'!BQ2*'#GFP'!BQ2))+'#GFP'!BQ2*'#GFP'!BQ2*Calibration!$D$3*Calibration!$D$3)</f>
        <v>7.9913824178381859E-2</v>
      </c>
      <c r="BR2">
        <f>SQRT(Calibration!$C$3*Calibration!$C$3*SQRT(SQRT('#GFP'!BR2*'#GFP'!BR2))+'#GFP'!BR2*'#GFP'!BR2*Calibration!$D$3*Calibration!$D$3)</f>
        <v>0.68367117086224183</v>
      </c>
      <c r="BS2">
        <f>SQRT(Calibration!$C$3*Calibration!$C$3*SQRT(SQRT('#GFP'!BS2*'#GFP'!BS2))+'#GFP'!BS2*'#GFP'!BS2*Calibration!$D$3*Calibration!$D$3)</f>
        <v>0.27053337313075071</v>
      </c>
      <c r="BT2">
        <f>SQRT(Calibration!$C$3*Calibration!$C$3*SQRT(SQRT('#GFP'!BT2*'#GFP'!BT2))+'#GFP'!BT2*'#GFP'!BT2*Calibration!$D$3*Calibration!$D$3)</f>
        <v>0.14883277275874335</v>
      </c>
      <c r="BU2">
        <f>SQRT(Calibration!$C$3*Calibration!$C$3*SQRT(SQRT('#GFP'!BU2*'#GFP'!BU2))+'#GFP'!BU2*'#GFP'!BU2*Calibration!$D$3*Calibration!$D$3)</f>
        <v>0.49341388917610185</v>
      </c>
      <c r="BV2">
        <f>SQRT(Calibration!$C$3*Calibration!$C$3*SQRT(SQRT('#GFP'!BV2*'#GFP'!BV2))+'#GFP'!BV2*'#GFP'!BV2*Calibration!$D$3*Calibration!$D$3)</f>
        <v>5.0322919116532978E-2</v>
      </c>
      <c r="BW2">
        <f>SQRT(Calibration!$C$3*Calibration!$C$3*SQRT(SQRT('#GFP'!BW2*'#GFP'!BW2))+'#GFP'!BW2*'#GFP'!BW2*Calibration!$D$3*Calibration!$D$3)</f>
        <v>2.3647686056121184</v>
      </c>
      <c r="BX2">
        <f>SQRT(Calibration!$C$3*Calibration!$C$3*SQRT(SQRT('#GFP'!BX2*'#GFP'!BX2))+'#GFP'!BX2*'#GFP'!BX2*Calibration!$D$3*Calibration!$D$3)</f>
        <v>5.772839907208141E-2</v>
      </c>
    </row>
    <row r="3" spans="1:76">
      <c r="A3">
        <f>GFP!A3</f>
        <v>0.25</v>
      </c>
      <c r="B3">
        <f>SQRT(Calibration!$C$3*Calibration!$C$3*SQRT(SQRT('#GFP'!B3*'#GFP'!B3))+'#GFP'!B3*'#GFP'!B3*Calibration!$D$3*Calibration!$D$3)</f>
        <v>0.19454587319435704</v>
      </c>
      <c r="C3">
        <f>SQRT(Calibration!$C$3*Calibration!$C$3*SQRT(SQRT('#GFP'!C3*'#GFP'!C3))+'#GFP'!C3*'#GFP'!C3*Calibration!$D$3*Calibration!$D$3)</f>
        <v>0.82273726663525293</v>
      </c>
      <c r="D3">
        <f>SQRT(Calibration!$C$3*Calibration!$C$3*SQRT(SQRT('#GFP'!D3*'#GFP'!D3))+'#GFP'!D3*'#GFP'!D3*Calibration!$D$3*Calibration!$D$3)</f>
        <v>0.1453682150141461</v>
      </c>
      <c r="E3">
        <f>SQRT(Calibration!$C$3*Calibration!$C$3*SQRT(SQRT('#GFP'!E3*'#GFP'!E3))+'#GFP'!E3*'#GFP'!E3*Calibration!$D$3*Calibration!$D$3)</f>
        <v>0.12293898041593598</v>
      </c>
      <c r="F3">
        <f>SQRT(Calibration!$C$3*Calibration!$C$3*SQRT(SQRT('#GFP'!F3*'#GFP'!F3))+'#GFP'!F3*'#GFP'!F3*Calibration!$D$3*Calibration!$D$3)</f>
        <v>0.13533082616939723</v>
      </c>
      <c r="G3">
        <f>SQRT(Calibration!$C$3*Calibration!$C$3*SQRT(SQRT('#GFP'!G3*'#GFP'!G3))+'#GFP'!G3*'#GFP'!G3*Calibration!$D$3*Calibration!$D$3)</f>
        <v>0.77998347865166218</v>
      </c>
      <c r="H3">
        <f>SQRT(Calibration!$C$3*Calibration!$C$3*SQRT(SQRT('#GFP'!H3*'#GFP'!H3))+'#GFP'!H3*'#GFP'!H3*Calibration!$D$3*Calibration!$D$3)</f>
        <v>0.20857496167323503</v>
      </c>
      <c r="I3">
        <f>SQRT(Calibration!$C$3*Calibration!$C$3*SQRT(SQRT('#GFP'!I3*'#GFP'!I3))+'#GFP'!I3*'#GFP'!I3*Calibration!$D$3*Calibration!$D$3)</f>
        <v>6.3416777605831406E-2</v>
      </c>
      <c r="J3">
        <f>SQRT(Calibration!$C$3*Calibration!$C$3*SQRT(SQRT('#GFP'!J3*'#GFP'!J3))+'#GFP'!J3*'#GFP'!J3*Calibration!$D$3*Calibration!$D$3)</f>
        <v>0.68859242088750505</v>
      </c>
      <c r="K3">
        <f>SQRT(Calibration!$C$3*Calibration!$C$3*SQRT(SQRT('#GFP'!K3*'#GFP'!K3))+'#GFP'!K3*'#GFP'!K3*Calibration!$D$3*Calibration!$D$3)</f>
        <v>0.75650684688888348</v>
      </c>
      <c r="L3">
        <f>SQRT(Calibration!$C$3*Calibration!$C$3*SQRT(SQRT('#GFP'!L3*'#GFP'!L3))+'#GFP'!L3*'#GFP'!L3*Calibration!$D$3*Calibration!$D$3)</f>
        <v>0.69091538616238002</v>
      </c>
      <c r="M3">
        <f>SQRT(Calibration!$C$3*Calibration!$C$3*SQRT(SQRT('#GFP'!M3*'#GFP'!M3))+'#GFP'!M3*'#GFP'!M3*Calibration!$D$3*Calibration!$D$3)</f>
        <v>0.24801572418202766</v>
      </c>
      <c r="N3">
        <f>SQRT(Calibration!$C$3*Calibration!$C$3*SQRT(SQRT('#GFP'!N3*'#GFP'!N3))+'#GFP'!N3*'#GFP'!N3*Calibration!$D$3*Calibration!$D$3)</f>
        <v>0.47214431446388444</v>
      </c>
      <c r="O3">
        <f>SQRT(Calibration!$C$3*Calibration!$C$3*SQRT(SQRT('#GFP'!O3*'#GFP'!O3))+'#GFP'!O3*'#GFP'!O3*Calibration!$D$3*Calibration!$D$3)</f>
        <v>4.7979278690851467E-2</v>
      </c>
      <c r="P3">
        <f>SQRT(Calibration!$C$3*Calibration!$C$3*SQRT(SQRT('#GFP'!P3*'#GFP'!P3))+'#GFP'!P3*'#GFP'!P3*Calibration!$D$3*Calibration!$D$3)</f>
        <v>8.1646106064327928E-2</v>
      </c>
      <c r="Q3">
        <f>SQRT(Calibration!$C$3*Calibration!$C$3*SQRT(SQRT('#GFP'!Q3*'#GFP'!Q3))+'#GFP'!Q3*'#GFP'!Q3*Calibration!$D$3*Calibration!$D$3)</f>
        <v>0.20808924793419128</v>
      </c>
      <c r="R3">
        <f>SQRT(Calibration!$C$3*Calibration!$C$3*SQRT(SQRT('#GFP'!R3*'#GFP'!R3))+'#GFP'!R3*'#GFP'!R3*Calibration!$D$3*Calibration!$D$3)</f>
        <v>0.2064308775438386</v>
      </c>
      <c r="S3">
        <f>SQRT(Calibration!$C$3*Calibration!$C$3*SQRT(SQRT('#GFP'!S3*'#GFP'!S3))+'#GFP'!S3*'#GFP'!S3*Calibration!$D$3*Calibration!$D$3)</f>
        <v>0.28738436149469893</v>
      </c>
      <c r="T3">
        <f>SQRT(Calibration!$C$3*Calibration!$C$3*SQRT(SQRT('#GFP'!T3*'#GFP'!T3))+'#GFP'!T3*'#GFP'!T3*Calibration!$D$3*Calibration!$D$3)</f>
        <v>5.2975305131018571E-2</v>
      </c>
      <c r="U3">
        <f>SQRT(Calibration!$C$3*Calibration!$C$3*SQRT(SQRT('#GFP'!U3*'#GFP'!U3))+'#GFP'!U3*'#GFP'!U3*Calibration!$D$3*Calibration!$D$3)</f>
        <v>5.8790681793383634E-2</v>
      </c>
      <c r="V3">
        <f>SQRT(Calibration!$C$3*Calibration!$C$3*SQRT(SQRT('#GFP'!V3*'#GFP'!V3))+'#GFP'!V3*'#GFP'!V3*Calibration!$D$3*Calibration!$D$3)</f>
        <v>0.58255707099813736</v>
      </c>
      <c r="W3">
        <f>SQRT(Calibration!$C$3*Calibration!$C$3*SQRT(SQRT('#GFP'!W3*'#GFP'!W3))+'#GFP'!W3*'#GFP'!W3*Calibration!$D$3*Calibration!$D$3)</f>
        <v>0.10867174157076308</v>
      </c>
      <c r="X3">
        <f>SQRT(Calibration!$C$3*Calibration!$C$3*SQRT(SQRT('#GFP'!X3*'#GFP'!X3))+'#GFP'!X3*'#GFP'!X3*Calibration!$D$3*Calibration!$D$3)</f>
        <v>1.7234642594780489</v>
      </c>
      <c r="Y3">
        <f>SQRT(Calibration!$C$3*Calibration!$C$3*SQRT(SQRT('#GFP'!Y3*'#GFP'!Y3))+'#GFP'!Y3*'#GFP'!Y3*Calibration!$D$3*Calibration!$D$3)</f>
        <v>0.35774323923539642</v>
      </c>
      <c r="Z3">
        <f>SQRT(Calibration!$C$3*Calibration!$C$3*SQRT(SQRT('#GFP'!Z3*'#GFP'!Z3))+'#GFP'!Z3*'#GFP'!Z3*Calibration!$D$3*Calibration!$D$3)</f>
        <v>5.2756397094517578E-2</v>
      </c>
      <c r="AA3">
        <f>SQRT(Calibration!$C$3*Calibration!$C$3*SQRT(SQRT('#GFP'!AA3*'#GFP'!AA3))+'#GFP'!AA3*'#GFP'!AA3*Calibration!$D$3*Calibration!$D$3)</f>
        <v>0.12699045429816927</v>
      </c>
      <c r="AB3">
        <f>SQRT(Calibration!$C$3*Calibration!$C$3*SQRT(SQRT('#GFP'!AB3*'#GFP'!AB3))+'#GFP'!AB3*'#GFP'!AB3*Calibration!$D$3*Calibration!$D$3)</f>
        <v>0.12994764315863286</v>
      </c>
      <c r="AC3">
        <f>SQRT(Calibration!$C$3*Calibration!$C$3*SQRT(SQRT('#GFP'!AC3*'#GFP'!AC3))+'#GFP'!AC3*'#GFP'!AC3*Calibration!$D$3*Calibration!$D$3)</f>
        <v>0.14234037972252994</v>
      </c>
      <c r="AD3">
        <f>SQRT(Calibration!$C$3*Calibration!$C$3*SQRT(SQRT('#GFP'!AD3*'#GFP'!AD3))+'#GFP'!AD3*'#GFP'!AD3*Calibration!$D$3*Calibration!$D$3)</f>
        <v>0.13421842636947667</v>
      </c>
      <c r="AE3">
        <f>SQRT(Calibration!$C$3*Calibration!$C$3*SQRT(SQRT('#GFP'!AE3*'#GFP'!AE3))+'#GFP'!AE3*'#GFP'!AE3*Calibration!$D$3*Calibration!$D$3)</f>
        <v>0.3556076089842094</v>
      </c>
      <c r="AF3">
        <f>SQRT(Calibration!$C$3*Calibration!$C$3*SQRT(SQRT('#GFP'!AF3*'#GFP'!AF3))+'#GFP'!AF3*'#GFP'!AF3*Calibration!$D$3*Calibration!$D$3)</f>
        <v>0.18020752430247855</v>
      </c>
      <c r="AG3">
        <f>SQRT(Calibration!$C$3*Calibration!$C$3*SQRT(SQRT('#GFP'!AG3*'#GFP'!AG3))+'#GFP'!AG3*'#GFP'!AG3*Calibration!$D$3*Calibration!$D$3)</f>
        <v>5.8979009836441373E-2</v>
      </c>
      <c r="AH3">
        <f>SQRT(Calibration!$C$3*Calibration!$C$3*SQRT(SQRT('#GFP'!AH3*'#GFP'!AH3))+'#GFP'!AH3*'#GFP'!AH3*Calibration!$D$3*Calibration!$D$3)</f>
        <v>0.12468968801889367</v>
      </c>
      <c r="AI3">
        <f>SQRT(Calibration!$C$3*Calibration!$C$3*SQRT(SQRT('#GFP'!AI3*'#GFP'!AI3))+'#GFP'!AI3*'#GFP'!AI3*Calibration!$D$3*Calibration!$D$3)</f>
        <v>0.9075177385631813</v>
      </c>
      <c r="AJ3">
        <f>SQRT(Calibration!$C$3*Calibration!$C$3*SQRT(SQRT('#GFP'!AJ3*'#GFP'!AJ3))+'#GFP'!AJ3*'#GFP'!AJ3*Calibration!$D$3*Calibration!$D$3)</f>
        <v>3.7446365402207575E-2</v>
      </c>
      <c r="AK3">
        <f>SQRT(Calibration!$C$3*Calibration!$C$3*SQRT(SQRT('#GFP'!AK3*'#GFP'!AK3))+'#GFP'!AK3*'#GFP'!AK3*Calibration!$D$3*Calibration!$D$3)</f>
        <v>0.17390360090732085</v>
      </c>
      <c r="AL3">
        <f>SQRT(Calibration!$C$3*Calibration!$C$3*SQRT(SQRT('#GFP'!AL3*'#GFP'!AL3))+'#GFP'!AL3*'#GFP'!AL3*Calibration!$D$3*Calibration!$D$3)</f>
        <v>0.19813116575951506</v>
      </c>
      <c r="AM3">
        <f>SQRT(Calibration!$C$3*Calibration!$C$3*SQRT(SQRT('#GFP'!AM3*'#GFP'!AM3))+'#GFP'!AM3*'#GFP'!AM3*Calibration!$D$3*Calibration!$D$3)</f>
        <v>0.36496222996170657</v>
      </c>
      <c r="AN3">
        <f>SQRT(Calibration!$C$3*Calibration!$C$3*SQRT(SQRT('#GFP'!AN3*'#GFP'!AN3))+'#GFP'!AN3*'#GFP'!AN3*Calibration!$D$3*Calibration!$D$3)</f>
        <v>3.1790597141970946E-2</v>
      </c>
      <c r="AO3">
        <f>SQRT(Calibration!$C$3*Calibration!$C$3*SQRT(SQRT('#GFP'!AO3*'#GFP'!AO3))+'#GFP'!AO3*'#GFP'!AO3*Calibration!$D$3*Calibration!$D$3)</f>
        <v>0.28299190527559398</v>
      </c>
      <c r="AP3">
        <f>SQRT(Calibration!$C$3*Calibration!$C$3*SQRT(SQRT('#GFP'!AP3*'#GFP'!AP3))+'#GFP'!AP3*'#GFP'!AP3*Calibration!$D$3*Calibration!$D$3)</f>
        <v>1.0505765334360238</v>
      </c>
      <c r="AQ3">
        <f>SQRT(Calibration!$C$3*Calibration!$C$3*SQRT(SQRT('#GFP'!AQ3*'#GFP'!AQ3))+'#GFP'!AQ3*'#GFP'!AQ3*Calibration!$D$3*Calibration!$D$3)</f>
        <v>0.63621309629710165</v>
      </c>
      <c r="AR3">
        <f>SQRT(Calibration!$C$3*Calibration!$C$3*SQRT(SQRT('#GFP'!AR3*'#GFP'!AR3))+'#GFP'!AR3*'#GFP'!AR3*Calibration!$D$3*Calibration!$D$3)</f>
        <v>0.87384770983819504</v>
      </c>
      <c r="AS3">
        <f>SQRT(Calibration!$C$3*Calibration!$C$3*SQRT(SQRT('#GFP'!AS3*'#GFP'!AS3))+'#GFP'!AS3*'#GFP'!AS3*Calibration!$D$3*Calibration!$D$3)</f>
        <v>0.35319770135346573</v>
      </c>
      <c r="AT3">
        <f>SQRT(Calibration!$C$3*Calibration!$C$3*SQRT(SQRT('#GFP'!AT3*'#GFP'!AT3))+'#GFP'!AT3*'#GFP'!AT3*Calibration!$D$3*Calibration!$D$3)</f>
        <v>6.4981411066278513E-2</v>
      </c>
      <c r="AU3">
        <f>SQRT(Calibration!$C$3*Calibration!$C$3*SQRT(SQRT('#GFP'!AU3*'#GFP'!AU3))+'#GFP'!AU3*'#GFP'!AU3*Calibration!$D$3*Calibration!$D$3)</f>
        <v>0.50351837493204332</v>
      </c>
      <c r="AV3">
        <f>SQRT(Calibration!$C$3*Calibration!$C$3*SQRT(SQRT('#GFP'!AV3*'#GFP'!AV3))+'#GFP'!AV3*'#GFP'!AV3*Calibration!$D$3*Calibration!$D$3)</f>
        <v>0.35170649362793921</v>
      </c>
      <c r="AW3">
        <f>SQRT(Calibration!$C$3*Calibration!$C$3*SQRT(SQRT('#GFP'!AW3*'#GFP'!AW3))+'#GFP'!AW3*'#GFP'!AW3*Calibration!$D$3*Calibration!$D$3)</f>
        <v>0.1447695241753727</v>
      </c>
      <c r="AX3">
        <f>SQRT(Calibration!$C$3*Calibration!$C$3*SQRT(SQRT('#GFP'!AX3*'#GFP'!AX3))+'#GFP'!AX3*'#GFP'!AX3*Calibration!$D$3*Calibration!$D$3)</f>
        <v>9.8289932927733636E-2</v>
      </c>
      <c r="AY3">
        <f>SQRT(Calibration!$C$3*Calibration!$C$3*SQRT(SQRT('#GFP'!AY3*'#GFP'!AY3))+'#GFP'!AY3*'#GFP'!AY3*Calibration!$D$3*Calibration!$D$3)</f>
        <v>0.26804729178345765</v>
      </c>
      <c r="AZ3">
        <f>SQRT(Calibration!$C$3*Calibration!$C$3*SQRT(SQRT('#GFP'!AZ3*'#GFP'!AZ3))+'#GFP'!AZ3*'#GFP'!AZ3*Calibration!$D$3*Calibration!$D$3)</f>
        <v>8.1908463065011761E-2</v>
      </c>
      <c r="BA3">
        <f>SQRT(Calibration!$C$3*Calibration!$C$3*SQRT(SQRT('#GFP'!BA3*'#GFP'!BA3))+'#GFP'!BA3*'#GFP'!BA3*Calibration!$D$3*Calibration!$D$3)</f>
        <v>5.9555467253803243E-2</v>
      </c>
      <c r="BB3">
        <f>SQRT(Calibration!$C$3*Calibration!$C$3*SQRT(SQRT('#GFP'!BB3*'#GFP'!BB3))+'#GFP'!BB3*'#GFP'!BB3*Calibration!$D$3*Calibration!$D$3)</f>
        <v>0.91435991782460646</v>
      </c>
      <c r="BC3">
        <f>SQRT(Calibration!$C$3*Calibration!$C$3*SQRT(SQRT('#GFP'!BC3*'#GFP'!BC3))+'#GFP'!BC3*'#GFP'!BC3*Calibration!$D$3*Calibration!$D$3)</f>
        <v>0.21101570117470284</v>
      </c>
      <c r="BD3">
        <f>SQRT(Calibration!$C$3*Calibration!$C$3*SQRT(SQRT('#GFP'!BD3*'#GFP'!BD3))+'#GFP'!BD3*'#GFP'!BD3*Calibration!$D$3*Calibration!$D$3)</f>
        <v>6.6392682291358834E-2</v>
      </c>
      <c r="BE3">
        <f>SQRT(Calibration!$C$3*Calibration!$C$3*SQRT(SQRT('#GFP'!BE3*'#GFP'!BE3))+'#GFP'!BE3*'#GFP'!BE3*Calibration!$D$3*Calibration!$D$3)</f>
        <v>0.13622098271732916</v>
      </c>
      <c r="BF3">
        <f>SQRT(Calibration!$C$3*Calibration!$C$3*SQRT(SQRT('#GFP'!BF3*'#GFP'!BF3))+'#GFP'!BF3*'#GFP'!BF3*Calibration!$D$3*Calibration!$D$3)</f>
        <v>0.64338371759952973</v>
      </c>
      <c r="BG3">
        <f>SQRT(Calibration!$C$3*Calibration!$C$3*SQRT(SQRT('#GFP'!BG3*'#GFP'!BG3))+'#GFP'!BG3*'#GFP'!BG3*Calibration!$D$3*Calibration!$D$3)</f>
        <v>0.30659397156730567</v>
      </c>
      <c r="BH3">
        <f>SQRT(Calibration!$C$3*Calibration!$C$3*SQRT(SQRT('#GFP'!BH3*'#GFP'!BH3))+'#GFP'!BH3*'#GFP'!BH3*Calibration!$D$3*Calibration!$D$3)</f>
        <v>0.66063506239502301</v>
      </c>
      <c r="BI3">
        <f>SQRT(Calibration!$C$3*Calibration!$C$3*SQRT(SQRT('#GFP'!BI3*'#GFP'!BI3))+'#GFP'!BI3*'#GFP'!BI3*Calibration!$D$3*Calibration!$D$3)</f>
        <v>6.0676795111322866E-2</v>
      </c>
      <c r="BJ3">
        <f>SQRT(Calibration!$C$3*Calibration!$C$3*SQRT(SQRT('#GFP'!BJ3*'#GFP'!BJ3))+'#GFP'!BJ3*'#GFP'!BJ3*Calibration!$D$3*Calibration!$D$3)</f>
        <v>2.6500503541734666E-2</v>
      </c>
      <c r="BK3">
        <f>SQRT(Calibration!$C$3*Calibration!$C$3*SQRT(SQRT('#GFP'!BK3*'#GFP'!BK3))+'#GFP'!BK3*'#GFP'!BK3*Calibration!$D$3*Calibration!$D$3)</f>
        <v>0.47298112990544239</v>
      </c>
      <c r="BL3">
        <f>SQRT(Calibration!$C$3*Calibration!$C$3*SQRT(SQRT('#GFP'!BL3*'#GFP'!BL3))+'#GFP'!BL3*'#GFP'!BL3*Calibration!$D$3*Calibration!$D$3)</f>
        <v>7.5244200928441557E-2</v>
      </c>
      <c r="BM3">
        <f>SQRT(Calibration!$C$3*Calibration!$C$3*SQRT(SQRT('#GFP'!BM3*'#GFP'!BM3))+'#GFP'!BM3*'#GFP'!BM3*Calibration!$D$3*Calibration!$D$3)</f>
        <v>0.18962577908652978</v>
      </c>
      <c r="BN3">
        <f>SQRT(Calibration!$C$3*Calibration!$C$3*SQRT(SQRT('#GFP'!BN3*'#GFP'!BN3))+'#GFP'!BN3*'#GFP'!BN3*Calibration!$D$3*Calibration!$D$3)</f>
        <v>0.77998347865166218</v>
      </c>
      <c r="BO3">
        <f>SQRT(Calibration!$C$3*Calibration!$C$3*SQRT(SQRT('#GFP'!BO3*'#GFP'!BO3))+'#GFP'!BO3*'#GFP'!BO3*Calibration!$D$3*Calibration!$D$3)</f>
        <v>0.70342869137471287</v>
      </c>
      <c r="BP3">
        <f>SQRT(Calibration!$C$3*Calibration!$C$3*SQRT(SQRT('#GFP'!BP3*'#GFP'!BP3))+'#GFP'!BP3*'#GFP'!BP3*Calibration!$D$3*Calibration!$D$3)</f>
        <v>0.17959342232000805</v>
      </c>
      <c r="BQ3">
        <f>SQRT(Calibration!$C$3*Calibration!$C$3*SQRT(SQRT('#GFP'!BQ3*'#GFP'!BQ3))+'#GFP'!BQ3*'#GFP'!BQ3*Calibration!$D$3*Calibration!$D$3)</f>
        <v>8.3255413318116103E-2</v>
      </c>
      <c r="BR3">
        <f>SQRT(Calibration!$C$3*Calibration!$C$3*SQRT(SQRT('#GFP'!BR3*'#GFP'!BR3))+'#GFP'!BR3*'#GFP'!BR3*Calibration!$D$3*Calibration!$D$3)</f>
        <v>0.73773897846128744</v>
      </c>
      <c r="BS3">
        <f>SQRT(Calibration!$C$3*Calibration!$C$3*SQRT(SQRT('#GFP'!BS3*'#GFP'!BS3))+'#GFP'!BS3*'#GFP'!BS3*Calibration!$D$3*Calibration!$D$3)</f>
        <v>0.29396857696486672</v>
      </c>
      <c r="BT3">
        <f>SQRT(Calibration!$C$3*Calibration!$C$3*SQRT(SQRT('#GFP'!BT3*'#GFP'!BT3))+'#GFP'!BT3*'#GFP'!BT3*Calibration!$D$3*Calibration!$D$3)</f>
        <v>0.16390479080758558</v>
      </c>
      <c r="BU3">
        <f>SQRT(Calibration!$C$3*Calibration!$C$3*SQRT(SQRT('#GFP'!BU3*'#GFP'!BU3))+'#GFP'!BU3*'#GFP'!BU3*Calibration!$D$3*Calibration!$D$3)</f>
        <v>0.51769031683023348</v>
      </c>
      <c r="BV3">
        <f>SQRT(Calibration!$C$3*Calibration!$C$3*SQRT(SQRT('#GFP'!BV3*'#GFP'!BV3))+'#GFP'!BV3*'#GFP'!BV3*Calibration!$D$3*Calibration!$D$3)</f>
        <v>5.2307968435821833E-2</v>
      </c>
      <c r="BW3">
        <f>SQRT(Calibration!$C$3*Calibration!$C$3*SQRT(SQRT('#GFP'!BW3*'#GFP'!BW3))+'#GFP'!BW3*'#GFP'!BW3*Calibration!$D$3*Calibration!$D$3)</f>
        <v>2.4966989790937566</v>
      </c>
      <c r="BX3">
        <f>SQRT(Calibration!$C$3*Calibration!$C$3*SQRT(SQRT('#GFP'!BX3*'#GFP'!BX3))+'#GFP'!BX3*'#GFP'!BX3*Calibration!$D$3*Calibration!$D$3)</f>
        <v>6.1377327442028021E-2</v>
      </c>
    </row>
    <row r="4" spans="1:76">
      <c r="A4">
        <f>GFP!A4</f>
        <v>0.5</v>
      </c>
      <c r="B4">
        <f>SQRT(Calibration!$C$3*Calibration!$C$3*SQRT(SQRT('#GFP'!B4*'#GFP'!B4))+'#GFP'!B4*'#GFP'!B4*Calibration!$D$3*Calibration!$D$3)</f>
        <v>0.21096830308467657</v>
      </c>
      <c r="C4">
        <f>SQRT(Calibration!$C$3*Calibration!$C$3*SQRT(SQRT('#GFP'!C4*'#GFP'!C4))+'#GFP'!C4*'#GFP'!C4*Calibration!$D$3*Calibration!$D$3)</f>
        <v>0.89001137179914269</v>
      </c>
      <c r="D4">
        <f>SQRT(Calibration!$C$3*Calibration!$C$3*SQRT(SQRT('#GFP'!D4*'#GFP'!D4))+'#GFP'!D4*'#GFP'!D4*Calibration!$D$3*Calibration!$D$3)</f>
        <v>0.14130811557406422</v>
      </c>
      <c r="E4">
        <f>SQRT(Calibration!$C$3*Calibration!$C$3*SQRT(SQRT('#GFP'!E4*'#GFP'!E4))+'#GFP'!E4*'#GFP'!E4*Calibration!$D$3*Calibration!$D$3)</f>
        <v>0.12514503600163129</v>
      </c>
      <c r="F4">
        <f>SQRT(Calibration!$C$3*Calibration!$C$3*SQRT(SQRT('#GFP'!F4*'#GFP'!F4))+'#GFP'!F4*'#GFP'!F4*Calibration!$D$3*Calibration!$D$3)</f>
        <v>0.13984226941652192</v>
      </c>
      <c r="G4">
        <f>SQRT(Calibration!$C$3*Calibration!$C$3*SQRT(SQRT('#GFP'!G4*'#GFP'!G4))+'#GFP'!G4*'#GFP'!G4*Calibration!$D$3*Calibration!$D$3)</f>
        <v>0.79283654606359955</v>
      </c>
      <c r="H4">
        <f>SQRT(Calibration!$C$3*Calibration!$C$3*SQRT(SQRT('#GFP'!H4*'#GFP'!H4))+'#GFP'!H4*'#GFP'!H4*Calibration!$D$3*Calibration!$D$3)</f>
        <v>0.22983558805583934</v>
      </c>
      <c r="I4">
        <f>SQRT(Calibration!$C$3*Calibration!$C$3*SQRT(SQRT('#GFP'!I4*'#GFP'!I4))+'#GFP'!I4*'#GFP'!I4*Calibration!$D$3*Calibration!$D$3)</f>
        <v>6.777306620497979E-2</v>
      </c>
      <c r="J4">
        <f>SQRT(Calibration!$C$3*Calibration!$C$3*SQRT(SQRT('#GFP'!J4*'#GFP'!J4))+'#GFP'!J4*'#GFP'!J4*Calibration!$D$3*Calibration!$D$3)</f>
        <v>0.73433767279529327</v>
      </c>
      <c r="K4">
        <f>SQRT(Calibration!$C$3*Calibration!$C$3*SQRT(SQRT('#GFP'!K4*'#GFP'!K4))+'#GFP'!K4*'#GFP'!K4*Calibration!$D$3*Calibration!$D$3)</f>
        <v>0.81003870182336146</v>
      </c>
      <c r="L4">
        <f>SQRT(Calibration!$C$3*Calibration!$C$3*SQRT(SQRT('#GFP'!L4*'#GFP'!L4))+'#GFP'!L4*'#GFP'!L4*Calibration!$D$3*Calibration!$D$3)</f>
        <v>0.72372685576195761</v>
      </c>
      <c r="M4">
        <f>SQRT(Calibration!$C$3*Calibration!$C$3*SQRT(SQRT('#GFP'!M4*'#GFP'!M4))+'#GFP'!M4*'#GFP'!M4*Calibration!$D$3*Calibration!$D$3)</f>
        <v>0.2658588395123081</v>
      </c>
      <c r="N4">
        <f>SQRT(Calibration!$C$3*Calibration!$C$3*SQRT(SQRT('#GFP'!N4*'#GFP'!N4))+'#GFP'!N4*'#GFP'!N4*Calibration!$D$3*Calibration!$D$3)</f>
        <v>0.50490558220719906</v>
      </c>
      <c r="O4">
        <f>SQRT(Calibration!$C$3*Calibration!$C$3*SQRT(SQRT('#GFP'!O4*'#GFP'!O4))+'#GFP'!O4*'#GFP'!O4*Calibration!$D$3*Calibration!$D$3)</f>
        <v>5.0442632556806248E-2</v>
      </c>
      <c r="P4">
        <f>SQRT(Calibration!$C$3*Calibration!$C$3*SQRT(SQRT('#GFP'!P4*'#GFP'!P4))+'#GFP'!P4*'#GFP'!P4*Calibration!$D$3*Calibration!$D$3)</f>
        <v>9.0264867204561755E-2</v>
      </c>
      <c r="Q4">
        <f>SQRT(Calibration!$C$3*Calibration!$C$3*SQRT(SQRT('#GFP'!Q4*'#GFP'!Q4))+'#GFP'!Q4*'#GFP'!Q4*Calibration!$D$3*Calibration!$D$3)</f>
        <v>0.22015528515019564</v>
      </c>
      <c r="R4">
        <f>SQRT(Calibration!$C$3*Calibration!$C$3*SQRT(SQRT('#GFP'!R4*'#GFP'!R4))+'#GFP'!R4*'#GFP'!R4*Calibration!$D$3*Calibration!$D$3)</f>
        <v>0.22724873865224282</v>
      </c>
      <c r="S4">
        <f>SQRT(Calibration!$C$3*Calibration!$C$3*SQRT(SQRT('#GFP'!S4*'#GFP'!S4))+'#GFP'!S4*'#GFP'!S4*Calibration!$D$3*Calibration!$D$3)</f>
        <v>0.31299222135440125</v>
      </c>
      <c r="T4">
        <f>SQRT(Calibration!$C$3*Calibration!$C$3*SQRT(SQRT('#GFP'!T4*'#GFP'!T4))+'#GFP'!T4*'#GFP'!T4*Calibration!$D$3*Calibration!$D$3)</f>
        <v>5.8192891359895887E-2</v>
      </c>
      <c r="U4">
        <f>SQRT(Calibration!$C$3*Calibration!$C$3*SQRT(SQRT('#GFP'!U4*'#GFP'!U4))+'#GFP'!U4*'#GFP'!U4*Calibration!$D$3*Calibration!$D$3)</f>
        <v>6.138845363268302E-2</v>
      </c>
      <c r="V4">
        <f>SQRT(Calibration!$C$3*Calibration!$C$3*SQRT(SQRT('#GFP'!V4*'#GFP'!V4))+'#GFP'!V4*'#GFP'!V4*Calibration!$D$3*Calibration!$D$3)</f>
        <v>0.62660085472934135</v>
      </c>
      <c r="W4">
        <f>SQRT(Calibration!$C$3*Calibration!$C$3*SQRT(SQRT('#GFP'!W4*'#GFP'!W4))+'#GFP'!W4*'#GFP'!W4*Calibration!$D$3*Calibration!$D$3)</f>
        <v>0.11130724234864872</v>
      </c>
      <c r="X4">
        <f>SQRT(Calibration!$C$3*Calibration!$C$3*SQRT(SQRT('#GFP'!X4*'#GFP'!X4))+'#GFP'!X4*'#GFP'!X4*Calibration!$D$3*Calibration!$D$3)</f>
        <v>1.7430612840370385</v>
      </c>
      <c r="Y4">
        <f>SQRT(Calibration!$C$3*Calibration!$C$3*SQRT(SQRT('#GFP'!Y4*'#GFP'!Y4))+'#GFP'!Y4*'#GFP'!Y4*Calibration!$D$3*Calibration!$D$3)</f>
        <v>0.37048765137263989</v>
      </c>
      <c r="Z4">
        <f>SQRT(Calibration!$C$3*Calibration!$C$3*SQRT(SQRT('#GFP'!Z4*'#GFP'!Z4))+'#GFP'!Z4*'#GFP'!Z4*Calibration!$D$3*Calibration!$D$3)</f>
        <v>5.2679804344394288E-2</v>
      </c>
      <c r="AA4">
        <f>SQRT(Calibration!$C$3*Calibration!$C$3*SQRT(SQRT('#GFP'!AA4*'#GFP'!AA4))+'#GFP'!AA4*'#GFP'!AA4*Calibration!$D$3*Calibration!$D$3)</f>
        <v>0.14466388119601481</v>
      </c>
      <c r="AB4">
        <f>SQRT(Calibration!$C$3*Calibration!$C$3*SQRT(SQRT('#GFP'!AB4*'#GFP'!AB4))+'#GFP'!AB4*'#GFP'!AB4*Calibration!$D$3*Calibration!$D$3)</f>
        <v>0.13709962951871107</v>
      </c>
      <c r="AC4">
        <f>SQRT(Calibration!$C$3*Calibration!$C$3*SQRT(SQRT('#GFP'!AC4*'#GFP'!AC4))+'#GFP'!AC4*'#GFP'!AC4*Calibration!$D$3*Calibration!$D$3)</f>
        <v>0.15138289787235323</v>
      </c>
      <c r="AD4">
        <f>SQRT(Calibration!$C$3*Calibration!$C$3*SQRT(SQRT('#GFP'!AD4*'#GFP'!AD4))+'#GFP'!AD4*'#GFP'!AD4*Calibration!$D$3*Calibration!$D$3)</f>
        <v>0.1471882523027116</v>
      </c>
      <c r="AE4">
        <f>SQRT(Calibration!$C$3*Calibration!$C$3*SQRT(SQRT('#GFP'!AE4*'#GFP'!AE4))+'#GFP'!AE4*'#GFP'!AE4*Calibration!$D$3*Calibration!$D$3)</f>
        <v>0.37969020638534456</v>
      </c>
      <c r="AF4">
        <f>SQRT(Calibration!$C$3*Calibration!$C$3*SQRT(SQRT('#GFP'!AF4*'#GFP'!AF4))+'#GFP'!AF4*'#GFP'!AF4*Calibration!$D$3*Calibration!$D$3)</f>
        <v>0.19462868621741006</v>
      </c>
      <c r="AG4">
        <f>SQRT(Calibration!$C$3*Calibration!$C$3*SQRT(SQRT('#GFP'!AG4*'#GFP'!AG4))+'#GFP'!AG4*'#GFP'!AG4*Calibration!$D$3*Calibration!$D$3)</f>
        <v>6.4601089259197414E-2</v>
      </c>
      <c r="AH4">
        <f>SQRT(Calibration!$C$3*Calibration!$C$3*SQRT(SQRT('#GFP'!AH4*'#GFP'!AH4))+'#GFP'!AH4*'#GFP'!AH4*Calibration!$D$3*Calibration!$D$3)</f>
        <v>0.13775581535838613</v>
      </c>
      <c r="AI4">
        <f>SQRT(Calibration!$C$3*Calibration!$C$3*SQRT(SQRT('#GFP'!AI4*'#GFP'!AI4))+'#GFP'!AI4*'#GFP'!AI4*Calibration!$D$3*Calibration!$D$3)</f>
        <v>0.9757404200231985</v>
      </c>
      <c r="AJ4">
        <f>SQRT(Calibration!$C$3*Calibration!$C$3*SQRT(SQRT('#GFP'!AJ4*'#GFP'!AJ4))+'#GFP'!AJ4*'#GFP'!AJ4*Calibration!$D$3*Calibration!$D$3)</f>
        <v>4.7719726983228003E-2</v>
      </c>
      <c r="AK4">
        <f>SQRT(Calibration!$C$3*Calibration!$C$3*SQRT(SQRT('#GFP'!AK4*'#GFP'!AK4))+'#GFP'!AK4*'#GFP'!AK4*Calibration!$D$3*Calibration!$D$3)</f>
        <v>0.1844012532673058</v>
      </c>
      <c r="AL4">
        <f>SQRT(Calibration!$C$3*Calibration!$C$3*SQRT(SQRT('#GFP'!AL4*'#GFP'!AL4))+'#GFP'!AL4*'#GFP'!AL4*Calibration!$D$3*Calibration!$D$3)</f>
        <v>0.21477262574757031</v>
      </c>
      <c r="AM4">
        <f>SQRT(Calibration!$C$3*Calibration!$C$3*SQRT(SQRT('#GFP'!AM4*'#GFP'!AM4))+'#GFP'!AM4*'#GFP'!AM4*Calibration!$D$3*Calibration!$D$3)</f>
        <v>0.38542031367043728</v>
      </c>
      <c r="AN4">
        <f>SQRT(Calibration!$C$3*Calibration!$C$3*SQRT(SQRT('#GFP'!AN4*'#GFP'!AN4))+'#GFP'!AN4*'#GFP'!AN4*Calibration!$D$3*Calibration!$D$3)</f>
        <v>3.6502415852600202E-2</v>
      </c>
      <c r="AO4">
        <f>SQRT(Calibration!$C$3*Calibration!$C$3*SQRT(SQRT('#GFP'!AO4*'#GFP'!AO4))+'#GFP'!AO4*'#GFP'!AO4*Calibration!$D$3*Calibration!$D$3)</f>
        <v>0.30265088364666565</v>
      </c>
      <c r="AP4">
        <f>SQRT(Calibration!$C$3*Calibration!$C$3*SQRT(SQRT('#GFP'!AP4*'#GFP'!AP4))+'#GFP'!AP4*'#GFP'!AP4*Calibration!$D$3*Calibration!$D$3)</f>
        <v>1.1062062530422418</v>
      </c>
      <c r="AQ4">
        <f>SQRT(Calibration!$C$3*Calibration!$C$3*SQRT(SQRT('#GFP'!AQ4*'#GFP'!AQ4))+'#GFP'!AQ4*'#GFP'!AQ4*Calibration!$D$3*Calibration!$D$3)</f>
        <v>0.67342193268837447</v>
      </c>
      <c r="AR4">
        <f>SQRT(Calibration!$C$3*Calibration!$C$3*SQRT(SQRT('#GFP'!AR4*'#GFP'!AR4))+'#GFP'!AR4*'#GFP'!AR4*Calibration!$D$3*Calibration!$D$3)</f>
        <v>0.92154971446710132</v>
      </c>
      <c r="AS4">
        <f>SQRT(Calibration!$C$3*Calibration!$C$3*SQRT(SQRT('#GFP'!AS4*'#GFP'!AS4))+'#GFP'!AS4*'#GFP'!AS4*Calibration!$D$3*Calibration!$D$3)</f>
        <v>0.37632408282736746</v>
      </c>
      <c r="AT4">
        <f>SQRT(Calibration!$C$3*Calibration!$C$3*SQRT(SQRT('#GFP'!AT4*'#GFP'!AT4))+'#GFP'!AT4*'#GFP'!AT4*Calibration!$D$3*Calibration!$D$3)</f>
        <v>6.9921653873584011E-2</v>
      </c>
      <c r="AU4">
        <f>SQRT(Calibration!$C$3*Calibration!$C$3*SQRT(SQRT('#GFP'!AU4*'#GFP'!AU4))+'#GFP'!AU4*'#GFP'!AU4*Calibration!$D$3*Calibration!$D$3)</f>
        <v>0.55827888746479648</v>
      </c>
      <c r="AV4">
        <f>SQRT(Calibration!$C$3*Calibration!$C$3*SQRT(SQRT('#GFP'!AV4*'#GFP'!AV4))+'#GFP'!AV4*'#GFP'!AV4*Calibration!$D$3*Calibration!$D$3)</f>
        <v>0.38755733466947501</v>
      </c>
      <c r="AW4">
        <f>SQRT(Calibration!$C$3*Calibration!$C$3*SQRT(SQRT('#GFP'!AW4*'#GFP'!AW4))+'#GFP'!AW4*'#GFP'!AW4*Calibration!$D$3*Calibration!$D$3)</f>
        <v>0.16050084428835676</v>
      </c>
      <c r="AX4">
        <f>SQRT(Calibration!$C$3*Calibration!$C$3*SQRT(SQRT('#GFP'!AX4*'#GFP'!AX4))+'#GFP'!AX4*'#GFP'!AX4*Calibration!$D$3*Calibration!$D$3)</f>
        <v>9.2781915909510737E-2</v>
      </c>
      <c r="AY4">
        <f>SQRT(Calibration!$C$3*Calibration!$C$3*SQRT(SQRT('#GFP'!AY4*'#GFP'!AY4))+'#GFP'!AY4*'#GFP'!AY4*Calibration!$D$3*Calibration!$D$3)</f>
        <v>0.24038956109413034</v>
      </c>
      <c r="AZ4">
        <f>SQRT(Calibration!$C$3*Calibration!$C$3*SQRT(SQRT('#GFP'!AZ4*'#GFP'!AZ4))+'#GFP'!AZ4*'#GFP'!AZ4*Calibration!$D$3*Calibration!$D$3)</f>
        <v>8.0768227360527814E-2</v>
      </c>
      <c r="BA4">
        <f>SQRT(Calibration!$C$3*Calibration!$C$3*SQRT(SQRT('#GFP'!BA4*'#GFP'!BA4))+'#GFP'!BA4*'#GFP'!BA4*Calibration!$D$3*Calibration!$D$3)</f>
        <v>6.4377471283886933E-2</v>
      </c>
      <c r="BB4">
        <f>SQRT(Calibration!$C$3*Calibration!$C$3*SQRT(SQRT('#GFP'!BB4*'#GFP'!BB4))+'#GFP'!BB4*'#GFP'!BB4*Calibration!$D$3*Calibration!$D$3)</f>
        <v>0.95237127179094139</v>
      </c>
      <c r="BC4">
        <f>SQRT(Calibration!$C$3*Calibration!$C$3*SQRT(SQRT('#GFP'!BC4*'#GFP'!BC4))+'#GFP'!BC4*'#GFP'!BC4*Calibration!$D$3*Calibration!$D$3)</f>
        <v>0.22924223094888502</v>
      </c>
      <c r="BD4">
        <f>SQRT(Calibration!$C$3*Calibration!$C$3*SQRT(SQRT('#GFP'!BD4*'#GFP'!BD4))+'#GFP'!BD4*'#GFP'!BD4*Calibration!$D$3*Calibration!$D$3)</f>
        <v>7.0045575595505782E-2</v>
      </c>
      <c r="BE4">
        <f>SQRT(Calibration!$C$3*Calibration!$C$3*SQRT(SQRT('#GFP'!BE4*'#GFP'!BE4))+'#GFP'!BE4*'#GFP'!BE4*Calibration!$D$3*Calibration!$D$3)</f>
        <v>0.14386577138413664</v>
      </c>
      <c r="BF4">
        <f>SQRT(Calibration!$C$3*Calibration!$C$3*SQRT(SQRT('#GFP'!BF4*'#GFP'!BF4))+'#GFP'!BF4*'#GFP'!BF4*Calibration!$D$3*Calibration!$D$3)</f>
        <v>0.68189907002764749</v>
      </c>
      <c r="BG4">
        <f>SQRT(Calibration!$C$3*Calibration!$C$3*SQRT(SQRT('#GFP'!BG4*'#GFP'!BG4))+'#GFP'!BG4*'#GFP'!BG4*Calibration!$D$3*Calibration!$D$3)</f>
        <v>0.32307489428772285</v>
      </c>
      <c r="BH4">
        <f>SQRT(Calibration!$C$3*Calibration!$C$3*SQRT(SQRT('#GFP'!BH4*'#GFP'!BH4))+'#GFP'!BH4*'#GFP'!BH4*Calibration!$D$3*Calibration!$D$3)</f>
        <v>0.70075832862901466</v>
      </c>
      <c r="BI4">
        <f>SQRT(Calibration!$C$3*Calibration!$C$3*SQRT(SQRT('#GFP'!BI4*'#GFP'!BI4))+'#GFP'!BI4*'#GFP'!BI4*Calibration!$D$3*Calibration!$D$3)</f>
        <v>6.7997764923272724E-2</v>
      </c>
      <c r="BJ4">
        <f>SQRT(Calibration!$C$3*Calibration!$C$3*SQRT(SQRT('#GFP'!BJ4*'#GFP'!BJ4))+'#GFP'!BJ4*'#GFP'!BJ4*Calibration!$D$3*Calibration!$D$3)</f>
        <v>2.8532099166063446E-2</v>
      </c>
      <c r="BK4">
        <f>SQRT(Calibration!$C$3*Calibration!$C$3*SQRT(SQRT('#GFP'!BK4*'#GFP'!BK4))+'#GFP'!BK4*'#GFP'!BK4*Calibration!$D$3*Calibration!$D$3)</f>
        <v>0.51511889016702839</v>
      </c>
      <c r="BL4">
        <f>SQRT(Calibration!$C$3*Calibration!$C$3*SQRT(SQRT('#GFP'!BL4*'#GFP'!BL4))+'#GFP'!BL4*'#GFP'!BL4*Calibration!$D$3*Calibration!$D$3)</f>
        <v>7.9549484909180096E-2</v>
      </c>
      <c r="BM4">
        <f>SQRT(Calibration!$C$3*Calibration!$C$3*SQRT(SQRT('#GFP'!BM4*'#GFP'!BM4))+'#GFP'!BM4*'#GFP'!BM4*Calibration!$D$3*Calibration!$D$3)</f>
        <v>0.2032806889170391</v>
      </c>
      <c r="BN4">
        <f>SQRT(Calibration!$C$3*Calibration!$C$3*SQRT(SQRT('#GFP'!BN4*'#GFP'!BN4))+'#GFP'!BN4*'#GFP'!BN4*Calibration!$D$3*Calibration!$D$3)</f>
        <v>0.85521660274357114</v>
      </c>
      <c r="BO4">
        <f>SQRT(Calibration!$C$3*Calibration!$C$3*SQRT(SQRT('#GFP'!BO4*'#GFP'!BO4))+'#GFP'!BO4*'#GFP'!BO4*Calibration!$D$3*Calibration!$D$3)</f>
        <v>0.76961039883159654</v>
      </c>
      <c r="BP4">
        <f>SQRT(Calibration!$C$3*Calibration!$C$3*SQRT(SQRT('#GFP'!BP4*'#GFP'!BP4))+'#GFP'!BP4*'#GFP'!BP4*Calibration!$D$3*Calibration!$D$3)</f>
        <v>0.19522022941315409</v>
      </c>
      <c r="BQ4">
        <f>SQRT(Calibration!$C$3*Calibration!$C$3*SQRT(SQRT('#GFP'!BQ4*'#GFP'!BQ4))+'#GFP'!BQ4*'#GFP'!BQ4*Calibration!$D$3*Calibration!$D$3)</f>
        <v>9.3679421566144713E-2</v>
      </c>
      <c r="BR4">
        <f>SQRT(Calibration!$C$3*Calibration!$C$3*SQRT(SQRT('#GFP'!BR4*'#GFP'!BR4))+'#GFP'!BR4*'#GFP'!BR4*Calibration!$D$3*Calibration!$D$3)</f>
        <v>0.79171053303171846</v>
      </c>
      <c r="BS4">
        <f>SQRT(Calibration!$C$3*Calibration!$C$3*SQRT(SQRT('#GFP'!BS4*'#GFP'!BS4))+'#GFP'!BS4*'#GFP'!BS4*Calibration!$D$3*Calibration!$D$3)</f>
        <v>0.31535170133876217</v>
      </c>
      <c r="BT4">
        <f>SQRT(Calibration!$C$3*Calibration!$C$3*SQRT(SQRT('#GFP'!BT4*'#GFP'!BT4))+'#GFP'!BT4*'#GFP'!BT4*Calibration!$D$3*Calibration!$D$3)</f>
        <v>0.16818304942230911</v>
      </c>
      <c r="BU4">
        <f>SQRT(Calibration!$C$3*Calibration!$C$3*SQRT(SQRT('#GFP'!BU4*'#GFP'!BU4))+'#GFP'!BU4*'#GFP'!BU4*Calibration!$D$3*Calibration!$D$3)</f>
        <v>0.55860192894527994</v>
      </c>
      <c r="BV4">
        <f>SQRT(Calibration!$C$3*Calibration!$C$3*SQRT(SQRT('#GFP'!BV4*'#GFP'!BV4))+'#GFP'!BV4*'#GFP'!BV4*Calibration!$D$3*Calibration!$D$3)</f>
        <v>5.4411733133530676E-2</v>
      </c>
      <c r="BW4">
        <f>SQRT(Calibration!$C$3*Calibration!$C$3*SQRT(SQRT('#GFP'!BW4*'#GFP'!BW4))+'#GFP'!BW4*'#GFP'!BW4*Calibration!$D$3*Calibration!$D$3)</f>
        <v>2.6526492249499674</v>
      </c>
      <c r="BX4">
        <f>SQRT(Calibration!$C$3*Calibration!$C$3*SQRT(SQRT('#GFP'!BX4*'#GFP'!BX4))+'#GFP'!BX4*'#GFP'!BX4*Calibration!$D$3*Calibration!$D$3)</f>
        <v>6.3695903246579963E-2</v>
      </c>
    </row>
    <row r="5" spans="1:76">
      <c r="A5">
        <f>GFP!A5</f>
        <v>0.75</v>
      </c>
      <c r="B5">
        <f>SQRT(Calibration!$C$3*Calibration!$C$3*SQRT(SQRT('#GFP'!B5*'#GFP'!B5))+'#GFP'!B5*'#GFP'!B5*Calibration!$D$3*Calibration!$D$3)</f>
        <v>0.21681158924714183</v>
      </c>
      <c r="C5">
        <f>SQRT(Calibration!$C$3*Calibration!$C$3*SQRT(SQRT('#GFP'!C5*'#GFP'!C5))+'#GFP'!C5*'#GFP'!C5*Calibration!$D$3*Calibration!$D$3)</f>
        <v>0.92593554790286225</v>
      </c>
      <c r="D5">
        <f>SQRT(Calibration!$C$3*Calibration!$C$3*SQRT(SQRT('#GFP'!D5*'#GFP'!D5))+'#GFP'!D5*'#GFP'!D5*Calibration!$D$3*Calibration!$D$3)</f>
        <v>0.15281718824837151</v>
      </c>
      <c r="E5">
        <f>SQRT(Calibration!$C$3*Calibration!$C$3*SQRT(SQRT('#GFP'!E5*'#GFP'!E5))+'#GFP'!E5*'#GFP'!E5*Calibration!$D$3*Calibration!$D$3)</f>
        <v>0.13713477953825093</v>
      </c>
      <c r="F5">
        <f>SQRT(Calibration!$C$3*Calibration!$C$3*SQRT(SQRT('#GFP'!F5*'#GFP'!F5))+'#GFP'!F5*'#GFP'!F5*Calibration!$D$3*Calibration!$D$3)</f>
        <v>0.14574390497156375</v>
      </c>
      <c r="G5">
        <f>SQRT(Calibration!$C$3*Calibration!$C$3*SQRT(SQRT('#GFP'!G5*'#GFP'!G5))+'#GFP'!G5*'#GFP'!G5*Calibration!$D$3*Calibration!$D$3)</f>
        <v>0.82726574070551073</v>
      </c>
      <c r="H5">
        <f>SQRT(Calibration!$C$3*Calibration!$C$3*SQRT(SQRT('#GFP'!H5*'#GFP'!H5))+'#GFP'!H5*'#GFP'!H5*Calibration!$D$3*Calibration!$D$3)</f>
        <v>0.24560394888388509</v>
      </c>
      <c r="I5">
        <f>SQRT(Calibration!$C$3*Calibration!$C$3*SQRT(SQRT('#GFP'!I5*'#GFP'!I5))+'#GFP'!I5*'#GFP'!I5*Calibration!$D$3*Calibration!$D$3)</f>
        <v>7.1082759651395294E-2</v>
      </c>
      <c r="J5">
        <f>SQRT(Calibration!$C$3*Calibration!$C$3*SQRT(SQRT('#GFP'!J5*'#GFP'!J5))+'#GFP'!J5*'#GFP'!J5*Calibration!$D$3*Calibration!$D$3)</f>
        <v>0.79367506911620811</v>
      </c>
      <c r="K5">
        <f>SQRT(Calibration!$C$3*Calibration!$C$3*SQRT(SQRT('#GFP'!K5*'#GFP'!K5))+'#GFP'!K5*'#GFP'!K5*Calibration!$D$3*Calibration!$D$3)</f>
        <v>0.87626802329384923</v>
      </c>
      <c r="L5">
        <f>SQRT(Calibration!$C$3*Calibration!$C$3*SQRT(SQRT('#GFP'!L5*'#GFP'!L5))+'#GFP'!L5*'#GFP'!L5*Calibration!$D$3*Calibration!$D$3)</f>
        <v>0.77877366605081277</v>
      </c>
      <c r="M5">
        <f>SQRT(Calibration!$C$3*Calibration!$C$3*SQRT(SQRT('#GFP'!M5*'#GFP'!M5))+'#GFP'!M5*'#GFP'!M5*Calibration!$D$3*Calibration!$D$3)</f>
        <v>0.28347991566707792</v>
      </c>
      <c r="N5">
        <f>SQRT(Calibration!$C$3*Calibration!$C$3*SQRT(SQRT('#GFP'!N5*'#GFP'!N5))+'#GFP'!N5*'#GFP'!N5*Calibration!$D$3*Calibration!$D$3)</f>
        <v>0.54491527810044771</v>
      </c>
      <c r="O5">
        <f>SQRT(Calibration!$C$3*Calibration!$C$3*SQRT(SQRT('#GFP'!O5*'#GFP'!O5))+'#GFP'!O5*'#GFP'!O5*Calibration!$D$3*Calibration!$D$3)</f>
        <v>5.3501113893407275E-2</v>
      </c>
      <c r="P5">
        <f>SQRT(Calibration!$C$3*Calibration!$C$3*SQRT(SQRT('#GFP'!P5*'#GFP'!P5))+'#GFP'!P5*'#GFP'!P5*Calibration!$D$3*Calibration!$D$3)</f>
        <v>9.4416224386268538E-2</v>
      </c>
      <c r="Q5">
        <f>SQRT(Calibration!$C$3*Calibration!$C$3*SQRT(SQRT('#GFP'!Q5*'#GFP'!Q5))+'#GFP'!Q5*'#GFP'!Q5*Calibration!$D$3*Calibration!$D$3)</f>
        <v>0.23026282086071023</v>
      </c>
      <c r="R5">
        <f>SQRT(Calibration!$C$3*Calibration!$C$3*SQRT(SQRT('#GFP'!R5*'#GFP'!R5))+'#GFP'!R5*'#GFP'!R5*Calibration!$D$3*Calibration!$D$3)</f>
        <v>0.24135154023589561</v>
      </c>
      <c r="S5">
        <f>SQRT(Calibration!$C$3*Calibration!$C$3*SQRT(SQRT('#GFP'!S5*'#GFP'!S5))+'#GFP'!S5*'#GFP'!S5*Calibration!$D$3*Calibration!$D$3)</f>
        <v>0.33243338007404738</v>
      </c>
      <c r="T5">
        <f>SQRT(Calibration!$C$3*Calibration!$C$3*SQRT(SQRT('#GFP'!T5*'#GFP'!T5))+'#GFP'!T5*'#GFP'!T5*Calibration!$D$3*Calibration!$D$3)</f>
        <v>6.0521233906039036E-2</v>
      </c>
      <c r="U5">
        <f>SQRT(Calibration!$C$3*Calibration!$C$3*SQRT(SQRT('#GFP'!U5*'#GFP'!U5))+'#GFP'!U5*'#GFP'!U5*Calibration!$D$3*Calibration!$D$3)</f>
        <v>6.2022984388181802E-2</v>
      </c>
      <c r="V5">
        <f>SQRT(Calibration!$C$3*Calibration!$C$3*SQRT(SQRT('#GFP'!V5*'#GFP'!V5))+'#GFP'!V5*'#GFP'!V5*Calibration!$D$3*Calibration!$D$3)</f>
        <v>0.65754622498408066</v>
      </c>
      <c r="W5">
        <f>SQRT(Calibration!$C$3*Calibration!$C$3*SQRT(SQRT('#GFP'!W5*'#GFP'!W5))+'#GFP'!W5*'#GFP'!W5*Calibration!$D$3*Calibration!$D$3)</f>
        <v>0.11545799829849855</v>
      </c>
      <c r="X5">
        <f>SQRT(Calibration!$C$3*Calibration!$C$3*SQRT(SQRT('#GFP'!X5*'#GFP'!X5))+'#GFP'!X5*'#GFP'!X5*Calibration!$D$3*Calibration!$D$3)</f>
        <v>1.8102609597617019</v>
      </c>
      <c r="Y5">
        <f>SQRT(Calibration!$C$3*Calibration!$C$3*SQRT(SQRT('#GFP'!Y5*'#GFP'!Y5))+'#GFP'!Y5*'#GFP'!Y5*Calibration!$D$3*Calibration!$D$3)</f>
        <v>0.38638733434317996</v>
      </c>
      <c r="Z5">
        <f>SQRT(Calibration!$C$3*Calibration!$C$3*SQRT(SQRT('#GFP'!Z5*'#GFP'!Z5))+'#GFP'!Z5*'#GFP'!Z5*Calibration!$D$3*Calibration!$D$3)</f>
        <v>5.5775412264103132E-2</v>
      </c>
      <c r="AA5">
        <f>SQRT(Calibration!$C$3*Calibration!$C$3*SQRT(SQRT('#GFP'!AA5*'#GFP'!AA5))+'#GFP'!AA5*'#GFP'!AA5*Calibration!$D$3*Calibration!$D$3)</f>
        <v>0.14905600183371265</v>
      </c>
      <c r="AB5">
        <f>SQRT(Calibration!$C$3*Calibration!$C$3*SQRT(SQRT('#GFP'!AB5*'#GFP'!AB5))+'#GFP'!AB5*'#GFP'!AB5*Calibration!$D$3*Calibration!$D$3)</f>
        <v>0.14349024051167622</v>
      </c>
      <c r="AC5">
        <f>SQRT(Calibration!$C$3*Calibration!$C$3*SQRT(SQRT('#GFP'!AC5*'#GFP'!AC5))+'#GFP'!AC5*'#GFP'!AC5*Calibration!$D$3*Calibration!$D$3)</f>
        <v>0.16136047780700027</v>
      </c>
      <c r="AD5">
        <f>SQRT(Calibration!$C$3*Calibration!$C$3*SQRT(SQRT('#GFP'!AD5*'#GFP'!AD5))+'#GFP'!AD5*'#GFP'!AD5*Calibration!$D$3*Calibration!$D$3)</f>
        <v>0.1540401824258788</v>
      </c>
      <c r="AE5">
        <f>SQRT(Calibration!$C$3*Calibration!$C$3*SQRT(SQRT('#GFP'!AE5*'#GFP'!AE5))+'#GFP'!AE5*'#GFP'!AE5*Calibration!$D$3*Calibration!$D$3)</f>
        <v>0.40118140682384085</v>
      </c>
      <c r="AF5">
        <f>SQRT(Calibration!$C$3*Calibration!$C$3*SQRT(SQRT('#GFP'!AF5*'#GFP'!AF5))+'#GFP'!AF5*'#GFP'!AF5*Calibration!$D$3*Calibration!$D$3)</f>
        <v>0.20476092246942584</v>
      </c>
      <c r="AG5">
        <f>SQRT(Calibration!$C$3*Calibration!$C$3*SQRT(SQRT('#GFP'!AG5*'#GFP'!AG5))+'#GFP'!AG5*'#GFP'!AG5*Calibration!$D$3*Calibration!$D$3)</f>
        <v>6.8166333349021183E-2</v>
      </c>
      <c r="AH5">
        <f>SQRT(Calibration!$C$3*Calibration!$C$3*SQRT(SQRT('#GFP'!AH5*'#GFP'!AH5))+'#GFP'!AH5*'#GFP'!AH5*Calibration!$D$3*Calibration!$D$3)</f>
        <v>0.14276274186730467</v>
      </c>
      <c r="AI5">
        <f>SQRT(Calibration!$C$3*Calibration!$C$3*SQRT(SQRT('#GFP'!AI5*'#GFP'!AI5))+'#GFP'!AI5*'#GFP'!AI5*Calibration!$D$3*Calibration!$D$3)</f>
        <v>1.009537679796336</v>
      </c>
      <c r="AJ5">
        <f>SQRT(Calibration!$C$3*Calibration!$C$3*SQRT(SQRT('#GFP'!AJ5*'#GFP'!AJ5))+'#GFP'!AJ5*'#GFP'!AJ5*Calibration!$D$3*Calibration!$D$3)</f>
        <v>5.4708336968404693E-2</v>
      </c>
      <c r="AK5">
        <f>SQRT(Calibration!$C$3*Calibration!$C$3*SQRT(SQRT('#GFP'!AK5*'#GFP'!AK5))+'#GFP'!AK5*'#GFP'!AK5*Calibration!$D$3*Calibration!$D$3)</f>
        <v>0.19291342673608403</v>
      </c>
      <c r="AL5">
        <f>SQRT(Calibration!$C$3*Calibration!$C$3*SQRT(SQRT('#GFP'!AL5*'#GFP'!AL5))+'#GFP'!AL5*'#GFP'!AL5*Calibration!$D$3*Calibration!$D$3)</f>
        <v>0.22559958300107247</v>
      </c>
      <c r="AM5">
        <f>SQRT(Calibration!$C$3*Calibration!$C$3*SQRT(SQRT('#GFP'!AM5*'#GFP'!AM5))+'#GFP'!AM5*'#GFP'!AM5*Calibration!$D$3*Calibration!$D$3)</f>
        <v>0.40839481985540321</v>
      </c>
      <c r="AN5">
        <f>SQRT(Calibration!$C$3*Calibration!$C$3*SQRT(SQRT('#GFP'!AN5*'#GFP'!AN5))+'#GFP'!AN5*'#GFP'!AN5*Calibration!$D$3*Calibration!$D$3)</f>
        <v>3.7120958187521917E-2</v>
      </c>
      <c r="AO5">
        <f>SQRT(Calibration!$C$3*Calibration!$C$3*SQRT(SQRT('#GFP'!AO5*'#GFP'!AO5))+'#GFP'!AO5*'#GFP'!AO5*Calibration!$D$3*Calibration!$D$3)</f>
        <v>0.31480352292498426</v>
      </c>
      <c r="AP5">
        <f>SQRT(Calibration!$C$3*Calibration!$C$3*SQRT(SQRT('#GFP'!AP5*'#GFP'!AP5))+'#GFP'!AP5*'#GFP'!AP5*Calibration!$D$3*Calibration!$D$3)</f>
        <v>1.1508475132280838</v>
      </c>
      <c r="AQ5">
        <f>SQRT(Calibration!$C$3*Calibration!$C$3*SQRT(SQRT('#GFP'!AQ5*'#GFP'!AQ5))+'#GFP'!AQ5*'#GFP'!AQ5*Calibration!$D$3*Calibration!$D$3)</f>
        <v>0.70873358621136817</v>
      </c>
      <c r="AR5">
        <f>SQRT(Calibration!$C$3*Calibration!$C$3*SQRT(SQRT('#GFP'!AR5*'#GFP'!AR5))+'#GFP'!AR5*'#GFP'!AR5*Calibration!$D$3*Calibration!$D$3)</f>
        <v>0.96593722795225501</v>
      </c>
      <c r="AS5">
        <f>SQRT(Calibration!$C$3*Calibration!$C$3*SQRT(SQRT('#GFP'!AS5*'#GFP'!AS5))+'#GFP'!AS5*'#GFP'!AS5*Calibration!$D$3*Calibration!$D$3)</f>
        <v>0.39332415337219034</v>
      </c>
      <c r="AT5">
        <f>SQRT(Calibration!$C$3*Calibration!$C$3*SQRT(SQRT('#GFP'!AT5*'#GFP'!AT5))+'#GFP'!AT5*'#GFP'!AT5*Calibration!$D$3*Calibration!$D$3)</f>
        <v>7.5289540253681259E-2</v>
      </c>
      <c r="AU5">
        <f>SQRT(Calibration!$C$3*Calibration!$C$3*SQRT(SQRT('#GFP'!AU5*'#GFP'!AU5))+'#GFP'!AU5*'#GFP'!AU5*Calibration!$D$3*Calibration!$D$3)</f>
        <v>0.58182710669226645</v>
      </c>
      <c r="AV5">
        <f>SQRT(Calibration!$C$3*Calibration!$C$3*SQRT(SQRT('#GFP'!AV5*'#GFP'!AV5))+'#GFP'!AV5*'#GFP'!AV5*Calibration!$D$3*Calibration!$D$3)</f>
        <v>0.40698550524630533</v>
      </c>
      <c r="AW5">
        <f>SQRT(Calibration!$C$3*Calibration!$C$3*SQRT(SQRT('#GFP'!AW5*'#GFP'!AW5))+'#GFP'!AW5*'#GFP'!AW5*Calibration!$D$3*Calibration!$D$3)</f>
        <v>0.16749927492797231</v>
      </c>
      <c r="AX5">
        <f>SQRT(Calibration!$C$3*Calibration!$C$3*SQRT(SQRT('#GFP'!AX5*'#GFP'!AX5))+'#GFP'!AX5*'#GFP'!AX5*Calibration!$D$3*Calibration!$D$3)</f>
        <v>0.10885740311924066</v>
      </c>
      <c r="AY5">
        <f>SQRT(Calibration!$C$3*Calibration!$C$3*SQRT(SQRT('#GFP'!AY5*'#GFP'!AY5))+'#GFP'!AY5*'#GFP'!AY5*Calibration!$D$3*Calibration!$D$3)</f>
        <v>0.25436163320404886</v>
      </c>
      <c r="AZ5">
        <f>SQRT(Calibration!$C$3*Calibration!$C$3*SQRT(SQRT('#GFP'!AZ5*'#GFP'!AZ5))+'#GFP'!AZ5*'#GFP'!AZ5*Calibration!$D$3*Calibration!$D$3)</f>
        <v>8.5530428378243858E-2</v>
      </c>
      <c r="BA5">
        <f>SQRT(Calibration!$C$3*Calibration!$C$3*SQRT(SQRT('#GFP'!BA5*'#GFP'!BA5))+'#GFP'!BA5*'#GFP'!BA5*Calibration!$D$3*Calibration!$D$3)</f>
        <v>6.4858342290106633E-2</v>
      </c>
      <c r="BB5">
        <f>SQRT(Calibration!$C$3*Calibration!$C$3*SQRT(SQRT('#GFP'!BB5*'#GFP'!BB5))+'#GFP'!BB5*'#GFP'!BB5*Calibration!$D$3*Calibration!$D$3)</f>
        <v>0.98000690496951404</v>
      </c>
      <c r="BC5">
        <f>SQRT(Calibration!$C$3*Calibration!$C$3*SQRT(SQRT('#GFP'!BC5*'#GFP'!BC5))+'#GFP'!BC5*'#GFP'!BC5*Calibration!$D$3*Calibration!$D$3)</f>
        <v>0.24147030719310014</v>
      </c>
      <c r="BD5">
        <f>SQRT(Calibration!$C$3*Calibration!$C$3*SQRT(SQRT('#GFP'!BD5*'#GFP'!BD5))+'#GFP'!BD5*'#GFP'!BD5*Calibration!$D$3*Calibration!$D$3)</f>
        <v>7.6457776138314837E-2</v>
      </c>
      <c r="BE5">
        <f>SQRT(Calibration!$C$3*Calibration!$C$3*SQRT(SQRT('#GFP'!BE5*'#GFP'!BE5))+'#GFP'!BE5*'#GFP'!BE5*Calibration!$D$3*Calibration!$D$3)</f>
        <v>0.15338161083726354</v>
      </c>
      <c r="BF5">
        <f>SQRT(Calibration!$C$3*Calibration!$C$3*SQRT(SQRT('#GFP'!BF5*'#GFP'!BF5))+'#GFP'!BF5*'#GFP'!BF5*Calibration!$D$3*Calibration!$D$3)</f>
        <v>0.70738040717881279</v>
      </c>
      <c r="BG5">
        <f>SQRT(Calibration!$C$3*Calibration!$C$3*SQRT(SQRT('#GFP'!BG5*'#GFP'!BG5))+'#GFP'!BG5*'#GFP'!BG5*Calibration!$D$3*Calibration!$D$3)</f>
        <v>0.34004124898359989</v>
      </c>
      <c r="BH5">
        <f>SQRT(Calibration!$C$3*Calibration!$C$3*SQRT(SQRT('#GFP'!BH5*'#GFP'!BH5))+'#GFP'!BH5*'#GFP'!BH5*Calibration!$D$3*Calibration!$D$3)</f>
        <v>0.726505264724849</v>
      </c>
      <c r="BI5">
        <f>SQRT(Calibration!$C$3*Calibration!$C$3*SQRT(SQRT('#GFP'!BI5*'#GFP'!BI5))+'#GFP'!BI5*'#GFP'!BI5*Calibration!$D$3*Calibration!$D$3)</f>
        <v>6.8604787874140483E-2</v>
      </c>
      <c r="BJ5">
        <f>SQRT(Calibration!$C$3*Calibration!$C$3*SQRT(SQRT('#GFP'!BJ5*'#GFP'!BJ5))+'#GFP'!BJ5*'#GFP'!BJ5*Calibration!$D$3*Calibration!$D$3)</f>
        <v>2.9002163546417017E-2</v>
      </c>
      <c r="BK5">
        <f>SQRT(Calibration!$C$3*Calibration!$C$3*SQRT(SQRT('#GFP'!BK5*'#GFP'!BK5))+'#GFP'!BK5*'#GFP'!BK5*Calibration!$D$3*Calibration!$D$3)</f>
        <v>0.53880224973490976</v>
      </c>
      <c r="BL5">
        <f>SQRT(Calibration!$C$3*Calibration!$C$3*SQRT(SQRT('#GFP'!BL5*'#GFP'!BL5))+'#GFP'!BL5*'#GFP'!BL5*Calibration!$D$3*Calibration!$D$3)</f>
        <v>8.2490426935275432E-2</v>
      </c>
      <c r="BM5">
        <f>SQRT(Calibration!$C$3*Calibration!$C$3*SQRT(SQRT('#GFP'!BM5*'#GFP'!BM5))+'#GFP'!BM5*'#GFP'!BM5*Calibration!$D$3*Calibration!$D$3)</f>
        <v>0.20891852833052346</v>
      </c>
      <c r="BN5">
        <f>SQRT(Calibration!$C$3*Calibration!$C$3*SQRT(SQRT('#GFP'!BN5*'#GFP'!BN5))+'#GFP'!BN5*'#GFP'!BN5*Calibration!$D$3*Calibration!$D$3)</f>
        <v>0.87831691423898284</v>
      </c>
      <c r="BO5">
        <f>SQRT(Calibration!$C$3*Calibration!$C$3*SQRT(SQRT('#GFP'!BO5*'#GFP'!BO5))+'#GFP'!BO5*'#GFP'!BO5*Calibration!$D$3*Calibration!$D$3)</f>
        <v>0.79565159685491849</v>
      </c>
      <c r="BP5">
        <f>SQRT(Calibration!$C$3*Calibration!$C$3*SQRT(SQRT('#GFP'!BP5*'#GFP'!BP5))+'#GFP'!BP5*'#GFP'!BP5*Calibration!$D$3*Calibration!$D$3)</f>
        <v>0.20412143561643398</v>
      </c>
      <c r="BQ5">
        <f>SQRT(Calibration!$C$3*Calibration!$C$3*SQRT(SQRT('#GFP'!BQ5*'#GFP'!BQ5))+'#GFP'!BQ5*'#GFP'!BQ5*Calibration!$D$3*Calibration!$D$3)</f>
        <v>9.7701383651511348E-2</v>
      </c>
      <c r="BR5">
        <f>SQRT(Calibration!$C$3*Calibration!$C$3*SQRT(SQRT('#GFP'!BR5*'#GFP'!BR5))+'#GFP'!BR5*'#GFP'!BR5*Calibration!$D$3*Calibration!$D$3)</f>
        <v>0.83641871390114808</v>
      </c>
      <c r="BS5">
        <f>SQRT(Calibration!$C$3*Calibration!$C$3*SQRT(SQRT('#GFP'!BS5*'#GFP'!BS5))+'#GFP'!BS5*'#GFP'!BS5*Calibration!$D$3*Calibration!$D$3)</f>
        <v>0.33226645455536774</v>
      </c>
      <c r="BT5">
        <f>SQRT(Calibration!$C$3*Calibration!$C$3*SQRT(SQRT('#GFP'!BT5*'#GFP'!BT5))+'#GFP'!BT5*'#GFP'!BT5*Calibration!$D$3*Calibration!$D$3)</f>
        <v>0.17713751777492631</v>
      </c>
      <c r="BU5">
        <f>SQRT(Calibration!$C$3*Calibration!$C$3*SQRT(SQRT('#GFP'!BU5*'#GFP'!BU5))+'#GFP'!BU5*'#GFP'!BU5*Calibration!$D$3*Calibration!$D$3)</f>
        <v>0.58376570873361977</v>
      </c>
      <c r="BV5">
        <f>SQRT(Calibration!$C$3*Calibration!$C$3*SQRT(SQRT('#GFP'!BV5*'#GFP'!BV5))+'#GFP'!BV5*'#GFP'!BV5*Calibration!$D$3*Calibration!$D$3)</f>
        <v>5.5819465013661286E-2</v>
      </c>
      <c r="BW5">
        <f>SQRT(Calibration!$C$3*Calibration!$C$3*SQRT(SQRT('#GFP'!BW5*'#GFP'!BW5))+'#GFP'!BW5*'#GFP'!BW5*Calibration!$D$3*Calibration!$D$3)</f>
        <v>2.7697704687318865</v>
      </c>
      <c r="BX5">
        <f>SQRT(Calibration!$C$3*Calibration!$C$3*SQRT(SQRT('#GFP'!BX5*'#GFP'!BX5))+'#GFP'!BX5*'#GFP'!BX5*Calibration!$D$3*Calibration!$D$3)</f>
        <v>6.300389396260489E-2</v>
      </c>
    </row>
    <row r="6" spans="1:76">
      <c r="A6">
        <f>GFP!A6</f>
        <v>1</v>
      </c>
      <c r="B6">
        <f>SQRT(Calibration!$C$3*Calibration!$C$3*SQRT(SQRT('#GFP'!B6*'#GFP'!B6))+'#GFP'!B6*'#GFP'!B6*Calibration!$D$3*Calibration!$D$3)</f>
        <v>0.21742808846357622</v>
      </c>
      <c r="C6">
        <f>SQRT(Calibration!$C$3*Calibration!$C$3*SQRT(SQRT('#GFP'!C6*'#GFP'!C6))+'#GFP'!C6*'#GFP'!C6*Calibration!$D$3*Calibration!$D$3)</f>
        <v>0.93280197973139167</v>
      </c>
      <c r="D6">
        <f>SQRT(Calibration!$C$3*Calibration!$C$3*SQRT(SQRT('#GFP'!D6*'#GFP'!D6))+'#GFP'!D6*'#GFP'!D6*Calibration!$D$3*Calibration!$D$3)</f>
        <v>0.15241742684525134</v>
      </c>
      <c r="E6">
        <f>SQRT(Calibration!$C$3*Calibration!$C$3*SQRT(SQRT('#GFP'!E6*'#GFP'!E6))+'#GFP'!E6*'#GFP'!E6*Calibration!$D$3*Calibration!$D$3)</f>
        <v>0.14092108182878701</v>
      </c>
      <c r="F6">
        <f>SQRT(Calibration!$C$3*Calibration!$C$3*SQRT(SQRT('#GFP'!F6*'#GFP'!F6))+'#GFP'!F6*'#GFP'!F6*Calibration!$D$3*Calibration!$D$3)</f>
        <v>0.15649879876329431</v>
      </c>
      <c r="G6">
        <f>SQRT(Calibration!$C$3*Calibration!$C$3*SQRT(SQRT('#GFP'!G6*'#GFP'!G6))+'#GFP'!G6*'#GFP'!G6*Calibration!$D$3*Calibration!$D$3)</f>
        <v>0.86338781738532033</v>
      </c>
      <c r="H6">
        <f>SQRT(Calibration!$C$3*Calibration!$C$3*SQRT(SQRT('#GFP'!H6*'#GFP'!H6))+'#GFP'!H6*'#GFP'!H6*Calibration!$D$3*Calibration!$D$3)</f>
        <v>0.24929897785440819</v>
      </c>
      <c r="I6">
        <f>SQRT(Calibration!$C$3*Calibration!$C$3*SQRT(SQRT('#GFP'!I6*'#GFP'!I6))+'#GFP'!I6*'#GFP'!I6*Calibration!$D$3*Calibration!$D$3)</f>
        <v>7.5119529125928203E-2</v>
      </c>
      <c r="J6">
        <f>SQRT(Calibration!$C$3*Calibration!$C$3*SQRT(SQRT('#GFP'!J6*'#GFP'!J6))+'#GFP'!J6*'#GFP'!J6*Calibration!$D$3*Calibration!$D$3)</f>
        <v>0.81136843396780045</v>
      </c>
      <c r="K6">
        <f>SQRT(Calibration!$C$3*Calibration!$C$3*SQRT(SQRT('#GFP'!K6*'#GFP'!K6))+'#GFP'!K6*'#GFP'!K6*Calibration!$D$3*Calibration!$D$3)</f>
        <v>0.90576826720212722</v>
      </c>
      <c r="L6">
        <f>SQRT(Calibration!$C$3*Calibration!$C$3*SQRT(SQRT('#GFP'!L6*'#GFP'!L6))+'#GFP'!L6*'#GFP'!L6*Calibration!$D$3*Calibration!$D$3)</f>
        <v>0.80428857250816421</v>
      </c>
      <c r="M6">
        <f>SQRT(Calibration!$C$3*Calibration!$C$3*SQRT(SQRT('#GFP'!M6*'#GFP'!M6))+'#GFP'!M6*'#GFP'!M6*Calibration!$D$3*Calibration!$D$3)</f>
        <v>0.29057504780313131</v>
      </c>
      <c r="N6">
        <f>SQRT(Calibration!$C$3*Calibration!$C$3*SQRT(SQRT('#GFP'!N6*'#GFP'!N6))+'#GFP'!N6*'#GFP'!N6*Calibration!$D$3*Calibration!$D$3)</f>
        <v>0.55443834664933844</v>
      </c>
      <c r="O6">
        <f>SQRT(Calibration!$C$3*Calibration!$C$3*SQRT(SQRT('#GFP'!O6*'#GFP'!O6))+'#GFP'!O6*'#GFP'!O6*Calibration!$D$3*Calibration!$D$3)</f>
        <v>5.5863521650953755E-2</v>
      </c>
      <c r="P6">
        <f>SQRT(Calibration!$C$3*Calibration!$C$3*SQRT(SQRT('#GFP'!P6*'#GFP'!P6))+'#GFP'!P6*'#GFP'!P6*Calibration!$D$3*Calibration!$D$3)</f>
        <v>0.10077322838896967</v>
      </c>
      <c r="Q6">
        <f>SQRT(Calibration!$C$3*Calibration!$C$3*SQRT(SQRT('#GFP'!Q6*'#GFP'!Q6))+'#GFP'!Q6*'#GFP'!Q6*Calibration!$D$3*Calibration!$D$3)</f>
        <v>0.24481990090884539</v>
      </c>
      <c r="R6">
        <f>SQRT(Calibration!$C$3*Calibration!$C$3*SQRT(SQRT('#GFP'!R6*'#GFP'!R6))+'#GFP'!R6*'#GFP'!R6*Calibration!$D$3*Calibration!$D$3)</f>
        <v>0.24927521301396677</v>
      </c>
      <c r="S6">
        <f>SQRT(Calibration!$C$3*Calibration!$C$3*SQRT(SQRT('#GFP'!S6*'#GFP'!S6))+'#GFP'!S6*'#GFP'!S6*Calibration!$D$3*Calibration!$D$3)</f>
        <v>0.34197328152692547</v>
      </c>
      <c r="T6">
        <f>SQRT(Calibration!$C$3*Calibration!$C$3*SQRT(SQRT('#GFP'!T6*'#GFP'!T6))+'#GFP'!T6*'#GFP'!T6*Calibration!$D$3*Calibration!$D$3)</f>
        <v>6.8009001637393471E-2</v>
      </c>
      <c r="U6">
        <f>SQRT(Calibration!$C$3*Calibration!$C$3*SQRT(SQRT('#GFP'!U6*'#GFP'!U6))+'#GFP'!U6*'#GFP'!U6*Calibration!$D$3*Calibration!$D$3)</f>
        <v>6.356190790546043E-2</v>
      </c>
      <c r="V6">
        <f>SQRT(Calibration!$C$3*Calibration!$C$3*SQRT(SQRT('#GFP'!V6*'#GFP'!V6))+'#GFP'!V6*'#GFP'!V6*Calibration!$D$3*Calibration!$D$3)</f>
        <v>0.69269953628732051</v>
      </c>
      <c r="W6">
        <f>SQRT(Calibration!$C$3*Calibration!$C$3*SQRT(SQRT('#GFP'!W6*'#GFP'!W6))+'#GFP'!W6*'#GFP'!W6*Calibration!$D$3*Calibration!$D$3)</f>
        <v>0.11909108728366635</v>
      </c>
      <c r="X6">
        <f>SQRT(Calibration!$C$3*Calibration!$C$3*SQRT(SQRT('#GFP'!X6*'#GFP'!X6))+'#GFP'!X6*'#GFP'!X6*Calibration!$D$3*Calibration!$D$3)</f>
        <v>1.8653725883076187</v>
      </c>
      <c r="Y6">
        <f>SQRT(Calibration!$C$3*Calibration!$C$3*SQRT(SQRT('#GFP'!Y6*'#GFP'!Y6))+'#GFP'!Y6*'#GFP'!Y6*Calibration!$D$3*Calibration!$D$3)</f>
        <v>0.40456108725513001</v>
      </c>
      <c r="Z6">
        <f>SQRT(Calibration!$C$3*Calibration!$C$3*SQRT(SQRT('#GFP'!Z6*'#GFP'!Z6))+'#GFP'!Z6*'#GFP'!Z6*Calibration!$D$3*Calibration!$D$3)</f>
        <v>5.7485254850715636E-2</v>
      </c>
      <c r="AA6">
        <f>SQRT(Calibration!$C$3*Calibration!$C$3*SQRT(SQRT('#GFP'!AA6*'#GFP'!AA6))+'#GFP'!AA6*'#GFP'!AA6*Calibration!$D$3*Calibration!$D$3)</f>
        <v>0.15671059878807314</v>
      </c>
      <c r="AB6">
        <f>SQRT(Calibration!$C$3*Calibration!$C$3*SQRT(SQRT('#GFP'!AB6*'#GFP'!AB6))+'#GFP'!AB6*'#GFP'!AB6*Calibration!$D$3*Calibration!$D$3)</f>
        <v>0.14710604147865339</v>
      </c>
      <c r="AC6">
        <f>SQRT(Calibration!$C$3*Calibration!$C$3*SQRT(SQRT('#GFP'!AC6*'#GFP'!AC6))+'#GFP'!AC6*'#GFP'!AC6*Calibration!$D$3*Calibration!$D$3)</f>
        <v>0.166391245072042</v>
      </c>
      <c r="AD6">
        <f>SQRT(Calibration!$C$3*Calibration!$C$3*SQRT(SQRT('#GFP'!AD6*'#GFP'!AD6))+'#GFP'!AD6*'#GFP'!AD6*Calibration!$D$3*Calibration!$D$3)</f>
        <v>0.15282894641424719</v>
      </c>
      <c r="AE6">
        <f>SQRT(Calibration!$C$3*Calibration!$C$3*SQRT(SQRT('#GFP'!AE6*'#GFP'!AE6))+'#GFP'!AE6*'#GFP'!AE6*Calibration!$D$3*Calibration!$D$3)</f>
        <v>0.41736506064334028</v>
      </c>
      <c r="AF6">
        <f>SQRT(Calibration!$C$3*Calibration!$C$3*SQRT(SQRT('#GFP'!AF6*'#GFP'!AF6))+'#GFP'!AF6*'#GFP'!AF6*Calibration!$D$3*Calibration!$D$3)</f>
        <v>0.21229552471733382</v>
      </c>
      <c r="AG6">
        <f>SQRT(Calibration!$C$3*Calibration!$C$3*SQRT(SQRT('#GFP'!AG6*'#GFP'!AG6))+'#GFP'!AG6*'#GFP'!AG6*Calibration!$D$3*Calibration!$D$3)</f>
        <v>7.0699298032498012E-2</v>
      </c>
      <c r="AH6">
        <f>SQRT(Calibration!$C$3*Calibration!$C$3*SQRT(SQRT('#GFP'!AH6*'#GFP'!AH6))+'#GFP'!AH6*'#GFP'!AH6*Calibration!$D$3*Calibration!$D$3)</f>
        <v>0.15360504532419475</v>
      </c>
      <c r="AI6">
        <f>SQRT(Calibration!$C$3*Calibration!$C$3*SQRT(SQRT('#GFP'!AI6*'#GFP'!AI6))+'#GFP'!AI6*'#GFP'!AI6*Calibration!$D$3*Calibration!$D$3)</f>
        <v>1.0434448691156419</v>
      </c>
      <c r="AJ6">
        <f>SQRT(Calibration!$C$3*Calibration!$C$3*SQRT(SQRT('#GFP'!AJ6*'#GFP'!AJ6))+'#GFP'!AJ6*'#GFP'!AJ6*Calibration!$D$3*Calibration!$D$3)</f>
        <v>6.1232705712237337E-2</v>
      </c>
      <c r="AK6">
        <f>SQRT(Calibration!$C$3*Calibration!$C$3*SQRT(SQRT('#GFP'!AK6*'#GFP'!AK6))+'#GFP'!AK6*'#GFP'!AK6*Calibration!$D$3*Calibration!$D$3)</f>
        <v>0.20299650839534569</v>
      </c>
      <c r="AL6">
        <f>SQRT(Calibration!$C$3*Calibration!$C$3*SQRT(SQRT('#GFP'!AL6*'#GFP'!AL6))+'#GFP'!AL6*'#GFP'!AL6*Calibration!$D$3*Calibration!$D$3)</f>
        <v>0.23897639124449715</v>
      </c>
      <c r="AM6">
        <f>SQRT(Calibration!$C$3*Calibration!$C$3*SQRT(SQRT('#GFP'!AM6*'#GFP'!AM6))+'#GFP'!AM6*'#GFP'!AM6*Calibration!$D$3*Calibration!$D$3)</f>
        <v>0.41374574693813271</v>
      </c>
      <c r="AN6">
        <f>SQRT(Calibration!$C$3*Calibration!$C$3*SQRT(SQRT('#GFP'!AN6*'#GFP'!AN6))+'#GFP'!AN6*'#GFP'!AN6*Calibration!$D$3*Calibration!$D$3)</f>
        <v>3.7404361178095494E-2</v>
      </c>
      <c r="AO6">
        <f>SQRT(Calibration!$C$3*Calibration!$C$3*SQRT(SQRT('#GFP'!AO6*'#GFP'!AO6))+'#GFP'!AO6*'#GFP'!AO6*Calibration!$D$3*Calibration!$D$3)</f>
        <v>0.3236470572623753</v>
      </c>
      <c r="AP6">
        <f>SQRT(Calibration!$C$3*Calibration!$C$3*SQRT(SQRT('#GFP'!AP6*'#GFP'!AP6))+'#GFP'!AP6*'#GFP'!AP6*Calibration!$D$3*Calibration!$D$3)</f>
        <v>1.1776167432342588</v>
      </c>
      <c r="AQ6">
        <f>SQRT(Calibration!$C$3*Calibration!$C$3*SQRT(SQRT('#GFP'!AQ6*'#GFP'!AQ6))+'#GFP'!AQ6*'#GFP'!AQ6*Calibration!$D$3*Calibration!$D$3)</f>
        <v>0.72517593578830875</v>
      </c>
      <c r="AR6">
        <f>SQRT(Calibration!$C$3*Calibration!$C$3*SQRT(SQRT('#GFP'!AR6*'#GFP'!AR6))+'#GFP'!AR6*'#GFP'!AR6*Calibration!$D$3*Calibration!$D$3)</f>
        <v>0.98698196455665843</v>
      </c>
      <c r="AS6">
        <f>SQRT(Calibration!$C$3*Calibration!$C$3*SQRT(SQRT('#GFP'!AS6*'#GFP'!AS6))+'#GFP'!AS6*'#GFP'!AS6*Calibration!$D$3*Calibration!$D$3)</f>
        <v>0.39931849038718265</v>
      </c>
      <c r="AT6">
        <f>SQRT(Calibration!$C$3*Calibration!$C$3*SQRT(SQRT('#GFP'!AT6*'#GFP'!AT6))+'#GFP'!AT6*'#GFP'!AT6*Calibration!$D$3*Calibration!$D$3)</f>
        <v>7.4722957372288359E-2</v>
      </c>
      <c r="AU6">
        <f>SQRT(Calibration!$C$3*Calibration!$C$3*SQRT(SQRT('#GFP'!AU6*'#GFP'!AU6))+'#GFP'!AU6*'#GFP'!AU6*Calibration!$D$3*Calibration!$D$3)</f>
        <v>0.60640857516858782</v>
      </c>
      <c r="AV6">
        <f>SQRT(Calibration!$C$3*Calibration!$C$3*SQRT(SQRT('#GFP'!AV6*'#GFP'!AV6))+'#GFP'!AV6*'#GFP'!AV6*Calibration!$D$3*Calibration!$D$3)</f>
        <v>0.41299324362426437</v>
      </c>
      <c r="AW6">
        <f>SQRT(Calibration!$C$3*Calibration!$C$3*SQRT(SQRT('#GFP'!AW6*'#GFP'!AW6))+'#GFP'!AW6*'#GFP'!AW6*Calibration!$D$3*Calibration!$D$3)</f>
        <v>0.17260573087938627</v>
      </c>
      <c r="AX6">
        <f>SQRT(Calibration!$C$3*Calibration!$C$3*SQRT(SQRT('#GFP'!AX6*'#GFP'!AX6))+'#GFP'!AX6*'#GFP'!AX6*Calibration!$D$3*Calibration!$D$3)</f>
        <v>0.11542308912729971</v>
      </c>
      <c r="AY6">
        <f>SQRT(Calibration!$C$3*Calibration!$C$3*SQRT(SQRT('#GFP'!AY6*'#GFP'!AY6))+'#GFP'!AY6*'#GFP'!AY6*Calibration!$D$3*Calibration!$D$3)</f>
        <v>0.28342040165911042</v>
      </c>
      <c r="AZ6">
        <f>SQRT(Calibration!$C$3*Calibration!$C$3*SQRT(SQRT('#GFP'!AZ6*'#GFP'!AZ6))+'#GFP'!AZ6*'#GFP'!AZ6*Calibration!$D$3*Calibration!$D$3)</f>
        <v>8.7694951763533813E-2</v>
      </c>
      <c r="BA6">
        <f>SQRT(Calibration!$C$3*Calibration!$C$3*SQRT(SQRT('#GFP'!BA6*'#GFP'!BA6))+'#GFP'!BA6*'#GFP'!BA6*Calibration!$D$3*Calibration!$D$3)</f>
        <v>6.3718238493672544E-2</v>
      </c>
      <c r="BB6">
        <f>SQRT(Calibration!$C$3*Calibration!$C$3*SQRT(SQRT('#GFP'!BB6*'#GFP'!BB6))+'#GFP'!BB6*'#GFP'!BB6*Calibration!$D$3*Calibration!$D$3)</f>
        <v>1.0144636263861222</v>
      </c>
      <c r="BC6">
        <f>SQRT(Calibration!$C$3*Calibration!$C$3*SQRT(SQRT('#GFP'!BC6*'#GFP'!BC6))+'#GFP'!BC6*'#GFP'!BC6*Calibration!$D$3*Calibration!$D$3)</f>
        <v>0.24856228327657956</v>
      </c>
      <c r="BD6">
        <f>SQRT(Calibration!$C$3*Calibration!$C$3*SQRT(SQRT('#GFP'!BD6*'#GFP'!BD6))+'#GFP'!BD6*'#GFP'!BD6*Calibration!$D$3*Calibration!$D$3)</f>
        <v>7.8684682492044786E-2</v>
      </c>
      <c r="BE6">
        <f>SQRT(Calibration!$C$3*Calibration!$C$3*SQRT(SQRT('#GFP'!BE6*'#GFP'!BE6))+'#GFP'!BE6*'#GFP'!BE6*Calibration!$D$3*Calibration!$D$3)</f>
        <v>0.15452240408851547</v>
      </c>
      <c r="BF6">
        <f>SQRT(Calibration!$C$3*Calibration!$C$3*SQRT(SQRT('#GFP'!BF6*'#GFP'!BF6))+'#GFP'!BF6*'#GFP'!BF6*Calibration!$D$3*Calibration!$D$3)</f>
        <v>0.743942885307043</v>
      </c>
      <c r="BG6">
        <f>SQRT(Calibration!$C$3*Calibration!$C$3*SQRT(SQRT('#GFP'!BG6*'#GFP'!BG6))+'#GFP'!BG6*'#GFP'!BG6*Calibration!$D$3*Calibration!$D$3)</f>
        <v>0.3530187535126118</v>
      </c>
      <c r="BH6">
        <f>SQRT(Calibration!$C$3*Calibration!$C$3*SQRT(SQRT('#GFP'!BH6*'#GFP'!BH6))+'#GFP'!BH6*'#GFP'!BH6*Calibration!$D$3*Calibration!$D$3)</f>
        <v>0.76225604356022691</v>
      </c>
      <c r="BI6">
        <f>SQRT(Calibration!$C$3*Calibration!$C$3*SQRT(SQRT('#GFP'!BI6*'#GFP'!BI6))+'#GFP'!BI6*'#GFP'!BI6*Calibration!$D$3*Calibration!$D$3)</f>
        <v>7.451907255470501E-2</v>
      </c>
      <c r="BJ6">
        <f>SQRT(Calibration!$C$3*Calibration!$C$3*SQRT(SQRT('#GFP'!BJ6*'#GFP'!BJ6))+'#GFP'!BJ6*'#GFP'!BJ6*Calibration!$D$3*Calibration!$D$3)</f>
        <v>3.1135881157780421E-2</v>
      </c>
      <c r="BK6">
        <f>SQRT(Calibration!$C$3*Calibration!$C$3*SQRT(SQRT('#GFP'!BK6*'#GFP'!BK6))+'#GFP'!BK6*'#GFP'!BK6*Calibration!$D$3*Calibration!$D$3)</f>
        <v>0.5604444775262436</v>
      </c>
      <c r="BL6">
        <f>SQRT(Calibration!$C$3*Calibration!$C$3*SQRT(SQRT('#GFP'!BL6*'#GFP'!BL6))+'#GFP'!BL6*'#GFP'!BL6*Calibration!$D$3*Calibration!$D$3)</f>
        <v>8.2399118950335193E-2</v>
      </c>
      <c r="BM6">
        <f>SQRT(Calibration!$C$3*Calibration!$C$3*SQRT(SQRT('#GFP'!BM6*'#GFP'!BM6))+'#GFP'!BM6*'#GFP'!BM6*Calibration!$D$3*Calibration!$D$3)</f>
        <v>0.20561363246306941</v>
      </c>
      <c r="BN6">
        <f>SQRT(Calibration!$C$3*Calibration!$C$3*SQRT(SQRT('#GFP'!BN6*'#GFP'!BN6))+'#GFP'!BN6*'#GFP'!BN6*Calibration!$D$3*Calibration!$D$3)</f>
        <v>0.87641180476444325</v>
      </c>
      <c r="BO6">
        <f>SQRT(Calibration!$C$3*Calibration!$C$3*SQRT(SQRT('#GFP'!BO6*'#GFP'!BO6))+'#GFP'!BO6*'#GFP'!BO6*Calibration!$D$3*Calibration!$D$3)</f>
        <v>0.80079062838184167</v>
      </c>
      <c r="BP6">
        <f>SQRT(Calibration!$C$3*Calibration!$C$3*SQRT(SQRT('#GFP'!BP6*'#GFP'!BP6))+'#GFP'!BP6*'#GFP'!BP6*Calibration!$D$3*Calibration!$D$3)</f>
        <v>0.21453555976203389</v>
      </c>
      <c r="BQ6">
        <f>SQRT(Calibration!$C$3*Calibration!$C$3*SQRT(SQRT('#GFP'!BQ6*'#GFP'!BQ6))+'#GFP'!BQ6*'#GFP'!BQ6*Calibration!$D$3*Calibration!$D$3)</f>
        <v>0.10398911580534986</v>
      </c>
      <c r="BR6">
        <f>SQRT(Calibration!$C$3*Calibration!$C$3*SQRT(SQRT('#GFP'!BR6*'#GFP'!BR6))+'#GFP'!BR6*'#GFP'!BR6*Calibration!$D$3*Calibration!$D$3)</f>
        <v>0.86732971339250264</v>
      </c>
      <c r="BS6">
        <f>SQRT(Calibration!$C$3*Calibration!$C$3*SQRT(SQRT('#GFP'!BS6*'#GFP'!BS6))+'#GFP'!BS6*'#GFP'!BS6*Calibration!$D$3*Calibration!$D$3)</f>
        <v>0.34485959006600397</v>
      </c>
      <c r="BT6">
        <f>SQRT(Calibration!$C$3*Calibration!$C$3*SQRT(SQRT('#GFP'!BT6*'#GFP'!BT6))+'#GFP'!BT6*'#GFP'!BT6*Calibration!$D$3*Calibration!$D$3)</f>
        <v>0.18199106115260155</v>
      </c>
      <c r="BU6">
        <f>SQRT(Calibration!$C$3*Calibration!$C$3*SQRT(SQRT('#GFP'!BU6*'#GFP'!BU6))+'#GFP'!BU6*'#GFP'!BU6*Calibration!$D$3*Calibration!$D$3)</f>
        <v>0.6067197587302906</v>
      </c>
      <c r="BV6">
        <f>SQRT(Calibration!$C$3*Calibration!$C$3*SQRT(SQRT('#GFP'!BV6*'#GFP'!BV6))+'#GFP'!BV6*'#GFP'!BV6*Calibration!$D$3*Calibration!$D$3)</f>
        <v>5.9821723349350882E-2</v>
      </c>
      <c r="BW6">
        <f>SQRT(Calibration!$C$3*Calibration!$C$3*SQRT(SQRT('#GFP'!BW6*'#GFP'!BW6))+'#GFP'!BW6*'#GFP'!BW6*Calibration!$D$3*Calibration!$D$3)</f>
        <v>2.8592412653347337</v>
      </c>
      <c r="BX6">
        <f>SQRT(Calibration!$C$3*Calibration!$C$3*SQRT(SQRT('#GFP'!BX6*'#GFP'!BX6))+'#GFP'!BX6*'#GFP'!BX6*Calibration!$D$3*Calibration!$D$3)</f>
        <v>6.5194037009196709E-2</v>
      </c>
    </row>
    <row r="7" spans="1:76">
      <c r="A7">
        <f>GFP!A7</f>
        <v>1.25</v>
      </c>
      <c r="B7">
        <f>SQRT(Calibration!$C$3*Calibration!$C$3*SQRT(SQRT('#GFP'!B7*'#GFP'!B7))+'#GFP'!B7*'#GFP'!B7*Calibration!$D$3*Calibration!$D$3)</f>
        <v>0.21969280504475838</v>
      </c>
      <c r="C7">
        <f>SQRT(Calibration!$C$3*Calibration!$C$3*SQRT(SQRT('#GFP'!C7*'#GFP'!C7))+'#GFP'!C7*'#GFP'!C7*Calibration!$D$3*Calibration!$D$3)</f>
        <v>0.94889595540248783</v>
      </c>
      <c r="D7">
        <f>SQRT(Calibration!$C$3*Calibration!$C$3*SQRT(SQRT('#GFP'!D7*'#GFP'!D7))+'#GFP'!D7*'#GFP'!D7*Calibration!$D$3*Calibration!$D$3)</f>
        <v>0.14810441408208028</v>
      </c>
      <c r="E7">
        <f>SQRT(Calibration!$C$3*Calibration!$C$3*SQRT(SQRT('#GFP'!E7*'#GFP'!E7))+'#GFP'!E7*'#GFP'!E7*Calibration!$D$3*Calibration!$D$3)</f>
        <v>0.14008849517328334</v>
      </c>
      <c r="F7">
        <f>SQRT(Calibration!$C$3*Calibration!$C$3*SQRT(SQRT('#GFP'!F7*'#GFP'!F7))+'#GFP'!F7*'#GFP'!F7*Calibration!$D$3*Calibration!$D$3)</f>
        <v>0.15046610923598502</v>
      </c>
      <c r="G7">
        <f>SQRT(Calibration!$C$3*Calibration!$C$3*SQRT(SQRT('#GFP'!G7*'#GFP'!G7))+'#GFP'!G7*'#GFP'!G7*Calibration!$D$3*Calibration!$D$3)</f>
        <v>0.89295900385448856</v>
      </c>
      <c r="H7">
        <f>SQRT(Calibration!$C$3*Calibration!$C$3*SQRT(SQRT('#GFP'!H7*'#GFP'!H7))+'#GFP'!H7*'#GFP'!H7*Calibration!$D$3*Calibration!$D$3)</f>
        <v>0.25184200603094686</v>
      </c>
      <c r="I7">
        <f>SQRT(Calibration!$C$3*Calibration!$C$3*SQRT(SQRT('#GFP'!I7*'#GFP'!I7))+'#GFP'!I7*'#GFP'!I7*Calibration!$D$3*Calibration!$D$3)</f>
        <v>8.0289678706961201E-2</v>
      </c>
      <c r="J7">
        <f>SQRT(Calibration!$C$3*Calibration!$C$3*SQRT(SQRT('#GFP'!J7*'#GFP'!J7))+'#GFP'!J7*'#GFP'!J7*Calibration!$D$3*Calibration!$D$3)</f>
        <v>0.84700962730781115</v>
      </c>
      <c r="K7">
        <f>SQRT(Calibration!$C$3*Calibration!$C$3*SQRT(SQRT('#GFP'!K7*'#GFP'!K7))+'#GFP'!K7*'#GFP'!K7*Calibration!$D$3*Calibration!$D$3)</f>
        <v>0.95020219204850731</v>
      </c>
      <c r="L7">
        <f>SQRT(Calibration!$C$3*Calibration!$C$3*SQRT(SQRT('#GFP'!L7*'#GFP'!L7))+'#GFP'!L7*'#GFP'!L7*Calibration!$D$3*Calibration!$D$3)</f>
        <v>0.84473327303999024</v>
      </c>
      <c r="M7">
        <f>SQRT(Calibration!$C$3*Calibration!$C$3*SQRT(SQRT('#GFP'!M7*'#GFP'!M7))+'#GFP'!M7*'#GFP'!M7*Calibration!$D$3*Calibration!$D$3)</f>
        <v>0.30568856100518704</v>
      </c>
      <c r="N7">
        <f>SQRT(Calibration!$C$3*Calibration!$C$3*SQRT(SQRT('#GFP'!N7*'#GFP'!N7))+'#GFP'!N7*'#GFP'!N7*Calibration!$D$3*Calibration!$D$3)</f>
        <v>0.57688498976121805</v>
      </c>
      <c r="O7">
        <f>SQRT(Calibration!$C$3*Calibration!$C$3*SQRT(SQRT('#GFP'!O7*'#GFP'!O7))+'#GFP'!O7*'#GFP'!O7*Calibration!$D$3*Calibration!$D$3)</f>
        <v>5.7352677852048894E-2</v>
      </c>
      <c r="P7">
        <f>SQRT(Calibration!$C$3*Calibration!$C$3*SQRT(SQRT('#GFP'!P7*'#GFP'!P7))+'#GFP'!P7*'#GFP'!P7*Calibration!$D$3*Calibration!$D$3)</f>
        <v>0.10250775064686145</v>
      </c>
      <c r="Q7">
        <f>SQRT(Calibration!$C$3*Calibration!$C$3*SQRT(SQRT('#GFP'!Q7*'#GFP'!Q7))+'#GFP'!Q7*'#GFP'!Q7*Calibration!$D$3*Calibration!$D$3)</f>
        <v>0.25904527327416565</v>
      </c>
      <c r="R7">
        <f>SQRT(Calibration!$C$3*Calibration!$C$3*SQRT(SQRT('#GFP'!R7*'#GFP'!R7))+'#GFP'!R7*'#GFP'!R7*Calibration!$D$3*Calibration!$D$3)</f>
        <v>0.25834384006076411</v>
      </c>
      <c r="S7">
        <f>SQRT(Calibration!$C$3*Calibration!$C$3*SQRT(SQRT('#GFP'!S7*'#GFP'!S7))+'#GFP'!S7*'#GFP'!S7*Calibration!$D$3*Calibration!$D$3)</f>
        <v>0.35546444218741802</v>
      </c>
      <c r="T7">
        <f>SQRT(Calibration!$C$3*Calibration!$C$3*SQRT(SQRT('#GFP'!T7*'#GFP'!T7))+'#GFP'!T7*'#GFP'!T7*Calibration!$D$3*Calibration!$D$3)</f>
        <v>7.0270937129035871E-2</v>
      </c>
      <c r="U7">
        <f>SQRT(Calibration!$C$3*Calibration!$C$3*SQRT(SQRT('#GFP'!U7*'#GFP'!U7))+'#GFP'!U7*'#GFP'!U7*Calibration!$D$3*Calibration!$D$3)</f>
        <v>6.4444548799759027E-2</v>
      </c>
      <c r="V7">
        <f>SQRT(Calibration!$C$3*Calibration!$C$3*SQRT(SQRT('#GFP'!V7*'#GFP'!V7))+'#GFP'!V7*'#GFP'!V7*Calibration!$D$3*Calibration!$D$3)</f>
        <v>0.68806556628704674</v>
      </c>
      <c r="W7">
        <f>SQRT(Calibration!$C$3*Calibration!$C$3*SQRT(SQRT('#GFP'!W7*'#GFP'!W7))+'#GFP'!W7*'#GFP'!W7*Calibration!$D$3*Calibration!$D$3)</f>
        <v>0.12256562784191324</v>
      </c>
      <c r="X7">
        <f>SQRT(Calibration!$C$3*Calibration!$C$3*SQRT(SQRT('#GFP'!X7*'#GFP'!X7))+'#GFP'!X7*'#GFP'!X7*Calibration!$D$3*Calibration!$D$3)</f>
        <v>1.9124253021265449</v>
      </c>
      <c r="Y7">
        <f>SQRT(Calibration!$C$3*Calibration!$C$3*SQRT(SQRT('#GFP'!Y7*'#GFP'!Y7))+'#GFP'!Y7*'#GFP'!Y7*Calibration!$D$3*Calibration!$D$3)</f>
        <v>0.40605394331849659</v>
      </c>
      <c r="Z7">
        <f>SQRT(Calibration!$C$3*Calibration!$C$3*SQRT(SQRT('#GFP'!Z7*'#GFP'!Z7))+'#GFP'!Z7*'#GFP'!Z7*Calibration!$D$3*Calibration!$D$3)</f>
        <v>5.9244993430815879E-2</v>
      </c>
      <c r="AA7">
        <f>SQRT(Calibration!$C$3*Calibration!$C$3*SQRT(SQRT('#GFP'!AA7*'#GFP'!AA7))+'#GFP'!AA7*'#GFP'!AA7*Calibration!$D$3*Calibration!$D$3)</f>
        <v>0.15675766658933454</v>
      </c>
      <c r="AB7">
        <f>SQRT(Calibration!$C$3*Calibration!$C$3*SQRT(SQRT('#GFP'!AB7*'#GFP'!AB7))+'#GFP'!AB7*'#GFP'!AB7*Calibration!$D$3*Calibration!$D$3)</f>
        <v>0.14629575616501808</v>
      </c>
      <c r="AC7">
        <f>SQRT(Calibration!$C$3*Calibration!$C$3*SQRT(SQRT('#GFP'!AC7*'#GFP'!AC7))+'#GFP'!AC7*'#GFP'!AC7*Calibration!$D$3*Calibration!$D$3)</f>
        <v>0.16563695381400767</v>
      </c>
      <c r="AD7">
        <f>SQRT(Calibration!$C$3*Calibration!$C$3*SQRT(SQRT('#GFP'!AD7*'#GFP'!AD7))+'#GFP'!AD7*'#GFP'!AD7*Calibration!$D$3*Calibration!$D$3)</f>
        <v>0.15452240408851547</v>
      </c>
      <c r="AE7">
        <f>SQRT(Calibration!$C$3*Calibration!$C$3*SQRT(SQRT('#GFP'!AE7*'#GFP'!AE7))+'#GFP'!AE7*'#GFP'!AE7*Calibration!$D$3*Calibration!$D$3)</f>
        <v>0.4302672916244244</v>
      </c>
      <c r="AF7">
        <f>SQRT(Calibration!$C$3*Calibration!$C$3*SQRT(SQRT('#GFP'!AF7*'#GFP'!AF7))+'#GFP'!AF7*'#GFP'!AF7*Calibration!$D$3*Calibration!$D$3)</f>
        <v>0.22232561123011674</v>
      </c>
      <c r="AG7">
        <f>SQRT(Calibration!$C$3*Calibration!$C$3*SQRT(SQRT('#GFP'!AG7*'#GFP'!AG7))+'#GFP'!AG7*'#GFP'!AG7*Calibration!$D$3*Calibration!$D$3)</f>
        <v>7.1669575246406755E-2</v>
      </c>
      <c r="AH7">
        <f>SQRT(Calibration!$C$3*Calibration!$C$3*SQRT(SQRT('#GFP'!AH7*'#GFP'!AH7))+'#GFP'!AH7*'#GFP'!AH7*Calibration!$D$3*Calibration!$D$3)</f>
        <v>0.15455769035470873</v>
      </c>
      <c r="AI7">
        <f>SQRT(Calibration!$C$3*Calibration!$C$3*SQRT(SQRT('#GFP'!AI7*'#GFP'!AI7))+'#GFP'!AI7*'#GFP'!AI7*Calibration!$D$3*Calibration!$D$3)</f>
        <v>1.0650199041726491</v>
      </c>
      <c r="AJ7">
        <f>SQRT(Calibration!$C$3*Calibration!$C$3*SQRT(SQRT('#GFP'!AJ7*'#GFP'!AJ7))+'#GFP'!AJ7*'#GFP'!AJ7*Calibration!$D$3*Calibration!$D$3)</f>
        <v>6.3506084697399517E-2</v>
      </c>
      <c r="AK7">
        <f>SQRT(Calibration!$C$3*Calibration!$C$3*SQRT(SQRT('#GFP'!AK7*'#GFP'!AK7))+'#GFP'!AK7*'#GFP'!AK7*Calibration!$D$3*Calibration!$D$3)</f>
        <v>0.20973602318177617</v>
      </c>
      <c r="AL7">
        <f>SQRT(Calibration!$C$3*Calibration!$C$3*SQRT(SQRT('#GFP'!AL7*'#GFP'!AL7))+'#GFP'!AL7*'#GFP'!AL7*Calibration!$D$3*Calibration!$D$3)</f>
        <v>0.24232545571298789</v>
      </c>
      <c r="AM7">
        <f>SQRT(Calibration!$C$3*Calibration!$C$3*SQRT(SQRT('#GFP'!AM7*'#GFP'!AM7))+'#GFP'!AM7*'#GFP'!AM7*Calibration!$D$3*Calibration!$D$3)</f>
        <v>0.42471184457634947</v>
      </c>
      <c r="AN7">
        <f>SQRT(Calibration!$C$3*Calibration!$C$3*SQRT(SQRT('#GFP'!AN7*'#GFP'!AN7))+'#GFP'!AN7*'#GFP'!AN7*Calibration!$D$3*Calibration!$D$3)</f>
        <v>3.7866675246328953E-2</v>
      </c>
      <c r="AO7">
        <f>SQRT(Calibration!$C$3*Calibration!$C$3*SQRT(SQRT('#GFP'!AO7*'#GFP'!AO7))+'#GFP'!AO7*'#GFP'!AO7*Calibration!$D$3*Calibration!$D$3)</f>
        <v>0.33596284840481189</v>
      </c>
      <c r="AP7">
        <f>SQRT(Calibration!$C$3*Calibration!$C$3*SQRT(SQRT('#GFP'!AP7*'#GFP'!AP7))+'#GFP'!AP7*'#GFP'!AP7*Calibration!$D$3*Calibration!$D$3)</f>
        <v>1.2082591753119107</v>
      </c>
      <c r="AQ7">
        <f>SQRT(Calibration!$C$3*Calibration!$C$3*SQRT(SQRT('#GFP'!AQ7*'#GFP'!AQ7))+'#GFP'!AQ7*'#GFP'!AQ7*Calibration!$D$3*Calibration!$D$3)</f>
        <v>0.74738024913213608</v>
      </c>
      <c r="AR7">
        <f>SQRT(Calibration!$C$3*Calibration!$C$3*SQRT(SQRT('#GFP'!AR7*'#GFP'!AR7))+'#GFP'!AR7*'#GFP'!AR7*Calibration!$D$3*Calibration!$D$3)</f>
        <v>1.0149909808967232</v>
      </c>
      <c r="AS7">
        <f>SQRT(Calibration!$C$3*Calibration!$C$3*SQRT(SQRT('#GFP'!AS7*'#GFP'!AS7))+'#GFP'!AS7*'#GFP'!AS7*Calibration!$D$3*Calibration!$D$3)</f>
        <v>0.41065218302454548</v>
      </c>
      <c r="AT7">
        <f>SQRT(Calibration!$C$3*Calibration!$C$3*SQRT(SQRT('#GFP'!AT7*'#GFP'!AT7))+'#GFP'!AT7*'#GFP'!AT7*Calibration!$D$3*Calibration!$D$3)</f>
        <v>7.8878063054992356E-2</v>
      </c>
      <c r="AU7">
        <f>SQRT(Calibration!$C$3*Calibration!$C$3*SQRT(SQRT('#GFP'!AU7*'#GFP'!AU7))+'#GFP'!AU7*'#GFP'!AU7*Calibration!$D$3*Calibration!$D$3)</f>
        <v>0.57649010667772294</v>
      </c>
      <c r="AV7">
        <f>SQRT(Calibration!$C$3*Calibration!$C$3*SQRT(SQRT('#GFP'!AV7*'#GFP'!AV7))+'#GFP'!AV7*'#GFP'!AV7*Calibration!$D$3*Calibration!$D$3)</f>
        <v>0.40587479852876795</v>
      </c>
      <c r="AW7">
        <f>SQRT(Calibration!$C$3*Calibration!$C$3*SQRT(SQRT('#GFP'!AW7*'#GFP'!AW7))+'#GFP'!AW7*'#GFP'!AW7*Calibration!$D$3*Calibration!$D$3)</f>
        <v>0.16998714672551518</v>
      </c>
      <c r="AX7">
        <f>SQRT(Calibration!$C$3*Calibration!$C$3*SQRT(SQRT('#GFP'!AX7*'#GFP'!AX7))+'#GFP'!AX7*'#GFP'!AX7*Calibration!$D$3*Calibration!$D$3)</f>
        <v>0.11344569056536685</v>
      </c>
      <c r="AY7">
        <f>SQRT(Calibration!$C$3*Calibration!$C$3*SQRT(SQRT('#GFP'!AY7*'#GFP'!AY7))+'#GFP'!AY7*'#GFP'!AY7*Calibration!$D$3*Calibration!$D$3)</f>
        <v>0.30371105497294876</v>
      </c>
      <c r="AZ7">
        <f>SQRT(Calibration!$C$3*Calibration!$C$3*SQRT(SQRT('#GFP'!AZ7*'#GFP'!AZ7))+'#GFP'!AZ7*'#GFP'!AZ7*Calibration!$D$3*Calibration!$D$3)</f>
        <v>8.9702290593814904E-2</v>
      </c>
      <c r="BA7">
        <f>SQRT(Calibration!$C$3*Calibration!$C$3*SQRT(SQRT('#GFP'!BA7*'#GFP'!BA7))+'#GFP'!BA7*'#GFP'!BA7*Calibration!$D$3*Calibration!$D$3)</f>
        <v>6.0065900555227744E-2</v>
      </c>
      <c r="BB7">
        <f>SQRT(Calibration!$C$3*Calibration!$C$3*SQRT(SQRT('#GFP'!BB7*'#GFP'!BB7))+'#GFP'!BB7*'#GFP'!BB7*Calibration!$D$3*Calibration!$D$3)</f>
        <v>1.0332449379934943</v>
      </c>
      <c r="BC7">
        <f>SQRT(Calibration!$C$3*Calibration!$C$3*SQRT(SQRT('#GFP'!BC7*'#GFP'!BC7))+'#GFP'!BC7*'#GFP'!BC7*Calibration!$D$3*Calibration!$D$3)</f>
        <v>0.25947327935003189</v>
      </c>
      <c r="BD7">
        <f>SQRT(Calibration!$C$3*Calibration!$C$3*SQRT(SQRT('#GFP'!BD7*'#GFP'!BD7))+'#GFP'!BD7*'#GFP'!BD7*Calibration!$D$3*Calibration!$D$3)</f>
        <v>8.1554865749284736E-2</v>
      </c>
      <c r="BE7">
        <f>SQRT(Calibration!$C$3*Calibration!$C$3*SQRT(SQRT('#GFP'!BE7*'#GFP'!BE7))+'#GFP'!BE7*'#GFP'!BE7*Calibration!$D$3*Calibration!$D$3)</f>
        <v>0.15809927012256866</v>
      </c>
      <c r="BF7">
        <f>SQRT(Calibration!$C$3*Calibration!$C$3*SQRT(SQRT('#GFP'!BF7*'#GFP'!BF7))+'#GFP'!BF7*'#GFP'!BF7*Calibration!$D$3*Calibration!$D$3)</f>
        <v>0.76749031238863319</v>
      </c>
      <c r="BG7">
        <f>SQRT(Calibration!$C$3*Calibration!$C$3*SQRT(SQRT('#GFP'!BG7*'#GFP'!BG7))+'#GFP'!BG7*'#GFP'!BG7*Calibration!$D$3*Calibration!$D$3)</f>
        <v>0.35916307630974575</v>
      </c>
      <c r="BH7">
        <f>SQRT(Calibration!$C$3*Calibration!$C$3*SQRT(SQRT('#GFP'!BH7*'#GFP'!BH7))+'#GFP'!BH7*'#GFP'!BH7*Calibration!$D$3*Calibration!$D$3)</f>
        <v>0.79035692716146988</v>
      </c>
      <c r="BI7">
        <f>SQRT(Calibration!$C$3*Calibration!$C$3*SQRT(SQRT('#GFP'!BI7*'#GFP'!BI7))+'#GFP'!BI7*'#GFP'!BI7*Calibration!$D$3*Calibration!$D$3)</f>
        <v>7.7320681572006653E-2</v>
      </c>
      <c r="BJ7">
        <f>SQRT(Calibration!$C$3*Calibration!$C$3*SQRT(SQRT('#GFP'!BJ7*'#GFP'!BJ7))+'#GFP'!BJ7*'#GFP'!BJ7*Calibration!$D$3*Calibration!$D$3)</f>
        <v>3.4516879878727903E-2</v>
      </c>
      <c r="BK7">
        <f>SQRT(Calibration!$C$3*Calibration!$C$3*SQRT(SQRT('#GFP'!BK7*'#GFP'!BK7))+'#GFP'!BK7*'#GFP'!BK7*Calibration!$D$3*Calibration!$D$3)</f>
        <v>0.58078601662742124</v>
      </c>
      <c r="BL7">
        <f>SQRT(Calibration!$C$3*Calibration!$C$3*SQRT(SQRT('#GFP'!BL7*'#GFP'!BL7))+'#GFP'!BL7*'#GFP'!BL7*Calibration!$D$3*Calibration!$D$3)</f>
        <v>8.6068355812040906E-2</v>
      </c>
      <c r="BM7">
        <f>SQRT(Calibration!$C$3*Calibration!$C$3*SQRT(SQRT('#GFP'!BM7*'#GFP'!BM7))+'#GFP'!BM7*'#GFP'!BM7*Calibration!$D$3*Calibration!$D$3)</f>
        <v>0.19522022941315409</v>
      </c>
      <c r="BN7">
        <f>SQRT(Calibration!$C$3*Calibration!$C$3*SQRT(SQRT('#GFP'!BN7*'#GFP'!BN7))+'#GFP'!BN7*'#GFP'!BN7*Calibration!$D$3*Calibration!$D$3)</f>
        <v>0.84056398827780732</v>
      </c>
      <c r="BO7">
        <f>SQRT(Calibration!$C$3*Calibration!$C$3*SQRT(SQRT('#GFP'!BO7*'#GFP'!BO7))+'#GFP'!BO7*'#GFP'!BO7*Calibration!$D$3*Calibration!$D$3)</f>
        <v>0.76796942657074996</v>
      </c>
      <c r="BP7">
        <f>SQRT(Calibration!$C$3*Calibration!$C$3*SQRT(SQRT('#GFP'!BP7*'#GFP'!BP7))+'#GFP'!BP7*'#GFP'!BP7*Calibration!$D$3*Calibration!$D$3)</f>
        <v>0.21774820621044247</v>
      </c>
      <c r="BQ7">
        <f>SQRT(Calibration!$C$3*Calibration!$C$3*SQRT(SQRT('#GFP'!BQ7*'#GFP'!BQ7))+'#GFP'!BQ7*'#GFP'!BQ7*Calibration!$D$3*Calibration!$D$3)</f>
        <v>0.10700149550524327</v>
      </c>
      <c r="BR7">
        <f>SQRT(Calibration!$C$3*Calibration!$C$3*SQRT(SQRT('#GFP'!BR7*'#GFP'!BR7))+'#GFP'!BR7*'#GFP'!BR7*Calibration!$D$3*Calibration!$D$3)</f>
        <v>0.90708636139461174</v>
      </c>
      <c r="BS7">
        <f>SQRT(Calibration!$C$3*Calibration!$C$3*SQRT(SQRT('#GFP'!BS7*'#GFP'!BS7))+'#GFP'!BS7*'#GFP'!BS7*Calibration!$D$3*Calibration!$D$3)</f>
        <v>0.36049943722870137</v>
      </c>
      <c r="BT7">
        <f>SQRT(Calibration!$C$3*Calibration!$C$3*SQRT(SQRT('#GFP'!BT7*'#GFP'!BT7))+'#GFP'!BT7*'#GFP'!BT7*Calibration!$D$3*Calibration!$D$3)</f>
        <v>0.18840800859355647</v>
      </c>
      <c r="BU7">
        <f>SQRT(Calibration!$C$3*Calibration!$C$3*SQRT(SQRT('#GFP'!BU7*'#GFP'!BU7))+'#GFP'!BU7*'#GFP'!BU7*Calibration!$D$3*Calibration!$D$3)</f>
        <v>0.62508066183836997</v>
      </c>
      <c r="BV7">
        <f>SQRT(Calibration!$C$3*Calibration!$C$3*SQRT(SQRT('#GFP'!BV7*'#GFP'!BV7))+'#GFP'!BV7*'#GFP'!BV7*Calibration!$D$3*Calibration!$D$3)</f>
        <v>5.7198046949706711E-2</v>
      </c>
      <c r="BW7">
        <f>SQRT(Calibration!$C$3*Calibration!$C$3*SQRT(SQRT('#GFP'!BW7*'#GFP'!BW7))+'#GFP'!BW7*'#GFP'!BW7*Calibration!$D$3*Calibration!$D$3)</f>
        <v>2.9064244097257106</v>
      </c>
      <c r="BX7">
        <f>SQRT(Calibration!$C$3*Calibration!$C$3*SQRT(SQRT('#GFP'!BX7*'#GFP'!BX7))+'#GFP'!BX7*'#GFP'!BX7*Calibration!$D$3*Calibration!$D$3)</f>
        <v>6.4265690477424128E-2</v>
      </c>
    </row>
    <row r="8" spans="1:76">
      <c r="A8">
        <f>GFP!A8</f>
        <v>1.5</v>
      </c>
      <c r="B8">
        <f>SQRT(Calibration!$C$3*Calibration!$C$3*SQRT(SQRT('#GFP'!B8*'#GFP'!B8))+'#GFP'!B8*'#GFP'!B8*Calibration!$D$3*Calibration!$D$3)</f>
        <v>0.22507759062041266</v>
      </c>
      <c r="C8">
        <f>SQRT(Calibration!$C$3*Calibration!$C$3*SQRT(SQRT('#GFP'!C8*'#GFP'!C8))+'#GFP'!C8*'#GFP'!C8*Calibration!$D$3*Calibration!$D$3)</f>
        <v>0.96234197335237193</v>
      </c>
      <c r="D8">
        <f>SQRT(Calibration!$C$3*Calibration!$C$3*SQRT(SQRT('#GFP'!D8*'#GFP'!D8))+'#GFP'!D8*'#GFP'!D8*Calibration!$D$3*Calibration!$D$3)</f>
        <v>0.15583991877284473</v>
      </c>
      <c r="E8">
        <f>SQRT(Calibration!$C$3*Calibration!$C$3*SQRT(SQRT('#GFP'!E8*'#GFP'!E8))+'#GFP'!E8*'#GFP'!E8*Calibration!$D$3*Calibration!$D$3)</f>
        <v>0.13815426734758623</v>
      </c>
      <c r="F8">
        <f>SQRT(Calibration!$C$3*Calibration!$C$3*SQRT(SQRT('#GFP'!F8*'#GFP'!F8))+'#GFP'!F8*'#GFP'!F8*Calibration!$D$3*Calibration!$D$3)</f>
        <v>0.14848032713533155</v>
      </c>
      <c r="G8">
        <f>SQRT(Calibration!$C$3*Calibration!$C$3*SQRT(SQRT('#GFP'!G8*'#GFP'!G8))+'#GFP'!G8*'#GFP'!G8*Calibration!$D$3*Calibration!$D$3)</f>
        <v>0.88634483499417371</v>
      </c>
      <c r="H8">
        <f>SQRT(Calibration!$C$3*Calibration!$C$3*SQRT(SQRT('#GFP'!H8*'#GFP'!H8))+'#GFP'!H8*'#GFP'!H8*Calibration!$D$3*Calibration!$D$3)</f>
        <v>0.27553021632507124</v>
      </c>
      <c r="I8">
        <f>SQRT(Calibration!$C$3*Calibration!$C$3*SQRT(SQRT('#GFP'!I8*'#GFP'!I8))+'#GFP'!I8*'#GFP'!I8*Calibration!$D$3*Calibration!$D$3)</f>
        <v>7.8980455558350246E-2</v>
      </c>
      <c r="J8">
        <f>SQRT(Calibration!$C$3*Calibration!$C$3*SQRT(SQRT('#GFP'!J8*'#GFP'!J8))+'#GFP'!J8*'#GFP'!J8*Calibration!$D$3*Calibration!$D$3)</f>
        <v>0.85833170735661624</v>
      </c>
      <c r="K8">
        <f>SQRT(Calibration!$C$3*Calibration!$C$3*SQRT(SQRT('#GFP'!K8*'#GFP'!K8))+'#GFP'!K8*'#GFP'!K8*Calibration!$D$3*Calibration!$D$3)</f>
        <v>0.96379205623517328</v>
      </c>
      <c r="L8">
        <f>SQRT(Calibration!$C$3*Calibration!$C$3*SQRT(SQRT('#GFP'!L8*'#GFP'!L8))+'#GFP'!L8*'#GFP'!L8*Calibration!$D$3*Calibration!$D$3)</f>
        <v>0.85210152454529187</v>
      </c>
      <c r="M8">
        <f>SQRT(Calibration!$C$3*Calibration!$C$3*SQRT(SQRT('#GFP'!M8*'#GFP'!M8))+'#GFP'!M8*'#GFP'!M8*Calibration!$D$3*Calibration!$D$3)</f>
        <v>0.3061889158985911</v>
      </c>
      <c r="N8">
        <f>SQRT(Calibration!$C$3*Calibration!$C$3*SQRT(SQRT('#GFP'!N8*'#GFP'!N8))+'#GFP'!N8*'#GFP'!N8*Calibration!$D$3*Calibration!$D$3)</f>
        <v>0.5924897432545585</v>
      </c>
      <c r="O8">
        <f>SQRT(Calibration!$C$3*Calibration!$C$3*SQRT(SQRT('#GFP'!O8*'#GFP'!O8))+'#GFP'!O8*'#GFP'!O8*Calibration!$D$3*Calibration!$D$3)</f>
        <v>5.8314610324461412E-2</v>
      </c>
      <c r="P8">
        <f>SQRT(Calibration!$C$3*Calibration!$C$3*SQRT(SQRT('#GFP'!P8*'#GFP'!P8))+'#GFP'!P8*'#GFP'!P8*Calibration!$D$3*Calibration!$D$3)</f>
        <v>0.10838167658452089</v>
      </c>
      <c r="Q8">
        <f>SQRT(Calibration!$C$3*Calibration!$C$3*SQRT(SQRT('#GFP'!Q8*'#GFP'!Q8))+'#GFP'!Q8*'#GFP'!Q8*Calibration!$D$3*Calibration!$D$3)</f>
        <v>0.26061467644796671</v>
      </c>
      <c r="R8">
        <f>SQRT(Calibration!$C$3*Calibration!$C$3*SQRT(SQRT('#GFP'!R8*'#GFP'!R8))+'#GFP'!R8*'#GFP'!R8*Calibration!$D$3*Calibration!$D$3)</f>
        <v>0.25997263209266991</v>
      </c>
      <c r="S8">
        <f>SQRT(Calibration!$C$3*Calibration!$C$3*SQRT(SQRT('#GFP'!S8*'#GFP'!S8))+'#GFP'!S8*'#GFP'!S8*Calibration!$D$3*Calibration!$D$3)</f>
        <v>0.36178811070931971</v>
      </c>
      <c r="T8">
        <f>SQRT(Calibration!$C$3*Calibration!$C$3*SQRT(SQRT('#GFP'!T8*'#GFP'!T8))+'#GFP'!T8*'#GFP'!T8*Calibration!$D$3*Calibration!$D$3)</f>
        <v>7.3500335010889581E-2</v>
      </c>
      <c r="U8">
        <f>SQRT(Calibration!$C$3*Calibration!$C$3*SQRT(SQRT('#GFP'!U8*'#GFP'!U8))+'#GFP'!U8*'#GFP'!U8*Calibration!$D$3*Calibration!$D$3)</f>
        <v>6.479122331740593E-2</v>
      </c>
      <c r="V8">
        <f>SQRT(Calibration!$C$3*Calibration!$C$3*SQRT(SQRT('#GFP'!V8*'#GFP'!V8))+'#GFP'!V8*'#GFP'!V8*Calibration!$D$3*Calibration!$D$3)</f>
        <v>0.70418310452833677</v>
      </c>
      <c r="W8">
        <f>SQRT(Calibration!$C$3*Calibration!$C$3*SQRT(SQRT('#GFP'!W8*'#GFP'!W8))+'#GFP'!W8*'#GFP'!W8*Calibration!$D$3*Calibration!$D$3)</f>
        <v>0.12755129841244275</v>
      </c>
      <c r="X8">
        <f>SQRT(Calibration!$C$3*Calibration!$C$3*SQRT(SQRT('#GFP'!X8*'#GFP'!X8))+'#GFP'!X8*'#GFP'!X8*Calibration!$D$3*Calibration!$D$3)</f>
        <v>1.9494995255323087</v>
      </c>
      <c r="Y8">
        <f>SQRT(Calibration!$C$3*Calibration!$C$3*SQRT(SQRT('#GFP'!Y8*'#GFP'!Y8))+'#GFP'!Y8*'#GFP'!Y8*Calibration!$D$3*Calibration!$D$3)</f>
        <v>0.41585997328404201</v>
      </c>
      <c r="Z8">
        <f>SQRT(Calibration!$C$3*Calibration!$C$3*SQRT(SQRT('#GFP'!Z8*'#GFP'!Z8))+'#GFP'!Z8*'#GFP'!Z8*Calibration!$D$3*Calibration!$D$3)</f>
        <v>5.8613490572288436E-2</v>
      </c>
      <c r="AA8">
        <f>SQRT(Calibration!$C$3*Calibration!$C$3*SQRT(SQRT('#GFP'!AA8*'#GFP'!AA8))+'#GFP'!AA8*'#GFP'!AA8*Calibration!$D$3*Calibration!$D$3)</f>
        <v>0.16234980264796028</v>
      </c>
      <c r="AB8">
        <f>SQRT(Calibration!$C$3*Calibration!$C$3*SQRT(SQRT('#GFP'!AB8*'#GFP'!AB8))+'#GFP'!AB8*'#GFP'!AB8*Calibration!$D$3*Calibration!$D$3)</f>
        <v>0.15368736574274641</v>
      </c>
      <c r="AC8">
        <f>SQRT(Calibration!$C$3*Calibration!$C$3*SQRT(SQRT('#GFP'!AC8*'#GFP'!AC8))+'#GFP'!AC8*'#GFP'!AC8*Calibration!$D$3*Calibration!$D$3)</f>
        <v>0.17146144935630625</v>
      </c>
      <c r="AD8">
        <f>SQRT(Calibration!$C$3*Calibration!$C$3*SQRT(SQRT('#GFP'!AD8*'#GFP'!AD8))+'#GFP'!AD8*'#GFP'!AD8*Calibration!$D$3*Calibration!$D$3)</f>
        <v>0.16153713065971068</v>
      </c>
      <c r="AE8">
        <f>SQRT(Calibration!$C$3*Calibration!$C$3*SQRT(SQRT('#GFP'!AE8*'#GFP'!AE8))+'#GFP'!AE8*'#GFP'!AE8*Calibration!$D$3*Calibration!$D$3)</f>
        <v>0.43964689321348216</v>
      </c>
      <c r="AF8">
        <f>SQRT(Calibration!$C$3*Calibration!$C$3*SQRT(SQRT('#GFP'!AF8*'#GFP'!AF8))+'#GFP'!AF8*'#GFP'!AF8*Calibration!$D$3*Calibration!$D$3)</f>
        <v>0.22297796732637276</v>
      </c>
      <c r="AG8">
        <f>SQRT(Calibration!$C$3*Calibration!$C$3*SQRT(SQRT('#GFP'!AG8*'#GFP'!AG8))+'#GFP'!AG8*'#GFP'!AG8*Calibration!$D$3*Calibration!$D$3)</f>
        <v>7.2369776468083208E-2</v>
      </c>
      <c r="AH8">
        <f>SQRT(Calibration!$C$3*Calibration!$C$3*SQRT(SQRT('#GFP'!AH8*'#GFP'!AH8))+'#GFP'!AH8*'#GFP'!AH8*Calibration!$D$3*Calibration!$D$3)</f>
        <v>0.15825228084675844</v>
      </c>
      <c r="AI8">
        <f>SQRT(Calibration!$C$3*Calibration!$C$3*SQRT(SQRT('#GFP'!AI8*'#GFP'!AI8))+'#GFP'!AI8*'#GFP'!AI8*Calibration!$D$3*Calibration!$D$3)</f>
        <v>1.0888971289218525</v>
      </c>
      <c r="AJ8">
        <f>SQRT(Calibration!$C$3*Calibration!$C$3*SQRT(SQRT('#GFP'!AJ8*'#GFP'!AJ8))+'#GFP'!AJ8*'#GFP'!AJ8*Calibration!$D$3*Calibration!$D$3)</f>
        <v>6.1789132950662268E-2</v>
      </c>
      <c r="AK8">
        <f>SQRT(Calibration!$C$3*Calibration!$C$3*SQRT(SQRT('#GFP'!AK8*'#GFP'!AK8))+'#GFP'!AK8*'#GFP'!AK8*Calibration!$D$3*Calibration!$D$3)</f>
        <v>0.20865789056920564</v>
      </c>
      <c r="AL8">
        <f>SQRT(Calibration!$C$3*Calibration!$C$3*SQRT(SQRT('#GFP'!AL8*'#GFP'!AL8))+'#GFP'!AL8*'#GFP'!AL8*Calibration!$D$3*Calibration!$D$3)</f>
        <v>0.24484365938456371</v>
      </c>
      <c r="AM8">
        <f>SQRT(Calibration!$C$3*Calibration!$C$3*SQRT(SQRT('#GFP'!AM8*'#GFP'!AM8))+'#GFP'!AM8*'#GFP'!AM8*Calibration!$D$3*Calibration!$D$3)</f>
        <v>0.43907332656419268</v>
      </c>
      <c r="AN8">
        <f>SQRT(Calibration!$C$3*Calibration!$C$3*SQRT(SQRT('#GFP'!AN8*'#GFP'!AN8))+'#GFP'!AN8*'#GFP'!AN8*Calibration!$D$3*Calibration!$D$3)</f>
        <v>3.920447020819004E-2</v>
      </c>
      <c r="AO8">
        <f>SQRT(Calibration!$C$3*Calibration!$C$3*SQRT(SQRT('#GFP'!AO8*'#GFP'!AO8))+'#GFP'!AO8*'#GFP'!AO8*Calibration!$D$3*Calibration!$D$3)</f>
        <v>0.33638020742551611</v>
      </c>
      <c r="AP8">
        <f>SQRT(Calibration!$C$3*Calibration!$C$3*SQRT(SQRT('#GFP'!AP8*'#GFP'!AP8))+'#GFP'!AP8*'#GFP'!AP8*Calibration!$D$3*Calibration!$D$3)</f>
        <v>1.2096258821854611</v>
      </c>
      <c r="AQ8">
        <f>SQRT(Calibration!$C$3*Calibration!$C$3*SQRT(SQRT('#GFP'!AQ8*'#GFP'!AQ8))+'#GFP'!AQ8*'#GFP'!AQ8*Calibration!$D$3*Calibration!$D$3)</f>
        <v>0.75352449911439223</v>
      </c>
      <c r="AR8">
        <f>SQRT(Calibration!$C$3*Calibration!$C$3*SQRT(SQRT('#GFP'!AR8*'#GFP'!AR8))+'#GFP'!AR8*'#GFP'!AR8*Calibration!$D$3*Calibration!$D$3)</f>
        <v>1.0211514767952949</v>
      </c>
      <c r="AS8">
        <f>SQRT(Calibration!$C$3*Calibration!$C$3*SQRT(SQRT('#GFP'!AS8*'#GFP'!AS8))+'#GFP'!AS8*'#GFP'!AS8*Calibration!$D$3*Calibration!$D$3)</f>
        <v>0.41576441343687559</v>
      </c>
      <c r="AT8">
        <f>SQRT(Calibration!$C$3*Calibration!$C$3*SQRT(SQRT('#GFP'!AT8*'#GFP'!AT8))+'#GFP'!AT8*'#GFP'!AT8*Calibration!$D$3*Calibration!$D$3)</f>
        <v>7.8025186497896734E-2</v>
      </c>
      <c r="AU8">
        <f>SQRT(Calibration!$C$3*Calibration!$C$3*SQRT(SQRT('#GFP'!AU8*'#GFP'!AU8))+'#GFP'!AU8*'#GFP'!AU8*Calibration!$D$3*Calibration!$D$3)</f>
        <v>0.59275302816522357</v>
      </c>
      <c r="AV8">
        <f>SQRT(Calibration!$C$3*Calibration!$C$3*SQRT(SQRT('#GFP'!AV8*'#GFP'!AV8))+'#GFP'!AV8*'#GFP'!AV8*Calibration!$D$3*Calibration!$D$3)</f>
        <v>0.42048285875488989</v>
      </c>
      <c r="AW8">
        <f>SQRT(Calibration!$C$3*Calibration!$C$3*SQRT(SQRT('#GFP'!AW8*'#GFP'!AW8))+'#GFP'!AW8*'#GFP'!AW8*Calibration!$D$3*Calibration!$D$3)</f>
        <v>0.17212204198763648</v>
      </c>
      <c r="AX8">
        <f>SQRT(Calibration!$C$3*Calibration!$C$3*SQRT(SQRT('#GFP'!AX8*'#GFP'!AX8))+'#GFP'!AX8*'#GFP'!AX8*Calibration!$D$3*Calibration!$D$3)</f>
        <v>0.10973950616171746</v>
      </c>
      <c r="AY8">
        <f>SQRT(Calibration!$C$3*Calibration!$C$3*SQRT(SQRT('#GFP'!AY8*'#GFP'!AY8))+'#GFP'!AY8*'#GFP'!AY8*Calibration!$D$3*Calibration!$D$3)</f>
        <v>0.33652330306689832</v>
      </c>
      <c r="AZ8">
        <f>SQRT(Calibration!$C$3*Calibration!$C$3*SQRT(SQRT('#GFP'!AZ8*'#GFP'!AZ8))+'#GFP'!AZ8*'#GFP'!AZ8*Calibration!$D$3*Calibration!$D$3)</f>
        <v>9.332265786334934E-2</v>
      </c>
      <c r="BA8">
        <f>SQRT(Calibration!$C$3*Calibration!$C$3*SQRT(SQRT('#GFP'!BA8*'#GFP'!BA8))+'#GFP'!BA8*'#GFP'!BA8*Calibration!$D$3*Calibration!$D$3)</f>
        <v>5.9145234721297256E-2</v>
      </c>
      <c r="BB8">
        <f>SQRT(Calibration!$C$3*Calibration!$C$3*SQRT(SQRT('#GFP'!BB8*'#GFP'!BB8))+'#GFP'!BB8*'#GFP'!BB8*Calibration!$D$3*Calibration!$D$3)</f>
        <v>1.0677887541656543</v>
      </c>
      <c r="BC8">
        <f>SQRT(Calibration!$C$3*Calibration!$C$3*SQRT(SQRT('#GFP'!BC8*'#GFP'!BC8))+'#GFP'!BC8*'#GFP'!BC8*Calibration!$D$3*Calibration!$D$3)</f>
        <v>0.26024609276735849</v>
      </c>
      <c r="BD8">
        <f>SQRT(Calibration!$C$3*Calibration!$C$3*SQRT(SQRT('#GFP'!BD8*'#GFP'!BD8))+'#GFP'!BD8*'#GFP'!BD8*Calibration!$D$3*Calibration!$D$3)</f>
        <v>8.2558912666911025E-2</v>
      </c>
      <c r="BE8">
        <f>SQRT(Calibration!$C$3*Calibration!$C$3*SQRT(SQRT('#GFP'!BE8*'#GFP'!BE8))+'#GFP'!BE8*'#GFP'!BE8*Calibration!$D$3*Calibration!$D$3)</f>
        <v>0.16097186048050935</v>
      </c>
      <c r="BF8">
        <f>SQRT(Calibration!$C$3*Calibration!$C$3*SQRT(SQRT('#GFP'!BF8*'#GFP'!BF8))+'#GFP'!BF8*'#GFP'!BF8*Calibration!$D$3*Calibration!$D$3)</f>
        <v>0.76958644296343381</v>
      </c>
      <c r="BG8">
        <f>SQRT(Calibration!$C$3*Calibration!$C$3*SQRT(SQRT('#GFP'!BG8*'#GFP'!BG8))+'#GFP'!BG8*'#GFP'!BG8*Calibration!$D$3*Calibration!$D$3)</f>
        <v>0.36479516528731709</v>
      </c>
      <c r="BH8">
        <f>SQRT(Calibration!$C$3*Calibration!$C$3*SQRT(SQRT('#GFP'!BH8*'#GFP'!BH8))+'#GFP'!BH8*'#GFP'!BH8*Calibration!$D$3*Calibration!$D$3)</f>
        <v>0.79305216605650619</v>
      </c>
      <c r="BI8">
        <f>SQRT(Calibration!$C$3*Calibration!$C$3*SQRT(SQRT('#GFP'!BI8*'#GFP'!BI8))+'#GFP'!BI8*'#GFP'!BI8*Calibration!$D$3*Calibration!$D$3)</f>
        <v>7.8252550945082211E-2</v>
      </c>
      <c r="BJ8">
        <f>SQRT(Calibration!$C$3*Calibration!$C$3*SQRT(SQRT('#GFP'!BJ8*'#GFP'!BJ8))+'#GFP'!BJ8*'#GFP'!BJ8*Calibration!$D$3*Calibration!$D$3)</f>
        <v>3.4443894686561886E-2</v>
      </c>
      <c r="BK8">
        <f>SQRT(Calibration!$C$3*Calibration!$C$3*SQRT(SQRT('#GFP'!BK8*'#GFP'!BK8))+'#GFP'!BK8*'#GFP'!BK8*Calibration!$D$3*Calibration!$D$3)</f>
        <v>0.59540983854584872</v>
      </c>
      <c r="BL8">
        <f>SQRT(Calibration!$C$3*Calibration!$C$3*SQRT(SQRT('#GFP'!BL8*'#GFP'!BL8))+'#GFP'!BL8*'#GFP'!BL8*Calibration!$D$3*Calibration!$D$3)</f>
        <v>8.8210841757397629E-2</v>
      </c>
      <c r="BM8">
        <f>SQRT(Calibration!$C$3*Calibration!$C$3*SQRT(SQRT('#GFP'!BM8*'#GFP'!BM8))+'#GFP'!BM8*'#GFP'!BM8*Calibration!$D$3*Calibration!$D$3)</f>
        <v>0.20729556737059923</v>
      </c>
      <c r="BN8">
        <f>SQRT(Calibration!$C$3*Calibration!$C$3*SQRT(SQRT('#GFP'!BN8*'#GFP'!BN8))+'#GFP'!BN8*'#GFP'!BN8*Calibration!$D$3*Calibration!$D$3)</f>
        <v>0.89171284786433047</v>
      </c>
      <c r="BO8">
        <f>SQRT(Calibration!$C$3*Calibration!$C$3*SQRT(SQRT('#GFP'!BO8*'#GFP'!BO8))+'#GFP'!BO8*'#GFP'!BO8*Calibration!$D$3*Calibration!$D$3)</f>
        <v>0.81344091031861121</v>
      </c>
      <c r="BP8">
        <f>SQRT(Calibration!$C$3*Calibration!$C$3*SQRT(SQRT('#GFP'!BP8*'#GFP'!BP8))+'#GFP'!BP8*'#GFP'!BP8*Calibration!$D$3*Calibration!$D$3)</f>
        <v>0.22191049281923167</v>
      </c>
      <c r="BQ8">
        <f>SQRT(Calibration!$C$3*Calibration!$C$3*SQRT(SQRT('#GFP'!BQ8*'#GFP'!BQ8))+'#GFP'!BQ8*'#GFP'!BQ8*Calibration!$D$3*Calibration!$D$3)</f>
        <v>0.11108653380936259</v>
      </c>
      <c r="BR8">
        <f>SQRT(Calibration!$C$3*Calibration!$C$3*SQRT(SQRT('#GFP'!BR8*'#GFP'!BR8))+'#GFP'!BR8*'#GFP'!BR8*Calibration!$D$3*Calibration!$D$3)</f>
        <v>0.91597761177055637</v>
      </c>
      <c r="BS8">
        <f>SQRT(Calibration!$C$3*Calibration!$C$3*SQRT(SQRT('#GFP'!BS8*'#GFP'!BS8))+'#GFP'!BS8*'#GFP'!BS8*Calibration!$D$3*Calibration!$D$3)</f>
        <v>0.36362573043164731</v>
      </c>
      <c r="BT8">
        <f>SQRT(Calibration!$C$3*Calibration!$C$3*SQRT(SQRT('#GFP'!BT8*'#GFP'!BT8))+'#GFP'!BT8*'#GFP'!BT8*Calibration!$D$3*Calibration!$D$3)</f>
        <v>0.19911351116034567</v>
      </c>
      <c r="BU8">
        <f>SQRT(Calibration!$C$3*Calibration!$C$3*SQRT(SQRT('#GFP'!BU8*'#GFP'!BU8))+'#GFP'!BU8*'#GFP'!BU8*Calibration!$D$3*Calibration!$D$3)</f>
        <v>0.64965674876994273</v>
      </c>
      <c r="BV8">
        <f>SQRT(Calibration!$C$3*Calibration!$C$3*SQRT(SQRT('#GFP'!BV8*'#GFP'!BV8))+'#GFP'!BV8*'#GFP'!BV8*Calibration!$D$3*Calibration!$D$3)</f>
        <v>5.766207595829663E-2</v>
      </c>
      <c r="BW8">
        <f>SQRT(Calibration!$C$3*Calibration!$C$3*SQRT(SQRT('#GFP'!BW8*'#GFP'!BW8))+'#GFP'!BW8*'#GFP'!BW8*Calibration!$D$3*Calibration!$D$3)</f>
        <v>2.9348088141500743</v>
      </c>
      <c r="BX8">
        <f>SQRT(Calibration!$C$3*Calibration!$C$3*SQRT(SQRT('#GFP'!BX8*'#GFP'!BX8))+'#GFP'!BX8*'#GFP'!BX8*Calibration!$D$3*Calibration!$D$3)</f>
        <v>6.4601089259197414E-2</v>
      </c>
    </row>
    <row r="9" spans="1:76">
      <c r="A9">
        <f>GFP!A9</f>
        <v>1.75</v>
      </c>
      <c r="B9">
        <f>SQRT(Calibration!$C$3*Calibration!$C$3*SQRT(SQRT('#GFP'!B9*'#GFP'!B9))+'#GFP'!B9*'#GFP'!B9*Calibration!$D$3*Calibration!$D$3)</f>
        <v>0.22616905263464682</v>
      </c>
      <c r="C9">
        <f>SQRT(Calibration!$C$3*Calibration!$C$3*SQRT(SQRT('#GFP'!C9*'#GFP'!C9))+'#GFP'!C9*'#GFP'!C9*Calibration!$D$3*Calibration!$D$3)</f>
        <v>0.97377497263569202</v>
      </c>
      <c r="D9">
        <f>SQRT(Calibration!$C$3*Calibration!$C$3*SQRT(SQRT('#GFP'!D9*'#GFP'!D9))+'#GFP'!D9*'#GFP'!D9*Calibration!$D$3*Calibration!$D$3)</f>
        <v>0.16161957049403386</v>
      </c>
      <c r="E9">
        <f>SQRT(Calibration!$C$3*Calibration!$C$3*SQRT(SQRT('#GFP'!E9*'#GFP'!E9))+'#GFP'!E9*'#GFP'!E9*Calibration!$D$3*Calibration!$D$3)</f>
        <v>0.14412396755693735</v>
      </c>
      <c r="F9">
        <f>SQRT(Calibration!$C$3*Calibration!$C$3*SQRT(SQRT('#GFP'!F9*'#GFP'!F9))+'#GFP'!F9*'#GFP'!F9*Calibration!$D$3*Calibration!$D$3)</f>
        <v>0.14135503118941267</v>
      </c>
      <c r="G9">
        <f>SQRT(Calibration!$C$3*Calibration!$C$3*SQRT(SQRT('#GFP'!G9*'#GFP'!G9))+'#GFP'!G9*'#GFP'!G9*Calibration!$D$3*Calibration!$D$3)</f>
        <v>0.90974652754694663</v>
      </c>
      <c r="H9">
        <f>SQRT(Calibration!$C$3*Calibration!$C$3*SQRT(SQRT('#GFP'!H9*'#GFP'!H9))+'#GFP'!H9*'#GFP'!H9*Calibration!$D$3*Calibration!$D$3)</f>
        <v>0.27938570912561211</v>
      </c>
      <c r="I9">
        <f>SQRT(Calibration!$C$3*Calibration!$C$3*SQRT(SQRT('#GFP'!I9*'#GFP'!I9))+'#GFP'!I9*'#GFP'!I9*Calibration!$D$3*Calibration!$D$3)</f>
        <v>8.0027705646881983E-2</v>
      </c>
      <c r="J9">
        <f>SQRT(Calibration!$C$3*Calibration!$C$3*SQRT(SQRT('#GFP'!J9*'#GFP'!J9))+'#GFP'!J9*'#GFP'!J9*Calibration!$D$3*Calibration!$D$3)</f>
        <v>0.87478228453596552</v>
      </c>
      <c r="K9">
        <f>SQRT(Calibration!$C$3*Calibration!$C$3*SQRT(SQRT('#GFP'!K9*'#GFP'!K9))+'#GFP'!K9*'#GFP'!K9*Calibration!$D$3*Calibration!$D$3)</f>
        <v>0.98037842640052297</v>
      </c>
      <c r="L9">
        <f>SQRT(Calibration!$C$3*Calibration!$C$3*SQRT(SQRT('#GFP'!L9*'#GFP'!L9))+'#GFP'!L9*'#GFP'!L9*Calibration!$D$3*Calibration!$D$3)</f>
        <v>0.87218225538853744</v>
      </c>
      <c r="M9">
        <f>SQRT(Calibration!$C$3*Calibration!$C$3*SQRT(SQRT('#GFP'!M9*'#GFP'!M9))+'#GFP'!M9*'#GFP'!M9*Calibration!$D$3*Calibration!$D$3)</f>
        <v>0.31473202212110862</v>
      </c>
      <c r="N9">
        <f>SQRT(Calibration!$C$3*Calibration!$C$3*SQRT(SQRT('#GFP'!N9*'#GFP'!N9))+'#GFP'!N9*'#GFP'!N9*Calibration!$D$3*Calibration!$D$3)</f>
        <v>0.59338730738411261</v>
      </c>
      <c r="O9">
        <f>SQRT(Calibration!$C$3*Calibration!$C$3*SQRT(SQRT('#GFP'!O9*'#GFP'!O9))+'#GFP'!O9*'#GFP'!O9*Calibration!$D$3*Calibration!$D$3)</f>
        <v>6.2056399015983768E-2</v>
      </c>
      <c r="P9">
        <f>SQRT(Calibration!$C$3*Calibration!$C$3*SQRT(SQRT('#GFP'!P9*'#GFP'!P9))+'#GFP'!P9*'#GFP'!P9*Calibration!$D$3*Calibration!$D$3)</f>
        <v>0.11101684070555787</v>
      </c>
      <c r="Q9">
        <f>SQRT(Calibration!$C$3*Calibration!$C$3*SQRT(SQRT('#GFP'!Q9*'#GFP'!Q9))+'#GFP'!Q9*'#GFP'!Q9*Calibration!$D$3*Calibration!$D$3)</f>
        <v>0.2668103112993232</v>
      </c>
      <c r="R9">
        <f>SQRT(Calibration!$C$3*Calibration!$C$3*SQRT(SQRT('#GFP'!R9*'#GFP'!R9))+'#GFP'!R9*'#GFP'!R9*Calibration!$D$3*Calibration!$D$3)</f>
        <v>0.26723848829619901</v>
      </c>
      <c r="S9">
        <f>SQRT(Calibration!$C$3*Calibration!$C$3*SQRT(SQRT('#GFP'!S9*'#GFP'!S9))+'#GFP'!S9*'#GFP'!S9*Calibration!$D$3*Calibration!$D$3)</f>
        <v>0.36804110633713288</v>
      </c>
      <c r="T9">
        <f>SQRT(Calibration!$C$3*Calibration!$C$3*SQRT(SQRT('#GFP'!T9*'#GFP'!T9))+'#GFP'!T9*'#GFP'!T9*Calibration!$D$3*Calibration!$D$3)</f>
        <v>7.4609682437090402E-2</v>
      </c>
      <c r="U9">
        <f>SQRT(Calibration!$C$3*Calibration!$C$3*SQRT(SQRT('#GFP'!U9*'#GFP'!U9))+'#GFP'!U9*'#GFP'!U9*Calibration!$D$3*Calibration!$D$3)</f>
        <v>6.995544879218199E-2</v>
      </c>
      <c r="V9">
        <f>SQRT(Calibration!$C$3*Calibration!$C$3*SQRT(SQRT('#GFP'!V9*'#GFP'!V9))+'#GFP'!V9*'#GFP'!V9*Calibration!$D$3*Calibration!$D$3)</f>
        <v>0.72492444194052763</v>
      </c>
      <c r="W9">
        <f>SQRT(Calibration!$C$3*Calibration!$C$3*SQRT(SQRT('#GFP'!W9*'#GFP'!W9))+'#GFP'!W9*'#GFP'!W9*Calibration!$D$3*Calibration!$D$3)</f>
        <v>0.12403597256931567</v>
      </c>
      <c r="X9">
        <f>SQRT(Calibration!$C$3*Calibration!$C$3*SQRT(SQRT('#GFP'!X9*'#GFP'!X9))+'#GFP'!X9*'#GFP'!X9*Calibration!$D$3*Calibration!$D$3)</f>
        <v>1.9554367236984747</v>
      </c>
      <c r="Y9">
        <f>SQRT(Calibration!$C$3*Calibration!$C$3*SQRT(SQRT('#GFP'!Y9*'#GFP'!Y9))+'#GFP'!Y9*'#GFP'!Y9*Calibration!$D$3*Calibration!$D$3)</f>
        <v>0.4168991963069083</v>
      </c>
      <c r="Z9">
        <f>SQRT(Calibration!$C$3*Calibration!$C$3*SQRT(SQRT('#GFP'!Z9*'#GFP'!Z9))+'#GFP'!Z9*'#GFP'!Z9*Calibration!$D$3*Calibration!$D$3)</f>
        <v>5.8369946155590949E-2</v>
      </c>
      <c r="AA9">
        <f>SQRT(Calibration!$C$3*Calibration!$C$3*SQRT(SQRT('#GFP'!AA9*'#GFP'!AA9))+'#GFP'!AA9*'#GFP'!AA9*Calibration!$D$3*Calibration!$D$3)</f>
        <v>0.15814634989401044</v>
      </c>
      <c r="AB9">
        <f>SQRT(Calibration!$C$3*Calibration!$C$3*SQRT(SQRT('#GFP'!AB9*'#GFP'!AB9))+'#GFP'!AB9*'#GFP'!AB9*Calibration!$D$3*Calibration!$D$3)</f>
        <v>0.15385201052736477</v>
      </c>
      <c r="AC9">
        <f>SQRT(Calibration!$C$3*Calibration!$C$3*SQRT(SQRT('#GFP'!AC9*'#GFP'!AC9))+'#GFP'!AC9*'#GFP'!AC9*Calibration!$D$3*Calibration!$D$3)</f>
        <v>0.17317204418883861</v>
      </c>
      <c r="AD9">
        <f>SQRT(Calibration!$C$3*Calibration!$C$3*SQRT(SQRT('#GFP'!AD9*'#GFP'!AD9))+'#GFP'!AD9*'#GFP'!AD9*Calibration!$D$3*Calibration!$D$3)</f>
        <v>0.16128981817087937</v>
      </c>
      <c r="AE9">
        <f>SQRT(Calibration!$C$3*Calibration!$C$3*SQRT(SQRT('#GFP'!AE9*'#GFP'!AE9))+'#GFP'!AE9*'#GFP'!AE9*Calibration!$D$3*Calibration!$D$3)</f>
        <v>0.43955129844424423</v>
      </c>
      <c r="AF9">
        <f>SQRT(Calibration!$C$3*Calibration!$C$3*SQRT(SQRT('#GFP'!AF9*'#GFP'!AF9))+'#GFP'!AF9*'#GFP'!AF9*Calibration!$D$3*Calibration!$D$3)</f>
        <v>0.22627583089756392</v>
      </c>
      <c r="AG9">
        <f>SQRT(Calibration!$C$3*Calibration!$C$3*SQRT(SQRT('#GFP'!AG9*'#GFP'!AG9))+'#GFP'!AG9*'#GFP'!AG9*Calibration!$D$3*Calibration!$D$3)</f>
        <v>7.425861919900581E-2</v>
      </c>
      <c r="AH9">
        <f>SQRT(Calibration!$C$3*Calibration!$C$3*SQRT(SQRT('#GFP'!AH9*'#GFP'!AH9))+'#GFP'!AH9*'#GFP'!AH9*Calibration!$D$3*Calibration!$D$3)</f>
        <v>0.16079522488641995</v>
      </c>
      <c r="AI9">
        <f>SQRT(Calibration!$C$3*Calibration!$C$3*SQRT(SQRT('#GFP'!AI9*'#GFP'!AI9))+'#GFP'!AI9*'#GFP'!AI9*Calibration!$D$3*Calibration!$D$3)</f>
        <v>1.1124155871723727</v>
      </c>
      <c r="AJ9">
        <f>SQRT(Calibration!$C$3*Calibration!$C$3*SQRT(SQRT('#GFP'!AJ9*'#GFP'!AJ9))+'#GFP'!AJ9*'#GFP'!AJ9*Calibration!$D$3*Calibration!$D$3)</f>
        <v>6.2256924822235112E-2</v>
      </c>
      <c r="AK9">
        <f>SQRT(Calibration!$C$3*Calibration!$C$3*SQRT(SQRT('#GFP'!AK9*'#GFP'!AK9))+'#GFP'!AK9*'#GFP'!AK9*Calibration!$D$3*Calibration!$D$3)</f>
        <v>0.2110394002945922</v>
      </c>
      <c r="AL9">
        <f>SQRT(Calibration!$C$3*Calibration!$C$3*SQRT(SQRT('#GFP'!AL9*'#GFP'!AL9))+'#GFP'!AL9*'#GFP'!AL9*Calibration!$D$3*Calibration!$D$3)</f>
        <v>0.2477543326354831</v>
      </c>
      <c r="AM9">
        <f>SQRT(Calibration!$C$3*Calibration!$C$3*SQRT(SQRT('#GFP'!AM9*'#GFP'!AM9))+'#GFP'!AM9*'#GFP'!AM9*Calibration!$D$3*Calibration!$D$3)</f>
        <v>0.44239529853612336</v>
      </c>
      <c r="AN9">
        <f>SQRT(Calibration!$C$3*Calibration!$C$3*SQRT(SQRT('#GFP'!AN9*'#GFP'!AN9))+'#GFP'!AN9*'#GFP'!AN9*Calibration!$D$3*Calibration!$D$3)</f>
        <v>4.0399155812279507E-2</v>
      </c>
      <c r="AO9">
        <f>SQRT(Calibration!$C$3*Calibration!$C$3*SQRT(SQRT('#GFP'!AO9*'#GFP'!AO9))+'#GFP'!AO9*'#GFP'!AO9*Calibration!$D$3*Calibration!$D$3)</f>
        <v>0.3394330374377843</v>
      </c>
      <c r="AP9">
        <f>SQRT(Calibration!$C$3*Calibration!$C$3*SQRT(SQRT('#GFP'!AP9*'#GFP'!AP9))+'#GFP'!AP9*'#GFP'!AP9*Calibration!$D$3*Calibration!$D$3)</f>
        <v>1.2283403880119546</v>
      </c>
      <c r="AQ9">
        <f>SQRT(Calibration!$C$3*Calibration!$C$3*SQRT(SQRT('#GFP'!AQ9*'#GFP'!AQ9))+'#GFP'!AQ9*'#GFP'!AQ9*Calibration!$D$3*Calibration!$D$3)</f>
        <v>0.76189671523112756</v>
      </c>
      <c r="AR9">
        <f>SQRT(Calibration!$C$3*Calibration!$C$3*SQRT(SQRT('#GFP'!AR9*'#GFP'!AR9))+'#GFP'!AR9*'#GFP'!AR9*Calibration!$D$3*Calibration!$D$3)</f>
        <v>1.0382789597546207</v>
      </c>
      <c r="AS9">
        <f>SQRT(Calibration!$C$3*Calibration!$C$3*SQRT(SQRT('#GFP'!AS9*'#GFP'!AS9))+'#GFP'!AS9*'#GFP'!AS9*Calibration!$D$3*Calibration!$D$3)</f>
        <v>0.41945552097229749</v>
      </c>
      <c r="AT9">
        <f>SQRT(Calibration!$C$3*Calibration!$C$3*SQRT(SQRT('#GFP'!AT9*'#GFP'!AT9))+'#GFP'!AT9*'#GFP'!AT9*Calibration!$D$3*Calibration!$D$3)</f>
        <v>8.4272355851761335E-2</v>
      </c>
      <c r="AU9">
        <f>SQRT(Calibration!$C$3*Calibration!$C$3*SQRT(SQRT('#GFP'!AU9*'#GFP'!AU9))+'#GFP'!AU9*'#GFP'!AU9*Calibration!$D$3*Calibration!$D$3)</f>
        <v>0.59835392707552593</v>
      </c>
      <c r="AV9">
        <f>SQRT(Calibration!$C$3*Calibration!$C$3*SQRT(SQRT('#GFP'!AV9*'#GFP'!AV9))+'#GFP'!AV9*'#GFP'!AV9*Calibration!$D$3*Calibration!$D$3)</f>
        <v>0.42035145414050801</v>
      </c>
      <c r="AW9">
        <f>SQRT(Calibration!$C$3*Calibration!$C$3*SQRT(SQRT('#GFP'!AW9*'#GFP'!AW9))+'#GFP'!AW9*'#GFP'!AW9*Calibration!$D$3*Calibration!$D$3)</f>
        <v>0.17501288135082949</v>
      </c>
      <c r="AX9">
        <f>SQRT(Calibration!$C$3*Calibration!$C$3*SQRT(SQRT('#GFP'!AX9*'#GFP'!AX9))+'#GFP'!AX9*'#GFP'!AX9*Calibration!$D$3*Calibration!$D$3)</f>
        <v>0.10475337774690317</v>
      </c>
      <c r="AY9">
        <f>SQRT(Calibration!$C$3*Calibration!$C$3*SQRT(SQRT('#GFP'!AY9*'#GFP'!AY9))+'#GFP'!AY9*'#GFP'!AY9*Calibration!$D$3*Calibration!$D$3)</f>
        <v>0.316614932503823</v>
      </c>
      <c r="AZ9">
        <f>SQRT(Calibration!$C$3*Calibration!$C$3*SQRT(SQRT('#GFP'!AZ9*'#GFP'!AZ9))+'#GFP'!AZ9*'#GFP'!AZ9*Calibration!$D$3*Calibration!$D$3)</f>
        <v>9.5049688680431565E-2</v>
      </c>
      <c r="BA9">
        <f>SQRT(Calibration!$C$3*Calibration!$C$3*SQRT(SQRT('#GFP'!BA9*'#GFP'!BA9))+'#GFP'!BA9*'#GFP'!BA9*Calibration!$D$3*Calibration!$D$3)</f>
        <v>4.6866607273642308E-2</v>
      </c>
      <c r="BB9">
        <f>SQRT(Calibration!$C$3*Calibration!$C$3*SQRT(SQRT('#GFP'!BB9*'#GFP'!BB9))+'#GFP'!BB9*'#GFP'!BB9*Calibration!$D$3*Calibration!$D$3)</f>
        <v>1.0719360583714066</v>
      </c>
      <c r="BC9">
        <f>SQRT(Calibration!$C$3*Calibration!$C$3*SQRT(SQRT('#GFP'!BC9*'#GFP'!BC9))+'#GFP'!BC9*'#GFP'!BC9*Calibration!$D$3*Calibration!$D$3)</f>
        <v>0.26483605794243448</v>
      </c>
      <c r="BD9">
        <f>SQRT(Calibration!$C$3*Calibration!$C$3*SQRT(SQRT('#GFP'!BD9*'#GFP'!BD9))+'#GFP'!BD9*'#GFP'!BD9*Calibration!$D$3*Calibration!$D$3)</f>
        <v>8.3369633238746965E-2</v>
      </c>
      <c r="BE9">
        <f>SQRT(Calibration!$C$3*Calibration!$C$3*SQRT(SQRT('#GFP'!BE9*'#GFP'!BE9))+'#GFP'!BE9*'#GFP'!BE9*Calibration!$D$3*Calibration!$D$3)</f>
        <v>0.16075989841793406</v>
      </c>
      <c r="BF9">
        <f>SQRT(Calibration!$C$3*Calibration!$C$3*SQRT(SQRT('#GFP'!BF9*'#GFP'!BF9))+'#GFP'!BF9*'#GFP'!BF9*Calibration!$D$3*Calibration!$D$3)</f>
        <v>0.75895024067441419</v>
      </c>
      <c r="BG9">
        <f>SQRT(Calibration!$C$3*Calibration!$C$3*SQRT(SQRT('#GFP'!BG9*'#GFP'!BG9))+'#GFP'!BG9*'#GFP'!BG9*Calibration!$D$3*Calibration!$D$3)</f>
        <v>0.35465317310594735</v>
      </c>
      <c r="BH9">
        <f>SQRT(Calibration!$C$3*Calibration!$C$3*SQRT(SQRT('#GFP'!BH9*'#GFP'!BH9))+'#GFP'!BH9*'#GFP'!BH9*Calibration!$D$3*Calibration!$D$3)</f>
        <v>0.78325359121614979</v>
      </c>
      <c r="BI9">
        <f>SQRT(Calibration!$C$3*Calibration!$C$3*SQRT(SQRT('#GFP'!BI9*'#GFP'!BI9))+'#GFP'!BI9*'#GFP'!BI9*Calibration!$D$3*Calibration!$D$3)</f>
        <v>7.9708868027693544E-2</v>
      </c>
      <c r="BJ9">
        <f>SQRT(Calibration!$C$3*Calibration!$C$3*SQRT(SQRT('#GFP'!BJ9*'#GFP'!BJ9))+'#GFP'!BJ9*'#GFP'!BJ9*Calibration!$D$3*Calibration!$D$3)</f>
        <v>3.4975892585730591E-2</v>
      </c>
      <c r="BK9">
        <f>SQRT(Calibration!$C$3*Calibration!$C$3*SQRT(SQRT('#GFP'!BK9*'#GFP'!BK9))+'#GFP'!BK9*'#GFP'!BK9*Calibration!$D$3*Calibration!$D$3)</f>
        <v>0.59598429029110078</v>
      </c>
      <c r="BL9">
        <f>SQRT(Calibration!$C$3*Calibration!$C$3*SQRT(SQRT('#GFP'!BL9*'#GFP'!BL9))+'#GFP'!BL9*'#GFP'!BL9*Calibration!$D$3*Calibration!$D$3)</f>
        <v>9.1942422610377036E-2</v>
      </c>
      <c r="BM9">
        <f>SQRT(Calibration!$C$3*Calibration!$C$3*SQRT(SQRT('#GFP'!BM9*'#GFP'!BM9))+'#GFP'!BM9*'#GFP'!BM9*Calibration!$D$3*Calibration!$D$3)</f>
        <v>0.22883876266129496</v>
      </c>
      <c r="BN9">
        <f>SQRT(Calibration!$C$3*Calibration!$C$3*SQRT(SQRT('#GFP'!BN9*'#GFP'!BN9))+'#GFP'!BN9*'#GFP'!BN9*Calibration!$D$3*Calibration!$D$3)</f>
        <v>0.98669433139190377</v>
      </c>
      <c r="BO9">
        <f>SQRT(Calibration!$C$3*Calibration!$C$3*SQRT(SQRT('#GFP'!BO9*'#GFP'!BO9))+'#GFP'!BO9*'#GFP'!BO9*Calibration!$D$3*Calibration!$D$3)</f>
        <v>0.89552322137343954</v>
      </c>
      <c r="BP9">
        <f>SQRT(Calibration!$C$3*Calibration!$C$3*SQRT(SQRT('#GFP'!BP9*'#GFP'!BP9))+'#GFP'!BP9*'#GFP'!BP9*Calibration!$D$3*Calibration!$D$3)</f>
        <v>0.22441326654450144</v>
      </c>
      <c r="BQ9">
        <f>SQRT(Calibration!$C$3*Calibration!$C$3*SQRT(SQRT('#GFP'!BQ9*'#GFP'!BQ9))+'#GFP'!BQ9*'#GFP'!BQ9*Calibration!$D$3*Calibration!$D$3)</f>
        <v>0.1091591361749473</v>
      </c>
      <c r="BR9">
        <f>SQRT(Calibration!$C$3*Calibration!$C$3*SQRT(SQRT('#GFP'!BR9*'#GFP'!BR9))+'#GFP'!BR9*'#GFP'!BR9*Calibration!$D$3*Calibration!$D$3)</f>
        <v>0.93308958123791597</v>
      </c>
      <c r="BS9">
        <f>SQRT(Calibration!$C$3*Calibration!$C$3*SQRT(SQRT('#GFP'!BS9*'#GFP'!BS9))+'#GFP'!BS9*'#GFP'!BS9*Calibration!$D$3*Calibration!$D$3)</f>
        <v>0.37088149778309681</v>
      </c>
      <c r="BT9">
        <f>SQRT(Calibration!$C$3*Calibration!$C$3*SQRT(SQRT('#GFP'!BT9*'#GFP'!BT9))+'#GFP'!BT9*'#GFP'!BT9*Calibration!$D$3*Calibration!$D$3)</f>
        <v>0.20042740474247431</v>
      </c>
      <c r="BU9">
        <f>SQRT(Calibration!$C$3*Calibration!$C$3*SQRT(SQRT('#GFP'!BU9*'#GFP'!BU9))+'#GFP'!BU9*'#GFP'!BU9*Calibration!$D$3*Calibration!$D$3)</f>
        <v>0.65032716172537319</v>
      </c>
      <c r="BV9">
        <f>SQRT(Calibration!$C$3*Calibration!$C$3*SQRT(SQRT('#GFP'!BV9*'#GFP'!BV9))+'#GFP'!BV9*'#GFP'!BV9*Calibration!$D$3*Calibration!$D$3)</f>
        <v>5.9222823291252814E-2</v>
      </c>
      <c r="BW9">
        <f>SQRT(Calibration!$C$3*Calibration!$C$3*SQRT(SQRT('#GFP'!BW9*'#GFP'!BW9))+'#GFP'!BW9*'#GFP'!BW9*Calibration!$D$3*Calibration!$D$3)</f>
        <v>2.9579147055488151</v>
      </c>
      <c r="BX9">
        <f>SQRT(Calibration!$C$3*Calibration!$C$3*SQRT(SQRT('#GFP'!BX9*'#GFP'!BX9))+'#GFP'!BX9*'#GFP'!BX9*Calibration!$D$3*Calibration!$D$3)</f>
        <v>6.5518698966696612E-2</v>
      </c>
    </row>
    <row r="10" spans="1:76">
      <c r="A10">
        <f>GFP!A10</f>
        <v>2</v>
      </c>
      <c r="B10">
        <f>SQRT(Calibration!$C$3*Calibration!$C$3*SQRT(SQRT('#GFP'!B10*'#GFP'!B10))+'#GFP'!B10*'#GFP'!B10*Calibration!$D$3*Calibration!$D$3)</f>
        <v>0.22549281015905578</v>
      </c>
      <c r="C10">
        <f>SQRT(Calibration!$C$3*Calibration!$C$3*SQRT(SQRT('#GFP'!C10*'#GFP'!C10))+'#GFP'!C10*'#GFP'!C10*Calibration!$D$3*Calibration!$D$3)</f>
        <v>0.99007403099802127</v>
      </c>
      <c r="D10">
        <f>SQRT(Calibration!$C$3*Calibration!$C$3*SQRT(SQRT('#GFP'!D10*'#GFP'!D10))+'#GFP'!D10*'#GFP'!D10*Calibration!$D$3*Calibration!$D$3)</f>
        <v>0.15854654412693356</v>
      </c>
      <c r="E10">
        <f>SQRT(Calibration!$C$3*Calibration!$C$3*SQRT(SQRT('#GFP'!E10*'#GFP'!E10))+'#GFP'!E10*'#GFP'!E10*Calibration!$D$3*Calibration!$D$3)</f>
        <v>0.14460519173823871</v>
      </c>
      <c r="F10">
        <f>SQRT(Calibration!$C$3*Calibration!$C$3*SQRT(SQRT('#GFP'!F10*'#GFP'!F10))+'#GFP'!F10*'#GFP'!F10*Calibration!$D$3*Calibration!$D$3)</f>
        <v>0.14253982332008092</v>
      </c>
      <c r="G10">
        <f>SQRT(Calibration!$C$3*Calibration!$C$3*SQRT(SQRT('#GFP'!G10*'#GFP'!G10))+'#GFP'!G10*'#GFP'!G10*Calibration!$D$3*Calibration!$D$3)</f>
        <v>0.91558217491745419</v>
      </c>
      <c r="H10">
        <f>SQRT(Calibration!$C$3*Calibration!$C$3*SQRT(SQRT('#GFP'!H10*'#GFP'!H10))+'#GFP'!H10*'#GFP'!H10*Calibration!$D$3*Calibration!$D$3)</f>
        <v>0.27629174187508576</v>
      </c>
      <c r="I10">
        <f>SQRT(Calibration!$C$3*Calibration!$C$3*SQRT(SQRT('#GFP'!I10*'#GFP'!I10))+'#GFP'!I10*'#GFP'!I10*Calibration!$D$3*Calibration!$D$3)</f>
        <v>7.9845501098291791E-2</v>
      </c>
      <c r="J10">
        <f>SQRT(Calibration!$C$3*Calibration!$C$3*SQRT(SQRT('#GFP'!J10*'#GFP'!J10))+'#GFP'!J10*'#GFP'!J10*Calibration!$D$3*Calibration!$D$3)</f>
        <v>0.876591531677125</v>
      </c>
      <c r="K10">
        <f>SQRT(Calibration!$C$3*Calibration!$C$3*SQRT(SQRT('#GFP'!K10*'#GFP'!K10))+'#GFP'!K10*'#GFP'!K10*Calibration!$D$3*Calibration!$D$3)</f>
        <v>0.98610708083654997</v>
      </c>
      <c r="L10">
        <f>SQRT(Calibration!$C$3*Calibration!$C$3*SQRT(SQRT('#GFP'!L10*'#GFP'!L10))+'#GFP'!L10*'#GFP'!L10*Calibration!$D$3*Calibration!$D$3)</f>
        <v>0.87672333146563541</v>
      </c>
      <c r="M10">
        <f>SQRT(Calibration!$C$3*Calibration!$C$3*SQRT(SQRT('#GFP'!M10*'#GFP'!M10))+'#GFP'!M10*'#GFP'!M10*Calibration!$D$3*Calibration!$D$3)</f>
        <v>0.31486310705677401</v>
      </c>
      <c r="N10">
        <f>SQRT(Calibration!$C$3*Calibration!$C$3*SQRT(SQRT('#GFP'!N10*'#GFP'!N10))+'#GFP'!N10*'#GFP'!N10*Calibration!$D$3*Calibration!$D$3)</f>
        <v>0.60683944488099328</v>
      </c>
      <c r="O10">
        <f>SQRT(Calibration!$C$3*Calibration!$C$3*SQRT(SQRT('#GFP'!O10*'#GFP'!O10))+'#GFP'!O10*'#GFP'!O10*Calibration!$D$3*Calibration!$D$3)</f>
        <v>6.2713919806529392E-2</v>
      </c>
      <c r="P10">
        <f>SQRT(Calibration!$C$3*Calibration!$C$3*SQRT(SQRT('#GFP'!P10*'#GFP'!P10))+'#GFP'!P10*'#GFP'!P10*Calibration!$D$3*Calibration!$D$3)</f>
        <v>0.10973950616171746</v>
      </c>
      <c r="Q10">
        <f>SQRT(Calibration!$C$3*Calibration!$C$3*SQRT(SQRT('#GFP'!Q10*'#GFP'!Q10))+'#GFP'!Q10*'#GFP'!Q10*Calibration!$D$3*Calibration!$D$3)</f>
        <v>0.27486390327352922</v>
      </c>
      <c r="R10">
        <f>SQRT(Calibration!$C$3*Calibration!$C$3*SQRT(SQRT('#GFP'!R10*'#GFP'!R10))+'#GFP'!R10*'#GFP'!R10*Calibration!$D$3*Calibration!$D$3)</f>
        <v>0.26666758765524479</v>
      </c>
      <c r="S10">
        <f>SQRT(Calibration!$C$3*Calibration!$C$3*SQRT(SQRT('#GFP'!S10*'#GFP'!S10))+'#GFP'!S10*'#GFP'!S10*Calibration!$D$3*Calibration!$D$3)</f>
        <v>0.36701479049328434</v>
      </c>
      <c r="T10">
        <f>SQRT(Calibration!$C$3*Calibration!$C$3*SQRT(SQRT('#GFP'!T10*'#GFP'!T10))+'#GFP'!T10*'#GFP'!T10*Calibration!$D$3*Calibration!$D$3)</f>
        <v>7.5969892018700025E-2</v>
      </c>
      <c r="U10">
        <f>SQRT(Calibration!$C$3*Calibration!$C$3*SQRT(SQRT('#GFP'!U10*'#GFP'!U10))+'#GFP'!U10*'#GFP'!U10*Calibration!$D$3*Calibration!$D$3)</f>
        <v>6.5877124032606066E-2</v>
      </c>
      <c r="V10">
        <f>SQRT(Calibration!$C$3*Calibration!$C$3*SQRT(SQRT('#GFP'!V10*'#GFP'!V10))+'#GFP'!V10*'#GFP'!V10*Calibration!$D$3*Calibration!$D$3)</f>
        <v>0.73640958945771906</v>
      </c>
      <c r="W10">
        <f>SQRT(Calibration!$C$3*Calibration!$C$3*SQRT(SQRT('#GFP'!W10*'#GFP'!W10))+'#GFP'!W10*'#GFP'!W10*Calibration!$D$3*Calibration!$D$3)</f>
        <v>0.12645307008280157</v>
      </c>
      <c r="X10">
        <f>SQRT(Calibration!$C$3*Calibration!$C$3*SQRT(SQRT('#GFP'!X10*'#GFP'!X10))+'#GFP'!X10*'#GFP'!X10*Calibration!$D$3*Calibration!$D$3)</f>
        <v>1.979461509302759</v>
      </c>
      <c r="Y10">
        <f>SQRT(Calibration!$C$3*Calibration!$C$3*SQRT(SQRT('#GFP'!Y10*'#GFP'!Y10))+'#GFP'!Y10*'#GFP'!Y10*Calibration!$D$3*Calibration!$D$3)</f>
        <v>0.41726949843929823</v>
      </c>
      <c r="Z10">
        <f>SQRT(Calibration!$C$3*Calibration!$C$3*SQRT(SQRT('#GFP'!Z10*'#GFP'!Z10))+'#GFP'!Z10*'#GFP'!Z10*Calibration!$D$3*Calibration!$D$3)</f>
        <v>6.0210235825271241E-2</v>
      </c>
      <c r="AA10">
        <f>SQRT(Calibration!$C$3*Calibration!$C$3*SQRT(SQRT('#GFP'!AA10*'#GFP'!AA10))+'#GFP'!AA10*'#GFP'!AA10*Calibration!$D$3*Calibration!$D$3)</f>
        <v>0.16272673214752467</v>
      </c>
      <c r="AB10">
        <f>SQRT(Calibration!$C$3*Calibration!$C$3*SQRT(SQRT('#GFP'!AB10*'#GFP'!AB10))+'#GFP'!AB10*'#GFP'!AB10*Calibration!$D$3*Calibration!$D$3)</f>
        <v>0.15093623593192218</v>
      </c>
      <c r="AC10">
        <f>SQRT(Calibration!$C$3*Calibration!$C$3*SQRT(SQRT('#GFP'!AC10*'#GFP'!AC10))+'#GFP'!AC10*'#GFP'!AC10*Calibration!$D$3*Calibration!$D$3)</f>
        <v>0.17016404578197192</v>
      </c>
      <c r="AD10">
        <f>SQRT(Calibration!$C$3*Calibration!$C$3*SQRT(SQRT('#GFP'!AD10*'#GFP'!AD10))+'#GFP'!AD10*'#GFP'!AD10*Calibration!$D$3*Calibration!$D$3)</f>
        <v>0.16054794416896953</v>
      </c>
      <c r="AE10">
        <f>SQRT(Calibration!$C$3*Calibration!$C$3*SQRT(SQRT('#GFP'!AE10*'#GFP'!AE10))+'#GFP'!AE10*'#GFP'!AE10*Calibration!$D$3*Calibration!$D$3)</f>
        <v>0.44466580076086742</v>
      </c>
      <c r="AF10">
        <f>SQRT(Calibration!$C$3*Calibration!$C$3*SQRT(SQRT('#GFP'!AF10*'#GFP'!AF10))+'#GFP'!AF10*'#GFP'!AF10*Calibration!$D$3*Calibration!$D$3)</f>
        <v>0.22926596474499375</v>
      </c>
      <c r="AG10">
        <f>SQRT(Calibration!$C$3*Calibration!$C$3*SQRT(SQRT('#GFP'!AG10*'#GFP'!AG10))+'#GFP'!AG10*'#GFP'!AG10*Calibration!$D$3*Calibration!$D$3)</f>
        <v>7.3093165316376676E-2</v>
      </c>
      <c r="AH10">
        <f>SQRT(Calibration!$C$3*Calibration!$C$3*SQRT(SQRT('#GFP'!AH10*'#GFP'!AH10))+'#GFP'!AH10*'#GFP'!AH10*Calibration!$D$3*Calibration!$D$3)</f>
        <v>0.16431716592443368</v>
      </c>
      <c r="AI10">
        <f>SQRT(Calibration!$C$3*Calibration!$C$3*SQRT(SQRT('#GFP'!AI10*'#GFP'!AI10))+'#GFP'!AI10*'#GFP'!AI10*Calibration!$D$3*Calibration!$D$3)</f>
        <v>1.121310133381648</v>
      </c>
      <c r="AJ10">
        <f>SQRT(Calibration!$C$3*Calibration!$C$3*SQRT(SQRT('#GFP'!AJ10*'#GFP'!AJ10))+'#GFP'!AJ10*'#GFP'!AJ10*Calibration!$D$3*Calibration!$D$3)</f>
        <v>6.3506084697399517E-2</v>
      </c>
      <c r="AK10">
        <f>SQRT(Calibration!$C$3*Calibration!$C$3*SQRT(SQRT('#GFP'!AK10*'#GFP'!AK10))+'#GFP'!AK10*'#GFP'!AK10*Calibration!$D$3*Calibration!$D$3)</f>
        <v>0.21011517172973668</v>
      </c>
      <c r="AL10">
        <f>SQRT(Calibration!$C$3*Calibration!$C$3*SQRT(SQRT('#GFP'!AL10*'#GFP'!AL10))+'#GFP'!AL10*'#GFP'!AL10*Calibration!$D$3*Calibration!$D$3)</f>
        <v>0.24990499248120135</v>
      </c>
      <c r="AM10">
        <f>SQRT(Calibration!$C$3*Calibration!$C$3*SQRT(SQRT('#GFP'!AM10*'#GFP'!AM10))+'#GFP'!AM10*'#GFP'!AM10*Calibration!$D$3*Calibration!$D$3)</f>
        <v>0.44479725309694768</v>
      </c>
      <c r="AN10">
        <f>SQRT(Calibration!$C$3*Calibration!$C$3*SQRT(SQRT('#GFP'!AN10*'#GFP'!AN10))+'#GFP'!AN10*'#GFP'!AN10*Calibration!$D$3*Calibration!$D$3)</f>
        <v>3.9817151017667848E-2</v>
      </c>
      <c r="AO10">
        <f>SQRT(Calibration!$C$3*Calibration!$C$3*SQRT(SQRT('#GFP'!AO10*'#GFP'!AO10))+'#GFP'!AO10*'#GFP'!AO10*Calibration!$D$3*Calibration!$D$3)</f>
        <v>0.34156778487682371</v>
      </c>
      <c r="AP10">
        <f>SQRT(Calibration!$C$3*Calibration!$C$3*SQRT(SQRT('#GFP'!AP10*'#GFP'!AP10))+'#GFP'!AP10*'#GFP'!AP10*Calibration!$D$3*Calibration!$D$3)</f>
        <v>1.238974620268712</v>
      </c>
      <c r="AQ10">
        <f>SQRT(Calibration!$C$3*Calibration!$C$3*SQRT(SQRT('#GFP'!AQ10*'#GFP'!AQ10))+'#GFP'!AQ10*'#GFP'!AQ10*Calibration!$D$3*Calibration!$D$3)</f>
        <v>0.76642428627289505</v>
      </c>
      <c r="AR10">
        <f>SQRT(Calibration!$C$3*Calibration!$C$3*SQRT(SQRT('#GFP'!AR10*'#GFP'!AR10))+'#GFP'!AR10*'#GFP'!AR10*Calibration!$D$3*Calibration!$D$3)</f>
        <v>1.0481793260353309</v>
      </c>
      <c r="AS10">
        <f>SQRT(Calibration!$C$3*Calibration!$C$3*SQRT(SQRT('#GFP'!AS10*'#GFP'!AS10))+'#GFP'!AS10*'#GFP'!AS10*Calibration!$D$3*Calibration!$D$3)</f>
        <v>0.42416229941025674</v>
      </c>
      <c r="AT10">
        <f>SQRT(Calibration!$C$3*Calibration!$C$3*SQRT(SQRT('#GFP'!AT10*'#GFP'!AT10))+'#GFP'!AT10*'#GFP'!AT10*Calibration!$D$3*Calibration!$D$3)</f>
        <v>8.0620082758337569E-2</v>
      </c>
      <c r="AU10">
        <f>SQRT(Calibration!$C$3*Calibration!$C$3*SQRT(SQRT('#GFP'!AU10*'#GFP'!AU10))+'#GFP'!AU10*'#GFP'!AU10*Calibration!$D$3*Calibration!$D$3)</f>
        <v>0.6031770904771131</v>
      </c>
      <c r="AV10">
        <f>SQRT(Calibration!$C$3*Calibration!$C$3*SQRT(SQRT('#GFP'!AV10*'#GFP'!AV10))+'#GFP'!AV10*'#GFP'!AV10*Calibration!$D$3*Calibration!$D$3)</f>
        <v>0.42178497393115327</v>
      </c>
      <c r="AW10">
        <f>SQRT(Calibration!$C$3*Calibration!$C$3*SQRT(SQRT('#GFP'!AW10*'#GFP'!AW10))+'#GFP'!AW10*'#GFP'!AW10*Calibration!$D$3*Calibration!$D$3)</f>
        <v>0.17863693998386232</v>
      </c>
      <c r="AX10">
        <f>SQRT(Calibration!$C$3*Calibration!$C$3*SQRT(SQRT('#GFP'!AX10*'#GFP'!AX10))+'#GFP'!AX10*'#GFP'!AX10*Calibration!$D$3*Calibration!$D$3)</f>
        <v>0.10849769800398369</v>
      </c>
      <c r="AY10">
        <f>SQRT(Calibration!$C$3*Calibration!$C$3*SQRT(SQRT('#GFP'!AY10*'#GFP'!AY10))+'#GFP'!AY10*'#GFP'!AY10*Calibration!$D$3*Calibration!$D$3)</f>
        <v>0.34946382199354326</v>
      </c>
      <c r="AZ10">
        <f>SQRT(Calibration!$C$3*Calibration!$C$3*SQRT(SQRT('#GFP'!AZ10*'#GFP'!AZ10))+'#GFP'!AZ10*'#GFP'!AZ10*Calibration!$D$3*Calibration!$D$3)</f>
        <v>9.5429887316918885E-2</v>
      </c>
      <c r="BA10">
        <f>SQRT(Calibration!$C$3*Calibration!$C$3*SQRT(SQRT('#GFP'!BA10*'#GFP'!BA10))+'#GFP'!BA10*'#GFP'!BA10*Calibration!$D$3*Calibration!$D$3)</f>
        <v>5.4686360018229158E-2</v>
      </c>
      <c r="BB10">
        <f>SQRT(Calibration!$C$3*Calibration!$C$3*SQRT(SQRT('#GFP'!BB10*'#GFP'!BB10))+'#GFP'!BB10*'#GFP'!BB10*Calibration!$D$3*Calibration!$D$3)</f>
        <v>1.0816571556785606</v>
      </c>
      <c r="BC10">
        <f>SQRT(Calibration!$C$3*Calibration!$C$3*SQRT(SQRT('#GFP'!BC10*'#GFP'!BC10))+'#GFP'!BC10*'#GFP'!BC10*Calibration!$D$3*Calibration!$D$3)</f>
        <v>0.26428901042083813</v>
      </c>
      <c r="BD10">
        <f>SQRT(Calibration!$C$3*Calibration!$C$3*SQRT(SQRT('#GFP'!BD10*'#GFP'!BD10))+'#GFP'!BD10*'#GFP'!BD10*Calibration!$D$3*Calibration!$D$3)</f>
        <v>8.2901402038196903E-2</v>
      </c>
      <c r="BE10">
        <f>SQRT(Calibration!$C$3*Calibration!$C$3*SQRT(SQRT('#GFP'!BE10*'#GFP'!BE10))+'#GFP'!BE10*'#GFP'!BE10*Calibration!$D$3*Calibration!$D$3)</f>
        <v>0.15764026344335844</v>
      </c>
      <c r="BF10">
        <f>SQRT(Calibration!$C$3*Calibration!$C$3*SQRT(SQRT('#GFP'!BF10*'#GFP'!BF10))+'#GFP'!BF10*'#GFP'!BF10*Calibration!$D$3*Calibration!$D$3)</f>
        <v>0.75933352012239452</v>
      </c>
      <c r="BG10">
        <f>SQRT(Calibration!$C$3*Calibration!$C$3*SQRT(SQRT('#GFP'!BG10*'#GFP'!BG10))+'#GFP'!BG10*'#GFP'!BG10*Calibration!$D$3*Calibration!$D$3)</f>
        <v>0.35608483523521811</v>
      </c>
      <c r="BH10">
        <f>SQRT(Calibration!$C$3*Calibration!$C$3*SQRT(SQRT('#GFP'!BH10*'#GFP'!BH10))+'#GFP'!BH10*'#GFP'!BH10*Calibration!$D$3*Calibration!$D$3)</f>
        <v>0.78745807487690378</v>
      </c>
      <c r="BI10">
        <f>SQRT(Calibration!$C$3*Calibration!$C$3*SQRT(SQRT('#GFP'!BI10*'#GFP'!BI10))+'#GFP'!BI10*'#GFP'!BI10*Calibration!$D$3*Calibration!$D$3)</f>
        <v>8.1281189314886301E-2</v>
      </c>
      <c r="BJ10">
        <f>SQRT(Calibration!$C$3*Calibration!$C$3*SQRT(SQRT('#GFP'!BJ10*'#GFP'!BJ10))+'#GFP'!BJ10*'#GFP'!BJ10*Calibration!$D$3*Calibration!$D$3)</f>
        <v>3.6753904699917808E-2</v>
      </c>
      <c r="BK10">
        <f>SQRT(Calibration!$C$3*Calibration!$C$3*SQRT(SQRT('#GFP'!BK10*'#GFP'!BK10))+'#GFP'!BK10*'#GFP'!BK10*Calibration!$D$3*Calibration!$D$3)</f>
        <v>0.60840734192012969</v>
      </c>
      <c r="BL10">
        <f>SQRT(Calibration!$C$3*Calibration!$C$3*SQRT(SQRT('#GFP'!BL10*'#GFP'!BL10))+'#GFP'!BL10*'#GFP'!BL10*Calibration!$D$3*Calibration!$D$3)</f>
        <v>9.3644892454511616E-2</v>
      </c>
      <c r="BM10">
        <f>SQRT(Calibration!$C$3*Calibration!$C$3*SQRT(SQRT('#GFP'!BM10*'#GFP'!BM10))+'#GFP'!BM10*'#GFP'!BM10*Calibration!$D$3*Calibration!$D$3)</f>
        <v>0.22942023541275833</v>
      </c>
      <c r="BN10">
        <f>SQRT(Calibration!$C$3*Calibration!$C$3*SQRT(SQRT('#GFP'!BN10*'#GFP'!BN10))+'#GFP'!BN10*'#GFP'!BN10*Calibration!$D$3*Calibration!$D$3)</f>
        <v>0.9912245719643844</v>
      </c>
      <c r="BO10">
        <f>SQRT(Calibration!$C$3*Calibration!$C$3*SQRT(SQRT('#GFP'!BO10*'#GFP'!BO10))+'#GFP'!BO10*'#GFP'!BO10*Calibration!$D$3*Calibration!$D$3)</f>
        <v>0.90514516955467406</v>
      </c>
      <c r="BP10">
        <f>SQRT(Calibration!$C$3*Calibration!$C$3*SQRT(SQRT('#GFP'!BP10*'#GFP'!BP10))+'#GFP'!BP10*'#GFP'!BP10*Calibration!$D$3*Calibration!$D$3)</f>
        <v>0.22779454687503517</v>
      </c>
      <c r="BQ10">
        <f>SQRT(Calibration!$C$3*Calibration!$C$3*SQRT(SQRT('#GFP'!BQ10*'#GFP'!BQ10))+'#GFP'!BQ10*'#GFP'!BQ10*Calibration!$D$3*Calibration!$D$3)</f>
        <v>0.11097037979363283</v>
      </c>
      <c r="BR10">
        <f>SQRT(Calibration!$C$3*Calibration!$C$3*SQRT(SQRT('#GFP'!BR10*'#GFP'!BR10))+'#GFP'!BR10*'#GFP'!BR10*Calibration!$D$3*Calibration!$D$3)</f>
        <v>0.9381705709231859</v>
      </c>
      <c r="BS10">
        <f>SQRT(Calibration!$C$3*Calibration!$C$3*SQRT(SQRT('#GFP'!BS10*'#GFP'!BS10))+'#GFP'!BS10*'#GFP'!BS10*Calibration!$D$3*Calibration!$D$3)</f>
        <v>0.37073828051327684</v>
      </c>
      <c r="BT10">
        <f>SQRT(Calibration!$C$3*Calibration!$C$3*SQRT(SQRT('#GFP'!BT10*'#GFP'!BT10))+'#GFP'!BT10*'#GFP'!BT10*Calibration!$D$3*Calibration!$D$3)</f>
        <v>0.20099562908217378</v>
      </c>
      <c r="BU10">
        <f>SQRT(Calibration!$C$3*Calibration!$C$3*SQRT(SQRT('#GFP'!BU10*'#GFP'!BU10))+'#GFP'!BU10*'#GFP'!BU10*Calibration!$D$3*Calibration!$D$3)</f>
        <v>0.65092574677010184</v>
      </c>
      <c r="BV10">
        <f>SQRT(Calibration!$C$3*Calibration!$C$3*SQRT(SQRT('#GFP'!BV10*'#GFP'!BV10))+'#GFP'!BV10*'#GFP'!BV10*Calibration!$D$3*Calibration!$D$3)</f>
        <v>5.9755147644177442E-2</v>
      </c>
      <c r="BW10">
        <f>SQRT(Calibration!$C$3*Calibration!$C$3*SQRT(SQRT('#GFP'!BW10*'#GFP'!BW10))+'#GFP'!BW10*'#GFP'!BW10*Calibration!$D$3*Calibration!$D$3)</f>
        <v>2.9594023145189721</v>
      </c>
      <c r="BX10">
        <f>SQRT(Calibration!$C$3*Calibration!$C$3*SQRT(SQRT('#GFP'!BX10*'#GFP'!BX10))+'#GFP'!BX10*'#GFP'!BX10*Calibration!$D$3*Calibration!$D$3)</f>
        <v>6.6830079920033647E-2</v>
      </c>
    </row>
    <row r="11" spans="1:76">
      <c r="A11">
        <f>GFP!A11</f>
        <v>2.25</v>
      </c>
      <c r="B11">
        <f>SQRT(Calibration!$C$3*Calibration!$C$3*SQRT(SQRT('#GFP'!B11*'#GFP'!B11))+'#GFP'!B11*'#GFP'!B11*Calibration!$D$3*Calibration!$D$3)</f>
        <v>0.23160394177011764</v>
      </c>
      <c r="C11">
        <f>SQRT(Calibration!$C$3*Calibration!$C$3*SQRT(SQRT('#GFP'!C11*'#GFP'!C11))+'#GFP'!C11*'#GFP'!C11*Calibration!$D$3*Calibration!$D$3)</f>
        <v>0.99273466076389383</v>
      </c>
      <c r="D11">
        <f>SQRT(Calibration!$C$3*Calibration!$C$3*SQRT(SQRT('#GFP'!D11*'#GFP'!D11))+'#GFP'!D11*'#GFP'!D11*Calibration!$D$3*Calibration!$D$3)</f>
        <v>0.16231446674178387</v>
      </c>
      <c r="E11">
        <f>SQRT(Calibration!$C$3*Calibration!$C$3*SQRT(SQRT('#GFP'!E11*'#GFP'!E11))+'#GFP'!E11*'#GFP'!E11*Calibration!$D$3*Calibration!$D$3)</f>
        <v>0.14892676267393382</v>
      </c>
      <c r="F11">
        <f>SQRT(Calibration!$C$3*Calibration!$C$3*SQRT(SQRT('#GFP'!F11*'#GFP'!F11))+'#GFP'!F11*'#GFP'!F11*Calibration!$D$3*Calibration!$D$3)</f>
        <v>0.1517590654524936</v>
      </c>
      <c r="G11">
        <f>SQRT(Calibration!$C$3*Calibration!$C$3*SQRT(SQRT('#GFP'!G11*'#GFP'!G11))+'#GFP'!G11*'#GFP'!G11*Calibration!$D$3*Calibration!$D$3)</f>
        <v>0.91984811862949944</v>
      </c>
      <c r="H11">
        <f>SQRT(Calibration!$C$3*Calibration!$C$3*SQRT(SQRT('#GFP'!H11*'#GFP'!H11))+'#GFP'!H11*'#GFP'!H11*Calibration!$D$3*Calibration!$D$3)</f>
        <v>0.27938570912561211</v>
      </c>
      <c r="I11">
        <f>SQRT(Calibration!$C$3*Calibration!$C$3*SQRT(SQRT('#GFP'!I11*'#GFP'!I11))+'#GFP'!I11*'#GFP'!I11*Calibration!$D$3*Calibration!$D$3)</f>
        <v>8.0289678706961201E-2</v>
      </c>
      <c r="J11">
        <f>SQRT(Calibration!$C$3*Calibration!$C$3*SQRT(SQRT('#GFP'!J11*'#GFP'!J11))+'#GFP'!J11*'#GFP'!J11*Calibration!$D$3*Calibration!$D$3)</f>
        <v>0.8893763156574187</v>
      </c>
      <c r="K11">
        <f>SQRT(Calibration!$C$3*Calibration!$C$3*SQRT(SQRT('#GFP'!K11*'#GFP'!K11))+'#GFP'!K11*'#GFP'!K11*Calibration!$D$3*Calibration!$D$3)</f>
        <v>0.99005006142110985</v>
      </c>
      <c r="L11">
        <f>SQRT(Calibration!$C$3*Calibration!$C$3*SQRT(SQRT('#GFP'!L11*'#GFP'!L11))+'#GFP'!L11*'#GFP'!L11*Calibration!$D$3*Calibration!$D$3)</f>
        <v>0.88148013526694247</v>
      </c>
      <c r="M11">
        <f>SQRT(Calibration!$C$3*Calibration!$C$3*SQRT(SQRT('#GFP'!M11*'#GFP'!M11))+'#GFP'!M11*'#GFP'!M11*Calibration!$D$3*Calibration!$D$3)</f>
        <v>0.31197937011215571</v>
      </c>
      <c r="N11">
        <f>SQRT(Calibration!$C$3*Calibration!$C$3*SQRT(SQRT('#GFP'!N11*'#GFP'!N11))+'#GFP'!N11*'#GFP'!N11*Calibration!$D$3*Calibration!$D$3)</f>
        <v>0.61271614695554022</v>
      </c>
      <c r="O11">
        <f>SQRT(Calibration!$C$3*Calibration!$C$3*SQRT(SQRT('#GFP'!O11*'#GFP'!O11))+'#GFP'!O11*'#GFP'!O11*Calibration!$D$3*Calibration!$D$3)</f>
        <v>6.0599009348430329E-2</v>
      </c>
      <c r="P11">
        <f>SQRT(Calibration!$C$3*Calibration!$C$3*SQRT(SQRT('#GFP'!P11*'#GFP'!P11))+'#GFP'!P11*'#GFP'!P11*Calibration!$D$3*Calibration!$D$3)</f>
        <v>0.11038969689087008</v>
      </c>
      <c r="Q11">
        <f>SQRT(Calibration!$C$3*Calibration!$C$3*SQRT(SQRT('#GFP'!Q11*'#GFP'!Q11))+'#GFP'!Q11*'#GFP'!Q11*Calibration!$D$3*Calibration!$D$3)</f>
        <v>0.28486068296675304</v>
      </c>
      <c r="R11">
        <f>SQRT(Calibration!$C$3*Calibration!$C$3*SQRT(SQRT('#GFP'!R11*'#GFP'!R11))+'#GFP'!R11*'#GFP'!R11*Calibration!$D$3*Calibration!$D$3)</f>
        <v>0.2723654127207869</v>
      </c>
      <c r="S11">
        <f>SQRT(Calibration!$C$3*Calibration!$C$3*SQRT(SQRT('#GFP'!S11*'#GFP'!S11))+'#GFP'!S11*'#GFP'!S11*Calibration!$D$3*Calibration!$D$3)</f>
        <v>0.38846470035896746</v>
      </c>
      <c r="T11">
        <f>SQRT(Calibration!$C$3*Calibration!$C$3*SQRT(SQRT('#GFP'!T11*'#GFP'!T11))+'#GFP'!T11*'#GFP'!T11*Calibration!$D$3*Calibration!$D$3)</f>
        <v>7.8025186497896734E-2</v>
      </c>
      <c r="U11">
        <f>SQRT(Calibration!$C$3*Calibration!$C$3*SQRT(SQRT('#GFP'!U11*'#GFP'!U11))+'#GFP'!U11*'#GFP'!U11*Calibration!$D$3*Calibration!$D$3)</f>
        <v>6.814385536865003E-2</v>
      </c>
      <c r="V11">
        <f>SQRT(Calibration!$C$3*Calibration!$C$3*SQRT(SQRT('#GFP'!V11*'#GFP'!V11))+'#GFP'!V11*'#GFP'!V11*Calibration!$D$3*Calibration!$D$3)</f>
        <v>0.74462556371247235</v>
      </c>
      <c r="W11">
        <f>SQRT(Calibration!$C$3*Calibration!$C$3*SQRT(SQRT('#GFP'!W11*'#GFP'!W11))+'#GFP'!W11*'#GFP'!W11*Calibration!$D$3*Calibration!$D$3)</f>
        <v>0.12255396133045784</v>
      </c>
      <c r="X11">
        <f>SQRT(Calibration!$C$3*Calibration!$C$3*SQRT(SQRT('#GFP'!X11*'#GFP'!X11))+'#GFP'!X11*'#GFP'!X11*Calibration!$D$3*Calibration!$D$3)</f>
        <v>1.9516585052718294</v>
      </c>
      <c r="Y11">
        <f>SQRT(Calibration!$C$3*Calibration!$C$3*SQRT(SQRT('#GFP'!Y11*'#GFP'!Y11))+'#GFP'!Y11*'#GFP'!Y11*Calibration!$D$3*Calibration!$D$3)</f>
        <v>0.41331574388612624</v>
      </c>
      <c r="Z11">
        <f>SQRT(Calibration!$C$3*Calibration!$C$3*SQRT(SQRT('#GFP'!Z11*'#GFP'!Z11))+'#GFP'!Z11*'#GFP'!Z11*Calibration!$D$3*Calibration!$D$3)</f>
        <v>5.5951646568510177E-2</v>
      </c>
      <c r="AA11">
        <f>SQRT(Calibration!$C$3*Calibration!$C$3*SQRT(SQRT('#GFP'!AA11*'#GFP'!AA11))+'#GFP'!AA11*'#GFP'!AA11*Calibration!$D$3*Calibration!$D$3)</f>
        <v>0.16632052638857639</v>
      </c>
      <c r="AB11">
        <f>SQRT(Calibration!$C$3*Calibration!$C$3*SQRT(SQRT('#GFP'!AB11*'#GFP'!AB11))+'#GFP'!AB11*'#GFP'!AB11*Calibration!$D$3*Calibration!$D$3)</f>
        <v>0.15036033694932013</v>
      </c>
      <c r="AC11">
        <f>SQRT(Calibration!$C$3*Calibration!$C$3*SQRT(SQRT('#GFP'!AC11*'#GFP'!AC11))+'#GFP'!AC11*'#GFP'!AC11*Calibration!$D$3*Calibration!$D$3)</f>
        <v>0.17455262674572983</v>
      </c>
      <c r="AD11">
        <f>SQRT(Calibration!$C$3*Calibration!$C$3*SQRT(SQRT('#GFP'!AD11*'#GFP'!AD11))+'#GFP'!AD11*'#GFP'!AD11*Calibration!$D$3*Calibration!$D$3)</f>
        <v>0.16573123521461608</v>
      </c>
      <c r="AE11">
        <f>SQRT(Calibration!$C$3*Calibration!$C$3*SQRT(SQRT('#GFP'!AE11*'#GFP'!AE11))+'#GFP'!AE11*'#GFP'!AE11*Calibration!$D$3*Calibration!$D$3)</f>
        <v>0.44777291996576885</v>
      </c>
      <c r="AF11">
        <f>SQRT(Calibration!$C$3*Calibration!$C$3*SQRT(SQRT('#GFP'!AF11*'#GFP'!AF11))+'#GFP'!AF11*'#GFP'!AF11*Calibration!$D$3*Calibration!$D$3)</f>
        <v>0.22796066677472482</v>
      </c>
      <c r="AG11">
        <f>SQRT(Calibration!$C$3*Calibration!$C$3*SQRT(SQRT('#GFP'!AG11*'#GFP'!AG11))+'#GFP'!AG11*'#GFP'!AG11*Calibration!$D$3*Calibration!$D$3)</f>
        <v>7.390769166935332E-2</v>
      </c>
      <c r="AH11">
        <f>SQRT(Calibration!$C$3*Calibration!$C$3*SQRT(SQRT('#GFP'!AH11*'#GFP'!AH11))+'#GFP'!AH11*'#GFP'!AH11*Calibration!$D$3*Calibration!$D$3)</f>
        <v>0.16323326890530432</v>
      </c>
      <c r="AI11">
        <f>SQRT(Calibration!$C$3*Calibration!$C$3*SQRT(SQRT('#GFP'!AI11*'#GFP'!AI11))+'#GFP'!AI11*'#GFP'!AI11*Calibration!$D$3*Calibration!$D$3)</f>
        <v>1.1128231515556755</v>
      </c>
      <c r="AJ11">
        <f>SQRT(Calibration!$C$3*Calibration!$C$3*SQRT(SQRT('#GFP'!AJ11*'#GFP'!AJ11))+'#GFP'!AJ11*'#GFP'!AJ11*Calibration!$D$3*Calibration!$D$3)</f>
        <v>5.8259280132747761E-2</v>
      </c>
      <c r="AK11">
        <f>SQRT(Calibration!$C$3*Calibration!$C$3*SQRT(SQRT('#GFP'!AK11*'#GFP'!AK11))+'#GFP'!AK11*'#GFP'!AK11*Calibration!$D$3*Calibration!$D$3)</f>
        <v>0.20984265740256114</v>
      </c>
      <c r="AL11">
        <f>SQRT(Calibration!$C$3*Calibration!$C$3*SQRT(SQRT('#GFP'!AL11*'#GFP'!AL11))+'#GFP'!AL11*'#GFP'!AL11*Calibration!$D$3*Calibration!$D$3)</f>
        <v>0.24991687533586862</v>
      </c>
      <c r="AM11">
        <f>SQRT(Calibration!$C$3*Calibration!$C$3*SQRT(SQRT('#GFP'!AM11*'#GFP'!AM11))+'#GFP'!AM11*'#GFP'!AM11*Calibration!$D$3*Calibration!$D$3)</f>
        <v>0.44449849813571796</v>
      </c>
      <c r="AN11">
        <f>SQRT(Calibration!$C$3*Calibration!$C$3*SQRT(SQRT('#GFP'!AN11*'#GFP'!AN11))+'#GFP'!AN11*'#GFP'!AN11*Calibration!$D$3*Calibration!$D$3)</f>
        <v>3.9352258732706147E-2</v>
      </c>
      <c r="AO11">
        <f>SQRT(Calibration!$C$3*Calibration!$C$3*SQRT(SQRT('#GFP'!AO11*'#GFP'!AO11))+'#GFP'!AO11*'#GFP'!AO11*Calibration!$D$3*Calibration!$D$3)</f>
        <v>0.35062092931045197</v>
      </c>
      <c r="AP11">
        <f>SQRT(Calibration!$C$3*Calibration!$C$3*SQRT(SQRT('#GFP'!AP11*'#GFP'!AP11))+'#GFP'!AP11*'#GFP'!AP11*Calibration!$D$3*Calibration!$D$3)</f>
        <v>1.2868840914423854</v>
      </c>
      <c r="AQ11">
        <f>SQRT(Calibration!$C$3*Calibration!$C$3*SQRT(SQRT('#GFP'!AQ11*'#GFP'!AQ11))+'#GFP'!AQ11*'#GFP'!AQ11*Calibration!$D$3*Calibration!$D$3)</f>
        <v>0.78097768484038388</v>
      </c>
      <c r="AR11">
        <f>SQRT(Calibration!$C$3*Calibration!$C$3*SQRT(SQRT('#GFP'!AR11*'#GFP'!AR11))+'#GFP'!AR11*'#GFP'!AR11*Calibration!$D$3*Calibration!$D$3)</f>
        <v>1.0657031257800742</v>
      </c>
      <c r="AS11">
        <f>SQRT(Calibration!$C$3*Calibration!$C$3*SQRT(SQRT('#GFP'!AS11*'#GFP'!AS11))+'#GFP'!AS11*'#GFP'!AS11*Calibration!$D$3*Calibration!$D$3)</f>
        <v>0.43315869908961069</v>
      </c>
      <c r="AT11">
        <f>SQRT(Calibration!$C$3*Calibration!$C$3*SQRT(SQRT('#GFP'!AT11*'#GFP'!AT11))+'#GFP'!AT11*'#GFP'!AT11*Calibration!$D$3*Calibration!$D$3)</f>
        <v>9.6594075601500948E-2</v>
      </c>
      <c r="AU11">
        <f>SQRT(Calibration!$C$3*Calibration!$C$3*SQRT(SQRT('#GFP'!AU11*'#GFP'!AU11))+'#GFP'!AU11*'#GFP'!AU11*Calibration!$D$3*Calibration!$D$3)</f>
        <v>0.60986753492682644</v>
      </c>
      <c r="AV11">
        <f>SQRT(Calibration!$C$3*Calibration!$C$3*SQRT(SQRT('#GFP'!AV11*'#GFP'!AV11))+'#GFP'!AV11*'#GFP'!AV11*Calibration!$D$3*Calibration!$D$3)</f>
        <v>0.42243006850418313</v>
      </c>
      <c r="AW11">
        <f>SQRT(Calibration!$C$3*Calibration!$C$3*SQRT(SQRT('#GFP'!AW11*'#GFP'!AW11))+'#GFP'!AW11*'#GFP'!AW11*Calibration!$D$3*Calibration!$D$3)</f>
        <v>0.1485273183712798</v>
      </c>
      <c r="AX11">
        <f>SQRT(Calibration!$C$3*Calibration!$C$3*SQRT(SQRT('#GFP'!AX11*'#GFP'!AX11))+'#GFP'!AX11*'#GFP'!AX11*Calibration!$D$3*Calibration!$D$3)</f>
        <v>0.10732616469119138</v>
      </c>
      <c r="AY11">
        <f>SQRT(Calibration!$C$3*Calibration!$C$3*SQRT(SQRT('#GFP'!AY11*'#GFP'!AY11))+'#GFP'!AY11*'#GFP'!AY11*Calibration!$D$3*Calibration!$D$3)</f>
        <v>0.32579275764743543</v>
      </c>
      <c r="AZ11">
        <f>SQRT(Calibration!$C$3*Calibration!$C$3*SQRT(SQRT('#GFP'!AZ11*'#GFP'!AZ11))+'#GFP'!AZ11*'#GFP'!AZ11*Calibration!$D$3*Calibration!$D$3)</f>
        <v>9.3702441400223546E-2</v>
      </c>
      <c r="BA11">
        <f>SQRT(Calibration!$C$3*Calibration!$C$3*SQRT(SQRT('#GFP'!BA11*'#GFP'!BA11))+'#GFP'!BA11*'#GFP'!BA11*Calibration!$D$3*Calibration!$D$3)</f>
        <v>5.956655876539961E-2</v>
      </c>
      <c r="BB11">
        <f>SQRT(Calibration!$C$3*Calibration!$C$3*SQRT(SQRT('#GFP'!BB11*'#GFP'!BB11))+'#GFP'!BB11*'#GFP'!BB11*Calibration!$D$3*Calibration!$D$3)</f>
        <v>1.0841863426786904</v>
      </c>
      <c r="BC11">
        <f>SQRT(Calibration!$C$3*Calibration!$C$3*SQRT(SQRT('#GFP'!BC11*'#GFP'!BC11))+'#GFP'!BC11*'#GFP'!BC11*Calibration!$D$3*Calibration!$D$3)</f>
        <v>0.26841602169331075</v>
      </c>
      <c r="BD11">
        <f>SQRT(Calibration!$C$3*Calibration!$C$3*SQRT(SQRT('#GFP'!BD11*'#GFP'!BD11))+'#GFP'!BD11*'#GFP'!BD11*Calibration!$D$3*Calibration!$D$3)</f>
        <v>8.2330642714060376E-2</v>
      </c>
      <c r="BE11">
        <f>SQRT(Calibration!$C$3*Calibration!$C$3*SQRT(SQRT('#GFP'!BE11*'#GFP'!BE11))+'#GFP'!BE11*'#GFP'!BE11*Calibration!$D$3*Calibration!$D$3)</f>
        <v>0.16218490356778262</v>
      </c>
      <c r="BF11">
        <f>SQRT(Calibration!$C$3*Calibration!$C$3*SQRT(SQRT('#GFP'!BF11*'#GFP'!BF11))+'#GFP'!BF11*'#GFP'!BF11*Calibration!$D$3*Calibration!$D$3)</f>
        <v>0.76973017820290013</v>
      </c>
      <c r="BG11">
        <f>SQRT(Calibration!$C$3*Calibration!$C$3*SQRT(SQRT('#GFP'!BG11*'#GFP'!BG11))+'#GFP'!BG11*'#GFP'!BG11*Calibration!$D$3*Calibration!$D$3)</f>
        <v>0.36191936666523183</v>
      </c>
      <c r="BH11">
        <f>SQRT(Calibration!$C$3*Calibration!$C$3*SQRT(SQRT('#GFP'!BH11*'#GFP'!BH11))+'#GFP'!BH11*'#GFP'!BH11*Calibration!$D$3*Calibration!$D$3)</f>
        <v>0.78632010334378888</v>
      </c>
      <c r="BI11">
        <f>SQRT(Calibration!$C$3*Calibration!$C$3*SQRT(SQRT('#GFP'!BI11*'#GFP'!BI11))+'#GFP'!BI11*'#GFP'!BI11*Calibration!$D$3*Calibration!$D$3)</f>
        <v>7.8878063054992356E-2</v>
      </c>
      <c r="BJ11">
        <f>SQRT(Calibration!$C$3*Calibration!$C$3*SQRT(SQRT('#GFP'!BJ11*'#GFP'!BJ11))+'#GFP'!BJ11*'#GFP'!BJ11*Calibration!$D$3*Calibration!$D$3)</f>
        <v>3.6020848046402917E-2</v>
      </c>
      <c r="BK11">
        <f>SQRT(Calibration!$C$3*Calibration!$C$3*SQRT(SQRT('#GFP'!BK11*'#GFP'!BK11))+'#GFP'!BK11*'#GFP'!BK11*Calibration!$D$3*Calibration!$D$3)</f>
        <v>0.60457739221826734</v>
      </c>
      <c r="BL11">
        <f>SQRT(Calibration!$C$3*Calibration!$C$3*SQRT(SQRT('#GFP'!BL11*'#GFP'!BL11))+'#GFP'!BL11*'#GFP'!BL11*Calibration!$D$3*Calibration!$D$3)</f>
        <v>9.3713951445089511E-2</v>
      </c>
      <c r="BM11">
        <f>SQRT(Calibration!$C$3*Calibration!$C$3*SQRT(SQRT('#GFP'!BM11*'#GFP'!BM11))+'#GFP'!BM11*'#GFP'!BM11*Calibration!$D$3*Calibration!$D$3)</f>
        <v>0.21949121653080456</v>
      </c>
      <c r="BN11">
        <f>SQRT(Calibration!$C$3*Calibration!$C$3*SQRT(SQRT('#GFP'!BN11*'#GFP'!BN11))+'#GFP'!BN11*'#GFP'!BN11*Calibration!$D$3*Calibration!$D$3)</f>
        <v>0.99127251122545312</v>
      </c>
      <c r="BO11">
        <f>SQRT(Calibration!$C$3*Calibration!$C$3*SQRT(SQRT('#GFP'!BO11*'#GFP'!BO11))+'#GFP'!BO11*'#GFP'!BO11*Calibration!$D$3*Calibration!$D$3)</f>
        <v>0.91029773521463364</v>
      </c>
      <c r="BP11">
        <f>SQRT(Calibration!$C$3*Calibration!$C$3*SQRT(SQRT('#GFP'!BP11*'#GFP'!BP11))+'#GFP'!BP11*'#GFP'!BP11*Calibration!$D$3*Calibration!$D$3)</f>
        <v>0.22734366024234254</v>
      </c>
      <c r="BQ11">
        <f>SQRT(Calibration!$C$3*Calibration!$C$3*SQRT(SQRT('#GFP'!BQ11*'#GFP'!BQ11))+'#GFP'!BQ11*'#GFP'!BQ11*Calibration!$D$3*Calibration!$D$3)</f>
        <v>0.11334104853626212</v>
      </c>
      <c r="BR11">
        <f>SQRT(Calibration!$C$3*Calibration!$C$3*SQRT(SQRT('#GFP'!BR11*'#GFP'!BR11))+'#GFP'!BR11*'#GFP'!BR11*Calibration!$D$3*Calibration!$D$3)</f>
        <v>0.95153240000844286</v>
      </c>
      <c r="BS11">
        <f>SQRT(Calibration!$C$3*Calibration!$C$3*SQRT(SQRT('#GFP'!BS11*'#GFP'!BS11))+'#GFP'!BS11*'#GFP'!BS11*Calibration!$D$3*Calibration!$D$3)</f>
        <v>0.37490369788003669</v>
      </c>
      <c r="BT11">
        <f>SQRT(Calibration!$C$3*Calibration!$C$3*SQRT(SQRT('#GFP'!BT11*'#GFP'!BT11))+'#GFP'!BT11*'#GFP'!BT11*Calibration!$D$3*Calibration!$D$3)</f>
        <v>0.19835603120668308</v>
      </c>
      <c r="BU11">
        <f>SQRT(Calibration!$C$3*Calibration!$C$3*SQRT(SQRT('#GFP'!BU11*'#GFP'!BU11))+'#GFP'!BU11*'#GFP'!BU11*Calibration!$D$3*Calibration!$D$3)</f>
        <v>0.65898288735525479</v>
      </c>
      <c r="BV11">
        <f>SQRT(Calibration!$C$3*Calibration!$C$3*SQRT(SQRT('#GFP'!BV11*'#GFP'!BV11))+'#GFP'!BV11*'#GFP'!BV11*Calibration!$D$3*Calibration!$D$3)</f>
        <v>5.9123068537585033E-2</v>
      </c>
      <c r="BW11">
        <f>SQRT(Calibration!$C$3*Calibration!$C$3*SQRT(SQRT('#GFP'!BW11*'#GFP'!BW11))+'#GFP'!BW11*'#GFP'!BW11*Calibration!$D$3*Calibration!$D$3)</f>
        <v>2.9900903078719754</v>
      </c>
      <c r="BX11">
        <f>SQRT(Calibration!$C$3*Calibration!$C$3*SQRT(SQRT('#GFP'!BX11*'#GFP'!BX11))+'#GFP'!BX11*'#GFP'!BX11*Calibration!$D$3*Calibration!$D$3)</f>
        <v>6.8829734510280946E-2</v>
      </c>
    </row>
    <row r="12" spans="1:76">
      <c r="A12">
        <f>GFP!A12</f>
        <v>2.5</v>
      </c>
      <c r="B12">
        <f>SQRT(Calibration!$C$3*Calibration!$C$3*SQRT(SQRT('#GFP'!B12*'#GFP'!B12))+'#GFP'!B12*'#GFP'!B12*Calibration!$D$3*Calibration!$D$3)</f>
        <v>0.22963384379046145</v>
      </c>
      <c r="C12">
        <f>SQRT(Calibration!$C$3*Calibration!$C$3*SQRT(SQRT('#GFP'!C12*'#GFP'!C12))+'#GFP'!C12*'#GFP'!C12*Calibration!$D$3*Calibration!$D$3)</f>
        <v>1.0029218786909355</v>
      </c>
      <c r="D12">
        <f>SQRT(Calibration!$C$3*Calibration!$C$3*SQRT(SQRT('#GFP'!D12*'#GFP'!D12))+'#GFP'!D12*'#GFP'!D12*Calibration!$D$3*Calibration!$D$3)</f>
        <v>0.16333929367716807</v>
      </c>
      <c r="E12">
        <f>SQRT(Calibration!$C$3*Calibration!$C$3*SQRT(SQRT('#GFP'!E12*'#GFP'!E12))+'#GFP'!E12*'#GFP'!E12*Calibration!$D$3*Calibration!$D$3)</f>
        <v>0.14464040531972588</v>
      </c>
      <c r="F12">
        <f>SQRT(Calibration!$C$3*Calibration!$C$3*SQRT(SQRT('#GFP'!F12*'#GFP'!F12))+'#GFP'!F12*'#GFP'!F12*Calibration!$D$3*Calibration!$D$3)</f>
        <v>0.14772853108531603</v>
      </c>
      <c r="G12">
        <f>SQRT(Calibration!$C$3*Calibration!$C$3*SQRT(SQRT('#GFP'!G12*'#GFP'!G12))+'#GFP'!G12*'#GFP'!G12*Calibration!$D$3*Calibration!$D$3)</f>
        <v>0.91944069524779914</v>
      </c>
      <c r="H12">
        <f>SQRT(Calibration!$C$3*Calibration!$C$3*SQRT(SQRT('#GFP'!H12*'#GFP'!H12))+'#GFP'!H12*'#GFP'!H12*Calibration!$D$3*Calibration!$D$3)</f>
        <v>0.27631553997498504</v>
      </c>
      <c r="I12">
        <f>SQRT(Calibration!$C$3*Calibration!$C$3*SQRT(SQRT('#GFP'!I12*'#GFP'!I12))+'#GFP'!I12*'#GFP'!I12*Calibration!$D$3*Calibration!$D$3)</f>
        <v>7.9982151611001959E-2</v>
      </c>
      <c r="J12">
        <f>SQRT(Calibration!$C$3*Calibration!$C$3*SQRT(SQRT('#GFP'!J12*'#GFP'!J12))+'#GFP'!J12*'#GFP'!J12*Calibration!$D$3*Calibration!$D$3)</f>
        <v>0.89530753890995141</v>
      </c>
      <c r="K12">
        <f>SQRT(Calibration!$C$3*Calibration!$C$3*SQRT(SQRT('#GFP'!K12*'#GFP'!K12))+'#GFP'!K12*'#GFP'!K12*Calibration!$D$3*Calibration!$D$3)</f>
        <v>0.99350169163442015</v>
      </c>
      <c r="L12">
        <f>SQRT(Calibration!$C$3*Calibration!$C$3*SQRT(SQRT('#GFP'!L12*'#GFP'!L12))+'#GFP'!L12*'#GFP'!L12*Calibration!$D$3*Calibration!$D$3)</f>
        <v>0.88067734571172385</v>
      </c>
      <c r="M12">
        <f>SQRT(Calibration!$C$3*Calibration!$C$3*SQRT(SQRT('#GFP'!M12*'#GFP'!M12))+'#GFP'!M12*'#GFP'!M12*Calibration!$D$3*Calibration!$D$3)</f>
        <v>0.31199128580890995</v>
      </c>
      <c r="N12">
        <f>SQRT(Calibration!$C$3*Calibration!$C$3*SQRT(SQRT('#GFP'!N12*'#GFP'!N12))+'#GFP'!N12*'#GFP'!N12*Calibration!$D$3*Calibration!$D$3)</f>
        <v>0.61616327474912491</v>
      </c>
      <c r="O12">
        <f>SQRT(Calibration!$C$3*Calibration!$C$3*SQRT(SQRT('#GFP'!O12*'#GFP'!O12))+'#GFP'!O12*'#GFP'!O12*Calibration!$D$3*Calibration!$D$3)</f>
        <v>6.3483756764990448E-2</v>
      </c>
      <c r="P12">
        <f>SQRT(Calibration!$C$3*Calibration!$C$3*SQRT(SQRT('#GFP'!P12*'#GFP'!P12))+'#GFP'!P12*'#GFP'!P12*Calibration!$D$3*Calibration!$D$3)</f>
        <v>0.10969307106985716</v>
      </c>
      <c r="Q12">
        <f>SQRT(Calibration!$C$3*Calibration!$C$3*SQRT(SQRT('#GFP'!Q12*'#GFP'!Q12))+'#GFP'!Q12*'#GFP'!Q12*Calibration!$D$3*Calibration!$D$3)</f>
        <v>0.2864200944705923</v>
      </c>
      <c r="R12">
        <f>SQRT(Calibration!$C$3*Calibration!$C$3*SQRT(SQRT('#GFP'!R12*'#GFP'!R12))+'#GFP'!R12*'#GFP'!R12*Calibration!$D$3*Calibration!$D$3)</f>
        <v>0.27417381491736187</v>
      </c>
      <c r="S12">
        <f>SQRT(Calibration!$C$3*Calibration!$C$3*SQRT(SQRT('#GFP'!S12*'#GFP'!S12))+'#GFP'!S12*'#GFP'!S12*Calibration!$D$3*Calibration!$D$3)</f>
        <v>0.38858409177861752</v>
      </c>
      <c r="T12">
        <f>SQRT(Calibration!$C$3*Calibration!$C$3*SQRT(SQRT('#GFP'!T12*'#GFP'!T12))+'#GFP'!T12*'#GFP'!T12*Calibration!$D$3*Calibration!$D$3)</f>
        <v>7.9094236783736005E-2</v>
      </c>
      <c r="U12">
        <f>SQRT(Calibration!$C$3*Calibration!$C$3*SQRT(SQRT('#GFP'!U12*'#GFP'!U12))+'#GFP'!U12*'#GFP'!U12*Calibration!$D$3*Calibration!$D$3)</f>
        <v>6.7458602418598995E-2</v>
      </c>
      <c r="V12">
        <f>SQRT(Calibration!$C$3*Calibration!$C$3*SQRT(SQRT('#GFP'!V12*'#GFP'!V12))+'#GFP'!V12*'#GFP'!V12*Calibration!$D$3*Calibration!$D$3)</f>
        <v>0.74838631537932121</v>
      </c>
      <c r="W12">
        <f>SQRT(Calibration!$C$3*Calibration!$C$3*SQRT(SQRT('#GFP'!W12*'#GFP'!W12))+'#GFP'!W12*'#GFP'!W12*Calibration!$D$3*Calibration!$D$3)</f>
        <v>0.1252851564903415</v>
      </c>
      <c r="X12">
        <f>SQRT(Calibration!$C$3*Calibration!$C$3*SQRT(SQRT('#GFP'!X12*'#GFP'!X12))+'#GFP'!X12*'#GFP'!X12*Calibration!$D$3*Calibration!$D$3)</f>
        <v>1.9427347328536297</v>
      </c>
      <c r="Y12">
        <f>SQRT(Calibration!$C$3*Calibration!$C$3*SQRT(SQRT('#GFP'!Y12*'#GFP'!Y12))+'#GFP'!Y12*'#GFP'!Y12*Calibration!$D$3*Calibration!$D$3)</f>
        <v>0.40935030685500695</v>
      </c>
      <c r="Z12">
        <f>SQRT(Calibration!$C$3*Calibration!$C$3*SQRT(SQRT('#GFP'!Z12*'#GFP'!Z12))+'#GFP'!Z12*'#GFP'!Z12*Calibration!$D$3*Calibration!$D$3)</f>
        <v>5.9855014113507327E-2</v>
      </c>
      <c r="AA12">
        <f>SQRT(Calibration!$C$3*Calibration!$C$3*SQRT(SQRT('#GFP'!AA12*'#GFP'!AA12))+'#GFP'!AA12*'#GFP'!AA12*Calibration!$D$3*Calibration!$D$3)</f>
        <v>0.16646196455466394</v>
      </c>
      <c r="AB12">
        <f>SQRT(Calibration!$C$3*Calibration!$C$3*SQRT(SQRT('#GFP'!AB12*'#GFP'!AB12))+'#GFP'!AB12*'#GFP'!AB12*Calibration!$D$3*Calibration!$D$3)</f>
        <v>0.15519288381018628</v>
      </c>
      <c r="AC12">
        <f>SQRT(Calibration!$C$3*Calibration!$C$3*SQRT(SQRT('#GFP'!AC12*'#GFP'!AC12))+'#GFP'!AC12*'#GFP'!AC12*Calibration!$D$3*Calibration!$D$3)</f>
        <v>0.17262932633511685</v>
      </c>
      <c r="AD12">
        <f>SQRT(Calibration!$C$3*Calibration!$C$3*SQRT(SQRT('#GFP'!AD12*'#GFP'!AD12))+'#GFP'!AD12*'#GFP'!AD12*Calibration!$D$3*Calibration!$D$3)</f>
        <v>0.16267961464574726</v>
      </c>
      <c r="AE12">
        <f>SQRT(Calibration!$C$3*Calibration!$C$3*SQRT(SQRT('#GFP'!AE12*'#GFP'!AE12))+'#GFP'!AE12*'#GFP'!AE12*Calibration!$D$3*Calibration!$D$3)</f>
        <v>0.44581302924307326</v>
      </c>
      <c r="AF12">
        <f>SQRT(Calibration!$C$3*Calibration!$C$3*SQRT(SQRT('#GFP'!AF12*'#GFP'!AF12))+'#GFP'!AF12*'#GFP'!AF12*Calibration!$D$3*Calibration!$D$3)</f>
        <v>0.22672668183696548</v>
      </c>
      <c r="AG12">
        <f>SQRT(Calibration!$C$3*Calibration!$C$3*SQRT(SQRT('#GFP'!AG12*'#GFP'!AG12))+'#GFP'!AG12*'#GFP'!AG12*Calibration!$D$3*Calibration!$D$3)</f>
        <v>7.3161013857059462E-2</v>
      </c>
      <c r="AH12">
        <f>SQRT(Calibration!$C$3*Calibration!$C$3*SQRT(SQRT('#GFP'!AH12*'#GFP'!AH12))+'#GFP'!AH12*'#GFP'!AH12*Calibration!$D$3*Calibration!$D$3)</f>
        <v>0.16396369981616987</v>
      </c>
      <c r="AI12">
        <f>SQRT(Calibration!$C$3*Calibration!$C$3*SQRT(SQRT('#GFP'!AI12*'#GFP'!AI12))+'#GFP'!AI12*'#GFP'!AI12*Calibration!$D$3*Calibration!$D$3)</f>
        <v>1.1129909722521876</v>
      </c>
      <c r="AJ12">
        <f>SQRT(Calibration!$C$3*Calibration!$C$3*SQRT(SQRT('#GFP'!AJ12*'#GFP'!AJ12))+'#GFP'!AJ12*'#GFP'!AJ12*Calibration!$D$3*Calibration!$D$3)</f>
        <v>6.3762911289165738E-2</v>
      </c>
      <c r="AK12">
        <f>SQRT(Calibration!$C$3*Calibration!$C$3*SQRT(SQRT('#GFP'!AK12*'#GFP'!AK12))+'#GFP'!AK12*'#GFP'!AK12*Calibration!$D$3*Calibration!$D$3)</f>
        <v>0.21278142132657196</v>
      </c>
      <c r="AL12">
        <f>SQRT(Calibration!$C$3*Calibration!$C$3*SQRT(SQRT('#GFP'!AL12*'#GFP'!AL12))+'#GFP'!AL12*'#GFP'!AL12*Calibration!$D$3*Calibration!$D$3)</f>
        <v>0.25300669466105857</v>
      </c>
      <c r="AM12">
        <f>SQRT(Calibration!$C$3*Calibration!$C$3*SQRT(SQRT('#GFP'!AM12*'#GFP'!AM12))+'#GFP'!AM12*'#GFP'!AM12*Calibration!$D$3*Calibration!$D$3)</f>
        <v>0.44455824902850299</v>
      </c>
      <c r="AN12">
        <f>SQRT(Calibration!$C$3*Calibration!$C$3*SQRT(SQRT('#GFP'!AN12*'#GFP'!AN12))+'#GFP'!AN12*'#GFP'!AN12*Calibration!$D$3*Calibration!$D$3)</f>
        <v>3.7152436674338096E-2</v>
      </c>
      <c r="AO12">
        <f>SQRT(Calibration!$C$3*Calibration!$C$3*SQRT(SQRT('#GFP'!AO12*'#GFP'!AO12))+'#GFP'!AO12*'#GFP'!AO12*Calibration!$D$3*Calibration!$D$3)</f>
        <v>0.35126510676972234</v>
      </c>
      <c r="AP12">
        <f>SQRT(Calibration!$C$3*Calibration!$C$3*SQRT(SQRT('#GFP'!AP12*'#GFP'!AP12))+'#GFP'!AP12*'#GFP'!AP12*Calibration!$D$3*Calibration!$D$3)</f>
        <v>1.2856851273620791</v>
      </c>
      <c r="AQ12">
        <f>SQRT(Calibration!$C$3*Calibration!$C$3*SQRT(SQRT('#GFP'!AQ12*'#GFP'!AQ12))+'#GFP'!AQ12*'#GFP'!AQ12*Calibration!$D$3*Calibration!$D$3)</f>
        <v>0.78924290210638304</v>
      </c>
      <c r="AR12">
        <f>SQRT(Calibration!$C$3*Calibration!$C$3*SQRT(SQRT('#GFP'!AR12*'#GFP'!AR12))+'#GFP'!AR12*'#GFP'!AR12*Calibration!$D$3*Calibration!$D$3)</f>
        <v>1.0753641969931318</v>
      </c>
      <c r="AS12">
        <f>SQRT(Calibration!$C$3*Calibration!$C$3*SQRT(SQRT('#GFP'!AS12*'#GFP'!AS12))+'#GFP'!AS12*'#GFP'!AS12*Calibration!$D$3*Calibration!$D$3)</f>
        <v>0.43798595278279695</v>
      </c>
      <c r="AT12">
        <f>SQRT(Calibration!$C$3*Calibration!$C$3*SQRT(SQRT('#GFP'!AT12*'#GFP'!AT12))+'#GFP'!AT12*'#GFP'!AT12*Calibration!$D$3*Calibration!$D$3)</f>
        <v>0.10017230378738588</v>
      </c>
      <c r="AU12">
        <f>SQRT(Calibration!$C$3*Calibration!$C$3*SQRT(SQRT('#GFP'!AU12*'#GFP'!AU12))+'#GFP'!AU12*'#GFP'!AU12*Calibration!$D$3*Calibration!$D$3)</f>
        <v>0.63909806943566005</v>
      </c>
      <c r="AV12">
        <f>SQRT(Calibration!$C$3*Calibration!$C$3*SQRT(SQRT('#GFP'!AV12*'#GFP'!AV12))+'#GFP'!AV12*'#GFP'!AV12*Calibration!$D$3*Calibration!$D$3)</f>
        <v>0.44067454523616606</v>
      </c>
      <c r="AW12">
        <f>SQRT(Calibration!$C$3*Calibration!$C$3*SQRT(SQRT('#GFP'!AW12*'#GFP'!AW12))+'#GFP'!AW12*'#GFP'!AW12*Calibration!$D$3*Calibration!$D$3)</f>
        <v>0.19175433231034736</v>
      </c>
      <c r="AX12">
        <f>SQRT(Calibration!$C$3*Calibration!$C$3*SQRT(SQRT('#GFP'!AX12*'#GFP'!AX12))+'#GFP'!AX12*'#GFP'!AX12*Calibration!$D$3*Calibration!$D$3)</f>
        <v>0.10704787380109086</v>
      </c>
      <c r="AY12">
        <f>SQRT(Calibration!$C$3*Calibration!$C$3*SQRT(SQRT('#GFP'!AY12*'#GFP'!AY12))+'#GFP'!AY12*'#GFP'!AY12*Calibration!$D$3*Calibration!$D$3)</f>
        <v>0.4082873285498167</v>
      </c>
      <c r="AZ12">
        <f>SQRT(Calibration!$C$3*Calibration!$C$3*SQRT(SQRT('#GFP'!AZ12*'#GFP'!AZ12))+'#GFP'!AZ12*'#GFP'!AZ12*Calibration!$D$3*Calibration!$D$3)</f>
        <v>9.9767946703196317E-2</v>
      </c>
      <c r="BA12">
        <f>SQRT(Calibration!$C$3*Calibration!$C$3*SQRT(SQRT('#GFP'!BA12*'#GFP'!BA12))+'#GFP'!BA12*'#GFP'!BA12*Calibration!$D$3*Calibration!$D$3)</f>
        <v>6.3160088834977327E-2</v>
      </c>
      <c r="BB12">
        <f>SQRT(Calibration!$C$3*Calibration!$C$3*SQRT(SQRT('#GFP'!BB12*'#GFP'!BB12))+'#GFP'!BB12*'#GFP'!BB12*Calibration!$D$3*Calibration!$D$3)</f>
        <v>1.0991698735792002</v>
      </c>
      <c r="BC12">
        <f>SQRT(Calibration!$C$3*Calibration!$C$3*SQRT(SQRT('#GFP'!BC12*'#GFP'!BC12))+'#GFP'!BC12*'#GFP'!BC12*Calibration!$D$3*Calibration!$D$3)</f>
        <v>0.2679878198419014</v>
      </c>
      <c r="BD12">
        <f>SQRT(Calibration!$C$3*Calibration!$C$3*SQRT(SQRT('#GFP'!BD12*'#GFP'!BD12))+'#GFP'!BD12*'#GFP'!BD12*Calibration!$D$3*Calibration!$D$3)</f>
        <v>8.3700933285026938E-2</v>
      </c>
      <c r="BE12">
        <f>SQRT(Calibration!$C$3*Calibration!$C$3*SQRT(SQRT('#GFP'!BE12*'#GFP'!BE12))+'#GFP'!BE12*'#GFP'!BE12*Calibration!$D$3*Calibration!$D$3)</f>
        <v>0.15886436597025094</v>
      </c>
      <c r="BF12">
        <f>SQRT(Calibration!$C$3*Calibration!$C$3*SQRT(SQRT('#GFP'!BF12*'#GFP'!BF12))+'#GFP'!BF12*'#GFP'!BF12*Calibration!$D$3*Calibration!$D$3)</f>
        <v>0.76923908310362121</v>
      </c>
      <c r="BG12">
        <f>SQRT(Calibration!$C$3*Calibration!$C$3*SQRT(SQRT('#GFP'!BG12*'#GFP'!BG12))+'#GFP'!BG12*'#GFP'!BG12*Calibration!$D$3*Calibration!$D$3)</f>
        <v>0.36061875721373443</v>
      </c>
      <c r="BH12">
        <f>SQRT(Calibration!$C$3*Calibration!$C$3*SQRT(SQRT('#GFP'!BH12*'#GFP'!BH12))+'#GFP'!BH12*'#GFP'!BH12*Calibration!$D$3*Calibration!$D$3)</f>
        <v>0.78767369102445295</v>
      </c>
      <c r="BI12">
        <f>SQRT(Calibration!$C$3*Calibration!$C$3*SQRT(SQRT('#GFP'!BI12*'#GFP'!BI12))+'#GFP'!BI12*'#GFP'!BI12*Calibration!$D$3*Calibration!$D$3)</f>
        <v>7.9299074111769549E-2</v>
      </c>
      <c r="BJ12">
        <f>SQRT(Calibration!$C$3*Calibration!$C$3*SQRT(SQRT('#GFP'!BJ12*'#GFP'!BJ12))+'#GFP'!BJ12*'#GFP'!BJ12*Calibration!$D$3*Calibration!$D$3)</f>
        <v>3.6617661136468006E-2</v>
      </c>
      <c r="BK12">
        <f>SQRT(Calibration!$C$3*Calibration!$C$3*SQRT(SQRT('#GFP'!BK12*'#GFP'!BK12))+'#GFP'!BK12*'#GFP'!BK12*Calibration!$D$3*Calibration!$D$3)</f>
        <v>0.61442773242747217</v>
      </c>
      <c r="BL12">
        <f>SQRT(Calibration!$C$3*Calibration!$C$3*SQRT(SQRT('#GFP'!BL12*'#GFP'!BL12))+'#GFP'!BL12*'#GFP'!BL12*Calibration!$D$3*Calibration!$D$3)</f>
        <v>9.6202078889023185E-2</v>
      </c>
      <c r="BM12">
        <f>SQRT(Calibration!$C$3*Calibration!$C$3*SQRT(SQRT('#GFP'!BM12*'#GFP'!BM12))+'#GFP'!BM12*'#GFP'!BM12*Calibration!$D$3*Calibration!$D$3)</f>
        <v>0.21863746628879133</v>
      </c>
      <c r="BN12">
        <f>SQRT(Calibration!$C$3*Calibration!$C$3*SQRT(SQRT('#GFP'!BN12*'#GFP'!BN12))+'#GFP'!BN12*'#GFP'!BN12*Calibration!$D$3*Calibration!$D$3)</f>
        <v>0.99501178687739467</v>
      </c>
      <c r="BO12">
        <f>SQRT(Calibration!$C$3*Calibration!$C$3*SQRT(SQRT('#GFP'!BO12*'#GFP'!BO12))+'#GFP'!BO12*'#GFP'!BO12*Calibration!$D$3*Calibration!$D$3)</f>
        <v>0.91207119076732468</v>
      </c>
      <c r="BP12">
        <f>SQRT(Calibration!$C$3*Calibration!$C$3*SQRT(SQRT('#GFP'!BP12*'#GFP'!BP12))+'#GFP'!BP12*'#GFP'!BP12*Calibration!$D$3*Calibration!$D$3)</f>
        <v>0.22791320373941948</v>
      </c>
      <c r="BQ12">
        <f>SQRT(Calibration!$C$3*Calibration!$C$3*SQRT(SQRT('#GFP'!BQ12*'#GFP'!BQ12))+'#GFP'!BQ12*'#GFP'!BQ12*Calibration!$D$3*Calibration!$D$3)</f>
        <v>0.11153958955956185</v>
      </c>
      <c r="BR12">
        <f>SQRT(Calibration!$C$3*Calibration!$C$3*SQRT(SQRT('#GFP'!BR12*'#GFP'!BR12))+'#GFP'!BR12*'#GFP'!BR12*Calibration!$D$3*Calibration!$D$3)</f>
        <v>0.95427671456015406</v>
      </c>
      <c r="BS12">
        <f>SQRT(Calibration!$C$3*Calibration!$C$3*SQRT(SQRT('#GFP'!BS12*'#GFP'!BS12))+'#GFP'!BS12*'#GFP'!BS12*Calibration!$D$3*Calibration!$D$3)</f>
        <v>0.37551242904590154</v>
      </c>
      <c r="BT12">
        <f>SQRT(Calibration!$C$3*Calibration!$C$3*SQRT(SQRT('#GFP'!BT12*'#GFP'!BT12))+'#GFP'!BT12*'#GFP'!BT12*Calibration!$D$3*Calibration!$D$3)</f>
        <v>0.20077070306504763</v>
      </c>
      <c r="BU12">
        <f>SQRT(Calibration!$C$3*Calibration!$C$3*SQRT(SQRT('#GFP'!BU12*'#GFP'!BU12))+'#GFP'!BU12*'#GFP'!BU12*Calibration!$D$3*Calibration!$D$3)</f>
        <v>0.67027302949042344</v>
      </c>
      <c r="BV12">
        <f>SQRT(Calibration!$C$3*Calibration!$C$3*SQRT(SQRT('#GFP'!BV12*'#GFP'!BV12))+'#GFP'!BV12*'#GFP'!BV12*Calibration!$D$3*Calibration!$D$3)</f>
        <v>5.8691004707141413E-2</v>
      </c>
      <c r="BW12">
        <f>SQRT(Calibration!$C$3*Calibration!$C$3*SQRT(SQRT('#GFP'!BW12*'#GFP'!BW12))+'#GFP'!BW12*'#GFP'!BW12*Calibration!$D$3*Calibration!$D$3)</f>
        <v>2.9868751414062649</v>
      </c>
      <c r="BX12">
        <f>SQRT(Calibration!$C$3*Calibration!$C$3*SQRT(SQRT('#GFP'!BX12*'#GFP'!BX12))+'#GFP'!BX12*'#GFP'!BX12*Calibration!$D$3*Calibration!$D$3)</f>
        <v>6.2368356128192914E-2</v>
      </c>
    </row>
    <row r="13" spans="1:76">
      <c r="A13">
        <f>GFP!A13</f>
        <v>2.75</v>
      </c>
      <c r="B13">
        <f>SQRT(Calibration!$C$3*Calibration!$C$3*SQRT(SQRT('#GFP'!B13*'#GFP'!B13))+'#GFP'!B13*'#GFP'!B13*Calibration!$D$3*Calibration!$D$3)</f>
        <v>0.2333012941998881</v>
      </c>
      <c r="C13">
        <f>SQRT(Calibration!$C$3*Calibration!$C$3*SQRT(SQRT('#GFP'!C13*'#GFP'!C13))+'#GFP'!C13*'#GFP'!C13*Calibration!$D$3*Calibration!$D$3)</f>
        <v>1.0098732660191971</v>
      </c>
      <c r="D13">
        <f>SQRT(Calibration!$C$3*Calibration!$C$3*SQRT(SQRT('#GFP'!D13*'#GFP'!D13))+'#GFP'!D13*'#GFP'!D13*Calibration!$D$3*Calibration!$D$3)</f>
        <v>0.16240869629590962</v>
      </c>
      <c r="E13">
        <f>SQRT(Calibration!$C$3*Calibration!$C$3*SQRT(SQRT('#GFP'!E13*'#GFP'!E13))+'#GFP'!E13*'#GFP'!E13*Calibration!$D$3*Calibration!$D$3)</f>
        <v>0.15273488185005185</v>
      </c>
      <c r="F13">
        <f>SQRT(Calibration!$C$3*Calibration!$C$3*SQRT(SQRT('#GFP'!F13*'#GFP'!F13))+'#GFP'!F13*'#GFP'!F13*Calibration!$D$3*Calibration!$D$3)</f>
        <v>0.16112494903781388</v>
      </c>
      <c r="G13">
        <f>SQRT(Calibration!$C$3*Calibration!$C$3*SQRT(SQRT('#GFP'!G13*'#GFP'!G13))+'#GFP'!G13*'#GFP'!G13*Calibration!$D$3*Calibration!$D$3)</f>
        <v>0.92128608651407162</v>
      </c>
      <c r="H13">
        <f>SQRT(Calibration!$C$3*Calibration!$C$3*SQRT(SQRT('#GFP'!H13*'#GFP'!H13))+'#GFP'!H13*'#GFP'!H13*Calibration!$D$3*Calibration!$D$3)</f>
        <v>0.28218254473433613</v>
      </c>
      <c r="I13">
        <f>SQRT(Calibration!$C$3*Calibration!$C$3*SQRT(SQRT('#GFP'!I13*'#GFP'!I13))+'#GFP'!I13*'#GFP'!I13*Calibration!$D$3*Calibration!$D$3)</f>
        <v>8.2684480373885566E-2</v>
      </c>
      <c r="J13">
        <f>SQRT(Calibration!$C$3*Calibration!$C$3*SQRT(SQRT('#GFP'!J13*'#GFP'!J13))+'#GFP'!J13*'#GFP'!J13*Calibration!$D$3*Calibration!$D$3)</f>
        <v>0.89763212250879221</v>
      </c>
      <c r="K13">
        <f>SQRT(Calibration!$C$3*Calibration!$C$3*SQRT(SQRT('#GFP'!K13*'#GFP'!K13))+'#GFP'!K13*'#GFP'!K13*Calibration!$D$3*Calibration!$D$3)</f>
        <v>0.98921112691318536</v>
      </c>
      <c r="L13">
        <f>SQRT(Calibration!$C$3*Calibration!$C$3*SQRT(SQRT('#GFP'!L13*'#GFP'!L13))+'#GFP'!L13*'#GFP'!L13*Calibration!$D$3*Calibration!$D$3)</f>
        <v>0.88309770124809239</v>
      </c>
      <c r="M13">
        <f>SQRT(Calibration!$C$3*Calibration!$C$3*SQRT(SQRT('#GFP'!M13*'#GFP'!M13))+'#GFP'!M13*'#GFP'!M13*Calibration!$D$3*Calibration!$D$3)</f>
        <v>0.31566154567131766</v>
      </c>
      <c r="N13">
        <f>SQRT(Calibration!$C$3*Calibration!$C$3*SQRT(SQRT('#GFP'!N13*'#GFP'!N13))+'#GFP'!N13*'#GFP'!N13*Calibration!$D$3*Calibration!$D$3)</f>
        <v>0.61421228709800479</v>
      </c>
      <c r="O13">
        <f>SQRT(Calibration!$C$3*Calibration!$C$3*SQRT(SQRT('#GFP'!O13*'#GFP'!O13))+'#GFP'!O13*'#GFP'!O13*Calibration!$D$3*Calibration!$D$3)</f>
        <v>6.2357212097728695E-2</v>
      </c>
      <c r="P13">
        <f>SQRT(Calibration!$C$3*Calibration!$C$3*SQRT(SQRT('#GFP'!P13*'#GFP'!P13))+'#GFP'!P13*'#GFP'!P13*Calibration!$D$3*Calibration!$D$3)</f>
        <v>0.11229487557138891</v>
      </c>
      <c r="Q13">
        <f>SQRT(Calibration!$C$3*Calibration!$C$3*SQRT(SQRT('#GFP'!Q13*'#GFP'!Q13))+'#GFP'!Q13*'#GFP'!Q13*Calibration!$D$3*Calibration!$D$3)</f>
        <v>0.28850343553647845</v>
      </c>
      <c r="R13">
        <f>SQRT(Calibration!$C$3*Calibration!$C$3*SQRT(SQRT('#GFP'!R13*'#GFP'!R13))+'#GFP'!R13*'#GFP'!R13*Calibration!$D$3*Calibration!$D$3)</f>
        <v>0.27316251850467566</v>
      </c>
      <c r="S13">
        <f>SQRT(Calibration!$C$3*Calibration!$C$3*SQRT(SQRT('#GFP'!S13*'#GFP'!S13))+'#GFP'!S13*'#GFP'!S13*Calibration!$D$3*Calibration!$D$3)</f>
        <v>0.39029141936471717</v>
      </c>
      <c r="T13">
        <f>SQRT(Calibration!$C$3*Calibration!$C$3*SQRT(SQRT('#GFP'!T13*'#GFP'!T13))+'#GFP'!T13*'#GFP'!T13*Calibration!$D$3*Calibration!$D$3)</f>
        <v>8.1497844312356016E-2</v>
      </c>
      <c r="U13">
        <f>SQRT(Calibration!$C$3*Calibration!$C$3*SQRT(SQRT('#GFP'!U13*'#GFP'!U13))+'#GFP'!U13*'#GFP'!U13*Calibration!$D$3*Calibration!$D$3)</f>
        <v>6.8065187741056035E-2</v>
      </c>
      <c r="V13">
        <f>SQRT(Calibration!$C$3*Calibration!$C$3*SQRT(SQRT('#GFP'!V13*'#GFP'!V13))+'#GFP'!V13*'#GFP'!V13*Calibration!$D$3*Calibration!$D$3)</f>
        <v>0.75032659684538738</v>
      </c>
      <c r="W13">
        <f>SQRT(Calibration!$C$3*Calibration!$C$3*SQRT(SQRT('#GFP'!W13*'#GFP'!W13))+'#GFP'!W13*'#GFP'!W13*Calibration!$D$3*Calibration!$D$3)</f>
        <v>0.12555373831343769</v>
      </c>
      <c r="X13">
        <f>SQRT(Calibration!$C$3*Calibration!$C$3*SQRT(SQRT('#GFP'!X13*'#GFP'!X13))+'#GFP'!X13*'#GFP'!X13*Calibration!$D$3*Calibration!$D$3)</f>
        <v>1.9709934397269728</v>
      </c>
      <c r="Y13">
        <f>SQRT(Calibration!$C$3*Calibration!$C$3*SQRT(SQRT('#GFP'!Y13*'#GFP'!Y13))+'#GFP'!Y13*'#GFP'!Y13*Calibration!$D$3*Calibration!$D$3)</f>
        <v>0.40950557497079648</v>
      </c>
      <c r="Z13">
        <f>SQRT(Calibration!$C$3*Calibration!$C$3*SQRT(SQRT('#GFP'!Z13*'#GFP'!Z13))+'#GFP'!Z13*'#GFP'!Z13*Calibration!$D$3*Calibration!$D$3)</f>
        <v>5.7872127482009296E-2</v>
      </c>
      <c r="AA13">
        <f>SQRT(Calibration!$C$3*Calibration!$C$3*SQRT(SQRT('#GFP'!AA13*'#GFP'!AA13))+'#GFP'!AA13*'#GFP'!AA13*Calibration!$D$3*Calibration!$D$3)</f>
        <v>0.16715741519538491</v>
      </c>
      <c r="AB13">
        <f>SQRT(Calibration!$C$3*Calibration!$C$3*SQRT(SQRT('#GFP'!AB13*'#GFP'!AB13))+'#GFP'!AB13*'#GFP'!AB13*Calibration!$D$3*Calibration!$D$3)</f>
        <v>0.15255851549799945</v>
      </c>
      <c r="AC13">
        <f>SQRT(Calibration!$C$3*Calibration!$C$3*SQRT(SQRT('#GFP'!AC13*'#GFP'!AC13))+'#GFP'!AC13*'#GFP'!AC13*Calibration!$D$3*Calibration!$D$3)</f>
        <v>0.17510729625263091</v>
      </c>
      <c r="AD13">
        <f>SQRT(Calibration!$C$3*Calibration!$C$3*SQRT(SQRT('#GFP'!AD13*'#GFP'!AD13))+'#GFP'!AD13*'#GFP'!AD13*Calibration!$D$3*Calibration!$D$3)</f>
        <v>0.16406973748018278</v>
      </c>
      <c r="AE13">
        <f>SQRT(Calibration!$C$3*Calibration!$C$3*SQRT(SQRT('#GFP'!AE13*'#GFP'!AE13))+'#GFP'!AE13*'#GFP'!AE13*Calibration!$D$3*Calibration!$D$3)</f>
        <v>0.44170221229993678</v>
      </c>
      <c r="AF13">
        <f>SQRT(Calibration!$C$3*Calibration!$C$3*SQRT(SQRT('#GFP'!AF13*'#GFP'!AF13))+'#GFP'!AF13*'#GFP'!AF13*Calibration!$D$3*Calibration!$D$3)</f>
        <v>0.22495895886241019</v>
      </c>
      <c r="AG13">
        <f>SQRT(Calibration!$C$3*Calibration!$C$3*SQRT(SQRT('#GFP'!AG13*'#GFP'!AG13))+'#GFP'!AG13*'#GFP'!AG13*Calibration!$D$3*Calibration!$D$3)</f>
        <v>7.1071478808938118E-2</v>
      </c>
      <c r="AH13">
        <f>SQRT(Calibration!$C$3*Calibration!$C$3*SQRT(SQRT('#GFP'!AH13*'#GFP'!AH13))+'#GFP'!AH13*'#GFP'!AH13*Calibration!$D$3*Calibration!$D$3)</f>
        <v>0.15892322385480506</v>
      </c>
      <c r="AI13">
        <f>SQRT(Calibration!$C$3*Calibration!$C$3*SQRT(SQRT('#GFP'!AI13*'#GFP'!AI13))+'#GFP'!AI13*'#GFP'!AI13*Calibration!$D$3*Calibration!$D$3)</f>
        <v>1.1207347416127047</v>
      </c>
      <c r="AJ13">
        <f>SQRT(Calibration!$C$3*Calibration!$C$3*SQRT(SQRT('#GFP'!AJ13*'#GFP'!AJ13))+'#GFP'!AJ13*'#GFP'!AJ13*Calibration!$D$3*Calibration!$D$3)</f>
        <v>6.3215881991924336E-2</v>
      </c>
      <c r="AK13">
        <f>SQRT(Calibration!$C$3*Calibration!$C$3*SQRT(SQRT('#GFP'!AK13*'#GFP'!AK13))+'#GFP'!AK13*'#GFP'!AK13*Calibration!$D$3*Calibration!$D$3)</f>
        <v>0.20902515465393154</v>
      </c>
      <c r="AL13">
        <f>SQRT(Calibration!$C$3*Calibration!$C$3*SQRT(SQRT('#GFP'!AL13*'#GFP'!AL13))+'#GFP'!AL13*'#GFP'!AL13*Calibration!$D$3*Calibration!$D$3)</f>
        <v>0.25153302002049521</v>
      </c>
      <c r="AM13">
        <f>SQRT(Calibration!$C$3*Calibration!$C$3*SQRT(SQRT('#GFP'!AM13*'#GFP'!AM13))+'#GFP'!AM13*'#GFP'!AM13*Calibration!$D$3*Calibration!$D$3)</f>
        <v>0.43884629107083711</v>
      </c>
      <c r="AN13">
        <f>SQRT(Calibration!$C$3*Calibration!$C$3*SQRT(SQRT('#GFP'!AN13*'#GFP'!AN13))+'#GFP'!AN13*'#GFP'!AN13*Calibration!$D$3*Calibration!$D$3)</f>
        <v>3.9436737802622752E-2</v>
      </c>
      <c r="AO13">
        <f>SQRT(Calibration!$C$3*Calibration!$C$3*SQRT(SQRT('#GFP'!AO13*'#GFP'!AO13))+'#GFP'!AO13*'#GFP'!AO13*Calibration!$D$3*Calibration!$D$3)</f>
        <v>0.35517811009030037</v>
      </c>
      <c r="AP13">
        <f>SQRT(Calibration!$C$3*Calibration!$C$3*SQRT(SQRT('#GFP'!AP13*'#GFP'!AP13))+'#GFP'!AP13*'#GFP'!AP13*Calibration!$D$3*Calibration!$D$3)</f>
        <v>1.3028424363479441</v>
      </c>
      <c r="AQ13">
        <f>SQRT(Calibration!$C$3*Calibration!$C$3*SQRT(SQRT('#GFP'!AQ13*'#GFP'!AQ13))+'#GFP'!AQ13*'#GFP'!AQ13*Calibration!$D$3*Calibration!$D$3)</f>
        <v>0.79586721883463696</v>
      </c>
      <c r="AR13">
        <f>SQRT(Calibration!$C$3*Calibration!$C$3*SQRT(SQRT('#GFP'!AR13*'#GFP'!AR13))+'#GFP'!AR13*'#GFP'!AR13*Calibration!$D$3*Calibration!$D$3)</f>
        <v>1.078504675493428</v>
      </c>
      <c r="AS13">
        <f>SQRT(Calibration!$C$3*Calibration!$C$3*SQRT(SQRT('#GFP'!AS13*'#GFP'!AS13))+'#GFP'!AS13*'#GFP'!AS13*Calibration!$D$3*Calibration!$D$3)</f>
        <v>0.43878654501162134</v>
      </c>
      <c r="AT13">
        <f>SQRT(Calibration!$C$3*Calibration!$C$3*SQRT(SQRT('#GFP'!AT13*'#GFP'!AT13))+'#GFP'!AT13*'#GFP'!AT13*Calibration!$D$3*Calibration!$D$3)</f>
        <v>9.9386778699020947E-2</v>
      </c>
      <c r="AU13">
        <f>SQRT(Calibration!$C$3*Calibration!$C$3*SQRT(SQRT('#GFP'!AU13*'#GFP'!AU13))+'#GFP'!AU13*'#GFP'!AU13*Calibration!$D$3*Calibration!$D$3)</f>
        <v>0.65542716777252552</v>
      </c>
      <c r="AV13">
        <f>SQRT(Calibration!$C$3*Calibration!$C$3*SQRT(SQRT('#GFP'!AV13*'#GFP'!AV13))+'#GFP'!AV13*'#GFP'!AV13*Calibration!$D$3*Calibration!$D$3)</f>
        <v>0.44852581882442788</v>
      </c>
      <c r="AW13">
        <f>SQRT(Calibration!$C$3*Calibration!$C$3*SQRT(SQRT('#GFP'!AW13*'#GFP'!AW13))+'#GFP'!AW13*'#GFP'!AW13*Calibration!$D$3*Calibration!$D$3)</f>
        <v>0.20038005418217</v>
      </c>
      <c r="AX13">
        <f>SQRT(Calibration!$C$3*Calibration!$C$3*SQRT(SQRT('#GFP'!AX13*'#GFP'!AX13))+'#GFP'!AX13*'#GFP'!AX13*Calibration!$D$3*Calibration!$D$3)</f>
        <v>0.1074421298782859</v>
      </c>
      <c r="AY13">
        <f>SQRT(Calibration!$C$3*Calibration!$C$3*SQRT(SQRT('#GFP'!AY13*'#GFP'!AY13))+'#GFP'!AY13*'#GFP'!AY13*Calibration!$D$3*Calibration!$D$3)</f>
        <v>0.64480829924464678</v>
      </c>
      <c r="AZ13">
        <f>SQRT(Calibration!$C$3*Calibration!$C$3*SQRT(SQRT('#GFP'!AZ13*'#GFP'!AZ13))+'#GFP'!AZ13*'#GFP'!AZ13*Calibration!$D$3*Calibration!$D$3)</f>
        <v>9.8924865858045483E-2</v>
      </c>
      <c r="BA13">
        <f>SQRT(Calibration!$C$3*Calibration!$C$3*SQRT(SQRT('#GFP'!BA13*'#GFP'!BA13))+'#GFP'!BA13*'#GFP'!BA13*Calibration!$D$3*Calibration!$D$3)</f>
        <v>5.0845555738316839E-2</v>
      </c>
      <c r="BB13">
        <f>SQRT(Calibration!$C$3*Calibration!$C$3*SQRT(SQRT('#GFP'!BB13*'#GFP'!BB13))+'#GFP'!BB13*'#GFP'!BB13*Calibration!$D$3*Calibration!$D$3)</f>
        <v>1.0990500040214553</v>
      </c>
      <c r="BC13">
        <f>SQRT(Calibration!$C$3*Calibration!$C$3*SQRT(SQRT('#GFP'!BC13*'#GFP'!BC13))+'#GFP'!BC13*'#GFP'!BC13*Calibration!$D$3*Calibration!$D$3)</f>
        <v>0.27056906068435943</v>
      </c>
      <c r="BD13">
        <f>SQRT(Calibration!$C$3*Calibration!$C$3*SQRT(SQRT('#GFP'!BD13*'#GFP'!BD13))+'#GFP'!BD13*'#GFP'!BD13*Calibration!$D$3*Calibration!$D$3)</f>
        <v>8.3106943970448044E-2</v>
      </c>
      <c r="BE13">
        <f>SQRT(Calibration!$C$3*Calibration!$C$3*SQRT(SQRT('#GFP'!BE13*'#GFP'!BE13))+'#GFP'!BE13*'#GFP'!BE13*Calibration!$D$3*Calibration!$D$3)</f>
        <v>0.16017115598533735</v>
      </c>
      <c r="BF13">
        <f>SQRT(Calibration!$C$3*Calibration!$C$3*SQRT(SQRT('#GFP'!BF13*'#GFP'!BF13))+'#GFP'!BF13*'#GFP'!BF13*Calibration!$D$3*Calibration!$D$3)</f>
        <v>0.77120346861931277</v>
      </c>
      <c r="BG13">
        <f>SQRT(Calibration!$C$3*Calibration!$C$3*SQRT(SQRT('#GFP'!BG13*'#GFP'!BG13))+'#GFP'!BG13*'#GFP'!BG13*Calibration!$D$3*Calibration!$D$3)</f>
        <v>0.3647116331887989</v>
      </c>
      <c r="BH13">
        <f>SQRT(Calibration!$C$3*Calibration!$C$3*SQRT(SQRT('#GFP'!BH13*'#GFP'!BH13))+'#GFP'!BH13*'#GFP'!BH13*Calibration!$D$3*Calibration!$D$3)</f>
        <v>0.79725678633264729</v>
      </c>
      <c r="BI13">
        <f>SQRT(Calibration!$C$3*Calibration!$C$3*SQRT(SQRT('#GFP'!BI13*'#GFP'!BI13))+'#GFP'!BI13*'#GFP'!BI13*Calibration!$D$3*Calibration!$D$3)</f>
        <v>7.9936599506034989E-2</v>
      </c>
      <c r="BJ13">
        <f>SQRT(Calibration!$C$3*Calibration!$C$3*SQRT(SQRT('#GFP'!BJ13*'#GFP'!BJ13))+'#GFP'!BJ13*'#GFP'!BJ13*Calibration!$D$3*Calibration!$D$3)</f>
        <v>3.5111595564069967E-2</v>
      </c>
      <c r="BK13">
        <f>SQRT(Calibration!$C$3*Calibration!$C$3*SQRT(SQRT('#GFP'!BK13*'#GFP'!BK13))+'#GFP'!BK13*'#GFP'!BK13*Calibration!$D$3*Calibration!$D$3)</f>
        <v>0.61515785485463415</v>
      </c>
      <c r="BL13">
        <f>SQRT(Calibration!$C$3*Calibration!$C$3*SQRT(SQRT('#GFP'!BL13*'#GFP'!BL13))+'#GFP'!BL13*'#GFP'!BL13*Calibration!$D$3*Calibration!$D$3)</f>
        <v>9.1907932955366187E-2</v>
      </c>
      <c r="BM13">
        <f>SQRT(Calibration!$C$3*Calibration!$C$3*SQRT(SQRT('#GFP'!BM13*'#GFP'!BM13))+'#GFP'!BM13*'#GFP'!BM13*Calibration!$D$3*Calibration!$D$3)</f>
        <v>0.22080752974869017</v>
      </c>
      <c r="BN13">
        <f>SQRT(Calibration!$C$3*Calibration!$C$3*SQRT(SQRT('#GFP'!BN13*'#GFP'!BN13))+'#GFP'!BN13*'#GFP'!BN13*Calibration!$D$3*Calibration!$D$3)</f>
        <v>1.0129894334459233</v>
      </c>
      <c r="BO13">
        <f>SQRT(Calibration!$C$3*Calibration!$C$3*SQRT(SQRT('#GFP'!BO13*'#GFP'!BO13))+'#GFP'!BO13*'#GFP'!BO13*Calibration!$D$3*Calibration!$D$3)</f>
        <v>0.91513880675148651</v>
      </c>
      <c r="BP13">
        <f>SQRT(Calibration!$C$3*Calibration!$C$3*SQRT(SQRT('#GFP'!BP13*'#GFP'!BP13))+'#GFP'!BP13*'#GFP'!BP13*Calibration!$D$3*Calibration!$D$3)</f>
        <v>0.22713008760182973</v>
      </c>
      <c r="BQ13">
        <f>SQRT(Calibration!$C$3*Calibration!$C$3*SQRT(SQRT('#GFP'!BQ13*'#GFP'!BQ13))+'#GFP'!BQ13*'#GFP'!BQ13*Calibration!$D$3*Calibration!$D$3)</f>
        <v>0.11332942191976059</v>
      </c>
      <c r="BR13">
        <f>SQRT(Calibration!$C$3*Calibration!$C$3*SQRT(SQRT('#GFP'!BR13*'#GFP'!BR13))+'#GFP'!BR13*'#GFP'!BR13*Calibration!$D$3*Calibration!$D$3)</f>
        <v>0.94847652237634217</v>
      </c>
      <c r="BS13">
        <f>SQRT(Calibration!$C$3*Calibration!$C$3*SQRT(SQRT('#GFP'!BS13*'#GFP'!BS13))+'#GFP'!BS13*'#GFP'!BS13*Calibration!$D$3*Calibration!$D$3)</f>
        <v>0.3705473248526065</v>
      </c>
      <c r="BT13">
        <f>SQRT(Calibration!$C$3*Calibration!$C$3*SQRT(SQRT('#GFP'!BT13*'#GFP'!BT13))+'#GFP'!BT13*'#GFP'!BT13*Calibration!$D$3*Calibration!$D$3)</f>
        <v>0.19937390851917544</v>
      </c>
      <c r="BU13">
        <f>SQRT(Calibration!$C$3*Calibration!$C$3*SQRT(SQRT('#GFP'!BU13*'#GFP'!BU13))+'#GFP'!BU13*'#GFP'!BU13*Calibration!$D$3*Calibration!$D$3)</f>
        <v>0.66199991332713093</v>
      </c>
      <c r="BV13">
        <f>SQRT(Calibration!$C$3*Calibration!$C$3*SQRT(SQRT('#GFP'!BV13*'#GFP'!BV13))+'#GFP'!BV13*'#GFP'!BV13*Calibration!$D$3*Calibration!$D$3)</f>
        <v>5.9577650494255008E-2</v>
      </c>
      <c r="BW13">
        <f>SQRT(Calibration!$C$3*Calibration!$C$3*SQRT(SQRT('#GFP'!BW13*'#GFP'!BW13))+'#GFP'!BW13*'#GFP'!BW13*Calibration!$D$3*Calibration!$D$3)</f>
        <v>3.0174432661320845</v>
      </c>
      <c r="BX13">
        <f>SQRT(Calibration!$C$3*Calibration!$C$3*SQRT(SQRT('#GFP'!BX13*'#GFP'!BX13))+'#GFP'!BX13*'#GFP'!BX13*Calibration!$D$3*Calibration!$D$3)</f>
        <v>6.597796435654911E-2</v>
      </c>
    </row>
    <row r="14" spans="1:76">
      <c r="A14">
        <f>GFP!A14</f>
        <v>3</v>
      </c>
      <c r="B14">
        <f>SQRT(Calibration!$C$3*Calibration!$C$3*SQRT(SQRT('#GFP'!B14*'#GFP'!B14))+'#GFP'!B14*'#GFP'!B14*Calibration!$D$3*Calibration!$D$3)</f>
        <v>0.23596048404056527</v>
      </c>
      <c r="C14">
        <f>SQRT(Calibration!$C$3*Calibration!$C$3*SQRT(SQRT('#GFP'!C14*'#GFP'!C14))+'#GFP'!C14*'#GFP'!C14*Calibration!$D$3*Calibration!$D$3)</f>
        <v>1.0143317878356581</v>
      </c>
      <c r="D14">
        <f>SQRT(Calibration!$C$3*Calibration!$C$3*SQRT(SQRT('#GFP'!D14*'#GFP'!D14))+'#GFP'!D14*'#GFP'!D14*Calibration!$D$3*Calibration!$D$3)</f>
        <v>0.16553088895531354</v>
      </c>
      <c r="E14">
        <f>SQRT(Calibration!$C$3*Calibration!$C$3*SQRT(SQRT('#GFP'!E14*'#GFP'!E14))+'#GFP'!E14*'#GFP'!E14*Calibration!$D$3*Calibration!$D$3)</f>
        <v>0.14862130224215075</v>
      </c>
      <c r="F14">
        <f>SQRT(Calibration!$C$3*Calibration!$C$3*SQRT(SQRT('#GFP'!F14*'#GFP'!F14))+'#GFP'!F14*'#GFP'!F14*Calibration!$D$3*Calibration!$D$3)</f>
        <v>0.17089527861845943</v>
      </c>
      <c r="G14">
        <f>SQRT(Calibration!$C$3*Calibration!$C$3*SQRT(SQRT('#GFP'!G14*'#GFP'!G14))+'#GFP'!G14*'#GFP'!G14*Calibration!$D$3*Calibration!$D$3)</f>
        <v>0.93323338205910455</v>
      </c>
      <c r="H14">
        <f>SQRT(Calibration!$C$3*Calibration!$C$3*SQRT(SQRT('#GFP'!H14*'#GFP'!H14))+'#GFP'!H14*'#GFP'!H14*Calibration!$D$3*Calibration!$D$3)</f>
        <v>0.28887250312388596</v>
      </c>
      <c r="I14">
        <f>SQRT(Calibration!$C$3*Calibration!$C$3*SQRT(SQRT('#GFP'!I14*'#GFP'!I14))+'#GFP'!I14*'#GFP'!I14*Calibration!$D$3*Calibration!$D$3)</f>
        <v>8.1942688023675783E-2</v>
      </c>
      <c r="J14">
        <f>SQRT(Calibration!$C$3*Calibration!$C$3*SQRT(SQRT('#GFP'!J14*'#GFP'!J14))+'#GFP'!J14*'#GFP'!J14*Calibration!$D$3*Calibration!$D$3)</f>
        <v>0.90694256910223225</v>
      </c>
      <c r="K14">
        <f>SQRT(Calibration!$C$3*Calibration!$C$3*SQRT(SQRT('#GFP'!K14*'#GFP'!K14))+'#GFP'!K14*'#GFP'!K14*Calibration!$D$3*Calibration!$D$3)</f>
        <v>0.99618630834072142</v>
      </c>
      <c r="L14">
        <f>SQRT(Calibration!$C$3*Calibration!$C$3*SQRT(SQRT('#GFP'!L14*'#GFP'!L14))+'#GFP'!L14*'#GFP'!L14*Calibration!$D$3*Calibration!$D$3)</f>
        <v>0.88893297516731107</v>
      </c>
      <c r="M14">
        <f>SQRT(Calibration!$C$3*Calibration!$C$3*SQRT(SQRT('#GFP'!M14*'#GFP'!M14))+'#GFP'!M14*'#GFP'!M14*Calibration!$D$3*Calibration!$D$3)</f>
        <v>0.31429110422166423</v>
      </c>
      <c r="N14">
        <f>SQRT(Calibration!$C$3*Calibration!$C$3*SQRT(SQRT('#GFP'!N14*'#GFP'!N14))+'#GFP'!N14*'#GFP'!N14*Calibration!$D$3*Calibration!$D$3)</f>
        <v>0.61288371395639041</v>
      </c>
      <c r="O14">
        <f>SQRT(Calibration!$C$3*Calibration!$C$3*SQRT(SQRT('#GFP'!O14*'#GFP'!O14))+'#GFP'!O14*'#GFP'!O14*Calibration!$D$3*Calibration!$D$3)</f>
        <v>5.9233908251314089E-2</v>
      </c>
      <c r="P14">
        <f>SQRT(Calibration!$C$3*Calibration!$C$3*SQRT(SQRT('#GFP'!P14*'#GFP'!P14))+'#GFP'!P14*'#GFP'!P14*Calibration!$D$3*Calibration!$D$3)</f>
        <v>0.10812645101705862</v>
      </c>
      <c r="Q14">
        <f>SQRT(Calibration!$C$3*Calibration!$C$3*SQRT(SQRT('#GFP'!Q14*'#GFP'!Q14))+'#GFP'!Q14*'#GFP'!Q14*Calibration!$D$3*Calibration!$D$3)</f>
        <v>0.28273005025060671</v>
      </c>
      <c r="R14">
        <f>SQRT(Calibration!$C$3*Calibration!$C$3*SQRT(SQRT('#GFP'!R14*'#GFP'!R14))+'#GFP'!R14*'#GFP'!R14*Calibration!$D$3*Calibration!$D$3)</f>
        <v>0.27419761070040577</v>
      </c>
      <c r="S14">
        <f>SQRT(Calibration!$C$3*Calibration!$C$3*SQRT(SQRT('#GFP'!S14*'#GFP'!S14))+'#GFP'!S14*'#GFP'!S14*Calibration!$D$3*Calibration!$D$3)</f>
        <v>0.39058990899599222</v>
      </c>
      <c r="T14">
        <f>SQRT(Calibration!$C$3*Calibration!$C$3*SQRT(SQRT('#GFP'!T14*'#GFP'!T14))+'#GFP'!T14*'#GFP'!T14*Calibration!$D$3*Calibration!$D$3)</f>
        <v>8.0369422226390097E-2</v>
      </c>
      <c r="U14">
        <f>SQRT(Calibration!$C$3*Calibration!$C$3*SQRT(SQRT('#GFP'!U14*'#GFP'!U14))+'#GFP'!U14*'#GFP'!U14*Calibration!$D$3*Calibration!$D$3)</f>
        <v>7.0688022474255596E-2</v>
      </c>
      <c r="V14">
        <f>SQRT(Calibration!$C$3*Calibration!$C$3*SQRT(SQRT('#GFP'!V14*'#GFP'!V14))+'#GFP'!V14*'#GFP'!V14*Calibration!$D$3*Calibration!$D$3)</f>
        <v>0.7598126201890677</v>
      </c>
      <c r="W14">
        <f>SQRT(Calibration!$C$3*Calibration!$C$3*SQRT(SQRT('#GFP'!W14*'#GFP'!W14))+'#GFP'!W14*'#GFP'!W14*Calibration!$D$3*Calibration!$D$3)</f>
        <v>0.12731760159151789</v>
      </c>
      <c r="X14">
        <f>SQRT(Calibration!$C$3*Calibration!$C$3*SQRT(SQRT('#GFP'!X14*'#GFP'!X14))+'#GFP'!X14*'#GFP'!X14*Calibration!$D$3*Calibration!$D$3)</f>
        <v>1.9857945855205936</v>
      </c>
      <c r="Y14">
        <f>SQRT(Calibration!$C$3*Calibration!$C$3*SQRT(SQRT('#GFP'!Y14*'#GFP'!Y14))+'#GFP'!Y14*'#GFP'!Y14*Calibration!$D$3*Calibration!$D$3)</f>
        <v>0.41224074979077086</v>
      </c>
      <c r="Z14">
        <f>SQRT(Calibration!$C$3*Calibration!$C$3*SQRT(SQRT('#GFP'!Z14*'#GFP'!Z14))+'#GFP'!Z14*'#GFP'!Z14*Calibration!$D$3*Calibration!$D$3)</f>
        <v>5.9123068537585033E-2</v>
      </c>
      <c r="AA14">
        <f>SQRT(Calibration!$C$3*Calibration!$C$3*SQRT(SQRT('#GFP'!AA14*'#GFP'!AA14))+'#GFP'!AA14*'#GFP'!AA14*Calibration!$D$3*Calibration!$D$3)</f>
        <v>0.16707490009171877</v>
      </c>
      <c r="AB14">
        <f>SQRT(Calibration!$C$3*Calibration!$C$3*SQRT(SQRT('#GFP'!AB14*'#GFP'!AB14))+'#GFP'!AB14*'#GFP'!AB14*Calibration!$D$3*Calibration!$D$3)</f>
        <v>0.15465178823039027</v>
      </c>
      <c r="AC14">
        <f>SQRT(Calibration!$C$3*Calibration!$C$3*SQRT(SQRT('#GFP'!AC14*'#GFP'!AC14))+'#GFP'!AC14*'#GFP'!AC14*Calibration!$D$3*Calibration!$D$3)</f>
        <v>0.17699585590669276</v>
      </c>
      <c r="AD14">
        <f>SQRT(Calibration!$C$3*Calibration!$C$3*SQRT(SQRT('#GFP'!AD14*'#GFP'!AD14))+'#GFP'!AD14*'#GFP'!AD14*Calibration!$D$3*Calibration!$D$3)</f>
        <v>0.16213779039433332</v>
      </c>
      <c r="AE14">
        <f>SQRT(Calibration!$C$3*Calibration!$C$3*SQRT(SQRT('#GFP'!AE14*'#GFP'!AE14))+'#GFP'!AE14*'#GFP'!AE14*Calibration!$D$3*Calibration!$D$3)</f>
        <v>0.45034236844929765</v>
      </c>
      <c r="AF14">
        <f>SQRT(Calibration!$C$3*Calibration!$C$3*SQRT(SQRT('#GFP'!AF14*'#GFP'!AF14))+'#GFP'!AF14*'#GFP'!AF14*Calibration!$D$3*Calibration!$D$3)</f>
        <v>0.22631142384132108</v>
      </c>
      <c r="AG14">
        <f>SQRT(Calibration!$C$3*Calibration!$C$3*SQRT(SQRT('#GFP'!AG14*'#GFP'!AG14))+'#GFP'!AG14*'#GFP'!AG14*Calibration!$D$3*Calibration!$D$3)</f>
        <v>6.6572095070594667E-2</v>
      </c>
      <c r="AH14">
        <f>SQRT(Calibration!$C$3*Calibration!$C$3*SQRT(SQRT('#GFP'!AH14*'#GFP'!AH14))+'#GFP'!AH14*'#GFP'!AH14*Calibration!$D$3*Calibration!$D$3)</f>
        <v>0.1605714942544488</v>
      </c>
      <c r="AI14">
        <f>SQRT(Calibration!$C$3*Calibration!$C$3*SQRT(SQRT('#GFP'!AI14*'#GFP'!AI14))+'#GFP'!AI14*'#GFP'!AI14*Calibration!$D$3*Calibration!$D$3)</f>
        <v>1.1278072970892117</v>
      </c>
      <c r="AJ14">
        <f>SQRT(Calibration!$C$3*Calibration!$C$3*SQRT(SQRT('#GFP'!AJ14*'#GFP'!AJ14))+'#GFP'!AJ14*'#GFP'!AJ14*Calibration!$D$3*Calibration!$D$3)</f>
        <v>6.4321578525700016E-2</v>
      </c>
      <c r="AK14">
        <f>SQRT(Calibration!$C$3*Calibration!$C$3*SQRT(SQRT('#GFP'!AK14*'#GFP'!AK14))+'#GFP'!AK14*'#GFP'!AK14*Calibration!$D$3*Calibration!$D$3)</f>
        <v>0.21113419727300542</v>
      </c>
      <c r="AL14">
        <f>SQRT(Calibration!$C$3*Calibration!$C$3*SQRT(SQRT('#GFP'!AL14*'#GFP'!AL14))+'#GFP'!AL14*'#GFP'!AL14*Calibration!$D$3*Calibration!$D$3)</f>
        <v>0.25306611961887182</v>
      </c>
      <c r="AM14">
        <f>SQRT(Calibration!$C$3*Calibration!$C$3*SQRT(SQRT('#GFP'!AM14*'#GFP'!AM14))+'#GFP'!AM14*'#GFP'!AM14*Calibration!$D$3*Calibration!$D$3)</f>
        <v>0.43314675086771315</v>
      </c>
      <c r="AN14">
        <f>SQRT(Calibration!$C$3*Calibration!$C$3*SQRT(SQRT('#GFP'!AN14*'#GFP'!AN14))+'#GFP'!AN14*'#GFP'!AN14*Calibration!$D$3*Calibration!$D$3)</f>
        <v>3.8645556204582911E-2</v>
      </c>
      <c r="AO14">
        <f>SQRT(Calibration!$C$3*Calibration!$C$3*SQRT(SQRT('#GFP'!AO14*'#GFP'!AO14))+'#GFP'!AO14*'#GFP'!AO14*Calibration!$D$3*Calibration!$D$3)</f>
        <v>0.36268304561913528</v>
      </c>
      <c r="AP14">
        <f>SQRT(Calibration!$C$3*Calibration!$C$3*SQRT(SQRT('#GFP'!AP14*'#GFP'!AP14))+'#GFP'!AP14*'#GFP'!AP14*Calibration!$D$3*Calibration!$D$3)</f>
        <v>1.3005403910035986</v>
      </c>
      <c r="AQ14">
        <f>SQRT(Calibration!$C$3*Calibration!$C$3*SQRT(SQRT('#GFP'!AQ14*'#GFP'!AQ14))+'#GFP'!AQ14*'#GFP'!AQ14*Calibration!$D$3*Calibration!$D$3)</f>
        <v>0.78814085987716587</v>
      </c>
      <c r="AR14">
        <f>SQRT(Calibration!$C$3*Calibration!$C$3*SQRT(SQRT('#GFP'!AR14*'#GFP'!AR14))+'#GFP'!AR14*'#GFP'!AR14*Calibration!$D$3*Calibration!$D$3)</f>
        <v>1.0825561546907343</v>
      </c>
      <c r="AS14">
        <f>SQRT(Calibration!$C$3*Calibration!$C$3*SQRT(SQRT('#GFP'!AS14*'#GFP'!AS14))+'#GFP'!AS14*'#GFP'!AS14*Calibration!$D$3*Calibration!$D$3)</f>
        <v>0.44222800123707995</v>
      </c>
      <c r="AT14">
        <f>SQRT(Calibration!$C$3*Calibration!$C$3*SQRT(SQRT('#GFP'!AT14*'#GFP'!AT14))+'#GFP'!AT14*'#GFP'!AT14*Calibration!$D$3*Calibration!$D$3)</f>
        <v>9.8855589304862088E-2</v>
      </c>
      <c r="AU14">
        <f>SQRT(Calibration!$C$3*Calibration!$C$3*SQRT(SQRT('#GFP'!AU14*'#GFP'!AU14))+'#GFP'!AU14*'#GFP'!AU14*Calibration!$D$3*Calibration!$D$3)</f>
        <v>0.64754975247687863</v>
      </c>
      <c r="AV14">
        <f>SQRT(Calibration!$C$3*Calibration!$C$3*SQRT(SQRT('#GFP'!AV14*'#GFP'!AV14))+'#GFP'!AV14*'#GFP'!AV14*Calibration!$D$3*Calibration!$D$3)</f>
        <v>0.43921671778385557</v>
      </c>
      <c r="AW14">
        <f>SQRT(Calibration!$C$3*Calibration!$C$3*SQRT(SQRT('#GFP'!AW14*'#GFP'!AW14))+'#GFP'!AW14*'#GFP'!AW14*Calibration!$D$3*Calibration!$D$3)</f>
        <v>0.19807199151408098</v>
      </c>
      <c r="AX14">
        <f>SQRT(Calibration!$C$3*Calibration!$C$3*SQRT(SQRT('#GFP'!AX14*'#GFP'!AX14))+'#GFP'!AX14*'#GFP'!AX14*Calibration!$D$3*Calibration!$D$3)</f>
        <v>0.1091591361749473</v>
      </c>
      <c r="AY14">
        <f>SQRT(Calibration!$C$3*Calibration!$C$3*SQRT(SQRT('#GFP'!AY14*'#GFP'!AY14))+'#GFP'!AY14*'#GFP'!AY14*Calibration!$D$3*Calibration!$D$3)</f>
        <v>0.73437360184065048</v>
      </c>
      <c r="AZ14">
        <f>SQRT(Calibration!$C$3*Calibration!$C$3*SQRT(SQRT('#GFP'!AZ14*'#GFP'!AZ14))+'#GFP'!AZ14*'#GFP'!AZ14*Calibration!$D$3*Calibration!$D$3)</f>
        <v>9.8555422376322935E-2</v>
      </c>
      <c r="BA14">
        <f>SQRT(Calibration!$C$3*Calibration!$C$3*SQRT(SQRT('#GFP'!BA14*'#GFP'!BA14))+'#GFP'!BA14*'#GFP'!BA14*Calibration!$D$3*Calibration!$D$3)</f>
        <v>5.3073848228969808E-2</v>
      </c>
      <c r="BB14">
        <f>SQRT(Calibration!$C$3*Calibration!$C$3*SQRT(SQRT('#GFP'!BB14*'#GFP'!BB14))+'#GFP'!BB14*'#GFP'!BB14*Calibration!$D$3*Calibration!$D$3)</f>
        <v>1.1028378921219748</v>
      </c>
      <c r="BC14">
        <f>SQRT(Calibration!$C$3*Calibration!$C$3*SQRT(SQRT('#GFP'!BC14*'#GFP'!BC14))+'#GFP'!BC14*'#GFP'!BC14*Calibration!$D$3*Calibration!$D$3)</f>
        <v>0.26748826240150825</v>
      </c>
      <c r="BD14">
        <f>SQRT(Calibration!$C$3*Calibration!$C$3*SQRT(SQRT('#GFP'!BD14*'#GFP'!BD14))+'#GFP'!BD14*'#GFP'!BD14*Calibration!$D$3*Calibration!$D$3)</f>
        <v>8.2113828262022848E-2</v>
      </c>
      <c r="BE14">
        <f>SQRT(Calibration!$C$3*Calibration!$C$3*SQRT(SQRT('#GFP'!BE14*'#GFP'!BE14))+'#GFP'!BE14*'#GFP'!BE14*Calibration!$D$3*Calibration!$D$3)</f>
        <v>0.16406973748018278</v>
      </c>
      <c r="BF14">
        <f>SQRT(Calibration!$C$3*Calibration!$C$3*SQRT(SQRT('#GFP'!BF14*'#GFP'!BF14))+'#GFP'!BF14*'#GFP'!BF14*Calibration!$D$3*Calibration!$D$3)</f>
        <v>0.78137297257675686</v>
      </c>
      <c r="BG14">
        <f>SQRT(Calibration!$C$3*Calibration!$C$3*SQRT(SQRT('#GFP'!BG14*'#GFP'!BG14))+'#GFP'!BG14*'#GFP'!BG14*Calibration!$D$3*Calibration!$D$3)</f>
        <v>0.36265918044717504</v>
      </c>
      <c r="BH14">
        <f>SQRT(Calibration!$C$3*Calibration!$C$3*SQRT(SQRT('#GFP'!BH14*'#GFP'!BH14))+'#GFP'!BH14*'#GFP'!BH14*Calibration!$D$3*Calibration!$D$3)</f>
        <v>0.80184479921146168</v>
      </c>
      <c r="BI14">
        <f>SQRT(Calibration!$C$3*Calibration!$C$3*SQRT(SQRT('#GFP'!BI14*'#GFP'!BI14))+'#GFP'!BI14*'#GFP'!BI14*Calibration!$D$3*Calibration!$D$3)</f>
        <v>8.0221331786377095E-2</v>
      </c>
      <c r="BJ14">
        <f>SQRT(Calibration!$C$3*Calibration!$C$3*SQRT(SQRT('#GFP'!BJ14*'#GFP'!BJ14))+'#GFP'!BJ14*'#GFP'!BJ14*Calibration!$D$3*Calibration!$D$3)</f>
        <v>3.6177816801428855E-2</v>
      </c>
      <c r="BK14">
        <f>SQRT(Calibration!$C$3*Calibration!$C$3*SQRT(SQRT('#GFP'!BK14*'#GFP'!BK14))+'#GFP'!BK14*'#GFP'!BK14*Calibration!$D$3*Calibration!$D$3)</f>
        <v>0.61366170590179492</v>
      </c>
      <c r="BL14">
        <f>SQRT(Calibration!$C$3*Calibration!$C$3*SQRT(SQRT('#GFP'!BL14*'#GFP'!BL14))+'#GFP'!BL14*'#GFP'!BL14*Calibration!$D$3*Calibration!$D$3)</f>
        <v>9.437016409479293E-2</v>
      </c>
      <c r="BM14">
        <f>SQRT(Calibration!$C$3*Calibration!$C$3*SQRT(SQRT('#GFP'!BM14*'#GFP'!BM14))+'#GFP'!BM14*'#GFP'!BM14*Calibration!$D$3*Calibration!$D$3)</f>
        <v>0.22131748998374909</v>
      </c>
      <c r="BN14">
        <f>SQRT(Calibration!$C$3*Calibration!$C$3*SQRT(SQRT('#GFP'!BN14*'#GFP'!BN14))+'#GFP'!BN14*'#GFP'!BN14*Calibration!$D$3*Calibration!$D$3)</f>
        <v>1.0026701921772578</v>
      </c>
      <c r="BO14">
        <f>SQRT(Calibration!$C$3*Calibration!$C$3*SQRT(SQRT('#GFP'!BO14*'#GFP'!BO14))+'#GFP'!BO14*'#GFP'!BO14*Calibration!$D$3*Calibration!$D$3)</f>
        <v>0.92327528312202478</v>
      </c>
      <c r="BP14">
        <f>SQRT(Calibration!$C$3*Calibration!$C$3*SQRT(SQRT('#GFP'!BP14*'#GFP'!BP14))+'#GFP'!BP14*'#GFP'!BP14*Calibration!$D$3*Calibration!$D$3)</f>
        <v>0.22463865845116454</v>
      </c>
      <c r="BQ14">
        <f>SQRT(Calibration!$C$3*Calibration!$C$3*SQRT(SQRT('#GFP'!BQ14*'#GFP'!BQ14))+'#GFP'!BQ14*'#GFP'!BQ14*Calibration!$D$3*Calibration!$D$3)</f>
        <v>0.11359684803136239</v>
      </c>
      <c r="BR14">
        <f>SQRT(Calibration!$C$3*Calibration!$C$3*SQRT(SQRT('#GFP'!BR14*'#GFP'!BR14))+'#GFP'!BR14*'#GFP'!BR14*Calibration!$D$3*Calibration!$D$3)</f>
        <v>0.95221548120624855</v>
      </c>
      <c r="BS14">
        <f>SQRT(Calibration!$C$3*Calibration!$C$3*SQRT(SQRT('#GFP'!BS14*'#GFP'!BS14))+'#GFP'!BS14*'#GFP'!BS14*Calibration!$D$3*Calibration!$D$3)</f>
        <v>0.37109632452945085</v>
      </c>
      <c r="BT14">
        <f>SQRT(Calibration!$C$3*Calibration!$C$3*SQRT(SQRT('#GFP'!BT14*'#GFP'!BT14))+'#GFP'!BT14*'#GFP'!BT14*Calibration!$D$3*Calibration!$D$3)</f>
        <v>0.20228609170810066</v>
      </c>
      <c r="BU14">
        <f>SQRT(Calibration!$C$3*Calibration!$C$3*SQRT(SQRT('#GFP'!BU14*'#GFP'!BU14))+'#GFP'!BU14*'#GFP'!BU14*Calibration!$D$3*Calibration!$D$3)</f>
        <v>0.67091956832494992</v>
      </c>
      <c r="BV14">
        <f>SQRT(Calibration!$C$3*Calibration!$C$3*SQRT(SQRT('#GFP'!BV14*'#GFP'!BV14))+'#GFP'!BV14*'#GFP'!BV14*Calibration!$D$3*Calibration!$D$3)</f>
        <v>4.4833480183302722E-2</v>
      </c>
      <c r="BW14">
        <f>SQRT(Calibration!$C$3*Calibration!$C$3*SQRT(SQRT('#GFP'!BW14*'#GFP'!BW14))+'#GFP'!BW14*'#GFP'!BW14*Calibration!$D$3*Calibration!$D$3)</f>
        <v>3.0175512385098653</v>
      </c>
      <c r="BX14">
        <f>SQRT(Calibration!$C$3*Calibration!$C$3*SQRT(SQRT('#GFP'!BX14*'#GFP'!BX14))+'#GFP'!BX14*'#GFP'!BX14*Calibration!$D$3*Calibration!$D$3)</f>
        <v>6.6168480125993731E-2</v>
      </c>
    </row>
    <row r="15" spans="1:76">
      <c r="A15">
        <f>GFP!A15</f>
        <v>3.25</v>
      </c>
      <c r="B15">
        <f>SQRT(Calibration!$C$3*Calibration!$C$3*SQRT(SQRT('#GFP'!B15*'#GFP'!B15))+'#GFP'!B15*'#GFP'!B15*Calibration!$D$3*Calibration!$D$3)</f>
        <v>0.23636415305156572</v>
      </c>
      <c r="C15">
        <f>SQRT(Calibration!$C$3*Calibration!$C$3*SQRT(SQRT('#GFP'!C15*'#GFP'!C15))+'#GFP'!C15*'#GFP'!C15*Calibration!$D$3*Calibration!$D$3)</f>
        <v>1.0225777489581933</v>
      </c>
      <c r="D15">
        <f>SQRT(Calibration!$C$3*Calibration!$C$3*SQRT(SQRT('#GFP'!D15*'#GFP'!D15))+'#GFP'!D15*'#GFP'!D15*Calibration!$D$3*Calibration!$D$3)</f>
        <v>0.1669570232408637</v>
      </c>
      <c r="E15">
        <f>SQRT(Calibration!$C$3*Calibration!$C$3*SQRT(SQRT('#GFP'!E15*'#GFP'!E15))+'#GFP'!E15*'#GFP'!E15*Calibration!$D$3*Calibration!$D$3)</f>
        <v>0.14848032713533155</v>
      </c>
      <c r="F15">
        <f>SQRT(Calibration!$C$3*Calibration!$C$3*SQRT(SQRT('#GFP'!F15*'#GFP'!F15))+'#GFP'!F15*'#GFP'!F15*Calibration!$D$3*Calibration!$D$3)</f>
        <v>0.16279740910274465</v>
      </c>
      <c r="G15">
        <f>SQRT(Calibration!$C$3*Calibration!$C$3*SQRT(SQRT('#GFP'!G15*'#GFP'!G15))+'#GFP'!G15*'#GFP'!G15*Calibration!$D$3*Calibration!$D$3)</f>
        <v>0.93406023765874946</v>
      </c>
      <c r="H15">
        <f>SQRT(Calibration!$C$3*Calibration!$C$3*SQRT(SQRT('#GFP'!H15*'#GFP'!H15))+'#GFP'!H15*'#GFP'!H15*Calibration!$D$3*Calibration!$D$3)</f>
        <v>0.28855105684802795</v>
      </c>
      <c r="I15">
        <f>SQRT(Calibration!$C$3*Calibration!$C$3*SQRT(SQRT('#GFP'!I15*'#GFP'!I15))+'#GFP'!I15*'#GFP'!I15*Calibration!$D$3*Calibration!$D$3)</f>
        <v>8.1497844312356016E-2</v>
      </c>
      <c r="J15">
        <f>SQRT(Calibration!$C$3*Calibration!$C$3*SQRT(SQRT('#GFP'!J15*'#GFP'!J15))+'#GFP'!J15*'#GFP'!J15*Calibration!$D$3*Calibration!$D$3)</f>
        <v>0.90848833878852286</v>
      </c>
      <c r="K15">
        <f>SQRT(Calibration!$C$3*Calibration!$C$3*SQRT(SQRT('#GFP'!K15*'#GFP'!K15))+'#GFP'!K15*'#GFP'!K15*Calibration!$D$3*Calibration!$D$3)</f>
        <v>0.98958265488826702</v>
      </c>
      <c r="L15">
        <f>SQRT(Calibration!$C$3*Calibration!$C$3*SQRT(SQRT('#GFP'!L15*'#GFP'!L15))+'#GFP'!L15*'#GFP'!L15*Calibration!$D$3*Calibration!$D$3)</f>
        <v>0.88460743542896503</v>
      </c>
      <c r="M15">
        <f>SQRT(Calibration!$C$3*Calibration!$C$3*SQRT(SQRT('#GFP'!M15*'#GFP'!M15))+'#GFP'!M15*'#GFP'!M15*Calibration!$D$3*Calibration!$D$3)</f>
        <v>0.30992994176925803</v>
      </c>
      <c r="N15">
        <f>SQRT(Calibration!$C$3*Calibration!$C$3*SQRT(SQRT('#GFP'!N15*'#GFP'!N15))+'#GFP'!N15*'#GFP'!N15*Calibration!$D$3*Calibration!$D$3)</f>
        <v>0.61510997787285049</v>
      </c>
      <c r="O15">
        <f>SQRT(Calibration!$C$3*Calibration!$C$3*SQRT(SQRT('#GFP'!O15*'#GFP'!O15))+'#GFP'!O15*'#GFP'!O15*Calibration!$D$3*Calibration!$D$3)</f>
        <v>5.9355857279005893E-2</v>
      </c>
      <c r="P15">
        <f>SQRT(Calibration!$C$3*Calibration!$C$3*SQRT(SQRT('#GFP'!P15*'#GFP'!P15))+'#GFP'!P15*'#GFP'!P15*Calibration!$D$3*Calibration!$D$3)</f>
        <v>0.10913592449236451</v>
      </c>
      <c r="Q15">
        <f>SQRT(Calibration!$C$3*Calibration!$C$3*SQRT(SQRT('#GFP'!Q15*'#GFP'!Q15))+'#GFP'!Q15*'#GFP'!Q15*Calibration!$D$3*Calibration!$D$3)</f>
        <v>0.27729128420843147</v>
      </c>
      <c r="R15">
        <f>SQRT(Calibration!$C$3*Calibration!$C$3*SQRT(SQRT('#GFP'!R15*'#GFP'!R15))+'#GFP'!R15*'#GFP'!R15*Calibration!$D$3*Calibration!$D$3)</f>
        <v>0.27356703134538879</v>
      </c>
      <c r="S15">
        <f>SQRT(Calibration!$C$3*Calibration!$C$3*SQRT(SQRT('#GFP'!S15*'#GFP'!S15))+'#GFP'!S15*'#GFP'!S15*Calibration!$D$3*Calibration!$D$3)</f>
        <v>0.38797519844704165</v>
      </c>
      <c r="T15">
        <f>SQRT(Calibration!$C$3*Calibration!$C$3*SQRT(SQRT('#GFP'!T15*'#GFP'!T15))+'#GFP'!T15*'#GFP'!T15*Calibration!$D$3*Calibration!$D$3)</f>
        <v>8.1246984471666034E-2</v>
      </c>
      <c r="U15">
        <f>SQRT(Calibration!$C$3*Calibration!$C$3*SQRT(SQRT('#GFP'!U15*'#GFP'!U15))+'#GFP'!U15*'#GFP'!U15*Calibration!$D$3*Calibration!$D$3)</f>
        <v>6.8840983577598977E-2</v>
      </c>
      <c r="V15">
        <f>SQRT(Calibration!$C$3*Calibration!$C$3*SQRT(SQRT('#GFP'!V15*'#GFP'!V15))+'#GFP'!V15*'#GFP'!V15*Calibration!$D$3*Calibration!$D$3)</f>
        <v>0.75433895225183401</v>
      </c>
      <c r="W15">
        <f>SQRT(Calibration!$C$3*Calibration!$C$3*SQRT(SQRT('#GFP'!W15*'#GFP'!W15))+'#GFP'!W15*'#GFP'!W15*Calibration!$D$3*Calibration!$D$3)</f>
        <v>0.12607929082459512</v>
      </c>
      <c r="X15">
        <f>SQRT(Calibration!$C$3*Calibration!$C$3*SQRT(SQRT('#GFP'!X15*'#GFP'!X15))+'#GFP'!X15*'#GFP'!X15*Calibration!$D$3*Calibration!$D$3)</f>
        <v>1.9944785980023931</v>
      </c>
      <c r="Y15">
        <f>SQRT(Calibration!$C$3*Calibration!$C$3*SQRT(SQRT('#GFP'!Y15*'#GFP'!Y15))+'#GFP'!Y15*'#GFP'!Y15*Calibration!$D$3*Calibration!$D$3)</f>
        <v>0.41367407954857754</v>
      </c>
      <c r="Z15">
        <f>SQRT(Calibration!$C$3*Calibration!$C$3*SQRT(SQRT('#GFP'!Z15*'#GFP'!Z15))+'#GFP'!Z15*'#GFP'!Z15*Calibration!$D$3*Calibration!$D$3)</f>
        <v>6.0599009348430329E-2</v>
      </c>
      <c r="AA15">
        <f>SQRT(Calibration!$C$3*Calibration!$C$3*SQRT(SQRT('#GFP'!AA15*'#GFP'!AA15))+'#GFP'!AA15*'#GFP'!AA15*Calibration!$D$3*Calibration!$D$3)</f>
        <v>0.16752285213953552</v>
      </c>
      <c r="AB15">
        <f>SQRT(Calibration!$C$3*Calibration!$C$3*SQRT(SQRT('#GFP'!AB15*'#GFP'!AB15))+'#GFP'!AB15*'#GFP'!AB15*Calibration!$D$3*Calibration!$D$3)</f>
        <v>0.152852462827678</v>
      </c>
      <c r="AC15">
        <f>SQRT(Calibration!$C$3*Calibration!$C$3*SQRT(SQRT('#GFP'!AC15*'#GFP'!AC15))+'#GFP'!AC15*'#GFP'!AC15*Calibration!$D$3*Calibration!$D$3)</f>
        <v>0.1757682356438964</v>
      </c>
      <c r="AD15">
        <f>SQRT(Calibration!$C$3*Calibration!$C$3*SQRT(SQRT('#GFP'!AD15*'#GFP'!AD15))+'#GFP'!AD15*'#GFP'!AD15*Calibration!$D$3*Calibration!$D$3)</f>
        <v>0.16323326890530432</v>
      </c>
      <c r="AE15">
        <f>SQRT(Calibration!$C$3*Calibration!$C$3*SQRT(SQRT('#GFP'!AE15*'#GFP'!AE15))+'#GFP'!AE15*'#GFP'!AE15*Calibration!$D$3*Calibration!$D$3)</f>
        <v>0.450617244979159</v>
      </c>
      <c r="AF15">
        <f>SQRT(Calibration!$C$3*Calibration!$C$3*SQRT(SQRT('#GFP'!AF15*'#GFP'!AF15))+'#GFP'!AF15*'#GFP'!AF15*Calibration!$D$3*Calibration!$D$3)</f>
        <v>0.22111587533651997</v>
      </c>
      <c r="AG15">
        <f>SQRT(Calibration!$C$3*Calibration!$C$3*SQRT(SQRT('#GFP'!AG15*'#GFP'!AG15))+'#GFP'!AG15*'#GFP'!AG15*Calibration!$D$3*Calibration!$D$3)</f>
        <v>6.8908481442302355E-2</v>
      </c>
      <c r="AH15">
        <f>SQRT(Calibration!$C$3*Calibration!$C$3*SQRT(SQRT('#GFP'!AH15*'#GFP'!AH15))+'#GFP'!AH15*'#GFP'!AH15*Calibration!$D$3*Calibration!$D$3)</f>
        <v>0.16070102145283535</v>
      </c>
      <c r="AI15">
        <f>SQRT(Calibration!$C$3*Calibration!$C$3*SQRT(SQRT('#GFP'!AI15*'#GFP'!AI15))+'#GFP'!AI15*'#GFP'!AI15*Calibration!$D$3*Calibration!$D$3)</f>
        <v>1.1239713262623559</v>
      </c>
      <c r="AJ15">
        <f>SQRT(Calibration!$C$3*Calibration!$C$3*SQRT(SQRT('#GFP'!AJ15*'#GFP'!AJ15))+'#GFP'!AJ15*'#GFP'!AJ15*Calibration!$D$3*Calibration!$D$3)</f>
        <v>6.4746481050388369E-2</v>
      </c>
      <c r="AK15">
        <f>SQRT(Calibration!$C$3*Calibration!$C$3*SQRT(SQRT('#GFP'!AK15*'#GFP'!AK15))+'#GFP'!AK15*'#GFP'!AK15*Calibration!$D$3*Calibration!$D$3)</f>
        <v>0.20752063504471346</v>
      </c>
      <c r="AL15">
        <f>SQRT(Calibration!$C$3*Calibration!$C$3*SQRT(SQRT('#GFP'!AL15*'#GFP'!AL15))+'#GFP'!AL15*'#GFP'!AL15*Calibration!$D$3*Calibration!$D$3)</f>
        <v>0.24961980644649936</v>
      </c>
      <c r="AM15">
        <f>SQRT(Calibration!$C$3*Calibration!$C$3*SQRT(SQRT('#GFP'!AM15*'#GFP'!AM15))+'#GFP'!AM15*'#GFP'!AM15*Calibration!$D$3*Calibration!$D$3)</f>
        <v>0.44013681845899094</v>
      </c>
      <c r="AN15">
        <f>SQRT(Calibration!$C$3*Calibration!$C$3*SQRT(SQRT('#GFP'!AN15*'#GFP'!AN15))+'#GFP'!AN15*'#GFP'!AN15*Calibration!$D$3*Calibration!$D$3)</f>
        <v>3.7887703615426913E-2</v>
      </c>
      <c r="AO15">
        <f>SQRT(Calibration!$C$3*Calibration!$C$3*SQRT(SQRT('#GFP'!AO15*'#GFP'!AO15))+'#GFP'!AO15*'#GFP'!AO15*Calibration!$D$3*Calibration!$D$3)</f>
        <v>0.37159759085769589</v>
      </c>
      <c r="AP15">
        <f>SQRT(Calibration!$C$3*Calibration!$C$3*SQRT(SQRT('#GFP'!AP15*'#GFP'!AP15))+'#GFP'!AP15*'#GFP'!AP15*Calibration!$D$3*Calibration!$D$3)</f>
        <v>1.2938381108074188</v>
      </c>
      <c r="AQ15">
        <f>SQRT(Calibration!$C$3*Calibration!$C$3*SQRT(SQRT('#GFP'!AQ15*'#GFP'!AQ15))+'#GFP'!AQ15*'#GFP'!AQ15*Calibration!$D$3*Calibration!$D$3)</f>
        <v>0.79054858780115478</v>
      </c>
      <c r="AR15">
        <f>SQRT(Calibration!$C$3*Calibration!$C$3*SQRT(SQRT('#GFP'!AR15*'#GFP'!AR15))+'#GFP'!AR15*'#GFP'!AR15*Calibration!$D$3*Calibration!$D$3)</f>
        <v>1.0824962213852438</v>
      </c>
      <c r="AS15">
        <f>SQRT(Calibration!$C$3*Calibration!$C$3*SQRT(SQRT('#GFP'!AS15*'#GFP'!AS15))+'#GFP'!AS15*'#GFP'!AS15*Calibration!$D$3*Calibration!$D$3)</f>
        <v>0.44385319166803711</v>
      </c>
      <c r="AT15">
        <f>SQRT(Calibration!$C$3*Calibration!$C$3*SQRT(SQRT('#GFP'!AT15*'#GFP'!AT15))+'#GFP'!AT15*'#GFP'!AT15*Calibration!$D$3*Calibration!$D$3)</f>
        <v>9.8994145125339189E-2</v>
      </c>
      <c r="AU15">
        <f>SQRT(Calibration!$C$3*Calibration!$C$3*SQRT(SQRT('#GFP'!AU15*'#GFP'!AU15))+'#GFP'!AU15*'#GFP'!AU15*Calibration!$D$3*Calibration!$D$3)</f>
        <v>0.65200320470681561</v>
      </c>
      <c r="AV15">
        <f>SQRT(Calibration!$C$3*Calibration!$C$3*SQRT(SQRT('#GFP'!AV15*'#GFP'!AV15))+'#GFP'!AV15*'#GFP'!AV15*Calibration!$D$3*Calibration!$D$3)</f>
        <v>0.44447459779253679</v>
      </c>
      <c r="AW15">
        <f>SQRT(Calibration!$C$3*Calibration!$C$3*SQRT(SQRT('#GFP'!AW15*'#GFP'!AW15))+'#GFP'!AW15*'#GFP'!AW15*Calibration!$D$3*Calibration!$D$3)</f>
        <v>0.20066416093623565</v>
      </c>
      <c r="AX15">
        <f>SQRT(Calibration!$C$3*Calibration!$C$3*SQRT(SQRT('#GFP'!AX15*'#GFP'!AX15))+'#GFP'!AX15*'#GFP'!AX15*Calibration!$D$3*Calibration!$D$3)</f>
        <v>0.111295625591185</v>
      </c>
      <c r="AY15">
        <f>SQRT(Calibration!$C$3*Calibration!$C$3*SQRT(SQRT('#GFP'!AY15*'#GFP'!AY15))+'#GFP'!AY15*'#GFP'!AY15*Calibration!$D$3*Calibration!$D$3)</f>
        <v>0.58522566113699703</v>
      </c>
      <c r="AZ15">
        <f>SQRT(Calibration!$C$3*Calibration!$C$3*SQRT(SQRT('#GFP'!AZ15*'#GFP'!AZ15))+'#GFP'!AZ15*'#GFP'!AZ15*Calibration!$D$3*Calibration!$D$3)</f>
        <v>9.9040332809245582E-2</v>
      </c>
      <c r="BA15">
        <f>SQRT(Calibration!$C$3*Calibration!$C$3*SQRT(SQRT('#GFP'!BA15*'#GFP'!BA15))+'#GFP'!BA15*'#GFP'!BA15*Calibration!$D$3*Calibration!$D$3)</f>
        <v>4.7060820776512857E-2</v>
      </c>
      <c r="BB15">
        <f>SQRT(Calibration!$C$3*Calibration!$C$3*SQRT(SQRT('#GFP'!BB15*'#GFP'!BB15))+'#GFP'!BB15*'#GFP'!BB15*Calibration!$D$3*Calibration!$D$3)</f>
        <v>1.1007401667133976</v>
      </c>
      <c r="BC15">
        <f>SQRT(Calibration!$C$3*Calibration!$C$3*SQRT(SQRT('#GFP'!BC15*'#GFP'!BC15))+'#GFP'!BC15*'#GFP'!BC15*Calibration!$D$3*Calibration!$D$3)</f>
        <v>0.2702240835614787</v>
      </c>
      <c r="BD15">
        <f>SQRT(Calibration!$C$3*Calibration!$C$3*SQRT(SQRT('#GFP'!BD15*'#GFP'!BD15))+'#GFP'!BD15*'#GFP'!BD15*Calibration!$D$3*Calibration!$D$3)</f>
        <v>8.3084104196929492E-2</v>
      </c>
      <c r="BE15">
        <f>SQRT(Calibration!$C$3*Calibration!$C$3*SQRT(SQRT('#GFP'!BE15*'#GFP'!BE15))+'#GFP'!BE15*'#GFP'!BE15*Calibration!$D$3*Calibration!$D$3)</f>
        <v>0.16370450448578969</v>
      </c>
      <c r="BF15">
        <f>SQRT(Calibration!$C$3*Calibration!$C$3*SQRT(SQRT('#GFP'!BF15*'#GFP'!BF15))+'#GFP'!BF15*'#GFP'!BF15*Calibration!$D$3*Calibration!$D$3)</f>
        <v>0.78664352639059199</v>
      </c>
      <c r="BG15">
        <f>SQRT(Calibration!$C$3*Calibration!$C$3*SQRT(SQRT('#GFP'!BG15*'#GFP'!BG15))+'#GFP'!BG15*'#GFP'!BG15*Calibration!$D$3*Calibration!$D$3)</f>
        <v>0.36574982912234233</v>
      </c>
      <c r="BH15">
        <f>SQRT(Calibration!$C$3*Calibration!$C$3*SQRT(SQRT('#GFP'!BH15*'#GFP'!BH15))+'#GFP'!BH15*'#GFP'!BH15*Calibration!$D$3*Calibration!$D$3)</f>
        <v>0.8116918831581299</v>
      </c>
      <c r="BI15">
        <f>SQRT(Calibration!$C$3*Calibration!$C$3*SQRT(SQRT('#GFP'!BI15*'#GFP'!BI15))+'#GFP'!BI15*'#GFP'!BI15*Calibration!$D$3*Calibration!$D$3)</f>
        <v>7.7150311379470177E-2</v>
      </c>
      <c r="BJ15">
        <f>SQRT(Calibration!$C$3*Calibration!$C$3*SQRT(SQRT('#GFP'!BJ15*'#GFP'!BJ15))+'#GFP'!BJ15*'#GFP'!BJ15*Calibration!$D$3*Calibration!$D$3)</f>
        <v>3.7709001736500797E-2</v>
      </c>
      <c r="BK15">
        <f>SQRT(Calibration!$C$3*Calibration!$C$3*SQRT(SQRT('#GFP'!BK15*'#GFP'!BK15))+'#GFP'!BK15*'#GFP'!BK15*Calibration!$D$3*Calibration!$D$3)</f>
        <v>0.6171208233064357</v>
      </c>
      <c r="BL15">
        <f>SQRT(Calibration!$C$3*Calibration!$C$3*SQRT(SQRT('#GFP'!BL15*'#GFP'!BL15))+'#GFP'!BL15*'#GFP'!BL15*Calibration!$D$3*Calibration!$D$3)</f>
        <v>9.7274523016169928E-2</v>
      </c>
      <c r="BM15">
        <f>SQRT(Calibration!$C$3*Calibration!$C$3*SQRT(SQRT('#GFP'!BM15*'#GFP'!BM15))+'#GFP'!BM15*'#GFP'!BM15*Calibration!$D$3*Calibration!$D$3)</f>
        <v>0.22480473917291555</v>
      </c>
      <c r="BN15">
        <f>SQRT(Calibration!$C$3*Calibration!$C$3*SQRT(SQRT('#GFP'!BN15*'#GFP'!BN15))+'#GFP'!BN15*'#GFP'!BN15*Calibration!$D$3*Calibration!$D$3)</f>
        <v>0.99887093844844499</v>
      </c>
      <c r="BO15">
        <f>SQRT(Calibration!$C$3*Calibration!$C$3*SQRT(SQRT('#GFP'!BO15*'#GFP'!BO15))+'#GFP'!BO15*'#GFP'!BO15*Calibration!$D$3*Calibration!$D$3)</f>
        <v>0.92560001813868831</v>
      </c>
      <c r="BP15">
        <f>SQRT(Calibration!$C$3*Calibration!$C$3*SQRT(SQRT('#GFP'!BP15*'#GFP'!BP15))+'#GFP'!BP15*'#GFP'!BP15*Calibration!$D$3*Calibration!$D$3)</f>
        <v>0.22773521883094827</v>
      </c>
      <c r="BQ15">
        <f>SQRT(Calibration!$C$3*Calibration!$C$3*SQRT(SQRT('#GFP'!BQ15*'#GFP'!BQ15))+'#GFP'!BQ15*'#GFP'!BQ15*Calibration!$D$3*Calibration!$D$3)</f>
        <v>0.10937965914782777</v>
      </c>
      <c r="BR15">
        <f>SQRT(Calibration!$C$3*Calibration!$C$3*SQRT(SQRT('#GFP'!BR15*'#GFP'!BR15))+'#GFP'!BR15*'#GFP'!BR15*Calibration!$D$3*Calibration!$D$3)</f>
        <v>0.93998008783121567</v>
      </c>
      <c r="BS15">
        <f>SQRT(Calibration!$C$3*Calibration!$C$3*SQRT(SQRT('#GFP'!BS15*'#GFP'!BS15))+'#GFP'!BS15*'#GFP'!BS15*Calibration!$D$3*Calibration!$D$3)</f>
        <v>0.36639423889441036</v>
      </c>
      <c r="BT15">
        <f>SQRT(Calibration!$C$3*Calibration!$C$3*SQRT(SQRT('#GFP'!BT15*'#GFP'!BT15))+'#GFP'!BT15*'#GFP'!BT15*Calibration!$D$3*Calibration!$D$3)</f>
        <v>0.19858090189093391</v>
      </c>
      <c r="BU15">
        <f>SQRT(Calibration!$C$3*Calibration!$C$3*SQRT(SQRT('#GFP'!BU15*'#GFP'!BU15))+'#GFP'!BU15*'#GFP'!BU15*Calibration!$D$3*Calibration!$D$3)</f>
        <v>0.67253592452625355</v>
      </c>
      <c r="BV15">
        <f>SQRT(Calibration!$C$3*Calibration!$C$3*SQRT(SQRT('#GFP'!BV15*'#GFP'!BV15))+'#GFP'!BV15*'#GFP'!BV15*Calibration!$D$3*Calibration!$D$3)</f>
        <v>6.3305161165119667E-2</v>
      </c>
      <c r="BW15">
        <f>SQRT(Calibration!$C$3*Calibration!$C$3*SQRT(SQRT('#GFP'!BW15*'#GFP'!BW15))+'#GFP'!BW15*'#GFP'!BW15*Calibration!$D$3*Calibration!$D$3)</f>
        <v>3.0246174337378067</v>
      </c>
      <c r="BX15">
        <f>SQRT(Calibration!$C$3*Calibration!$C$3*SQRT(SQRT('#GFP'!BX15*'#GFP'!BX15))+'#GFP'!BX15*'#GFP'!BX15*Calibration!$D$3*Calibration!$D$3)</f>
        <v>6.4903091980926739E-2</v>
      </c>
    </row>
    <row r="16" spans="1:76">
      <c r="A16">
        <f>GFP!A16</f>
        <v>3.5</v>
      </c>
      <c r="B16">
        <f>SQRT(Calibration!$C$3*Calibration!$C$3*SQRT(SQRT('#GFP'!B16*'#GFP'!B16))+'#GFP'!B16*'#GFP'!B16*Calibration!$D$3*Calibration!$D$3)</f>
        <v>0.23320633211474676</v>
      </c>
      <c r="C16">
        <f>SQRT(Calibration!$C$3*Calibration!$C$3*SQRT(SQRT('#GFP'!C16*'#GFP'!C16))+'#GFP'!C16*'#GFP'!C16*Calibration!$D$3*Calibration!$D$3)</f>
        <v>1.0142359052729071</v>
      </c>
      <c r="D16">
        <f>SQRT(Calibration!$C$3*Calibration!$C$3*SQRT(SQRT('#GFP'!D16*'#GFP'!D16))+'#GFP'!D16*'#GFP'!D16*Calibration!$D$3*Calibration!$D$3)</f>
        <v>0.16518913681001385</v>
      </c>
      <c r="E16">
        <f>SQRT(Calibration!$C$3*Calibration!$C$3*SQRT(SQRT('#GFP'!E16*'#GFP'!E16))+'#GFP'!E16*'#GFP'!E16*Calibration!$D$3*Calibration!$D$3)</f>
        <v>0.15052487260690564</v>
      </c>
      <c r="F16">
        <f>SQRT(Calibration!$C$3*Calibration!$C$3*SQRT(SQRT('#GFP'!F16*'#GFP'!F16))+'#GFP'!F16*'#GFP'!F16*Calibration!$D$3*Calibration!$D$3)</f>
        <v>0.1681948392779635</v>
      </c>
      <c r="G16">
        <f>SQRT(Calibration!$C$3*Calibration!$C$3*SQRT(SQRT('#GFP'!G16*'#GFP'!G16))+'#GFP'!G16*'#GFP'!G16*Calibration!$D$3*Calibration!$D$3)</f>
        <v>0.92907515998529822</v>
      </c>
      <c r="H16">
        <f>SQRT(Calibration!$C$3*Calibration!$C$3*SQRT(SQRT('#GFP'!H16*'#GFP'!H16))+'#GFP'!H16*'#GFP'!H16*Calibration!$D$3*Calibration!$D$3)</f>
        <v>0.29910139558679805</v>
      </c>
      <c r="I16">
        <f>SQRT(Calibration!$C$3*Calibration!$C$3*SQRT(SQRT('#GFP'!I16*'#GFP'!I16))+'#GFP'!I16*'#GFP'!I16*Calibration!$D$3*Calibration!$D$3)</f>
        <v>8.2068188351697893E-2</v>
      </c>
      <c r="J16">
        <f>SQRT(Calibration!$C$3*Calibration!$C$3*SQRT(SQRT('#GFP'!J16*'#GFP'!J16))+'#GFP'!J16*'#GFP'!J16*Calibration!$D$3*Calibration!$D$3)</f>
        <v>0.89750031587288959</v>
      </c>
      <c r="K16">
        <f>SQRT(Calibration!$C$3*Calibration!$C$3*SQRT(SQRT('#GFP'!K16*'#GFP'!K16))+'#GFP'!K16*'#GFP'!K16*Calibration!$D$3*Calibration!$D$3)</f>
        <v>0.99655784117474389</v>
      </c>
      <c r="L16">
        <f>SQRT(Calibration!$C$3*Calibration!$C$3*SQRT(SQRT('#GFP'!L16*'#GFP'!L16))+'#GFP'!L16*'#GFP'!L16*Calibration!$D$3*Calibration!$D$3)</f>
        <v>0.89011921162007157</v>
      </c>
      <c r="M16">
        <f>SQRT(Calibration!$C$3*Calibration!$C$3*SQRT(SQRT('#GFP'!M16*'#GFP'!M16))+'#GFP'!M16*'#GFP'!M16*Calibration!$D$3*Calibration!$D$3)</f>
        <v>0.31053760621852539</v>
      </c>
      <c r="N16">
        <f>SQRT(Calibration!$C$3*Calibration!$C$3*SQRT(SQRT('#GFP'!N16*'#GFP'!N16))+'#GFP'!N16*'#GFP'!N16*Calibration!$D$3*Calibration!$D$3)</f>
        <v>0.61843746177244274</v>
      </c>
      <c r="O16">
        <f>SQRT(Calibration!$C$3*Calibration!$C$3*SQRT(SQRT('#GFP'!O16*'#GFP'!O16))+'#GFP'!O16*'#GFP'!O16*Calibration!$D$3*Calibration!$D$3)</f>
        <v>5.9810626859069391E-2</v>
      </c>
      <c r="P16">
        <f>SQRT(Calibration!$C$3*Calibration!$C$3*SQRT(SQRT('#GFP'!P16*'#GFP'!P16))+'#GFP'!P16*'#GFP'!P16*Calibration!$D$3*Calibration!$D$3)</f>
        <v>0.10912431874137335</v>
      </c>
      <c r="Q16">
        <f>SQRT(Calibration!$C$3*Calibration!$C$3*SQRT(SQRT('#GFP'!Q16*'#GFP'!Q16))+'#GFP'!Q16*'#GFP'!Q16*Calibration!$D$3*Calibration!$D$3)</f>
        <v>0.28353942982635838</v>
      </c>
      <c r="R16">
        <f>SQRT(Calibration!$C$3*Calibration!$C$3*SQRT(SQRT('#GFP'!R16*'#GFP'!R16))+'#GFP'!R16*'#GFP'!R16*Calibration!$D$3*Calibration!$D$3)</f>
        <v>0.27363841675790807</v>
      </c>
      <c r="S16">
        <f>SQRT(Calibration!$C$3*Calibration!$C$3*SQRT(SQRT('#GFP'!S16*'#GFP'!S16))+'#GFP'!S16*'#GFP'!S16*Calibration!$D$3*Calibration!$D$3)</f>
        <v>0.38873930103940485</v>
      </c>
      <c r="T16">
        <f>SQRT(Calibration!$C$3*Calibration!$C$3*SQRT(SQRT('#GFP'!T16*'#GFP'!T16))+'#GFP'!T16*'#GFP'!T16*Calibration!$D$3*Calibration!$D$3)</f>
        <v>8.0198550438411925E-2</v>
      </c>
      <c r="U16">
        <f>SQRT(Calibration!$C$3*Calibration!$C$3*SQRT(SQRT('#GFP'!U16*'#GFP'!U16))+'#GFP'!U16*'#GFP'!U16*Calibration!$D$3*Calibration!$D$3)</f>
        <v>6.9899124726751291E-2</v>
      </c>
      <c r="V16">
        <f>SQRT(Calibration!$C$3*Calibration!$C$3*SQRT(SQRT('#GFP'!V16*'#GFP'!V16))+'#GFP'!V16*'#GFP'!V16*Calibration!$D$3*Calibration!$D$3)</f>
        <v>0.76174100643414533</v>
      </c>
      <c r="W16">
        <f>SQRT(Calibration!$C$3*Calibration!$C$3*SQRT(SQRT('#GFP'!W16*'#GFP'!W16))+'#GFP'!W16*'#GFP'!W16*Calibration!$D$3*Calibration!$D$3)</f>
        <v>0.12863820734240916</v>
      </c>
      <c r="X16">
        <f>SQRT(Calibration!$C$3*Calibration!$C$3*SQRT(SQRT('#GFP'!X16*'#GFP'!X16))+'#GFP'!X16*'#GFP'!X16*Calibration!$D$3*Calibration!$D$3)</f>
        <v>1.9933031362954159</v>
      </c>
      <c r="Y16">
        <f>SQRT(Calibration!$C$3*Calibration!$C$3*SQRT(SQRT('#GFP'!Y16*'#GFP'!Y16))+'#GFP'!Y16*'#GFP'!Y16*Calibration!$D$3*Calibration!$D$3)</f>
        <v>0.42121156208193378</v>
      </c>
      <c r="Z16">
        <f>SQRT(Calibration!$C$3*Calibration!$C$3*SQRT(SQRT('#GFP'!Z16*'#GFP'!Z16))+'#GFP'!Z16*'#GFP'!Z16*Calibration!$D$3*Calibration!$D$3)</f>
        <v>5.9289336341767876E-2</v>
      </c>
      <c r="AA16">
        <f>SQRT(Calibration!$C$3*Calibration!$C$3*SQRT(SQRT('#GFP'!AA16*'#GFP'!AA16))+'#GFP'!AA16*'#GFP'!AA16*Calibration!$D$3*Calibration!$D$3)</f>
        <v>0.16702774908740034</v>
      </c>
      <c r="AB16">
        <f>SQRT(Calibration!$C$3*Calibration!$C$3*SQRT(SQRT('#GFP'!AB16*'#GFP'!AB16))+'#GFP'!AB16*'#GFP'!AB16*Calibration!$D$3*Calibration!$D$3)</f>
        <v>0.15412250978347022</v>
      </c>
      <c r="AC16">
        <f>SQRT(Calibration!$C$3*Calibration!$C$3*SQRT(SQRT('#GFP'!AC16*'#GFP'!AC16))+'#GFP'!AC16*'#GFP'!AC16*Calibration!$D$3*Calibration!$D$3)</f>
        <v>0.1752253166460418</v>
      </c>
      <c r="AD16">
        <f>SQRT(Calibration!$C$3*Calibration!$C$3*SQRT(SQRT('#GFP'!AD16*'#GFP'!AD16))+'#GFP'!AD16*'#GFP'!AD16*Calibration!$D$3*Calibration!$D$3)</f>
        <v>0.16521270531463864</v>
      </c>
      <c r="AE16">
        <f>SQRT(Calibration!$C$3*Calibration!$C$3*SQRT(SQRT('#GFP'!AE16*'#GFP'!AE16))+'#GFP'!AE16*'#GFP'!AE16*Calibration!$D$3*Calibration!$D$3)</f>
        <v>0.44459409958805363</v>
      </c>
      <c r="AF16">
        <f>SQRT(Calibration!$C$3*Calibration!$C$3*SQRT(SQRT('#GFP'!AF16*'#GFP'!AF16))+'#GFP'!AF16*'#GFP'!AF16*Calibration!$D$3*Calibration!$D$3)</f>
        <v>0.22427091575785402</v>
      </c>
      <c r="AG16">
        <f>SQRT(Calibration!$C$3*Calibration!$C$3*SQRT(SQRT('#GFP'!AG16*'#GFP'!AG16))+'#GFP'!AG16*'#GFP'!AG16*Calibration!$D$3*Calibration!$D$3)</f>
        <v>6.6998380798439325E-2</v>
      </c>
      <c r="AH16">
        <f>SQRT(Calibration!$C$3*Calibration!$C$3*SQRT(SQRT('#GFP'!AH16*'#GFP'!AH16))+'#GFP'!AH16*'#GFP'!AH16*Calibration!$D$3*Calibration!$D$3)</f>
        <v>0.16267961464574726</v>
      </c>
      <c r="AI16">
        <f>SQRT(Calibration!$C$3*Calibration!$C$3*SQRT(SQRT('#GFP'!AI16*'#GFP'!AI16))+'#GFP'!AI16*'#GFP'!AI16*Calibration!$D$3*Calibration!$D$3)</f>
        <v>1.1495768066747294</v>
      </c>
      <c r="AJ16">
        <f>SQRT(Calibration!$C$3*Calibration!$C$3*SQRT(SQRT('#GFP'!AJ16*'#GFP'!AJ16))+'#GFP'!AJ16*'#GFP'!AJ16*Calibration!$D$3*Calibration!$D$3)</f>
        <v>6.1366201457127671E-2</v>
      </c>
      <c r="AK16">
        <f>SQRT(Calibration!$C$3*Calibration!$C$3*SQRT(SQRT('#GFP'!AK16*'#GFP'!AK16))+'#GFP'!AK16*'#GFP'!AK16*Calibration!$D$3*Calibration!$D$3)</f>
        <v>0.20842095253572823</v>
      </c>
      <c r="AL16">
        <f>SQRT(Calibration!$C$3*Calibration!$C$3*SQRT(SQRT('#GFP'!AL16*'#GFP'!AL16))+'#GFP'!AL16*'#GFP'!AL16*Calibration!$D$3*Calibration!$D$3)</f>
        <v>0.25380300567498087</v>
      </c>
      <c r="AM16">
        <f>SQRT(Calibration!$C$3*Calibration!$C$3*SQRT(SQRT('#GFP'!AM16*'#GFP'!AM16))+'#GFP'!AM16*'#GFP'!AM16*Calibration!$D$3*Calibration!$D$3)</f>
        <v>0.43366052632395891</v>
      </c>
      <c r="AN16">
        <f>SQRT(Calibration!$C$3*Calibration!$C$3*SQRT(SQRT('#GFP'!AN16*'#GFP'!AN16))+'#GFP'!AN16*'#GFP'!AN16*Calibration!$D$3*Calibration!$D$3)</f>
        <v>3.9067294658514329E-2</v>
      </c>
      <c r="AO16">
        <f>SQRT(Calibration!$C$3*Calibration!$C$3*SQRT(SQRT('#GFP'!AO16*'#GFP'!AO16))+'#GFP'!AO16*'#GFP'!AO16*Calibration!$D$3*Calibration!$D$3)</f>
        <v>0.35687227060181353</v>
      </c>
      <c r="AP16">
        <f>SQRT(Calibration!$C$3*Calibration!$C$3*SQRT(SQRT('#GFP'!AP16*'#GFP'!AP16))+'#GFP'!AP16*'#GFP'!AP16*Calibration!$D$3*Calibration!$D$3)</f>
        <v>1.3044011157459554</v>
      </c>
      <c r="AQ16">
        <f>SQRT(Calibration!$C$3*Calibration!$C$3*SQRT(SQRT('#GFP'!AQ16*'#GFP'!AQ16))+'#GFP'!AQ16*'#GFP'!AQ16*Calibration!$D$3*Calibration!$D$3)</f>
        <v>0.79009339398073242</v>
      </c>
      <c r="AR16">
        <f>SQRT(Calibration!$C$3*Calibration!$C$3*SQRT(SQRT('#GFP'!AR16*'#GFP'!AR16))+'#GFP'!AR16*'#GFP'!AR16*Calibration!$D$3*Calibration!$D$3)</f>
        <v>1.0772700580996766</v>
      </c>
      <c r="AS16">
        <f>SQRT(Calibration!$C$3*Calibration!$C$3*SQRT(SQRT('#GFP'!AS16*'#GFP'!AS16))+'#GFP'!AS16*'#GFP'!AS16*Calibration!$D$3*Calibration!$D$3)</f>
        <v>0.44387709180382806</v>
      </c>
      <c r="AT16">
        <f>SQRT(Calibration!$C$3*Calibration!$C$3*SQRT(SQRT('#GFP'!AT16*'#GFP'!AT16))+'#GFP'!AT16*'#GFP'!AT16*Calibration!$D$3*Calibration!$D$3)</f>
        <v>9.9063427102433793E-2</v>
      </c>
      <c r="AU16">
        <f>SQRT(Calibration!$C$3*Calibration!$C$3*SQRT(SQRT('#GFP'!AU16*'#GFP'!AU16))+'#GFP'!AU16*'#GFP'!AU16*Calibration!$D$3*Calibration!$D$3)</f>
        <v>0.65365531895181461</v>
      </c>
      <c r="AV16">
        <f>SQRT(Calibration!$C$3*Calibration!$C$3*SQRT(SQRT('#GFP'!AV16*'#GFP'!AV16))+'#GFP'!AV16*'#GFP'!AV16*Calibration!$D$3*Calibration!$D$3)</f>
        <v>0.44442679713006539</v>
      </c>
      <c r="AW16">
        <f>SQRT(Calibration!$C$3*Calibration!$C$3*SQRT(SQRT('#GFP'!AW16*'#GFP'!AW16))+'#GFP'!AW16*'#GFP'!AW16*Calibration!$D$3*Calibration!$D$3)</f>
        <v>0.19259406942373089</v>
      </c>
      <c r="AX16">
        <f>SQRT(Calibration!$C$3*Calibration!$C$3*SQRT(SQRT('#GFP'!AX16*'#GFP'!AX16))+'#GFP'!AX16*'#GFP'!AX16*Calibration!$D$3*Calibration!$D$3)</f>
        <v>0.10905468550056109</v>
      </c>
      <c r="AY16">
        <f>SQRT(Calibration!$C$3*Calibration!$C$3*SQRT(SQRT('#GFP'!AY16*'#GFP'!AY16))+'#GFP'!AY16*'#GFP'!AY16*Calibration!$D$3*Calibration!$D$3)</f>
        <v>0.75824357060528691</v>
      </c>
      <c r="AZ16">
        <f>SQRT(Calibration!$C$3*Calibration!$C$3*SQRT(SQRT('#GFP'!AZ16*'#GFP'!AZ16))+'#GFP'!AZ16*'#GFP'!AZ16*Calibration!$D$3*Calibration!$D$3)</f>
        <v>9.6640198925774662E-2</v>
      </c>
      <c r="BA16">
        <f>SQRT(Calibration!$C$3*Calibration!$C$3*SQRT(SQRT('#GFP'!BA16*'#GFP'!BA16))+'#GFP'!BA16*'#GFP'!BA16*Calibration!$D$3*Calibration!$D$3)</f>
        <v>4.0812452612101244E-2</v>
      </c>
      <c r="BB16">
        <f>SQRT(Calibration!$C$3*Calibration!$C$3*SQRT(SQRT('#GFP'!BB16*'#GFP'!BB16))+'#GFP'!BB16*'#GFP'!BB16*Calibration!$D$3*Calibration!$D$3)</f>
        <v>1.0992058344505984</v>
      </c>
      <c r="BC16">
        <f>SQRT(Calibration!$C$3*Calibration!$C$3*SQRT(SQRT('#GFP'!BC16*'#GFP'!BC16))+'#GFP'!BC16*'#GFP'!BC16*Calibration!$D$3*Calibration!$D$3)</f>
        <v>0.26369441081112899</v>
      </c>
      <c r="BD16">
        <f>SQRT(Calibration!$C$3*Calibration!$C$3*SQRT(SQRT('#GFP'!BD16*'#GFP'!BD16))+'#GFP'!BD16*'#GFP'!BD16*Calibration!$D$3*Calibration!$D$3)</f>
        <v>8.3266834812737653E-2</v>
      </c>
      <c r="BE16">
        <f>SQRT(Calibration!$C$3*Calibration!$C$3*SQRT(SQRT('#GFP'!BE16*'#GFP'!BE16))+'#GFP'!BE16*'#GFP'!BE16*Calibration!$D$3*Calibration!$D$3)</f>
        <v>0.16039487097366206</v>
      </c>
      <c r="BF16">
        <f>SQRT(Calibration!$C$3*Calibration!$C$3*SQRT(SQRT('#GFP'!BF16*'#GFP'!BF16))+'#GFP'!BF16*'#GFP'!BF16*Calibration!$D$3*Calibration!$D$3)</f>
        <v>0.77193412768187664</v>
      </c>
      <c r="BG16">
        <f>SQRT(Calibration!$C$3*Calibration!$C$3*SQRT(SQRT('#GFP'!BG16*'#GFP'!BG16))+'#GFP'!BG16*'#GFP'!BG16*Calibration!$D$3*Calibration!$D$3)</f>
        <v>0.35780289528717918</v>
      </c>
      <c r="BH16">
        <f>SQRT(Calibration!$C$3*Calibration!$C$3*SQRT(SQRT('#GFP'!BH16*'#GFP'!BH16))+'#GFP'!BH16*'#GFP'!BH16*Calibration!$D$3*Calibration!$D$3)</f>
        <v>0.79959271131237408</v>
      </c>
      <c r="BI16">
        <f>SQRT(Calibration!$C$3*Calibration!$C$3*SQRT(SQRT('#GFP'!BI16*'#GFP'!BI16))+'#GFP'!BI16*'#GFP'!BI16*Calibration!$D$3*Calibration!$D$3)</f>
        <v>7.8764305419130057E-2</v>
      </c>
      <c r="BJ16">
        <f>SQRT(Calibration!$C$3*Calibration!$C$3*SQRT(SQRT('#GFP'!BJ16*'#GFP'!BJ16))+'#GFP'!BJ16*'#GFP'!BJ16*Calibration!$D$3*Calibration!$D$3)</f>
        <v>3.6094092498389671E-2</v>
      </c>
      <c r="BK16">
        <f>SQRT(Calibration!$C$3*Calibration!$C$3*SQRT(SQRT('#GFP'!BK16*'#GFP'!BK16))+'#GFP'!BK16*'#GFP'!BK16*Calibration!$D$3*Calibration!$D$3)</f>
        <v>0.60727031578361701</v>
      </c>
      <c r="BL16">
        <f>SQRT(Calibration!$C$3*Calibration!$C$3*SQRT(SQRT('#GFP'!BL16*'#GFP'!BL16))+'#GFP'!BL16*'#GFP'!BL16*Calibration!$D$3*Calibration!$D$3)</f>
        <v>9.2862439809553679E-2</v>
      </c>
      <c r="BM16">
        <f>SQRT(Calibration!$C$3*Calibration!$C$3*SQRT(SQRT('#GFP'!BM16*'#GFP'!BM16))+'#GFP'!BM16*'#GFP'!BM16*Calibration!$D$3*Calibration!$D$3)</f>
        <v>0.21984696317294691</v>
      </c>
      <c r="BN16">
        <f>SQRT(Calibration!$C$3*Calibration!$C$3*SQRT(SQRT('#GFP'!BN16*'#GFP'!BN16))+'#GFP'!BN16*'#GFP'!BN16*Calibration!$D$3*Calibration!$D$3)</f>
        <v>0.99287847896812587</v>
      </c>
      <c r="BO16">
        <f>SQRT(Calibration!$C$3*Calibration!$C$3*SQRT(SQRT('#GFP'!BO16*'#GFP'!BO16))+'#GFP'!BO16*'#GFP'!BO16*Calibration!$D$3*Calibration!$D$3)</f>
        <v>0.91406034553234405</v>
      </c>
      <c r="BP16">
        <f>SQRT(Calibration!$C$3*Calibration!$C$3*SQRT(SQRT('#GFP'!BP16*'#GFP'!BP16))+'#GFP'!BP16*'#GFP'!BP16*Calibration!$D$3*Calibration!$D$3)</f>
        <v>0.22753350541903666</v>
      </c>
      <c r="BQ16">
        <f>SQRT(Calibration!$C$3*Calibration!$C$3*SQRT(SQRT('#GFP'!BQ16*'#GFP'!BQ16))+'#GFP'!BQ16*'#GFP'!BQ16*Calibration!$D$3*Calibration!$D$3)</f>
        <v>0.11594677647426964</v>
      </c>
      <c r="BR16">
        <f>SQRT(Calibration!$C$3*Calibration!$C$3*SQRT(SQRT('#GFP'!BR16*'#GFP'!BR16))+'#GFP'!BR16*'#GFP'!BR16*Calibration!$D$3*Calibration!$D$3)</f>
        <v>0.95094519063355942</v>
      </c>
      <c r="BS16">
        <f>SQRT(Calibration!$C$3*Calibration!$C$3*SQRT(SQRT('#GFP'!BS16*'#GFP'!BS16))+'#GFP'!BS16*'#GFP'!BS16*Calibration!$D$3*Calibration!$D$3)</f>
        <v>0.37279110411140015</v>
      </c>
      <c r="BT16">
        <f>SQRT(Calibration!$C$3*Calibration!$C$3*SQRT(SQRT('#GFP'!BT16*'#GFP'!BT16))+'#GFP'!BT16*'#GFP'!BT16*Calibration!$D$3*Calibration!$D$3)</f>
        <v>0.19943309070500159</v>
      </c>
      <c r="BU16">
        <f>SQRT(Calibration!$C$3*Calibration!$C$3*SQRT(SQRT('#GFP'!BU16*'#GFP'!BU16))+'#GFP'!BU16*'#GFP'!BU16*Calibration!$D$3*Calibration!$D$3)</f>
        <v>0.65843216550329342</v>
      </c>
      <c r="BV16">
        <f>SQRT(Calibration!$C$3*Calibration!$C$3*SQRT(SQRT('#GFP'!BV16*'#GFP'!BV16))+'#GFP'!BV16*'#GFP'!BV16*Calibration!$D$3*Calibration!$D$3)</f>
        <v>6.2178934827550318E-2</v>
      </c>
      <c r="BW16">
        <f>SQRT(Calibration!$C$3*Calibration!$C$3*SQRT(SQRT('#GFP'!BW16*'#GFP'!BW16))+'#GFP'!BW16*'#GFP'!BW16*Calibration!$D$3*Calibration!$D$3)</f>
        <v>3.0290682999180389</v>
      </c>
      <c r="BX16">
        <f>SQRT(Calibration!$C$3*Calibration!$C$3*SQRT(SQRT('#GFP'!BX16*'#GFP'!BX16))+'#GFP'!BX16*'#GFP'!BX16*Calibration!$D$3*Calibration!$D$3)</f>
        <v>6.653845173075558E-2</v>
      </c>
    </row>
    <row r="17" spans="1:76">
      <c r="A17">
        <f>GFP!A17</f>
        <v>3.75</v>
      </c>
      <c r="B17">
        <f>SQRT(Calibration!$C$3*Calibration!$C$3*SQRT(SQRT('#GFP'!B17*'#GFP'!B17))+'#GFP'!B17*'#GFP'!B17*Calibration!$D$3*Calibration!$D$3)</f>
        <v>0.23837078682212928</v>
      </c>
      <c r="C17">
        <f>SQRT(Calibration!$C$3*Calibration!$C$3*SQRT(SQRT('#GFP'!C17*'#GFP'!C17))+'#GFP'!C17*'#GFP'!C17*Calibration!$D$3*Calibration!$D$3)</f>
        <v>1.0102448081448634</v>
      </c>
      <c r="D17">
        <f>SQRT(Calibration!$C$3*Calibration!$C$3*SQRT(SQRT('#GFP'!D17*'#GFP'!D17))+'#GFP'!D17*'#GFP'!D17*Calibration!$D$3*Calibration!$D$3)</f>
        <v>0.1542283611642411</v>
      </c>
      <c r="E17">
        <f>SQRT(Calibration!$C$3*Calibration!$C$3*SQRT(SQRT('#GFP'!E17*'#GFP'!E17))+'#GFP'!E17*'#GFP'!E17*Calibration!$D$3*Calibration!$D$3)</f>
        <v>0.14832760884413315</v>
      </c>
      <c r="F17">
        <f>SQRT(Calibration!$C$3*Calibration!$C$3*SQRT(SQRT('#GFP'!F17*'#GFP'!F17))+'#GFP'!F17*'#GFP'!F17*Calibration!$D$3*Calibration!$D$3)</f>
        <v>0.17733821012523712</v>
      </c>
      <c r="G17">
        <f>SQRT(Calibration!$C$3*Calibration!$C$3*SQRT(SQRT('#GFP'!G17*'#GFP'!G17))+'#GFP'!G17*'#GFP'!G17*Calibration!$D$3*Calibration!$D$3)</f>
        <v>0.93827842272644268</v>
      </c>
      <c r="H17">
        <f>SQRT(Calibration!$C$3*Calibration!$C$3*SQRT(SQRT('#GFP'!H17*'#GFP'!H17))+'#GFP'!H17*'#GFP'!H17*Calibration!$D$3*Calibration!$D$3)</f>
        <v>0.28392032402366785</v>
      </c>
      <c r="I17">
        <f>SQRT(Calibration!$C$3*Calibration!$C$3*SQRT(SQRT('#GFP'!I17*'#GFP'!I17))+'#GFP'!I17*'#GFP'!I17*Calibration!$D$3*Calibration!$D$3)</f>
        <v>8.1075976025837174E-2</v>
      </c>
      <c r="J17">
        <f>SQRT(Calibration!$C$3*Calibration!$C$3*SQRT(SQRT('#GFP'!J17*'#GFP'!J17))+'#GFP'!J17*'#GFP'!J17*Calibration!$D$3*Calibration!$D$3)</f>
        <v>0.89402542882148572</v>
      </c>
      <c r="K17">
        <f>SQRT(Calibration!$C$3*Calibration!$C$3*SQRT(SQRT('#GFP'!K17*'#GFP'!K17))+'#GFP'!K17*'#GFP'!K17*Calibration!$D$3*Calibration!$D$3)</f>
        <v>0.99903872827309559</v>
      </c>
      <c r="L17">
        <f>SQRT(Calibration!$C$3*Calibration!$C$3*SQRT(SQRT('#GFP'!L17*'#GFP'!L17))+'#GFP'!L17*'#GFP'!L17*Calibration!$D$3*Calibration!$D$3)</f>
        <v>0.8915211318958226</v>
      </c>
      <c r="M17">
        <f>SQRT(Calibration!$C$3*Calibration!$C$3*SQRT(SQRT('#GFP'!M17*'#GFP'!M17))+'#GFP'!M17*'#GFP'!M17*Calibration!$D$3*Calibration!$D$3)</f>
        <v>0.31056143645356854</v>
      </c>
      <c r="N17">
        <f>SQRT(Calibration!$C$3*Calibration!$C$3*SQRT(SQRT('#GFP'!N17*'#GFP'!N17))+'#GFP'!N17*'#GFP'!N17*Calibration!$D$3*Calibration!$D$3)</f>
        <v>0.61821004164206561</v>
      </c>
      <c r="O17">
        <f>SQRT(Calibration!$C$3*Calibration!$C$3*SQRT(SQRT('#GFP'!O17*'#GFP'!O17))+'#GFP'!O17*'#GFP'!O17*Calibration!$D$3*Calibration!$D$3)</f>
        <v>6.2446369930032671E-2</v>
      </c>
      <c r="P17">
        <f>SQRT(Calibration!$C$3*Calibration!$C$3*SQRT(SQRT('#GFP'!P17*'#GFP'!P17))+'#GFP'!P17*'#GFP'!P17*Calibration!$D$3*Calibration!$D$3)</f>
        <v>0.11064517941291502</v>
      </c>
      <c r="Q17">
        <f>SQRT(Calibration!$C$3*Calibration!$C$3*SQRT(SQRT('#GFP'!Q17*'#GFP'!Q17))+'#GFP'!Q17*'#GFP'!Q17*Calibration!$D$3*Calibration!$D$3)</f>
        <v>0.28465832408266367</v>
      </c>
      <c r="R17">
        <f>SQRT(Calibration!$C$3*Calibration!$C$3*SQRT(SQRT('#GFP'!R17*'#GFP'!R17))+'#GFP'!R17*'#GFP'!R17*Calibration!$D$3*Calibration!$D$3)</f>
        <v>0.2734361587069194</v>
      </c>
      <c r="S17">
        <f>SQRT(Calibration!$C$3*Calibration!$C$3*SQRT(SQRT('#GFP'!S17*'#GFP'!S17))+'#GFP'!S17*'#GFP'!S17*Calibration!$D$3*Calibration!$D$3)</f>
        <v>0.38662610772929074</v>
      </c>
      <c r="T17">
        <f>SQRT(Calibration!$C$3*Calibration!$C$3*SQRT(SQRT('#GFP'!T17*'#GFP'!T17))+'#GFP'!T17*'#GFP'!T17*Calibration!$D$3*Calibration!$D$3)</f>
        <v>8.0483351688871135E-2</v>
      </c>
      <c r="U17">
        <f>SQRT(Calibration!$C$3*Calibration!$C$3*SQRT(SQRT('#GFP'!U17*'#GFP'!U17))+'#GFP'!U17*'#GFP'!U17*Calibration!$D$3*Calibration!$D$3)</f>
        <v>7.2471466444605628E-2</v>
      </c>
      <c r="V17">
        <f>SQRT(Calibration!$C$3*Calibration!$C$3*SQRT(SQRT('#GFP'!V17*'#GFP'!V17))+'#GFP'!V17*'#GFP'!V17*Calibration!$D$3*Calibration!$D$3)</f>
        <v>0.76486717678832239</v>
      </c>
      <c r="W17">
        <f>SQRT(Calibration!$C$3*Calibration!$C$3*SQRT(SQRT('#GFP'!W17*'#GFP'!W17))+'#GFP'!W17*'#GFP'!W17*Calibration!$D$3*Calibration!$D$3)</f>
        <v>0.12939808590743659</v>
      </c>
      <c r="X17">
        <f>SQRT(Calibration!$C$3*Calibration!$C$3*SQRT(SQRT('#GFP'!X17*'#GFP'!X17))+'#GFP'!X17*'#GFP'!X17*Calibration!$D$3*Calibration!$D$3)</f>
        <v>1.9883973877539081</v>
      </c>
      <c r="Y17">
        <f>SQRT(Calibration!$C$3*Calibration!$C$3*SQRT(SQRT('#GFP'!Y17*'#GFP'!Y17))+'#GFP'!Y17*'#GFP'!Y17*Calibration!$D$3*Calibration!$D$3)</f>
        <v>0.42005280831880998</v>
      </c>
      <c r="Z17">
        <f>SQRT(Calibration!$C$3*Calibration!$C$3*SQRT(SQRT('#GFP'!Z17*'#GFP'!Z17))+'#GFP'!Z17*'#GFP'!Z17*Calibration!$D$3*Calibration!$D$3)</f>
        <v>6.1421833438488664E-2</v>
      </c>
      <c r="AA17">
        <f>SQRT(Calibration!$C$3*Calibration!$C$3*SQRT(SQRT('#GFP'!AA17*'#GFP'!AA17))+'#GFP'!AA17*'#GFP'!AA17*Calibration!$D$3*Calibration!$D$3)</f>
        <v>0.16891406123660627</v>
      </c>
      <c r="AB17">
        <f>SQRT(Calibration!$C$3*Calibration!$C$3*SQRT(SQRT('#GFP'!AB17*'#GFP'!AB17))+'#GFP'!AB17*'#GFP'!AB17*Calibration!$D$3*Calibration!$D$3)</f>
        <v>0.15434597634019678</v>
      </c>
      <c r="AC17">
        <f>SQRT(Calibration!$C$3*Calibration!$C$3*SQRT(SQRT('#GFP'!AC17*'#GFP'!AC17))+'#GFP'!AC17*'#GFP'!AC17*Calibration!$D$3*Calibration!$D$3)</f>
        <v>0.17834175409246281</v>
      </c>
      <c r="AD17">
        <f>SQRT(Calibration!$C$3*Calibration!$C$3*SQRT(SQRT('#GFP'!AD17*'#GFP'!AD17))+'#GFP'!AD17*'#GFP'!AD17*Calibration!$D$3*Calibration!$D$3)</f>
        <v>0.16431716592443368</v>
      </c>
      <c r="AE17">
        <f>SQRT(Calibration!$C$3*Calibration!$C$3*SQRT(SQRT('#GFP'!AE17*'#GFP'!AE17))+'#GFP'!AE17*'#GFP'!AE17*Calibration!$D$3*Calibration!$D$3)</f>
        <v>0.45104748854703397</v>
      </c>
      <c r="AF17">
        <f>SQRT(Calibration!$C$3*Calibration!$C$3*SQRT(SQRT('#GFP'!AF17*'#GFP'!AF17))+'#GFP'!AF17*'#GFP'!AF17*Calibration!$D$3*Calibration!$D$3)</f>
        <v>0.22234933268920332</v>
      </c>
      <c r="AG17">
        <f>SQRT(Calibration!$C$3*Calibration!$C$3*SQRT(SQRT('#GFP'!AG17*'#GFP'!AG17))+'#GFP'!AG17*'#GFP'!AG17*Calibration!$D$3*Calibration!$D$3)</f>
        <v>6.8604787874140483E-2</v>
      </c>
      <c r="AH17">
        <f>SQRT(Calibration!$C$3*Calibration!$C$3*SQRT(SQRT('#GFP'!AH17*'#GFP'!AH17))+'#GFP'!AH17*'#GFP'!AH17*Calibration!$D$3*Calibration!$D$3)</f>
        <v>0.16173734370932352</v>
      </c>
      <c r="AI17">
        <f>SQRT(Calibration!$C$3*Calibration!$C$3*SQRT(SQRT('#GFP'!AI17*'#GFP'!AI17))+'#GFP'!AI17*'#GFP'!AI17*Calibration!$D$3*Calibration!$D$3)</f>
        <v>1.1101260386771974</v>
      </c>
      <c r="AJ17">
        <f>SQRT(Calibration!$C$3*Calibration!$C$3*SQRT(SQRT('#GFP'!AJ17*'#GFP'!AJ17))+'#GFP'!AJ17*'#GFP'!AJ17*Calibration!$D$3*Calibration!$D$3)</f>
        <v>6.3215881991924336E-2</v>
      </c>
      <c r="AK17">
        <f>SQRT(Calibration!$C$3*Calibration!$C$3*SQRT(SQRT('#GFP'!AK17*'#GFP'!AK17))+'#GFP'!AK17*'#GFP'!AK17*Calibration!$D$3*Calibration!$D$3)</f>
        <v>0.20754432665197656</v>
      </c>
      <c r="AL17">
        <f>SQRT(Calibration!$C$3*Calibration!$C$3*SQRT(SQRT('#GFP'!AL17*'#GFP'!AL17))+'#GFP'!AL17*'#GFP'!AL17*Calibration!$D$3*Calibration!$D$3)</f>
        <v>0.25364849477127988</v>
      </c>
      <c r="AM17">
        <f>SQRT(Calibration!$C$3*Calibration!$C$3*SQRT(SQRT('#GFP'!AM17*'#GFP'!AM17))+'#GFP'!AM17*'#GFP'!AM17*Calibration!$D$3*Calibration!$D$3)</f>
        <v>0.44188145808931312</v>
      </c>
      <c r="AN17">
        <f>SQRT(Calibration!$C$3*Calibration!$C$3*SQRT(SQRT('#GFP'!AN17*'#GFP'!AN17))+'#GFP'!AN17*'#GFP'!AN17*Calibration!$D$3*Calibration!$D$3)</f>
        <v>3.7414861781653277E-2</v>
      </c>
      <c r="AO17">
        <f>SQRT(Calibration!$C$3*Calibration!$C$3*SQRT(SQRT('#GFP'!AO17*'#GFP'!AO17))+'#GFP'!AO17*'#GFP'!AO17*Calibration!$D$3*Calibration!$D$3)</f>
        <v>0.34432286312142296</v>
      </c>
      <c r="AP17">
        <f>SQRT(Calibration!$C$3*Calibration!$C$3*SQRT(SQRT('#GFP'!AP17*'#GFP'!AP17))+'#GFP'!AP17*'#GFP'!AP17*Calibration!$D$3*Calibration!$D$3)</f>
        <v>1.3049886185787316</v>
      </c>
      <c r="AQ17">
        <f>SQRT(Calibration!$C$3*Calibration!$C$3*SQRT(SQRT('#GFP'!AQ17*'#GFP'!AQ17))+'#GFP'!AQ17*'#GFP'!AQ17*Calibration!$D$3*Calibration!$D$3)</f>
        <v>0.79163866000139627</v>
      </c>
      <c r="AR17">
        <f>SQRT(Calibration!$C$3*Calibration!$C$3*SQRT(SQRT('#GFP'!AR17*'#GFP'!AR17))+'#GFP'!AR17*'#GFP'!AR17*Calibration!$D$3*Calibration!$D$3)</f>
        <v>1.0834791282800778</v>
      </c>
      <c r="AS17">
        <f>SQRT(Calibration!$C$3*Calibration!$C$3*SQRT(SQRT('#GFP'!AS17*'#GFP'!AS17))+'#GFP'!AS17*'#GFP'!AS17*Calibration!$D$3*Calibration!$D$3)</f>
        <v>0.44631494743740802</v>
      </c>
      <c r="AT17">
        <f>SQRT(Calibration!$C$3*Calibration!$C$3*SQRT(SQRT('#GFP'!AT17*'#GFP'!AT17))+'#GFP'!AT17*'#GFP'!AT17*Calibration!$D$3*Calibration!$D$3)</f>
        <v>0.10150153326269372</v>
      </c>
      <c r="AU17">
        <f>SQRT(Calibration!$C$3*Calibration!$C$3*SQRT(SQRT('#GFP'!AU17*'#GFP'!AU17))+'#GFP'!AU17*'#GFP'!AU17*Calibration!$D$3*Calibration!$D$3)</f>
        <v>0.65412222344217463</v>
      </c>
      <c r="AV17">
        <f>SQRT(Calibration!$C$3*Calibration!$C$3*SQRT(SQRT('#GFP'!AV17*'#GFP'!AV17))+'#GFP'!AV17*'#GFP'!AV17*Calibration!$D$3*Calibration!$D$3)</f>
        <v>0.43772307377180597</v>
      </c>
      <c r="AW17">
        <f>SQRT(Calibration!$C$3*Calibration!$C$3*SQRT(SQRT('#GFP'!AW17*'#GFP'!AW17))+'#GFP'!AW17*'#GFP'!AW17*Calibration!$D$3*Calibration!$D$3)</f>
        <v>0.18867992289987631</v>
      </c>
      <c r="AX17">
        <f>SQRT(Calibration!$C$3*Calibration!$C$3*SQRT(SQRT('#GFP'!AX17*'#GFP'!AX17))+'#GFP'!AX17*'#GFP'!AX17*Calibration!$D$3*Calibration!$D$3)</f>
        <v>0.11508565838923782</v>
      </c>
      <c r="AY17">
        <f>SQRT(Calibration!$C$3*Calibration!$C$3*SQRT(SQRT('#GFP'!AY17*'#GFP'!AY17))+'#GFP'!AY17*'#GFP'!AY17*Calibration!$D$3*Calibration!$D$3)</f>
        <v>0.62285426246156994</v>
      </c>
      <c r="AZ17">
        <f>SQRT(Calibration!$C$3*Calibration!$C$3*SQRT(SQRT('#GFP'!AZ17*'#GFP'!AZ17))+'#GFP'!AZ17*'#GFP'!AZ17*Calibration!$D$3*Calibration!$D$3)</f>
        <v>9.9248192256593412E-2</v>
      </c>
      <c r="BA17">
        <f>SQRT(Calibration!$C$3*Calibration!$C$3*SQRT(SQRT('#GFP'!BA17*'#GFP'!BA17))+'#GFP'!BA17*'#GFP'!BA17*Calibration!$D$3*Calibration!$D$3)</f>
        <v>4.2396083517505921E-2</v>
      </c>
      <c r="BB17">
        <f>SQRT(Calibration!$C$3*Calibration!$C$3*SQRT(SQRT('#GFP'!BB17*'#GFP'!BB17))+'#GFP'!BB17*'#GFP'!BB17*Calibration!$D$3*Calibration!$D$3)</f>
        <v>1.1099102700919179</v>
      </c>
      <c r="BC17">
        <f>SQRT(Calibration!$C$3*Calibration!$C$3*SQRT(SQRT('#GFP'!BC17*'#GFP'!BC17))+'#GFP'!BC17*'#GFP'!BC17*Calibration!$D$3*Calibration!$D$3)</f>
        <v>0.26871338937069245</v>
      </c>
      <c r="BD17">
        <f>SQRT(Calibration!$C$3*Calibration!$C$3*SQRT(SQRT('#GFP'!BD17*'#GFP'!BD17))+'#GFP'!BD17*'#GFP'!BD17*Calibration!$D$3*Calibration!$D$3)</f>
        <v>8.4558168424824748E-2</v>
      </c>
      <c r="BE17">
        <f>SQRT(Calibration!$C$3*Calibration!$C$3*SQRT(SQRT('#GFP'!BE17*'#GFP'!BE17))+'#GFP'!BE17*'#GFP'!BE17*Calibration!$D$3*Calibration!$D$3)</f>
        <v>0.15945297263976005</v>
      </c>
      <c r="BF17">
        <f>SQRT(Calibration!$C$3*Calibration!$C$3*SQRT(SQRT('#GFP'!BF17*'#GFP'!BF17))+'#GFP'!BF17*'#GFP'!BF17*Calibration!$D$3*Calibration!$D$3)</f>
        <v>0.77652175106549326</v>
      </c>
      <c r="BG17">
        <f>SQRT(Calibration!$C$3*Calibration!$C$3*SQRT(SQRT('#GFP'!BG17*'#GFP'!BG17))+'#GFP'!BG17*'#GFP'!BG17*Calibration!$D$3*Calibration!$D$3)</f>
        <v>0.36337514133042464</v>
      </c>
      <c r="BH17">
        <f>SQRT(Calibration!$C$3*Calibration!$C$3*SQRT(SQRT('#GFP'!BH17*'#GFP'!BH17))+'#GFP'!BH17*'#GFP'!BH17*Calibration!$D$3*Calibration!$D$3)</f>
        <v>0.80444430380323839</v>
      </c>
      <c r="BI17">
        <f>SQRT(Calibration!$C$3*Calibration!$C$3*SQRT(SQRT('#GFP'!BI17*'#GFP'!BI17))+'#GFP'!BI17*'#GFP'!BI17*Calibration!$D$3*Calibration!$D$3)</f>
        <v>7.9503951266210085E-2</v>
      </c>
      <c r="BJ17">
        <f>SQRT(Calibration!$C$3*Calibration!$C$3*SQRT(SQRT('#GFP'!BJ17*'#GFP'!BJ17))+'#GFP'!BJ17*'#GFP'!BJ17*Calibration!$D$3*Calibration!$D$3)</f>
        <v>3.6010385637623127E-2</v>
      </c>
      <c r="BK17">
        <f>SQRT(Calibration!$C$3*Calibration!$C$3*SQRT(SQRT('#GFP'!BK17*'#GFP'!BK17))+'#GFP'!BK17*'#GFP'!BK17*Calibration!$D$3*Calibration!$D$3)</f>
        <v>0.61235707540278217</v>
      </c>
      <c r="BL17">
        <f>SQRT(Calibration!$C$3*Calibration!$C$3*SQRT(SQRT('#GFP'!BL17*'#GFP'!BL17))+'#GFP'!BL17*'#GFP'!BL17*Calibration!$D$3*Calibration!$D$3)</f>
        <v>9.7839847789075757E-2</v>
      </c>
      <c r="BM17">
        <f>SQRT(Calibration!$C$3*Calibration!$C$3*SQRT(SQRT('#GFP'!BM17*'#GFP'!BM17))+'#GFP'!BM17*'#GFP'!BM17*Calibration!$D$3*Calibration!$D$3)</f>
        <v>0.2224204973299935</v>
      </c>
      <c r="BN17">
        <f>SQRT(Calibration!$C$3*Calibration!$C$3*SQRT(SQRT('#GFP'!BN17*'#GFP'!BN17))+'#GFP'!BN17*'#GFP'!BN17*Calibration!$D$3*Calibration!$D$3)</f>
        <v>0.98856394977408624</v>
      </c>
      <c r="BO17">
        <f>SQRT(Calibration!$C$3*Calibration!$C$3*SQRT(SQRT('#GFP'!BO17*'#GFP'!BO17))+'#GFP'!BO17*'#GFP'!BO17*Calibration!$D$3*Calibration!$D$3)</f>
        <v>0.92298768788047869</v>
      </c>
      <c r="BP17">
        <f>SQRT(Calibration!$C$3*Calibration!$C$3*SQRT(SQRT('#GFP'!BP17*'#GFP'!BP17))+'#GFP'!BP17*'#GFP'!BP17*Calibration!$D$3*Calibration!$D$3)</f>
        <v>0.22602668294494521</v>
      </c>
      <c r="BQ17">
        <f>SQRT(Calibration!$C$3*Calibration!$C$3*SQRT(SQRT('#GFP'!BQ17*'#GFP'!BQ17))+'#GFP'!BQ17*'#GFP'!BQ17*Calibration!$D$3*Calibration!$D$3)</f>
        <v>0.11768151359614633</v>
      </c>
      <c r="BR17">
        <f>SQRT(Calibration!$C$3*Calibration!$C$3*SQRT(SQRT('#GFP'!BR17*'#GFP'!BR17))+'#GFP'!BR17*'#GFP'!BR17*Calibration!$D$3*Calibration!$D$3)</f>
        <v>0.94479751143947022</v>
      </c>
      <c r="BS17">
        <f>SQRT(Calibration!$C$3*Calibration!$C$3*SQRT(SQRT('#GFP'!BS17*'#GFP'!BS17))+'#GFP'!BS17*'#GFP'!BS17*Calibration!$D$3*Calibration!$D$3)</f>
        <v>0.36929419822545856</v>
      </c>
      <c r="BT17">
        <f>SQRT(Calibration!$C$3*Calibration!$C$3*SQRT(SQRT('#GFP'!BT17*'#GFP'!BT17))+'#GFP'!BT17*'#GFP'!BT17*Calibration!$D$3*Calibration!$D$3)</f>
        <v>0.19880577779785769</v>
      </c>
      <c r="BU17">
        <f>SQRT(Calibration!$C$3*Calibration!$C$3*SQRT(SQRT('#GFP'!BU17*'#GFP'!BU17))+'#GFP'!BU17*'#GFP'!BU17*Calibration!$D$3*Calibration!$D$3)</f>
        <v>0.66240697599445153</v>
      </c>
      <c r="BV17">
        <f>SQRT(Calibration!$C$3*Calibration!$C$3*SQRT(SQRT('#GFP'!BV17*'#GFP'!BV17))+'#GFP'!BV17*'#GFP'!BV17*Calibration!$D$3*Calibration!$D$3)</f>
        <v>6.1110360751137127E-2</v>
      </c>
      <c r="BW17">
        <f>SQRT(Calibration!$C$3*Calibration!$C$3*SQRT(SQRT('#GFP'!BW17*'#GFP'!BW17))+'#GFP'!BW17*'#GFP'!BW17*Calibration!$D$3*Calibration!$D$3)</f>
        <v>3.0364584223967048</v>
      </c>
      <c r="BX17">
        <f>SQRT(Calibration!$C$3*Calibration!$C$3*SQRT(SQRT('#GFP'!BX17*'#GFP'!BX17))+'#GFP'!BX17*'#GFP'!BX17*Calibration!$D$3*Calibration!$D$3)</f>
        <v>6.8458608146704014E-2</v>
      </c>
    </row>
    <row r="18" spans="1:76">
      <c r="A18">
        <f>GFP!A18</f>
        <v>4</v>
      </c>
      <c r="B18">
        <f>SQRT(Calibration!$C$3*Calibration!$C$3*SQRT(SQRT('#GFP'!B18*'#GFP'!B18))+'#GFP'!B18*'#GFP'!B18*Calibration!$D$3*Calibration!$D$3)</f>
        <v>0.24124465074265722</v>
      </c>
      <c r="C18">
        <f>SQRT(Calibration!$C$3*Calibration!$C$3*SQRT(SQRT('#GFP'!C18*'#GFP'!C18))+'#GFP'!C18*'#GFP'!C18*Calibration!$D$3*Calibration!$D$3)</f>
        <v>1.0203364657264493</v>
      </c>
      <c r="D18">
        <f>SQRT(Calibration!$C$3*Calibration!$C$3*SQRT(SQRT('#GFP'!D18*'#GFP'!D18))+'#GFP'!D18*'#GFP'!D18*Calibration!$D$3*Calibration!$D$3)</f>
        <v>0.16854854498893068</v>
      </c>
      <c r="E18">
        <f>SQRT(Calibration!$C$3*Calibration!$C$3*SQRT(SQRT('#GFP'!E18*'#GFP'!E18))+'#GFP'!E18*'#GFP'!E18*Calibration!$D$3*Calibration!$D$3)</f>
        <v>0.14446434021071242</v>
      </c>
      <c r="F18">
        <f>SQRT(Calibration!$C$3*Calibration!$C$3*SQRT(SQRT('#GFP'!F18*'#GFP'!F18))+'#GFP'!F18*'#GFP'!F18*Calibration!$D$3*Calibration!$D$3)</f>
        <v>0.17759793780109176</v>
      </c>
      <c r="G18">
        <f>SQRT(Calibration!$C$3*Calibration!$C$3*SQRT(SQRT('#GFP'!G18*'#GFP'!G18))+'#GFP'!G18*'#GFP'!G18*Calibration!$D$3*Calibration!$D$3)</f>
        <v>0.94812899243479198</v>
      </c>
      <c r="H18">
        <f>SQRT(Calibration!$C$3*Calibration!$C$3*SQRT(SQRT('#GFP'!H18*'#GFP'!H18))+'#GFP'!H18*'#GFP'!H18*Calibration!$D$3*Calibration!$D$3)</f>
        <v>0.28784865192352288</v>
      </c>
      <c r="I18">
        <f>SQRT(Calibration!$C$3*Calibration!$C$3*SQRT(SQRT('#GFP'!I18*'#GFP'!I18))+'#GFP'!I18*'#GFP'!I18*Calibration!$D$3*Calibration!$D$3)</f>
        <v>8.142942241317333E-2</v>
      </c>
      <c r="J18">
        <f>SQRT(Calibration!$C$3*Calibration!$C$3*SQRT(SQRT('#GFP'!J18*'#GFP'!J18))+'#GFP'!J18*'#GFP'!J18*Calibration!$D$3*Calibration!$D$3)</f>
        <v>0.89874648937654489</v>
      </c>
      <c r="K18">
        <f>SQRT(Calibration!$C$3*Calibration!$C$3*SQRT(SQRT('#GFP'!K18*'#GFP'!K18))+'#GFP'!K18*'#GFP'!K18*Calibration!$D$3*Calibration!$D$3)</f>
        <v>0.99730090761184609</v>
      </c>
      <c r="L18">
        <f>SQRT(Calibration!$C$3*Calibration!$C$3*SQRT(SQRT('#GFP'!L18*'#GFP'!L18))+'#GFP'!L18*'#GFP'!L18*Calibration!$D$3*Calibration!$D$3)</f>
        <v>0.88272625958838158</v>
      </c>
      <c r="M18">
        <f>SQRT(Calibration!$C$3*Calibration!$C$3*SQRT(SQRT('#GFP'!M18*'#GFP'!M18))+'#GFP'!M18*'#GFP'!M18*Calibration!$D$3*Calibration!$D$3)</f>
        <v>0.31126443707028401</v>
      </c>
      <c r="N18">
        <f>SQRT(Calibration!$C$3*Calibration!$C$3*SQRT(SQRT('#GFP'!N18*'#GFP'!N18))+'#GFP'!N18*'#GFP'!N18*Calibration!$D$3*Calibration!$D$3)</f>
        <v>0.61718067027865875</v>
      </c>
      <c r="O18">
        <f>SQRT(Calibration!$C$3*Calibration!$C$3*SQRT(SQRT('#GFP'!O18*'#GFP'!O18))+'#GFP'!O18*'#GFP'!O18*Calibration!$D$3*Calibration!$D$3)</f>
        <v>6.2011846582435318E-2</v>
      </c>
      <c r="P18">
        <f>SQRT(Calibration!$C$3*Calibration!$C$3*SQRT(SQRT('#GFP'!P18*'#GFP'!P18))+'#GFP'!P18*'#GFP'!P18*Calibration!$D$3*Calibration!$D$3)</f>
        <v>0.10695511821754812</v>
      </c>
      <c r="Q18">
        <f>SQRT(Calibration!$C$3*Calibration!$C$3*SQRT(SQRT('#GFP'!Q18*'#GFP'!Q18))+'#GFP'!Q18*'#GFP'!Q18*Calibration!$D$3*Calibration!$D$3)</f>
        <v>0.27930240440014587</v>
      </c>
      <c r="R18">
        <f>SQRT(Calibration!$C$3*Calibration!$C$3*SQRT(SQRT('#GFP'!R18*'#GFP'!R18))+'#GFP'!R18*'#GFP'!R18*Calibration!$D$3*Calibration!$D$3)</f>
        <v>0.2803853897428672</v>
      </c>
      <c r="S18">
        <f>SQRT(Calibration!$C$3*Calibration!$C$3*SQRT(SQRT('#GFP'!S18*'#GFP'!S18))+'#GFP'!S18*'#GFP'!S18*Calibration!$D$3*Calibration!$D$3)</f>
        <v>0.38694845358489222</v>
      </c>
      <c r="T18">
        <f>SQRT(Calibration!$C$3*Calibration!$C$3*SQRT(SQRT('#GFP'!T18*'#GFP'!T18))+'#GFP'!T18*'#GFP'!T18*Calibration!$D$3*Calibration!$D$3)</f>
        <v>8.0209941052420825E-2</v>
      </c>
      <c r="U18">
        <f>SQRT(Calibration!$C$3*Calibration!$C$3*SQRT(SQRT('#GFP'!U18*'#GFP'!U18))+'#GFP'!U18*'#GFP'!U18*Calibration!$D$3*Calibration!$D$3)</f>
        <v>6.9775225863312862E-2</v>
      </c>
      <c r="V18">
        <f>SQRT(Calibration!$C$3*Calibration!$C$3*SQRT(SQRT('#GFP'!V18*'#GFP'!V18))+'#GFP'!V18*'#GFP'!V18*Calibration!$D$3*Calibration!$D$3)</f>
        <v>0.76549001953793905</v>
      </c>
      <c r="W18">
        <f>SQRT(Calibration!$C$3*Calibration!$C$3*SQRT(SQRT('#GFP'!W18*'#GFP'!W18))+'#GFP'!W18*'#GFP'!W18*Calibration!$D$3*Calibration!$D$3)</f>
        <v>0.13061424609621805</v>
      </c>
      <c r="X18">
        <f>SQRT(Calibration!$C$3*Calibration!$C$3*SQRT(SQRT('#GFP'!X18*'#GFP'!X18))+'#GFP'!X18*'#GFP'!X18*Calibration!$D$3*Calibration!$D$3)</f>
        <v>2.001663317652862</v>
      </c>
      <c r="Y18">
        <f>SQRT(Calibration!$C$3*Calibration!$C$3*SQRT(SQRT('#GFP'!Y18*'#GFP'!Y18))+'#GFP'!Y18*'#GFP'!Y18*Calibration!$D$3*Calibration!$D$3)</f>
        <v>0.42338577626617835</v>
      </c>
      <c r="Z18">
        <f>SQRT(Calibration!$C$3*Calibration!$C$3*SQRT(SQRT('#GFP'!Z18*'#GFP'!Z18))+'#GFP'!Z18*'#GFP'!Z18*Calibration!$D$3*Calibration!$D$3)</f>
        <v>6.0432360354492454E-2</v>
      </c>
      <c r="AA18">
        <f>SQRT(Calibration!$C$3*Calibration!$C$3*SQRT(SQRT('#GFP'!AA18*'#GFP'!AA18))+'#GFP'!AA18*'#GFP'!AA18*Calibration!$D$3*Calibration!$D$3)</f>
        <v>0.16793546745646895</v>
      </c>
      <c r="AB18">
        <f>SQRT(Calibration!$C$3*Calibration!$C$3*SQRT(SQRT('#GFP'!AB18*'#GFP'!AB18))+'#GFP'!AB18*'#GFP'!AB18*Calibration!$D$3*Calibration!$D$3)</f>
        <v>0.15480470088983397</v>
      </c>
      <c r="AC18">
        <f>SQRT(Calibration!$C$3*Calibration!$C$3*SQRT(SQRT('#GFP'!AC18*'#GFP'!AC18))+'#GFP'!AC18*'#GFP'!AC18*Calibration!$D$3*Calibration!$D$3)</f>
        <v>0.17612233544150399</v>
      </c>
      <c r="AD18">
        <f>SQRT(Calibration!$C$3*Calibration!$C$3*SQRT(SQRT('#GFP'!AD18*'#GFP'!AD18))+'#GFP'!AD18*'#GFP'!AD18*Calibration!$D$3*Calibration!$D$3)</f>
        <v>0.16465886940364424</v>
      </c>
      <c r="AE18">
        <f>SQRT(Calibration!$C$3*Calibration!$C$3*SQRT(SQRT('#GFP'!AE18*'#GFP'!AE18))+'#GFP'!AE18*'#GFP'!AE18*Calibration!$D$3*Calibration!$D$3)</f>
        <v>0.44462995016550971</v>
      </c>
      <c r="AF18">
        <f>SQRT(Calibration!$C$3*Calibration!$C$3*SQRT(SQRT('#GFP'!AF18*'#GFP'!AF18))+'#GFP'!AF18*'#GFP'!AF18*Calibration!$D$3*Calibration!$D$3)</f>
        <v>0.22032130782852294</v>
      </c>
      <c r="AG18">
        <f>SQRT(Calibration!$C$3*Calibration!$C$3*SQRT(SQRT('#GFP'!AG18*'#GFP'!AG18))+'#GFP'!AG18*'#GFP'!AG18*Calibration!$D$3*Calibration!$D$3)</f>
        <v>6.6392682291358834E-2</v>
      </c>
      <c r="AH18">
        <f>SQRT(Calibration!$C$3*Calibration!$C$3*SQRT(SQRT('#GFP'!AH18*'#GFP'!AH18))+'#GFP'!AH18*'#GFP'!AH18*Calibration!$D$3*Calibration!$D$3)</f>
        <v>0.16164312494675429</v>
      </c>
      <c r="AI18">
        <f>SQRT(Calibration!$C$3*Calibration!$C$3*SQRT(SQRT('#GFP'!AI18*'#GFP'!AI18))+'#GFP'!AI18*'#GFP'!AI18*Calibration!$D$3*Calibration!$D$3)</f>
        <v>1.1210224374398803</v>
      </c>
      <c r="AJ18">
        <f>SQRT(Calibration!$C$3*Calibration!$C$3*SQRT(SQRT('#GFP'!AJ18*'#GFP'!AJ18))+'#GFP'!AJ18*'#GFP'!AJ18*Calibration!$D$3*Calibration!$D$3)</f>
        <v>6.1121481984656958E-2</v>
      </c>
      <c r="AK18">
        <f>SQRT(Calibration!$C$3*Calibration!$C$3*SQRT(SQRT('#GFP'!AK18*'#GFP'!AK18))+'#GFP'!AK18*'#GFP'!AK18*Calibration!$D$3*Calibration!$D$3)</f>
        <v>0.21068391874333434</v>
      </c>
      <c r="AL18">
        <f>SQRT(Calibration!$C$3*Calibration!$C$3*SQRT(SQRT('#GFP'!AL18*'#GFP'!AL18))+'#GFP'!AL18*'#GFP'!AL18*Calibration!$D$3*Calibration!$D$3)</f>
        <v>0.2542903180777113</v>
      </c>
      <c r="AM18">
        <f>SQRT(Calibration!$C$3*Calibration!$C$3*SQRT(SQRT('#GFP'!AM18*'#GFP'!AM18))+'#GFP'!AM18*'#GFP'!AM18*Calibration!$D$3*Calibration!$D$3)</f>
        <v>0.44577717807674389</v>
      </c>
      <c r="AN18">
        <f>SQRT(Calibration!$C$3*Calibration!$C$3*SQRT(SQRT('#GFP'!AN18*'#GFP'!AN18))+'#GFP'!AN18*'#GFP'!AN18*Calibration!$D$3*Calibration!$D$3)</f>
        <v>3.904619555818109E-2</v>
      </c>
      <c r="AO18">
        <f>SQRT(Calibration!$C$3*Calibration!$C$3*SQRT(SQRT('#GFP'!AO18*'#GFP'!AO18))+'#GFP'!AO18*'#GFP'!AO18*Calibration!$D$3*Calibration!$D$3)</f>
        <v>0.34511006522829324</v>
      </c>
      <c r="AP18">
        <f>SQRT(Calibration!$C$3*Calibration!$C$3*SQRT(SQRT('#GFP'!AP18*'#GFP'!AP18))+'#GFP'!AP18*'#GFP'!AP18*Calibration!$D$3*Calibration!$D$3)</f>
        <v>1.3038136132404505</v>
      </c>
      <c r="AQ18">
        <f>SQRT(Calibration!$C$3*Calibration!$C$3*SQRT(SQRT('#GFP'!AQ18*'#GFP'!AQ18))+'#GFP'!AQ18*'#GFP'!AQ18*Calibration!$D$3*Calibration!$D$3)</f>
        <v>0.7922855178877688</v>
      </c>
      <c r="AR18">
        <f>SQRT(Calibration!$C$3*Calibration!$C$3*SQRT(SQRT('#GFP'!AR18*'#GFP'!AR18))+'#GFP'!AR18*'#GFP'!AR18*Calibration!$D$3*Calibration!$D$3)</f>
        <v>1.0790560587700246</v>
      </c>
      <c r="AS18">
        <f>SQRT(Calibration!$C$3*Calibration!$C$3*SQRT(SQRT('#GFP'!AS18*'#GFP'!AS18))+'#GFP'!AS18*'#GFP'!AS18*Calibration!$D$3*Calibration!$D$3)</f>
        <v>0.44810754072488163</v>
      </c>
      <c r="AT18">
        <f>SQRT(Calibration!$C$3*Calibration!$C$3*SQRT(SQRT('#GFP'!AT18*'#GFP'!AT18))+'#GFP'!AT18*'#GFP'!AT18*Calibration!$D$3*Calibration!$D$3)</f>
        <v>9.8151432743291703E-2</v>
      </c>
      <c r="AU18">
        <f>SQRT(Calibration!$C$3*Calibration!$C$3*SQRT(SQRT('#GFP'!AU18*'#GFP'!AU18))+'#GFP'!AU18*'#GFP'!AU18*Calibration!$D$3*Calibration!$D$3)</f>
        <v>0.65724692168466281</v>
      </c>
      <c r="AV18">
        <f>SQRT(Calibration!$C$3*Calibration!$C$3*SQRT(SQRT('#GFP'!AV18*'#GFP'!AV18))+'#GFP'!AV18*'#GFP'!AV18*Calibration!$D$3*Calibration!$D$3)</f>
        <v>0.44503625796028479</v>
      </c>
      <c r="AW18">
        <f>SQRT(Calibration!$C$3*Calibration!$C$3*SQRT(SQRT('#GFP'!AW18*'#GFP'!AW18))+'#GFP'!AW18*'#GFP'!AW18*Calibration!$D$3*Calibration!$D$3)</f>
        <v>0.18948389402497121</v>
      </c>
      <c r="AX18">
        <f>SQRT(Calibration!$C$3*Calibration!$C$3*SQRT(SQRT('#GFP'!AX18*'#GFP'!AX18))+'#GFP'!AX18*'#GFP'!AX18*Calibration!$D$3*Calibration!$D$3)</f>
        <v>0.11115622899357998</v>
      </c>
      <c r="AY18">
        <f>SQRT(Calibration!$C$3*Calibration!$C$3*SQRT(SQRT('#GFP'!AY18*'#GFP'!AY18))+'#GFP'!AY18*'#GFP'!AY18*Calibration!$D$3*Calibration!$D$3)</f>
        <v>0.53987888522122784</v>
      </c>
      <c r="AZ18">
        <f>SQRT(Calibration!$C$3*Calibration!$C$3*SQRT(SQRT('#GFP'!AZ18*'#GFP'!AZ18))+'#GFP'!AZ18*'#GFP'!AZ18*Calibration!$D$3*Calibration!$D$3)</f>
        <v>9.838227250629511E-2</v>
      </c>
      <c r="BA18">
        <f>SQRT(Calibration!$C$3*Calibration!$C$3*SQRT(SQRT('#GFP'!BA18*'#GFP'!BA18))+'#GFP'!BA18*'#GFP'!BA18*Calibration!$D$3*Calibration!$D$3)</f>
        <v>5.2712628213503129E-2</v>
      </c>
      <c r="BB18">
        <f>SQRT(Calibration!$C$3*Calibration!$C$3*SQRT(SQRT('#GFP'!BB18*'#GFP'!BB18))+'#GFP'!BB18*'#GFP'!BB18*Calibration!$D$3*Calibration!$D$3)</f>
        <v>1.1101739872606744</v>
      </c>
      <c r="BC18">
        <f>SQRT(Calibration!$C$3*Calibration!$C$3*SQRT(SQRT('#GFP'!BC18*'#GFP'!BC18))+'#GFP'!BC18*'#GFP'!BC18*Calibration!$D$3*Calibration!$D$3)</f>
        <v>0.27147316569970542</v>
      </c>
      <c r="BD18">
        <f>SQRT(Calibration!$C$3*Calibration!$C$3*SQRT(SQRT('#GFP'!BD18*'#GFP'!BD18))+'#GFP'!BD18*'#GFP'!BD18*Calibration!$D$3*Calibration!$D$3)</f>
        <v>8.4386672825748174E-2</v>
      </c>
      <c r="BE18">
        <f>SQRT(Calibration!$C$3*Calibration!$C$3*SQRT(SQRT('#GFP'!BE18*'#GFP'!BE18))+'#GFP'!BE18*'#GFP'!BE18*Calibration!$D$3*Calibration!$D$3)</f>
        <v>0.15938233658227072</v>
      </c>
      <c r="BF18">
        <f>SQRT(Calibration!$C$3*Calibration!$C$3*SQRT(SQRT('#GFP'!BF18*'#GFP'!BF18))+'#GFP'!BF18*'#GFP'!BF18*Calibration!$D$3*Calibration!$D$3)</f>
        <v>0.77031709785627678</v>
      </c>
      <c r="BG18">
        <f>SQRT(Calibration!$C$3*Calibration!$C$3*SQRT(SQRT('#GFP'!BG18*'#GFP'!BG18))+'#GFP'!BG18*'#GFP'!BG18*Calibration!$D$3*Calibration!$D$3)</f>
        <v>0.36220574468691746</v>
      </c>
      <c r="BH18">
        <f>SQRT(Calibration!$C$3*Calibration!$C$3*SQRT(SQRT('#GFP'!BH18*'#GFP'!BH18))+'#GFP'!BH18*'#GFP'!BH18*Calibration!$D$3*Calibration!$D$3)</f>
        <v>0.81011057909586104</v>
      </c>
      <c r="BI18">
        <f>SQRT(Calibration!$C$3*Calibration!$C$3*SQRT(SQRT('#GFP'!BI18*'#GFP'!BI18))+'#GFP'!BI18*'#GFP'!BI18*Calibration!$D$3*Calibration!$D$3)</f>
        <v>7.7025391866749615E-2</v>
      </c>
      <c r="BJ18">
        <f>SQRT(Calibration!$C$3*Calibration!$C$3*SQRT(SQRT('#GFP'!BJ18*'#GFP'!BJ18))+'#GFP'!BJ18*'#GFP'!BJ18*Calibration!$D$3*Calibration!$D$3)</f>
        <v>3.6282496928981112E-2</v>
      </c>
      <c r="BK18">
        <f>SQRT(Calibration!$C$3*Calibration!$C$3*SQRT(SQRT('#GFP'!BK18*'#GFP'!BK18))+'#GFP'!BK18*'#GFP'!BK18*Calibration!$D$3*Calibration!$D$3)</f>
        <v>0.61236904444152751</v>
      </c>
      <c r="BL18">
        <f>SQRT(Calibration!$C$3*Calibration!$C$3*SQRT(SQRT('#GFP'!BL18*'#GFP'!BL18))+'#GFP'!BL18*'#GFP'!BL18*Calibration!$D$3*Calibration!$D$3)</f>
        <v>9.7274523016169928E-2</v>
      </c>
      <c r="BM18">
        <f>SQRT(Calibration!$C$3*Calibration!$C$3*SQRT(SQRT('#GFP'!BM18*'#GFP'!BM18))+'#GFP'!BM18*'#GFP'!BM18*Calibration!$D$3*Calibration!$D$3)</f>
        <v>0.22427091575785402</v>
      </c>
      <c r="BN18">
        <f>SQRT(Calibration!$C$3*Calibration!$C$3*SQRT(SQRT('#GFP'!BN18*'#GFP'!BN18))+'#GFP'!BN18*'#GFP'!BN18*Calibration!$D$3*Calibration!$D$3)</f>
        <v>0.99365749491464461</v>
      </c>
      <c r="BO18">
        <f>SQRT(Calibration!$C$3*Calibration!$C$3*SQRT(SQRT('#GFP'!BO18*'#GFP'!BO18))+'#GFP'!BO18*'#GFP'!BO18*Calibration!$D$3*Calibration!$D$3)</f>
        <v>0.9269661051773519</v>
      </c>
      <c r="BP18">
        <f>SQRT(Calibration!$C$3*Calibration!$C$3*SQRT(SQRT('#GFP'!BP18*'#GFP'!BP18))+'#GFP'!BP18*'#GFP'!BP18*Calibration!$D$3*Calibration!$D$3)</f>
        <v>0.22899302855321216</v>
      </c>
      <c r="BQ18">
        <f>SQRT(Calibration!$C$3*Calibration!$C$3*SQRT(SQRT('#GFP'!BQ18*'#GFP'!BQ18))+'#GFP'!BQ18*'#GFP'!BQ18*Calibration!$D$3*Calibration!$D$3)</f>
        <v>0.11203921346156569</v>
      </c>
      <c r="BR18">
        <f>SQRT(Calibration!$C$3*Calibration!$C$3*SQRT(SQRT('#GFP'!BR18*'#GFP'!BR18))+'#GFP'!BR18*'#GFP'!BR18*Calibration!$D$3*Calibration!$D$3)</f>
        <v>0.94226895704528379</v>
      </c>
      <c r="BS18">
        <f>SQRT(Calibration!$C$3*Calibration!$C$3*SQRT(SQRT('#GFP'!BS18*'#GFP'!BS18))+'#GFP'!BS18*'#GFP'!BS18*Calibration!$D$3*Calibration!$D$3)</f>
        <v>0.36711026073882908</v>
      </c>
      <c r="BT18">
        <f>SQRT(Calibration!$C$3*Calibration!$C$3*SQRT(SQRT('#GFP'!BT18*'#GFP'!BT18))+'#GFP'!BT18*'#GFP'!BT18*Calibration!$D$3*Calibration!$D$3)</f>
        <v>0.19455770358061739</v>
      </c>
      <c r="BU18">
        <f>SQRT(Calibration!$C$3*Calibration!$C$3*SQRT(SQRT('#GFP'!BU18*'#GFP'!BU18))+'#GFP'!BU18*'#GFP'!BU18*Calibration!$D$3*Calibration!$D$3)</f>
        <v>0.66233514134403448</v>
      </c>
      <c r="BV18">
        <f>SQRT(Calibration!$C$3*Calibration!$C$3*SQRT(SQRT('#GFP'!BV18*'#GFP'!BV18))+'#GFP'!BV18*'#GFP'!BV18*Calibration!$D$3*Calibration!$D$3)</f>
        <v>6.3785248836543421E-2</v>
      </c>
      <c r="BW18">
        <f>SQRT(Calibration!$C$3*Calibration!$C$3*SQRT(SQRT('#GFP'!BW18*'#GFP'!BW18))+'#GFP'!BW18*'#GFP'!BW18*Calibration!$D$3*Calibration!$D$3)</f>
        <v>3.052078474575008</v>
      </c>
      <c r="BX18">
        <f>SQRT(Calibration!$C$3*Calibration!$C$3*SQRT(SQRT('#GFP'!BX18*'#GFP'!BX18))+'#GFP'!BX18*'#GFP'!BX18*Calibration!$D$3*Calibration!$D$3)</f>
        <v>6.5753894539952062E-2</v>
      </c>
    </row>
    <row r="19" spans="1:76">
      <c r="A19">
        <f>GFP!A19</f>
        <v>4.25</v>
      </c>
      <c r="B19">
        <f>SQRT(Calibration!$C$3*Calibration!$C$3*SQRT(SQRT('#GFP'!B19*'#GFP'!B19))+'#GFP'!B19*'#GFP'!B19*Calibration!$D$3*Calibration!$D$3)</f>
        <v>0.24144655372982565</v>
      </c>
      <c r="C19">
        <f>SQRT(Calibration!$C$3*Calibration!$C$3*SQRT(SQRT('#GFP'!C19*'#GFP'!C19))+'#GFP'!C19*'#GFP'!C19*Calibration!$D$3*Calibration!$D$3)</f>
        <v>1.0227934879135101</v>
      </c>
      <c r="D19">
        <f>SQRT(Calibration!$C$3*Calibration!$C$3*SQRT(SQRT('#GFP'!D19*'#GFP'!D19))+'#GFP'!D19*'#GFP'!D19*Calibration!$D$3*Calibration!$D$3)</f>
        <v>0.1658373035047439</v>
      </c>
      <c r="E19">
        <f>SQRT(Calibration!$C$3*Calibration!$C$3*SQRT(SQRT('#GFP'!E19*'#GFP'!E19))+'#GFP'!E19*'#GFP'!E19*Calibration!$D$3*Calibration!$D$3)</f>
        <v>0.15070116695247673</v>
      </c>
      <c r="F19">
        <f>SQRT(Calibration!$C$3*Calibration!$C$3*SQRT(SQRT('#GFP'!F19*'#GFP'!F19))+'#GFP'!F19*'#GFP'!F19*Calibration!$D$3*Calibration!$D$3)</f>
        <v>0.18187293341792954</v>
      </c>
      <c r="G19">
        <f>SQRT(Calibration!$C$3*Calibration!$C$3*SQRT(SQRT('#GFP'!G19*'#GFP'!G19))+'#GFP'!G19*'#GFP'!G19*Calibration!$D$3*Calibration!$D$3)</f>
        <v>0.945516534128373</v>
      </c>
      <c r="H19">
        <f>SQRT(Calibration!$C$3*Calibration!$C$3*SQRT(SQRT('#GFP'!H19*'#GFP'!H19))+'#GFP'!H19*'#GFP'!H19*Calibration!$D$3*Calibration!$D$3)</f>
        <v>0.28090904950605494</v>
      </c>
      <c r="I19">
        <f>SQRT(Calibration!$C$3*Calibration!$C$3*SQRT(SQRT('#GFP'!I19*'#GFP'!I19))+'#GFP'!I19*'#GFP'!I19*Calibration!$D$3*Calibration!$D$3)</f>
        <v>8.1497844312356016E-2</v>
      </c>
      <c r="J19">
        <f>SQRT(Calibration!$C$3*Calibration!$C$3*SQRT(SQRT('#GFP'!J19*'#GFP'!J19))+'#GFP'!J19*'#GFP'!J19*Calibration!$D$3*Calibration!$D$3)</f>
        <v>0.8904067846159075</v>
      </c>
      <c r="K19">
        <f>SQRT(Calibration!$C$3*Calibration!$C$3*SQRT(SQRT('#GFP'!K19*'#GFP'!K19))+'#GFP'!K19*'#GFP'!K19*Calibration!$D$3*Calibration!$D$3)</f>
        <v>0.99314214577659721</v>
      </c>
      <c r="L19">
        <f>SQRT(Calibration!$C$3*Calibration!$C$3*SQRT(SQRT('#GFP'!L19*'#GFP'!L19))+'#GFP'!L19*'#GFP'!L19*Calibration!$D$3*Calibration!$D$3)</f>
        <v>0.88331337720960212</v>
      </c>
      <c r="M19">
        <f>SQRT(Calibration!$C$3*Calibration!$C$3*SQRT(SQRT('#GFP'!M19*'#GFP'!M19))+'#GFP'!M19*'#GFP'!M19*Calibration!$D$3*Calibration!$D$3)</f>
        <v>0.31312329873052763</v>
      </c>
      <c r="N19">
        <f>SQRT(Calibration!$C$3*Calibration!$C$3*SQRT(SQRT('#GFP'!N19*'#GFP'!N19))+'#GFP'!N19*'#GFP'!N19*Calibration!$D$3*Calibration!$D$3)</f>
        <v>0.61451151680019034</v>
      </c>
      <c r="O19">
        <f>SQRT(Calibration!$C$3*Calibration!$C$3*SQRT(SQRT('#GFP'!O19*'#GFP'!O19))+'#GFP'!O19*'#GFP'!O19*Calibration!$D$3*Calibration!$D$3)</f>
        <v>6.1310574621353017E-2</v>
      </c>
      <c r="P19">
        <f>SQRT(Calibration!$C$3*Calibration!$C$3*SQRT(SQRT('#GFP'!P19*'#GFP'!P19))+'#GFP'!P19*'#GFP'!P19*Calibration!$D$3*Calibration!$D$3)</f>
        <v>0.10717541930475763</v>
      </c>
      <c r="Q19">
        <f>SQRT(Calibration!$C$3*Calibration!$C$3*SQRT(SQRT('#GFP'!Q19*'#GFP'!Q19))+'#GFP'!Q19*'#GFP'!Q19*Calibration!$D$3*Calibration!$D$3)</f>
        <v>0.2835037213126369</v>
      </c>
      <c r="R19">
        <f>SQRT(Calibration!$C$3*Calibration!$C$3*SQRT(SQRT('#GFP'!R19*'#GFP'!R19))+'#GFP'!R19*'#GFP'!R19*Calibration!$D$3*Calibration!$D$3)</f>
        <v>0.27305544285812217</v>
      </c>
      <c r="S19">
        <f>SQRT(Calibration!$C$3*Calibration!$C$3*SQRT(SQRT('#GFP'!S19*'#GFP'!S19))+'#GFP'!S19*'#GFP'!S19*Calibration!$D$3*Calibration!$D$3)</f>
        <v>0.38479952007025864</v>
      </c>
      <c r="T19">
        <f>SQRT(Calibration!$C$3*Calibration!$C$3*SQRT(SQRT('#GFP'!T19*'#GFP'!T19))+'#GFP'!T19*'#GFP'!T19*Calibration!$D$3*Calibration!$D$3)</f>
        <v>8.0403599812706103E-2</v>
      </c>
      <c r="U19">
        <f>SQRT(Calibration!$C$3*Calibration!$C$3*SQRT(SQRT('#GFP'!U19*'#GFP'!U19))+'#GFP'!U19*'#GFP'!U19*Calibration!$D$3*Calibration!$D$3)</f>
        <v>6.9673868505660236E-2</v>
      </c>
      <c r="V19">
        <f>SQRT(Calibration!$C$3*Calibration!$C$3*SQRT(SQRT('#GFP'!V19*'#GFP'!V19))+'#GFP'!V19*'#GFP'!V19*Calibration!$D$3*Calibration!$D$3)</f>
        <v>0.75762074426975645</v>
      </c>
      <c r="W19">
        <f>SQRT(Calibration!$C$3*Calibration!$C$3*SQRT(SQRT('#GFP'!W19*'#GFP'!W19))+'#GFP'!W19*'#GFP'!W19*Calibration!$D$3*Calibration!$D$3)</f>
        <v>0.12875510051842351</v>
      </c>
      <c r="X19">
        <f>SQRT(Calibration!$C$3*Calibration!$C$3*SQRT(SQRT('#GFP'!X19*'#GFP'!X19))+'#GFP'!X19*'#GFP'!X19*Calibration!$D$3*Calibration!$D$3)</f>
        <v>1.9955101259963024</v>
      </c>
      <c r="Y19">
        <f>SQRT(Calibration!$C$3*Calibration!$C$3*SQRT(SQRT('#GFP'!Y19*'#GFP'!Y19))+'#GFP'!Y19*'#GFP'!Y19*Calibration!$D$3*Calibration!$D$3)</f>
        <v>0.41982583845153987</v>
      </c>
      <c r="Z19">
        <f>SQRT(Calibration!$C$3*Calibration!$C$3*SQRT(SQRT('#GFP'!Z19*'#GFP'!Z19))+'#GFP'!Z19*'#GFP'!Z19*Calibration!$D$3*Calibration!$D$3)</f>
        <v>6.1210459311307676E-2</v>
      </c>
      <c r="AA19">
        <f>SQRT(Calibration!$C$3*Calibration!$C$3*SQRT(SQRT('#GFP'!AA19*'#GFP'!AA19))+'#GFP'!AA19*'#GFP'!AA19*Calibration!$D$3*Calibration!$D$3)</f>
        <v>0.17002252615767999</v>
      </c>
      <c r="AB19">
        <f>SQRT(Calibration!$C$3*Calibration!$C$3*SQRT(SQRT('#GFP'!AB19*'#GFP'!AB19))+'#GFP'!AB19*'#GFP'!AB19*Calibration!$D$3*Calibration!$D$3)</f>
        <v>0.15348744701316874</v>
      </c>
      <c r="AC19">
        <f>SQRT(Calibration!$C$3*Calibration!$C$3*SQRT(SQRT('#GFP'!AC19*'#GFP'!AC19))+'#GFP'!AC19*'#GFP'!AC19*Calibration!$D$3*Calibration!$D$3)</f>
        <v>0.17518991032213432</v>
      </c>
      <c r="AD19">
        <f>SQRT(Calibration!$C$3*Calibration!$C$3*SQRT(SQRT('#GFP'!AD19*'#GFP'!AD19))+'#GFP'!AD19*'#GFP'!AD19*Calibration!$D$3*Calibration!$D$3)</f>
        <v>0.16423468865344859</v>
      </c>
      <c r="AE19">
        <f>SQRT(Calibration!$C$3*Calibration!$C$3*SQRT(SQRT('#GFP'!AE19*'#GFP'!AE19))+'#GFP'!AE19*'#GFP'!AE19*Calibration!$D$3*Calibration!$D$3)</f>
        <v>0.44152296696549992</v>
      </c>
      <c r="AF19">
        <f>SQRT(Calibration!$C$3*Calibration!$C$3*SQRT(SQRT('#GFP'!AF19*'#GFP'!AF19))+'#GFP'!AF19*'#GFP'!AF19*Calibration!$D$3*Calibration!$D$3)</f>
        <v>0.22061778236940852</v>
      </c>
      <c r="AG19">
        <f>SQRT(Calibration!$C$3*Calibration!$C$3*SQRT(SQRT('#GFP'!AG19*'#GFP'!AG19))+'#GFP'!AG19*'#GFP'!AG19*Calibration!$D$3*Calibration!$D$3)</f>
        <v>6.6482383026606084E-2</v>
      </c>
      <c r="AH19">
        <f>SQRT(Calibration!$C$3*Calibration!$C$3*SQRT(SQRT('#GFP'!AH19*'#GFP'!AH19))+'#GFP'!AH19*'#GFP'!AH19*Calibration!$D$3*Calibration!$D$3)</f>
        <v>0.16205534325056878</v>
      </c>
      <c r="AI19">
        <f>SQRT(Calibration!$C$3*Calibration!$C$3*SQRT(SQRT('#GFP'!AI19*'#GFP'!AI19))+'#GFP'!AI19*'#GFP'!AI19*Calibration!$D$3*Calibration!$D$3)</f>
        <v>1.1195240229308425</v>
      </c>
      <c r="AJ19">
        <f>SQRT(Calibration!$C$3*Calibration!$C$3*SQRT(SQRT('#GFP'!AJ19*'#GFP'!AJ19))+'#GFP'!AJ19*'#GFP'!AJ19*Calibration!$D$3*Calibration!$D$3)</f>
        <v>5.8613490572288436E-2</v>
      </c>
      <c r="AK19">
        <f>SQRT(Calibration!$C$3*Calibration!$C$3*SQRT(SQRT('#GFP'!AK19*'#GFP'!AK19))+'#GFP'!AK19*'#GFP'!AK19*Calibration!$D$3*Calibration!$D$3)</f>
        <v>0.21173854672151746</v>
      </c>
      <c r="AL19">
        <f>SQRT(Calibration!$C$3*Calibration!$C$3*SQRT(SQRT('#GFP'!AL19*'#GFP'!AL19))+'#GFP'!AL19*'#GFP'!AL19*Calibration!$D$3*Calibration!$D$3)</f>
        <v>0.25081999635803587</v>
      </c>
      <c r="AM19">
        <f>SQRT(Calibration!$C$3*Calibration!$C$3*SQRT(SQRT('#GFP'!AM19*'#GFP'!AM19))+'#GFP'!AM19*'#GFP'!AM19*Calibration!$D$3*Calibration!$D$3)</f>
        <v>0.44626714555470293</v>
      </c>
      <c r="AN19">
        <f>SQRT(Calibration!$C$3*Calibration!$C$3*SQRT(SQRT('#GFP'!AN19*'#GFP'!AN19))+'#GFP'!AN19*'#GFP'!AN19*Calibration!$D$3*Calibration!$D$3)</f>
        <v>3.9922896356118551E-2</v>
      </c>
      <c r="AO19">
        <f>SQRT(Calibration!$C$3*Calibration!$C$3*SQRT(SQRT('#GFP'!AO19*'#GFP'!AO19))+'#GFP'!AO19*'#GFP'!AO19*Calibration!$D$3*Calibration!$D$3)</f>
        <v>0.3465055996976063</v>
      </c>
      <c r="AP19">
        <f>SQRT(Calibration!$C$3*Calibration!$C$3*SQRT(SQRT('#GFP'!AP19*'#GFP'!AP19))+'#GFP'!AP19*'#GFP'!AP19*Calibration!$D$3*Calibration!$D$3)</f>
        <v>1.2969674348258724</v>
      </c>
      <c r="AQ19">
        <f>SQRT(Calibration!$C$3*Calibration!$C$3*SQRT(SQRT('#GFP'!AQ19*'#GFP'!AQ19))+'#GFP'!AQ19*'#GFP'!AQ19*Calibration!$D$3*Calibration!$D$3)</f>
        <v>0.78935071080249142</v>
      </c>
      <c r="AR19">
        <f>SQRT(Calibration!$C$3*Calibration!$C$3*SQRT(SQRT('#GFP'!AR19*'#GFP'!AR19))+'#GFP'!AR19*'#GFP'!AR19*Calibration!$D$3*Calibration!$D$3)</f>
        <v>1.0799310810069844</v>
      </c>
      <c r="AS19">
        <f>SQRT(Calibration!$C$3*Calibration!$C$3*SQRT(SQRT('#GFP'!AS19*'#GFP'!AS19))+'#GFP'!AS19*'#GFP'!AS19*Calibration!$D$3*Calibration!$D$3)</f>
        <v>0.44843021219125345</v>
      </c>
      <c r="AT19">
        <f>SQRT(Calibration!$C$3*Calibration!$C$3*SQRT(SQRT('#GFP'!AT19*'#GFP'!AT19))+'#GFP'!AT19*'#GFP'!AT19*Calibration!$D$3*Calibration!$D$3)</f>
        <v>9.9479175630636921E-2</v>
      </c>
      <c r="AU19">
        <f>SQRT(Calibration!$C$3*Calibration!$C$3*SQRT(SQRT('#GFP'!AU19*'#GFP'!AU19))+'#GFP'!AU19*'#GFP'!AU19*Calibration!$D$3*Calibration!$D$3)</f>
        <v>0.65314052816720236</v>
      </c>
      <c r="AV19">
        <f>SQRT(Calibration!$C$3*Calibration!$C$3*SQRT(SQRT('#GFP'!AV19*'#GFP'!AV19))+'#GFP'!AV19*'#GFP'!AV19*Calibration!$D$3*Calibration!$D$3)</f>
        <v>0.44445069745731897</v>
      </c>
      <c r="AW19">
        <f>SQRT(Calibration!$C$3*Calibration!$C$3*SQRT(SQRT('#GFP'!AW19*'#GFP'!AW19))+'#GFP'!AW19*'#GFP'!AW19*Calibration!$D$3*Calibration!$D$3)</f>
        <v>0.18735590065575902</v>
      </c>
      <c r="AX19">
        <f>SQRT(Calibration!$C$3*Calibration!$C$3*SQRT(SQRT('#GFP'!AX19*'#GFP'!AX19))+'#GFP'!AX19*'#GFP'!AX19*Calibration!$D$3*Calibration!$D$3)</f>
        <v>0.11409689632746087</v>
      </c>
      <c r="AY19">
        <f>SQRT(Calibration!$C$3*Calibration!$C$3*SQRT(SQRT('#GFP'!AY19*'#GFP'!AY19))+'#GFP'!AY19*'#GFP'!AY19*Calibration!$D$3*Calibration!$D$3)</f>
        <v>0.45337801762409408</v>
      </c>
      <c r="AZ19">
        <f>SQRT(Calibration!$C$3*Calibration!$C$3*SQRT(SQRT('#GFP'!AZ19*'#GFP'!AZ19))+'#GFP'!AZ19*'#GFP'!AZ19*Calibration!$D$3*Calibration!$D$3)</f>
        <v>9.8809406446044426E-2</v>
      </c>
      <c r="BA19">
        <f>SQRT(Calibration!$C$3*Calibration!$C$3*SQRT(SQRT('#GFP'!BA19*'#GFP'!BA19))+'#GFP'!BA19*'#GFP'!BA19*Calibration!$D$3*Calibration!$D$3)</f>
        <v>5.5060104304371409E-2</v>
      </c>
      <c r="BB19">
        <f>SQRT(Calibration!$C$3*Calibration!$C$3*SQRT(SQRT('#GFP'!BB19*'#GFP'!BB19))+'#GFP'!BB19*'#GFP'!BB19*Calibration!$D$3*Calibration!$D$3)</f>
        <v>1.1060863822674569</v>
      </c>
      <c r="BC19">
        <f>SQRT(Calibration!$C$3*Calibration!$C$3*SQRT(SQRT('#GFP'!BC19*'#GFP'!BC19))+'#GFP'!BC19*'#GFP'!BC19*Calibration!$D$3*Calibration!$D$3)</f>
        <v>0.26434847137224826</v>
      </c>
      <c r="BD19">
        <f>SQRT(Calibration!$C$3*Calibration!$C$3*SQRT(SQRT('#GFP'!BD19*'#GFP'!BD19))+'#GFP'!BD19*'#GFP'!BD19*Calibration!$D$3*Calibration!$D$3)</f>
        <v>8.1132975916857267E-2</v>
      </c>
      <c r="BE19">
        <f>SQRT(Calibration!$C$3*Calibration!$C$3*SQRT(SQRT('#GFP'!BE19*'#GFP'!BE19))+'#GFP'!BE19*'#GFP'!BE19*Calibration!$D$3*Calibration!$D$3)</f>
        <v>0.15858185676909956</v>
      </c>
      <c r="BF19">
        <f>SQRT(Calibration!$C$3*Calibration!$C$3*SQRT(SQRT('#GFP'!BF19*'#GFP'!BF19))+'#GFP'!BF19*'#GFP'!BF19*Calibration!$D$3*Calibration!$D$3)</f>
        <v>0.7708920407380101</v>
      </c>
      <c r="BG19">
        <f>SQRT(Calibration!$C$3*Calibration!$C$3*SQRT(SQRT('#GFP'!BG19*'#GFP'!BG19))+'#GFP'!BG19*'#GFP'!BG19*Calibration!$D$3*Calibration!$D$3)</f>
        <v>0.36089319444705947</v>
      </c>
      <c r="BH19">
        <f>SQRT(Calibration!$C$3*Calibration!$C$3*SQRT(SQRT('#GFP'!BH19*'#GFP'!BH19))+'#GFP'!BH19*'#GFP'!BH19*Calibration!$D$3*Calibration!$D$3)</f>
        <v>0.80412086196876476</v>
      </c>
      <c r="BI19">
        <f>SQRT(Calibration!$C$3*Calibration!$C$3*SQRT(SQRT('#GFP'!BI19*'#GFP'!BI19))+'#GFP'!BI19*'#GFP'!BI19*Calibration!$D$3*Calibration!$D$3)</f>
        <v>7.7082171505138838E-2</v>
      </c>
      <c r="BJ19">
        <f>SQRT(Calibration!$C$3*Calibration!$C$3*SQRT(SQRT('#GFP'!BJ19*'#GFP'!BJ19))+'#GFP'!BJ19*'#GFP'!BJ19*Calibration!$D$3*Calibration!$D$3)</f>
        <v>3.4433469084790898E-2</v>
      </c>
      <c r="BK19">
        <f>SQRT(Calibration!$C$3*Calibration!$C$3*SQRT(SQRT('#GFP'!BK19*'#GFP'!BK19))+'#GFP'!BK19*'#GFP'!BK19*Calibration!$D$3*Calibration!$D$3)</f>
        <v>0.61089685942624805</v>
      </c>
      <c r="BL19">
        <f>SQRT(Calibration!$C$3*Calibration!$C$3*SQRT(SQRT('#GFP'!BL19*'#GFP'!BL19))+'#GFP'!BL19*'#GFP'!BL19*Calibration!$D$3*Calibration!$D$3)</f>
        <v>9.7816769658842451E-2</v>
      </c>
      <c r="BM19">
        <f>SQRT(Calibration!$C$3*Calibration!$C$3*SQRT(SQRT('#GFP'!BM19*'#GFP'!BM19))+'#GFP'!BM19*'#GFP'!BM19*Calibration!$D$3*Calibration!$D$3)</f>
        <v>0.22333381184567169</v>
      </c>
      <c r="BN19">
        <f>SQRT(Calibration!$C$3*Calibration!$C$3*SQRT(SQRT('#GFP'!BN19*'#GFP'!BN19))+'#GFP'!BN19*'#GFP'!BN19*Calibration!$D$3*Calibration!$D$3)</f>
        <v>0.99873910362269724</v>
      </c>
      <c r="BO19">
        <f>SQRT(Calibration!$C$3*Calibration!$C$3*SQRT(SQRT('#GFP'!BO19*'#GFP'!BO19))+'#GFP'!BO19*'#GFP'!BO19*Calibration!$D$3*Calibration!$D$3)</f>
        <v>0.9223405992676379</v>
      </c>
      <c r="BP19">
        <f>SQRT(Calibration!$C$3*Calibration!$C$3*SQRT(SQRT('#GFP'!BP19*'#GFP'!BP19))+'#GFP'!BP19*'#GFP'!BP19*Calibration!$D$3*Calibration!$D$3)</f>
        <v>0.22836410924160397</v>
      </c>
      <c r="BQ19">
        <f>SQRT(Calibration!$C$3*Calibration!$C$3*SQRT(SQRT('#GFP'!BQ19*'#GFP'!BQ19))+'#GFP'!BQ19*'#GFP'!BQ19*Calibration!$D$3*Calibration!$D$3)</f>
        <v>0.11224838951827673</v>
      </c>
      <c r="BR19">
        <f>SQRT(Calibration!$C$3*Calibration!$C$3*SQRT(SQRT('#GFP'!BR19*'#GFP'!BR19))+'#GFP'!BR19*'#GFP'!BR19*Calibration!$D$3*Calibration!$D$3)</f>
        <v>0.94008794005496743</v>
      </c>
      <c r="BS19">
        <f>SQRT(Calibration!$C$3*Calibration!$C$3*SQRT(SQRT('#GFP'!BS19*'#GFP'!BS19))+'#GFP'!BS19*'#GFP'!BS19*Calibration!$D$3*Calibration!$D$3)</f>
        <v>0.3643297741962177</v>
      </c>
      <c r="BT19">
        <f>SQRT(Calibration!$C$3*Calibration!$C$3*SQRT(SQRT('#GFP'!BT19*'#GFP'!BT19))+'#GFP'!BT19*'#GFP'!BT19*Calibration!$D$3*Calibration!$D$3)</f>
        <v>0.19170702553193747</v>
      </c>
      <c r="BU19">
        <f>SQRT(Calibration!$C$3*Calibration!$C$3*SQRT(SQRT('#GFP'!BU19*'#GFP'!BU19))+'#GFP'!BU19*'#GFP'!BU19*Calibration!$D$3*Calibration!$D$3)</f>
        <v>0.65996461284099639</v>
      </c>
      <c r="BV19">
        <f>SQRT(Calibration!$C$3*Calibration!$C$3*SQRT(SQRT('#GFP'!BV19*'#GFP'!BV19))+'#GFP'!BV19*'#GFP'!BV19*Calibration!$D$3*Calibration!$D$3)</f>
        <v>6.0854629766163112E-2</v>
      </c>
      <c r="BW19">
        <f>SQRT(Calibration!$C$3*Calibration!$C$3*SQRT(SQRT('#GFP'!BW19*'#GFP'!BW19))+'#GFP'!BW19*'#GFP'!BW19*Calibration!$D$3*Calibration!$D$3)</f>
        <v>3.0491992001955781</v>
      </c>
      <c r="BX19">
        <f>SQRT(Calibration!$C$3*Calibration!$C$3*SQRT(SQRT('#GFP'!BX19*'#GFP'!BX19))+'#GFP'!BX19*'#GFP'!BX19*Calibration!$D$3*Calibration!$D$3)</f>
        <v>6.4310400539000889E-2</v>
      </c>
    </row>
    <row r="20" spans="1:76">
      <c r="A20">
        <f>GFP!A20</f>
        <v>4.5</v>
      </c>
      <c r="B20">
        <f>SQRT(Calibration!$C$3*Calibration!$C$3*SQRT(SQRT('#GFP'!B20*'#GFP'!B20))+'#GFP'!B20*'#GFP'!B20*Calibration!$D$3*Calibration!$D$3)</f>
        <v>0.24024705071499367</v>
      </c>
      <c r="C20">
        <f>SQRT(Calibration!$C$3*Calibration!$C$3*SQRT(SQRT('#GFP'!C20*'#GFP'!C20))+'#GFP'!C20*'#GFP'!C20*Calibration!$D$3*Calibration!$D$3)</f>
        <v>1.0127976687951765</v>
      </c>
      <c r="D20">
        <f>SQRT(Calibration!$C$3*Calibration!$C$3*SQRT(SQRT('#GFP'!D20*'#GFP'!D20))+'#GFP'!D20*'#GFP'!D20*Calibration!$D$3*Calibration!$D$3)</f>
        <v>0.1680297832687534</v>
      </c>
      <c r="E20">
        <f>SQRT(Calibration!$C$3*Calibration!$C$3*SQRT(SQRT('#GFP'!E20*'#GFP'!E20))+'#GFP'!E20*'#GFP'!E20*Calibration!$D$3*Calibration!$D$3)</f>
        <v>0.15297004652711832</v>
      </c>
      <c r="F20">
        <f>SQRT(Calibration!$C$3*Calibration!$C$3*SQRT(SQRT('#GFP'!F20*'#GFP'!F20))+'#GFP'!F20*'#GFP'!F20*Calibration!$D$3*Calibration!$D$3)</f>
        <v>0.1767951729753153</v>
      </c>
      <c r="G20">
        <f>SQRT(Calibration!$C$3*Calibration!$C$3*SQRT(SQRT('#GFP'!G20*'#GFP'!G20))+'#GFP'!G20*'#GFP'!G20*Calibration!$D$3*Calibration!$D$3)</f>
        <v>0.96247379889309392</v>
      </c>
      <c r="H20">
        <f>SQRT(Calibration!$C$3*Calibration!$C$3*SQRT(SQRT('#GFP'!H20*'#GFP'!H20))+'#GFP'!H20*'#GFP'!H20*Calibration!$D$3*Calibration!$D$3)</f>
        <v>0.29122990378198993</v>
      </c>
      <c r="I20">
        <f>SQRT(Calibration!$C$3*Calibration!$C$3*SQRT(SQRT('#GFP'!I20*'#GFP'!I20))+'#GFP'!I20*'#GFP'!I20*Calibration!$D$3*Calibration!$D$3)</f>
        <v>7.9879662093771425E-2</v>
      </c>
      <c r="J20">
        <f>SQRT(Calibration!$C$3*Calibration!$C$3*SQRT(SQRT('#GFP'!J20*'#GFP'!J20))+'#GFP'!J20*'#GFP'!J20*Calibration!$D$3*Calibration!$D$3)</f>
        <v>0.90757765209336994</v>
      </c>
      <c r="K20">
        <f>SQRT(Calibration!$C$3*Calibration!$C$3*SQRT(SQRT('#GFP'!K20*'#GFP'!K20))+'#GFP'!K20*'#GFP'!K20*Calibration!$D$3*Calibration!$D$3)</f>
        <v>0.9929743577924931</v>
      </c>
      <c r="L20">
        <f>SQRT(Calibration!$C$3*Calibration!$C$3*SQRT(SQRT('#GFP'!L20*'#GFP'!L20))+'#GFP'!L20*'#GFP'!L20*Calibration!$D$3*Calibration!$D$3)</f>
        <v>0.87453066804989288</v>
      </c>
      <c r="M20">
        <f>SQRT(Calibration!$C$3*Calibration!$C$3*SQRT(SQRT('#GFP'!M20*'#GFP'!M20))+'#GFP'!M20*'#GFP'!M20*Calibration!$D$3*Calibration!$D$3)</f>
        <v>0.31029930493235164</v>
      </c>
      <c r="N20">
        <f>SQRT(Calibration!$C$3*Calibration!$C$3*SQRT(SQRT('#GFP'!N20*'#GFP'!N20))+'#GFP'!N20*'#GFP'!N20*Calibration!$D$3*Calibration!$D$3)</f>
        <v>0.6175876302733192</v>
      </c>
      <c r="O20">
        <f>SQRT(Calibration!$C$3*Calibration!$C$3*SQRT(SQRT('#GFP'!O20*'#GFP'!O20))+'#GFP'!O20*'#GFP'!O20*Calibration!$D$3*Calibration!$D$3)</f>
        <v>6.3015049467590858E-2</v>
      </c>
      <c r="P20">
        <f>SQRT(Calibration!$C$3*Calibration!$C$3*SQRT(SQRT('#GFP'!P20*'#GFP'!P20))+'#GFP'!P20*'#GFP'!P20*Calibration!$D$3*Calibration!$D$3)</f>
        <v>0.10898505443086114</v>
      </c>
      <c r="Q20">
        <f>SQRT(Calibration!$C$3*Calibration!$C$3*SQRT(SQRT('#GFP'!Q20*'#GFP'!Q20))+'#GFP'!Q20*'#GFP'!Q20*Calibration!$D$3*Calibration!$D$3)</f>
        <v>0.27610135800477398</v>
      </c>
      <c r="R20">
        <f>SQRT(Calibration!$C$3*Calibration!$C$3*SQRT(SQRT('#GFP'!R20*'#GFP'!R20))+'#GFP'!R20*'#GFP'!R20*Calibration!$D$3*Calibration!$D$3)</f>
        <v>0.27914769644055853</v>
      </c>
      <c r="S20">
        <f>SQRT(Calibration!$C$3*Calibration!$C$3*SQRT(SQRT('#GFP'!S20*'#GFP'!S20))+'#GFP'!S20*'#GFP'!S20*Calibration!$D$3*Calibration!$D$3)</f>
        <v>0.38662610772929074</v>
      </c>
      <c r="T20">
        <f>SQRT(Calibration!$C$3*Calibration!$C$3*SQRT(SQRT('#GFP'!T20*'#GFP'!T20))+'#GFP'!T20*'#GFP'!T20*Calibration!$D$3*Calibration!$D$3)</f>
        <v>8.0244113613985327E-2</v>
      </c>
      <c r="U20">
        <f>SQRT(Calibration!$C$3*Calibration!$C$3*SQRT(SQRT('#GFP'!U20*'#GFP'!U20))+'#GFP'!U20*'#GFP'!U20*Calibration!$D$3*Calibration!$D$3)</f>
        <v>7.2392373199173188E-2</v>
      </c>
      <c r="V20">
        <f>SQRT(Calibration!$C$3*Calibration!$C$3*SQRT(SQRT('#GFP'!V20*'#GFP'!V20))+'#GFP'!V20*'#GFP'!V20*Calibration!$D$3*Calibration!$D$3)</f>
        <v>0.76986193557001115</v>
      </c>
      <c r="W20">
        <f>SQRT(Calibration!$C$3*Calibration!$C$3*SQRT(SQRT('#GFP'!W20*'#GFP'!W20))+'#GFP'!W20*'#GFP'!W20*Calibration!$D$3*Calibration!$D$3)</f>
        <v>0.12773826792317847</v>
      </c>
      <c r="X20">
        <f>SQRT(Calibration!$C$3*Calibration!$C$3*SQRT(SQRT('#GFP'!X20*'#GFP'!X20))+'#GFP'!X20*'#GFP'!X20*Calibration!$D$3*Calibration!$D$3)</f>
        <v>1.9845471603615681</v>
      </c>
      <c r="Y20">
        <f>SQRT(Calibration!$C$3*Calibration!$C$3*SQRT(SQRT('#GFP'!Y20*'#GFP'!Y20))+'#GFP'!Y20*'#GFP'!Y20*Calibration!$D$3*Calibration!$D$3)</f>
        <v>0.42118767003516377</v>
      </c>
      <c r="Z20">
        <f>SQRT(Calibration!$C$3*Calibration!$C$3*SQRT(SQRT('#GFP'!Z20*'#GFP'!Z20))+'#GFP'!Z20*'#GFP'!Z20*Calibration!$D$3*Calibration!$D$3)</f>
        <v>6.2089815458214417E-2</v>
      </c>
      <c r="AA20">
        <f>SQRT(Calibration!$C$3*Calibration!$C$3*SQRT(SQRT('#GFP'!AA20*'#GFP'!AA20))+'#GFP'!AA20*'#GFP'!AA20*Calibration!$D$3*Calibration!$D$3)</f>
        <v>0.17041171240804504</v>
      </c>
      <c r="AB20">
        <f>SQRT(Calibration!$C$3*Calibration!$C$3*SQRT(SQRT('#GFP'!AB20*'#GFP'!AB20))+'#GFP'!AB20*'#GFP'!AB20*Calibration!$D$3*Calibration!$D$3)</f>
        <v>0.15328753607192441</v>
      </c>
      <c r="AC20">
        <f>SQRT(Calibration!$C$3*Calibration!$C$3*SQRT(SQRT('#GFP'!AC20*'#GFP'!AC20))+'#GFP'!AC20*'#GFP'!AC20*Calibration!$D$3*Calibration!$D$3)</f>
        <v>0.17668893131313373</v>
      </c>
      <c r="AD20">
        <f>SQRT(Calibration!$C$3*Calibration!$C$3*SQRT(SQRT('#GFP'!AD20*'#GFP'!AD20))+'#GFP'!AD20*'#GFP'!AD20*Calibration!$D$3*Calibration!$D$3)</f>
        <v>0.16711026357576683</v>
      </c>
      <c r="AE20">
        <f>SQRT(Calibration!$C$3*Calibration!$C$3*SQRT(SQRT('#GFP'!AE20*'#GFP'!AE20))+'#GFP'!AE20*'#GFP'!AE20*Calibration!$D$3*Calibration!$D$3)</f>
        <v>0.43896578334335767</v>
      </c>
      <c r="AF20">
        <f>SQRT(Calibration!$C$3*Calibration!$C$3*SQRT(SQRT('#GFP'!AF20*'#GFP'!AF20))+'#GFP'!AF20*'#GFP'!AF20*Calibration!$D$3*Calibration!$D$3)</f>
        <v>0.21953864882788648</v>
      </c>
      <c r="AG20">
        <f>SQRT(Calibration!$C$3*Calibration!$C$3*SQRT(SQRT('#GFP'!AG20*'#GFP'!AG20))+'#GFP'!AG20*'#GFP'!AG20*Calibration!$D$3*Calibration!$D$3)</f>
        <v>6.4511633073099928E-2</v>
      </c>
      <c r="AH20">
        <f>SQRT(Calibration!$C$3*Calibration!$C$3*SQRT(SQRT('#GFP'!AH20*'#GFP'!AH20))+'#GFP'!AH20*'#GFP'!AH20*Calibration!$D$3*Calibration!$D$3)</f>
        <v>0.1614311383035526</v>
      </c>
      <c r="AI20">
        <f>SQRT(Calibration!$C$3*Calibration!$C$3*SQRT(SQRT('#GFP'!AI20*'#GFP'!AI20))+'#GFP'!AI20*'#GFP'!AI20*Calibration!$D$3*Calibration!$D$3)</f>
        <v>1.114453411429061</v>
      </c>
      <c r="AJ20">
        <f>SQRT(Calibration!$C$3*Calibration!$C$3*SQRT(SQRT('#GFP'!AJ20*'#GFP'!AJ20))+'#GFP'!AJ20*'#GFP'!AJ20*Calibration!$D$3*Calibration!$D$3)</f>
        <v>6.1076998295321663E-2</v>
      </c>
      <c r="AK20">
        <f>SQRT(Calibration!$C$3*Calibration!$C$3*SQRT(SQRT('#GFP'!AK20*'#GFP'!AK20))+'#GFP'!AK20*'#GFP'!AK20*Calibration!$D$3*Calibration!$D$3)</f>
        <v>0.20964123806890222</v>
      </c>
      <c r="AL20">
        <f>SQRT(Calibration!$C$3*Calibration!$C$3*SQRT(SQRT('#GFP'!AL20*'#GFP'!AL20))+'#GFP'!AL20*'#GFP'!AL20*Calibration!$D$3*Calibration!$D$3)</f>
        <v>0.25419523168534119</v>
      </c>
      <c r="AM20">
        <f>SQRT(Calibration!$C$3*Calibration!$C$3*SQRT(SQRT('#GFP'!AM20*'#GFP'!AM20))+'#GFP'!AM20*'#GFP'!AM20*Calibration!$D$3*Calibration!$D$3)</f>
        <v>0.44540671706688795</v>
      </c>
      <c r="AN20">
        <f>SQRT(Calibration!$C$3*Calibration!$C$3*SQRT(SQRT('#GFP'!AN20*'#GFP'!AN20))+'#GFP'!AN20*'#GFP'!AN20*Calibration!$D$3*Calibration!$D$3)</f>
        <v>3.9236133844629761E-2</v>
      </c>
      <c r="AO20">
        <f>SQRT(Calibration!$C$3*Calibration!$C$3*SQRT(SQRT('#GFP'!AO20*'#GFP'!AO20))+'#GFP'!AO20*'#GFP'!AO20*Calibration!$D$3*Calibration!$D$3)</f>
        <v>0.34582571759194958</v>
      </c>
      <c r="AP20">
        <f>SQRT(Calibration!$C$3*Calibration!$C$3*SQRT(SQRT('#GFP'!AP20*'#GFP'!AP20))+'#GFP'!AP20*'#GFP'!AP20*Calibration!$D$3*Calibration!$D$3)</f>
        <v>1.3017153926836911</v>
      </c>
      <c r="AQ20">
        <f>SQRT(Calibration!$C$3*Calibration!$C$3*SQRT(SQRT('#GFP'!AQ20*'#GFP'!AQ20))+'#GFP'!AQ20*'#GFP'!AQ20*Calibration!$D$3*Calibration!$D$3)</f>
        <v>0.79259696847304273</v>
      </c>
      <c r="AR20">
        <f>SQRT(Calibration!$C$3*Calibration!$C$3*SQRT(SQRT('#GFP'!AR20*'#GFP'!AR20))+'#GFP'!AR20*'#GFP'!AR20*Calibration!$D$3*Calibration!$D$3)</f>
        <v>1.0846298503975351</v>
      </c>
      <c r="AS20">
        <f>SQRT(Calibration!$C$3*Calibration!$C$3*SQRT(SQRT('#GFP'!AS20*'#GFP'!AS20))+'#GFP'!AS20*'#GFP'!AS20*Calibration!$D$3*Calibration!$D$3)</f>
        <v>0.44985237368625702</v>
      </c>
      <c r="AT20">
        <f>SQRT(Calibration!$C$3*Calibration!$C$3*SQRT(SQRT('#GFP'!AT20*'#GFP'!AT20))+'#GFP'!AT20*'#GFP'!AT20*Calibration!$D$3*Calibration!$D$3)</f>
        <v>9.741295260639643E-2</v>
      </c>
      <c r="AU20">
        <f>SQRT(Calibration!$C$3*Calibration!$C$3*SQRT(SQRT('#GFP'!AU20*'#GFP'!AU20))+'#GFP'!AU20*'#GFP'!AU20*Calibration!$D$3*Calibration!$D$3)</f>
        <v>0.65191940219937794</v>
      </c>
      <c r="AV20">
        <f>SQRT(Calibration!$C$3*Calibration!$C$3*SQRT(SQRT('#GFP'!AV20*'#GFP'!AV20))+'#GFP'!AV20*'#GFP'!AV20*Calibration!$D$3*Calibration!$D$3)</f>
        <v>0.44374564115588078</v>
      </c>
      <c r="AW20">
        <f>SQRT(Calibration!$C$3*Calibration!$C$3*SQRT(SQRT('#GFP'!AW20*'#GFP'!AW20))+'#GFP'!AW20*'#GFP'!AW20*Calibration!$D$3*Calibration!$D$3)</f>
        <v>0.18784056330508464</v>
      </c>
      <c r="AX20">
        <f>SQRT(Calibration!$C$3*Calibration!$C$3*SQRT(SQRT('#GFP'!AX20*'#GFP'!AX20))+'#GFP'!AX20*'#GFP'!AX20*Calibration!$D$3*Calibration!$D$3)</f>
        <v>0.11654041682129243</v>
      </c>
      <c r="AY20">
        <f>SQRT(Calibration!$C$3*Calibration!$C$3*SQRT(SQRT('#GFP'!AY20*'#GFP'!AY20))+'#GFP'!AY20*'#GFP'!AY20*Calibration!$D$3*Calibration!$D$3)</f>
        <v>0.46423085173595552</v>
      </c>
      <c r="AZ20">
        <f>SQRT(Calibration!$C$3*Calibration!$C$3*SQRT(SQRT('#GFP'!AZ20*'#GFP'!AZ20))+'#GFP'!AZ20*'#GFP'!AZ20*Calibration!$D$3*Calibration!$D$3)</f>
        <v>9.9560026854315892E-2</v>
      </c>
      <c r="BA20">
        <f>SQRT(Calibration!$C$3*Calibration!$C$3*SQRT(SQRT('#GFP'!BA20*'#GFP'!BA20))+'#GFP'!BA20*'#GFP'!BA20*Calibration!$D$3*Calibration!$D$3)</f>
        <v>4.8856539929591353E-2</v>
      </c>
      <c r="BB20">
        <f>SQRT(Calibration!$C$3*Calibration!$C$3*SQRT(SQRT('#GFP'!BB20*'#GFP'!BB20))+'#GFP'!BB20*'#GFP'!BB20*Calibration!$D$3*Calibration!$D$3)</f>
        <v>1.1131707801853608</v>
      </c>
      <c r="BC20">
        <f>SQRT(Calibration!$C$3*Calibration!$C$3*SQRT(SQRT('#GFP'!BC20*'#GFP'!BC20))+'#GFP'!BC20*'#GFP'!BC20*Calibration!$D$3*Calibration!$D$3)</f>
        <v>0.26564476459712316</v>
      </c>
      <c r="BD20">
        <f>SQRT(Calibration!$C$3*Calibration!$C$3*SQRT(SQRT('#GFP'!BD20*'#GFP'!BD20))+'#GFP'!BD20*'#GFP'!BD20*Calibration!$D$3*Calibration!$D$3)</f>
        <v>8.2182291547704345E-2</v>
      </c>
      <c r="BE20">
        <f>SQRT(Calibration!$C$3*Calibration!$C$3*SQRT(SQRT('#GFP'!BE20*'#GFP'!BE20))+'#GFP'!BE20*'#GFP'!BE20*Calibration!$D$3*Calibration!$D$3)</f>
        <v>0.16079522488641995</v>
      </c>
      <c r="BF20">
        <f>SQRT(Calibration!$C$3*Calibration!$C$3*SQRT(SQRT('#GFP'!BF20*'#GFP'!BF20))+'#GFP'!BF20*'#GFP'!BF20*Calibration!$D$3*Calibration!$D$3)</f>
        <v>0.76021985590588226</v>
      </c>
      <c r="BG20">
        <f>SQRT(Calibration!$C$3*Calibration!$C$3*SQRT(SQRT('#GFP'!BG20*'#GFP'!BG20))+'#GFP'!BG20*'#GFP'!BG20*Calibration!$D$3*Calibration!$D$3)</f>
        <v>0.3597954561338495</v>
      </c>
      <c r="BH20">
        <f>SQRT(Calibration!$C$3*Calibration!$C$3*SQRT(SQRT('#GFP'!BH20*'#GFP'!BH20))+'#GFP'!BH20*'#GFP'!BH20*Calibration!$D$3*Calibration!$D$3)</f>
        <v>0.80005989842079728</v>
      </c>
      <c r="BI20">
        <f>SQRT(Calibration!$C$3*Calibration!$C$3*SQRT(SQRT('#GFP'!BI20*'#GFP'!BI20))+'#GFP'!BI20*'#GFP'!BI20*Calibration!$D$3*Calibration!$D$3)</f>
        <v>7.8229812218982869E-2</v>
      </c>
      <c r="BJ20">
        <f>SQRT(Calibration!$C$3*Calibration!$C$3*SQRT(SQRT('#GFP'!BJ20*'#GFP'!BJ20))+'#GFP'!BJ20*'#GFP'!BJ20*Calibration!$D$3*Calibration!$D$3)</f>
        <v>3.3756236485468133E-2</v>
      </c>
      <c r="BK20">
        <f>SQRT(Calibration!$C$3*Calibration!$C$3*SQRT(SQRT('#GFP'!BK20*'#GFP'!BK20))+'#GFP'!BK20*'#GFP'!BK20*Calibration!$D$3*Calibration!$D$3)</f>
        <v>0.60925712472795357</v>
      </c>
      <c r="BL20">
        <f>SQRT(Calibration!$C$3*Calibration!$C$3*SQRT(SQRT('#GFP'!BL20*'#GFP'!BL20))+'#GFP'!BL20*'#GFP'!BL20*Calibration!$D$3*Calibration!$D$3)</f>
        <v>9.4796272797344594E-2</v>
      </c>
      <c r="BM20">
        <f>SQRT(Calibration!$C$3*Calibration!$C$3*SQRT(SQRT('#GFP'!BM20*'#GFP'!BM20))+'#GFP'!BM20*'#GFP'!BM20*Calibration!$D$3*Calibration!$D$3)</f>
        <v>0.21765335562791274</v>
      </c>
      <c r="BN20">
        <f>SQRT(Calibration!$C$3*Calibration!$C$3*SQRT(SQRT('#GFP'!BN20*'#GFP'!BN20))+'#GFP'!BN20*'#GFP'!BN20*Calibration!$D$3*Calibration!$D$3)</f>
        <v>1.0091901085647685</v>
      </c>
      <c r="BO20">
        <f>SQRT(Calibration!$C$3*Calibration!$C$3*SQRT(SQRT('#GFP'!BO20*'#GFP'!BO20))+'#GFP'!BO20*'#GFP'!BO20*Calibration!$D$3*Calibration!$D$3)</f>
        <v>0.91942871221286737</v>
      </c>
      <c r="BP20">
        <f>SQRT(Calibration!$C$3*Calibration!$C$3*SQRT(SQRT('#GFP'!BP20*'#GFP'!BP20))+'#GFP'!BP20*'#GFP'!BP20*Calibration!$D$3*Calibration!$D$3)</f>
        <v>0.22657244165240306</v>
      </c>
      <c r="BQ20">
        <f>SQRT(Calibration!$C$3*Calibration!$C$3*SQRT(SQRT('#GFP'!BQ20*'#GFP'!BQ20))+'#GFP'!BQ20*'#GFP'!BQ20*Calibration!$D$3*Calibration!$D$3)</f>
        <v>0.11224838951827673</v>
      </c>
      <c r="BR20">
        <f>SQRT(Calibration!$C$3*Calibration!$C$3*SQRT(SQRT('#GFP'!BR20*'#GFP'!BR20))+'#GFP'!BR20*'#GFP'!BR20*Calibration!$D$3*Calibration!$D$3)</f>
        <v>0.93797883444610719</v>
      </c>
      <c r="BS20">
        <f>SQRT(Calibration!$C$3*Calibration!$C$3*SQRT(SQRT('#GFP'!BS20*'#GFP'!BS20))+'#GFP'!BS20*'#GFP'!BS20*Calibration!$D$3*Calibration!$D$3)</f>
        <v>0.36583336319245702</v>
      </c>
      <c r="BT20">
        <f>SQRT(Calibration!$C$3*Calibration!$C$3*SQRT(SQRT('#GFP'!BT20*'#GFP'!BT20))+'#GFP'!BT20*'#GFP'!BT20*Calibration!$D$3*Calibration!$D$3)</f>
        <v>0.19301988169033718</v>
      </c>
      <c r="BU20">
        <f>SQRT(Calibration!$C$3*Calibration!$C$3*SQRT(SQRT('#GFP'!BU20*'#GFP'!BU20))+'#GFP'!BU20*'#GFP'!BU20*Calibration!$D$3*Calibration!$D$3)</f>
        <v>0.65632507048166067</v>
      </c>
      <c r="BV20">
        <f>SQRT(Calibration!$C$3*Calibration!$C$3*SQRT(SQRT('#GFP'!BV20*'#GFP'!BV20))+'#GFP'!BV20*'#GFP'!BV20*Calibration!$D$3*Calibration!$D$3)</f>
        <v>6.1355075678050715E-2</v>
      </c>
      <c r="BW20">
        <f>SQRT(Calibration!$C$3*Calibration!$C$3*SQRT(SQRT('#GFP'!BW20*'#GFP'!BW20))+'#GFP'!BW20*'#GFP'!BW20*Calibration!$D$3*Calibration!$D$3)</f>
        <v>3.0418090669360667</v>
      </c>
      <c r="BX20">
        <f>SQRT(Calibration!$C$3*Calibration!$C$3*SQRT(SQRT('#GFP'!BX20*'#GFP'!BX20))+'#GFP'!BX20*'#GFP'!BX20*Calibration!$D$3*Calibration!$D$3)</f>
        <v>6.5630686893444035E-2</v>
      </c>
    </row>
    <row r="21" spans="1:76">
      <c r="A21">
        <f>GFP!A21</f>
        <v>4.75</v>
      </c>
      <c r="B21">
        <f>SQRT(Calibration!$C$3*Calibration!$C$3*SQRT(SQRT('#GFP'!B21*'#GFP'!B21))+'#GFP'!B21*'#GFP'!B21*Calibration!$D$3*Calibration!$D$3)</f>
        <v>0.23943951667322458</v>
      </c>
      <c r="C21">
        <f>SQRT(Calibration!$C$3*Calibration!$C$3*SQRT(SQRT('#GFP'!C21*'#GFP'!C21))+'#GFP'!C21*'#GFP'!C21*Calibration!$D$3*Calibration!$D$3)</f>
        <v>1.0215110408713848</v>
      </c>
      <c r="D21">
        <f>SQRT(Calibration!$C$3*Calibration!$C$3*SQRT(SQRT('#GFP'!D21*'#GFP'!D21))+'#GFP'!D21*'#GFP'!D21*Calibration!$D$3*Calibration!$D$3)</f>
        <v>0.15829936192154415</v>
      </c>
      <c r="E21">
        <f>SQRT(Calibration!$C$3*Calibration!$C$3*SQRT(SQRT('#GFP'!E21*'#GFP'!E21))+'#GFP'!E21*'#GFP'!E21*Calibration!$D$3*Calibration!$D$3)</f>
        <v>0.14906775102178391</v>
      </c>
      <c r="F21">
        <f>SQRT(Calibration!$C$3*Calibration!$C$3*SQRT(SQRT('#GFP'!F21*'#GFP'!F21))+'#GFP'!F21*'#GFP'!F21*Calibration!$D$3*Calibration!$D$3)</f>
        <v>0.17481225386253305</v>
      </c>
      <c r="G21">
        <f>SQRT(Calibration!$C$3*Calibration!$C$3*SQRT(SQRT('#GFP'!G21*'#GFP'!G21))+'#GFP'!G21*'#GFP'!G21*Calibration!$D$3*Calibration!$D$3)</f>
        <v>0.95540320627590369</v>
      </c>
      <c r="H21">
        <f>SQRT(Calibration!$C$3*Calibration!$C$3*SQRT(SQRT('#GFP'!H21*'#GFP'!H21))+'#GFP'!H21*'#GFP'!H21*Calibration!$D$3*Calibration!$D$3)</f>
        <v>0.28784865192352288</v>
      </c>
      <c r="I21">
        <f>SQRT(Calibration!$C$3*Calibration!$C$3*SQRT(SQRT('#GFP'!I21*'#GFP'!I21))+'#GFP'!I21*'#GFP'!I21*Calibration!$D$3*Calibration!$D$3)</f>
        <v>8.2479013041636962E-2</v>
      </c>
      <c r="J21">
        <f>SQRT(Calibration!$C$3*Calibration!$C$3*SQRT(SQRT('#GFP'!J21*'#GFP'!J21))+'#GFP'!J21*'#GFP'!J21*Calibration!$D$3*Calibration!$D$3)</f>
        <v>0.89875847183222679</v>
      </c>
      <c r="K21">
        <f>SQRT(Calibration!$C$3*Calibration!$C$3*SQRT(SQRT('#GFP'!K21*'#GFP'!K21))+'#GFP'!K21*'#GFP'!K21*Calibration!$D$3*Calibration!$D$3)</f>
        <v>0.99505972647865004</v>
      </c>
      <c r="L21">
        <f>SQRT(Calibration!$C$3*Calibration!$C$3*SQRT(SQRT('#GFP'!L21*'#GFP'!L21))+'#GFP'!L21*'#GFP'!L21*Calibration!$D$3*Calibration!$D$3)</f>
        <v>0.86957026218209643</v>
      </c>
      <c r="M21">
        <f>SQRT(Calibration!$C$3*Calibration!$C$3*SQRT(SQRT('#GFP'!M21*'#GFP'!M21))+'#GFP'!M21*'#GFP'!M21*Calibration!$D$3*Calibration!$D$3)</f>
        <v>0.30989419719457245</v>
      </c>
      <c r="N21">
        <f>SQRT(Calibration!$C$3*Calibration!$C$3*SQRT(SQRT('#GFP'!N21*'#GFP'!N21))+'#GFP'!N21*'#GFP'!N21*Calibration!$D$3*Calibration!$D$3)</f>
        <v>0.61788686621195676</v>
      </c>
      <c r="O21">
        <f>SQRT(Calibration!$C$3*Calibration!$C$3*SQRT(SQRT('#GFP'!O21*'#GFP'!O21))+'#GFP'!O21*'#GFP'!O21*Calibration!$D$3*Calibration!$D$3)</f>
        <v>6.2234640963634451E-2</v>
      </c>
      <c r="P21">
        <f>SQRT(Calibration!$C$3*Calibration!$C$3*SQRT(SQRT('#GFP'!P21*'#GFP'!P21))+'#GFP'!P21*'#GFP'!P21*Calibration!$D$3*Calibration!$D$3)</f>
        <v>0.10846289093669194</v>
      </c>
      <c r="Q21">
        <f>SQRT(Calibration!$C$3*Calibration!$C$3*SQRT(SQRT('#GFP'!Q21*'#GFP'!Q21))+'#GFP'!Q21*'#GFP'!Q21*Calibration!$D$3*Calibration!$D$3)</f>
        <v>0.27782677188919902</v>
      </c>
      <c r="R21">
        <f>SQRT(Calibration!$C$3*Calibration!$C$3*SQRT(SQRT('#GFP'!R21*'#GFP'!R21))+'#GFP'!R21*'#GFP'!R21*Calibration!$D$3*Calibration!$D$3)</f>
        <v>0.27954041871681612</v>
      </c>
      <c r="S21">
        <f>SQRT(Calibration!$C$3*Calibration!$C$3*SQRT(SQRT('#GFP'!S21*'#GFP'!S21))+'#GFP'!S21*'#GFP'!S21*Calibration!$D$3*Calibration!$D$3)</f>
        <v>0.38649478222759015</v>
      </c>
      <c r="T21">
        <f>SQRT(Calibration!$C$3*Calibration!$C$3*SQRT(SQRT('#GFP'!T21*'#GFP'!T21))+'#GFP'!T21*'#GFP'!T21*Calibration!$D$3*Calibration!$D$3)</f>
        <v>7.8809806979094274E-2</v>
      </c>
      <c r="U21">
        <f>SQRT(Calibration!$C$3*Calibration!$C$3*SQRT(SQRT('#GFP'!U21*'#GFP'!U21))+'#GFP'!U21*'#GFP'!U21*Calibration!$D$3*Calibration!$D$3)</f>
        <v>7.0733125644529729E-2</v>
      </c>
      <c r="V21">
        <f>SQRT(Calibration!$C$3*Calibration!$C$3*SQRT(SQRT('#GFP'!V21*'#GFP'!V21))+'#GFP'!V21*'#GFP'!V21*Calibration!$D$3*Calibration!$D$3)</f>
        <v>0.77283248156040796</v>
      </c>
      <c r="W21">
        <f>SQRT(Calibration!$C$3*Calibration!$C$3*SQRT(SQRT('#GFP'!W21*'#GFP'!W21))+'#GFP'!W21*'#GFP'!W21*Calibration!$D$3*Calibration!$D$3)</f>
        <v>0.12916425880621349</v>
      </c>
      <c r="X21">
        <f>SQRT(Calibration!$C$3*Calibration!$C$3*SQRT(SQRT('#GFP'!X21*'#GFP'!X21))+'#GFP'!X21*'#GFP'!X21*Calibration!$D$3*Calibration!$D$3)</f>
        <v>2.0048658608778229</v>
      </c>
      <c r="Y21">
        <f>SQRT(Calibration!$C$3*Calibration!$C$3*SQRT(SQRT('#GFP'!Y21*'#GFP'!Y21))+'#GFP'!Y21*'#GFP'!Y21*Calibration!$D$3*Calibration!$D$3)</f>
        <v>0.42330215126201409</v>
      </c>
      <c r="Z21">
        <f>SQRT(Calibration!$C$3*Calibration!$C$3*SQRT(SQRT('#GFP'!Z21*'#GFP'!Z21))+'#GFP'!Z21*'#GFP'!Z21*Calibration!$D$3*Calibration!$D$3)</f>
        <v>6.0443468808297936E-2</v>
      </c>
      <c r="AA21">
        <f>SQRT(Calibration!$C$3*Calibration!$C$3*SQRT(SQRT('#GFP'!AA21*'#GFP'!AA21))+'#GFP'!AA21*'#GFP'!AA21*Calibration!$D$3*Calibration!$D$3)</f>
        <v>0.16931497367652165</v>
      </c>
      <c r="AB21">
        <f>SQRT(Calibration!$C$3*Calibration!$C$3*SQRT(SQRT('#GFP'!AB21*'#GFP'!AB21))+'#GFP'!AB21*'#GFP'!AB21*Calibration!$D$3*Calibration!$D$3)</f>
        <v>0.1560987548107606</v>
      </c>
      <c r="AC21">
        <f>SQRT(Calibration!$C$3*Calibration!$C$3*SQRT(SQRT('#GFP'!AC21*'#GFP'!AC21))+'#GFP'!AC21*'#GFP'!AC21*Calibration!$D$3*Calibration!$D$3)</f>
        <v>0.17803477321502528</v>
      </c>
      <c r="AD21">
        <f>SQRT(Calibration!$C$3*Calibration!$C$3*SQRT(SQRT('#GFP'!AD21*'#GFP'!AD21))+'#GFP'!AD21*'#GFP'!AD21*Calibration!$D$3*Calibration!$D$3)</f>
        <v>0.16894943487023942</v>
      </c>
      <c r="AE21">
        <f>SQRT(Calibration!$C$3*Calibration!$C$3*SQRT(SQRT('#GFP'!AE21*'#GFP'!AE21))+'#GFP'!AE21*'#GFP'!AE21*Calibration!$D$3*Calibration!$D$3)</f>
        <v>0.44270599456711535</v>
      </c>
      <c r="AF21">
        <f>SQRT(Calibration!$C$3*Calibration!$C$3*SQRT(SQRT('#GFP'!AF21*'#GFP'!AF21))+'#GFP'!AF21*'#GFP'!AF21*Calibration!$D$3*Calibration!$D$3)</f>
        <v>0.22180375026755925</v>
      </c>
      <c r="AG21">
        <f>SQRT(Calibration!$C$3*Calibration!$C$3*SQRT(SQRT('#GFP'!AG21*'#GFP'!AG21))+'#GFP'!AG21*'#GFP'!AG21*Calibration!$D$3*Calibration!$D$3)</f>
        <v>6.8863482206850318E-2</v>
      </c>
      <c r="AH21">
        <f>SQRT(Calibration!$C$3*Calibration!$C$3*SQRT(SQRT('#GFP'!AH21*'#GFP'!AH21))+'#GFP'!AH21*'#GFP'!AH21*Calibration!$D$3*Calibration!$D$3)</f>
        <v>0.1631861473887162</v>
      </c>
      <c r="AI21">
        <f>SQRT(Calibration!$C$3*Calibration!$C$3*SQRT(SQRT('#GFP'!AI21*'#GFP'!AI21))+'#GFP'!AI21*'#GFP'!AI21*Calibration!$D$3*Calibration!$D$3)</f>
        <v>1.118085547936297</v>
      </c>
      <c r="AJ21">
        <f>SQRT(Calibration!$C$3*Calibration!$C$3*SQRT(SQRT('#GFP'!AJ21*'#GFP'!AJ21))+'#GFP'!AJ21*'#GFP'!AJ21*Calibration!$D$3*Calibration!$D$3)</f>
        <v>6.0121409848711102E-2</v>
      </c>
      <c r="AK21">
        <f>SQRT(Calibration!$C$3*Calibration!$C$3*SQRT(SQRT('#GFP'!AK21*'#GFP'!AK21))+'#GFP'!AK21*'#GFP'!AK21*Calibration!$D$3*Calibration!$D$3)</f>
        <v>0.21120529553023171</v>
      </c>
      <c r="AL21">
        <f>SQRT(Calibration!$C$3*Calibration!$C$3*SQRT(SQRT('#GFP'!AL21*'#GFP'!AL21))+'#GFP'!AL21*'#GFP'!AL21*Calibration!$D$3*Calibration!$D$3)</f>
        <v>0.25234114883188041</v>
      </c>
      <c r="AM21">
        <f>SQRT(Calibration!$C$3*Calibration!$C$3*SQRT(SQRT('#GFP'!AM21*'#GFP'!AM21))+'#GFP'!AM21*'#GFP'!AM21*Calibration!$D$3*Calibration!$D$3)</f>
        <v>0.4465420068106698</v>
      </c>
      <c r="AN21">
        <f>SQRT(Calibration!$C$3*Calibration!$C$3*SQRT(SQRT('#GFP'!AN21*'#GFP'!AN21))+'#GFP'!AN21*'#GFP'!AN21*Calibration!$D$3*Calibration!$D$3)</f>
        <v>3.9288913033365291E-2</v>
      </c>
      <c r="AO21">
        <f>SQRT(Calibration!$C$3*Calibration!$C$3*SQRT(SQRT('#GFP'!AO21*'#GFP'!AO21))+'#GFP'!AO21*'#GFP'!AO21*Calibration!$D$3*Calibration!$D$3)</f>
        <v>0.34843796144462907</v>
      </c>
      <c r="AP21">
        <f>SQRT(Calibration!$C$3*Calibration!$C$3*SQRT(SQRT('#GFP'!AP21*'#GFP'!AP21))+'#GFP'!AP21*'#GFP'!AP21*Calibration!$D$3*Calibration!$D$3)</f>
        <v>1.2972791687697978</v>
      </c>
      <c r="AQ21">
        <f>SQRT(Calibration!$C$3*Calibration!$C$3*SQRT(SQRT('#GFP'!AQ21*'#GFP'!AQ21))+'#GFP'!AQ21*'#GFP'!AQ21*Calibration!$D$3*Calibration!$D$3)</f>
        <v>0.7933636174271077</v>
      </c>
      <c r="AR21">
        <f>SQRT(Calibration!$C$3*Calibration!$C$3*SQRT(SQRT('#GFP'!AR21*'#GFP'!AR21))+'#GFP'!AR21*'#GFP'!AR21*Calibration!$D$3*Calibration!$D$3)</f>
        <v>1.0811657034023028</v>
      </c>
      <c r="AS21">
        <f>SQRT(Calibration!$C$3*Calibration!$C$3*SQRT(SQRT('#GFP'!AS21*'#GFP'!AS21))+'#GFP'!AS21*'#GFP'!AS21*Calibration!$D$3*Calibration!$D$3)</f>
        <v>0.44688857248666819</v>
      </c>
      <c r="AT21">
        <f>SQRT(Calibration!$C$3*Calibration!$C$3*SQRT(SQRT('#GFP'!AT21*'#GFP'!AT21))+'#GFP'!AT21*'#GFP'!AT21*Calibration!$D$3*Calibration!$D$3)</f>
        <v>9.9941231552038504E-2</v>
      </c>
      <c r="AU21">
        <f>SQRT(Calibration!$C$3*Calibration!$C$3*SQRT(SQRT('#GFP'!AU21*'#GFP'!AU21))+'#GFP'!AU21*'#GFP'!AU21*Calibration!$D$3*Calibration!$D$3)</f>
        <v>0.64666386352436966</v>
      </c>
      <c r="AV21">
        <f>SQRT(Calibration!$C$3*Calibration!$C$3*SQRT(SQRT('#GFP'!AV21*'#GFP'!AV21))+'#GFP'!AV21*'#GFP'!AV21*Calibration!$D$3*Calibration!$D$3)</f>
        <v>0.44106888082413526</v>
      </c>
      <c r="AW21">
        <f>SQRT(Calibration!$C$3*Calibration!$C$3*SQRT(SQRT('#GFP'!AW21*'#GFP'!AW21))+'#GFP'!AW21*'#GFP'!AW21*Calibration!$D$3*Calibration!$D$3)</f>
        <v>0.18789967041399913</v>
      </c>
      <c r="AX21">
        <f>SQRT(Calibration!$C$3*Calibration!$C$3*SQRT(SQRT('#GFP'!AX21*'#GFP'!AX21))+'#GFP'!AX21*'#GFP'!AX21*Calibration!$D$3*Calibration!$D$3)</f>
        <v>0.11736708087890593</v>
      </c>
      <c r="AY21">
        <f>SQRT(Calibration!$C$3*Calibration!$C$3*SQRT(SQRT('#GFP'!AY21*'#GFP'!AY21))+'#GFP'!AY21*'#GFP'!AY21*Calibration!$D$3*Calibration!$D$3)</f>
        <v>0.46988495482095416</v>
      </c>
      <c r="AZ21">
        <f>SQRT(Calibration!$C$3*Calibration!$C$3*SQRT(SQRT('#GFP'!AZ21*'#GFP'!AZ21))+'#GFP'!AZ21*'#GFP'!AZ21*Calibration!$D$3*Calibration!$D$3)</f>
        <v>0.10009142516309555</v>
      </c>
      <c r="BA21">
        <f>SQRT(Calibration!$C$3*Calibration!$C$3*SQRT(SQRT('#GFP'!BA21*'#GFP'!BA21))+'#GFP'!BA21*'#GFP'!BA21*Calibration!$D$3*Calibration!$D$3)</f>
        <v>4.8239003835420888E-2</v>
      </c>
      <c r="BB21">
        <f>SQRT(Calibration!$C$3*Calibration!$C$3*SQRT(SQRT('#GFP'!BB21*'#GFP'!BB21))+'#GFP'!BB21*'#GFP'!BB21*Calibration!$D$3*Calibration!$D$3)</f>
        <v>1.1151246959924397</v>
      </c>
      <c r="BC21">
        <f>SQRT(Calibration!$C$3*Calibration!$C$3*SQRT(SQRT('#GFP'!BC21*'#GFP'!BC21))+'#GFP'!BC21*'#GFP'!BC21*Calibration!$D$3*Calibration!$D$3)</f>
        <v>0.26331387654190425</v>
      </c>
      <c r="BD21">
        <f>SQRT(Calibration!$C$3*Calibration!$C$3*SQRT(SQRT('#GFP'!BD21*'#GFP'!BD21))+'#GFP'!BD21*'#GFP'!BD21*Calibration!$D$3*Calibration!$D$3)</f>
        <v>8.4855484422323726E-2</v>
      </c>
      <c r="BE21">
        <f>SQRT(Calibration!$C$3*Calibration!$C$3*SQRT(SQRT('#GFP'!BE21*'#GFP'!BE21))+'#GFP'!BE21*'#GFP'!BE21*Calibration!$D$3*Calibration!$D$3)</f>
        <v>0.16111317285091661</v>
      </c>
      <c r="BF21">
        <f>SQRT(Calibration!$C$3*Calibration!$C$3*SQRT(SQRT('#GFP'!BF21*'#GFP'!BF21))+'#GFP'!BF21*'#GFP'!BF21*Calibration!$D$3*Calibration!$D$3)</f>
        <v>0.76807722737443318</v>
      </c>
      <c r="BG21">
        <f>SQRT(Calibration!$C$3*Calibration!$C$3*SQRT(SQRT('#GFP'!BG21*'#GFP'!BG21))+'#GFP'!BG21*'#GFP'!BG21*Calibration!$D$3*Calibration!$D$3)</f>
        <v>0.3629097654097882</v>
      </c>
      <c r="BH21">
        <f>SQRT(Calibration!$C$3*Calibration!$C$3*SQRT(SQRT('#GFP'!BH21*'#GFP'!BH21))+'#GFP'!BH21*'#GFP'!BH21*Calibration!$D$3*Calibration!$D$3)</f>
        <v>0.8072115419158028</v>
      </c>
      <c r="BI21">
        <f>SQRT(Calibration!$C$3*Calibration!$C$3*SQRT(SQRT('#GFP'!BI21*'#GFP'!BI21))+'#GFP'!BI21*'#GFP'!BI21*Calibration!$D$3*Calibration!$D$3)</f>
        <v>7.8082022850436764E-2</v>
      </c>
      <c r="BJ21">
        <f>SQRT(Calibration!$C$3*Calibration!$C$3*SQRT(SQRT('#GFP'!BJ21*'#GFP'!BJ21))+'#GFP'!BJ21*'#GFP'!BJ21*Calibration!$D$3*Calibration!$D$3)</f>
        <v>3.5059397345131353E-2</v>
      </c>
      <c r="BK21">
        <f>SQRT(Calibration!$C$3*Calibration!$C$3*SQRT(SQRT('#GFP'!BK21*'#GFP'!BK21))+'#GFP'!BK21*'#GFP'!BK21*Calibration!$D$3*Calibration!$D$3)</f>
        <v>0.61880851634823508</v>
      </c>
      <c r="BL21">
        <f>SQRT(Calibration!$C$3*Calibration!$C$3*SQRT(SQRT('#GFP'!BL21*'#GFP'!BL21))+'#GFP'!BL21*'#GFP'!BL21*Calibration!$D$3*Calibration!$D$3)</f>
        <v>9.7124570355130321E-2</v>
      </c>
      <c r="BM21">
        <f>SQRT(Calibration!$C$3*Calibration!$C$3*SQRT(SQRT('#GFP'!BM21*'#GFP'!BM21))+'#GFP'!BM21*'#GFP'!BM21*Calibration!$D$3*Calibration!$D$3)</f>
        <v>0.22385573481725712</v>
      </c>
      <c r="BN21">
        <f>SQRT(Calibration!$C$3*Calibration!$C$3*SQRT(SQRT('#GFP'!BN21*'#GFP'!BN21))+'#GFP'!BN21*'#GFP'!BN21*Calibration!$D$3*Calibration!$D$3)</f>
        <v>0.9912245719643844</v>
      </c>
      <c r="BO21">
        <f>SQRT(Calibration!$C$3*Calibration!$C$3*SQRT(SQRT('#GFP'!BO21*'#GFP'!BO21))+'#GFP'!BO21*'#GFP'!BO21*Calibration!$D$3*Calibration!$D$3)</f>
        <v>0.91648089555671663</v>
      </c>
      <c r="BP21">
        <f>SQRT(Calibration!$C$3*Calibration!$C$3*SQRT(SQRT('#GFP'!BP21*'#GFP'!BP21))+'#GFP'!BP21*'#GFP'!BP21*Calibration!$D$3*Calibration!$D$3)</f>
        <v>0.22511318035574301</v>
      </c>
      <c r="BQ21">
        <f>SQRT(Calibration!$C$3*Calibration!$C$3*SQRT(SQRT('#GFP'!BQ21*'#GFP'!BQ21))+'#GFP'!BQ21*'#GFP'!BQ21*Calibration!$D$3*Calibration!$D$3)</f>
        <v>0.10954216360101963</v>
      </c>
      <c r="BR21">
        <f>SQRT(Calibration!$C$3*Calibration!$C$3*SQRT(SQRT('#GFP'!BR21*'#GFP'!BR21))+'#GFP'!BR21*'#GFP'!BR21*Calibration!$D$3*Calibration!$D$3)</f>
        <v>0.94067513593376761</v>
      </c>
      <c r="BS21">
        <f>SQRT(Calibration!$C$3*Calibration!$C$3*SQRT(SQRT('#GFP'!BS21*'#GFP'!BS21))+'#GFP'!BS21*'#GFP'!BS21*Calibration!$D$3*Calibration!$D$3)</f>
        <v>0.3685304047313479</v>
      </c>
      <c r="BT21">
        <f>SQRT(Calibration!$C$3*Calibration!$C$3*SQRT(SQRT('#GFP'!BT21*'#GFP'!BT21))+'#GFP'!BT21*'#GFP'!BT21*Calibration!$D$3*Calibration!$D$3)</f>
        <v>0.19268869263021171</v>
      </c>
      <c r="BU21">
        <f>SQRT(Calibration!$C$3*Calibration!$C$3*SQRT(SQRT('#GFP'!BU21*'#GFP'!BU21))+'#GFP'!BU21*'#GFP'!BU21*Calibration!$D$3*Calibration!$D$3)</f>
        <v>0.65948572173297226</v>
      </c>
      <c r="BV21">
        <f>SQRT(Calibration!$C$3*Calibration!$C$3*SQRT(SQRT('#GFP'!BV21*'#GFP'!BV21))+'#GFP'!BV21*'#GFP'!BV21*Calibration!$D$3*Calibration!$D$3)</f>
        <v>6.195616058314473E-2</v>
      </c>
      <c r="BW21">
        <f>SQRT(Calibration!$C$3*Calibration!$C$3*SQRT(SQRT('#GFP'!BW21*'#GFP'!BW21))+'#GFP'!BW21*'#GFP'!BW21*Calibration!$D$3*Calibration!$D$3)</f>
        <v>3.048719321223806</v>
      </c>
      <c r="BX21">
        <f>SQRT(Calibration!$C$3*Calibration!$C$3*SQRT(SQRT('#GFP'!BX21*'#GFP'!BX21))+'#GFP'!BX21*'#GFP'!BX21*Calibration!$D$3*Calibration!$D$3)</f>
        <v>6.6246942793323896E-2</v>
      </c>
    </row>
    <row r="22" spans="1:76">
      <c r="A22">
        <f>GFP!A22</f>
        <v>5</v>
      </c>
      <c r="B22">
        <f>SQRT(Calibration!$C$3*Calibration!$C$3*SQRT(SQRT('#GFP'!B22*'#GFP'!B22))+'#GFP'!B22*'#GFP'!B22*Calibration!$D$3*Calibration!$D$3)</f>
        <v>0.23881014450258653</v>
      </c>
      <c r="C22">
        <f>SQRT(Calibration!$C$3*Calibration!$C$3*SQRT(SQRT('#GFP'!C22*'#GFP'!C22))+'#GFP'!C22*'#GFP'!C22*Calibration!$D$3*Calibration!$D$3)</f>
        <v>1.0150029662322473</v>
      </c>
      <c r="D22">
        <f>SQRT(Calibration!$C$3*Calibration!$C$3*SQRT(SQRT('#GFP'!D22*'#GFP'!D22))+'#GFP'!D22*'#GFP'!D22*Calibration!$D$3*Calibration!$D$3)</f>
        <v>0.16146646887420774</v>
      </c>
      <c r="E22">
        <f>SQRT(Calibration!$C$3*Calibration!$C$3*SQRT(SQRT('#GFP'!E22*'#GFP'!E22))+'#GFP'!E22*'#GFP'!E22*Calibration!$D$3*Calibration!$D$3)</f>
        <v>0.14872703632354967</v>
      </c>
      <c r="F22">
        <f>SQRT(Calibration!$C$3*Calibration!$C$3*SQRT(SQRT('#GFP'!F22*'#GFP'!F22))+'#GFP'!F22*'#GFP'!F22*Calibration!$D$3*Calibration!$D$3)</f>
        <v>0.17699585590669276</v>
      </c>
      <c r="G22">
        <f>SQRT(Calibration!$C$3*Calibration!$C$3*SQRT(SQRT('#GFP'!G22*'#GFP'!G22))+'#GFP'!G22*'#GFP'!G22*Calibration!$D$3*Calibration!$D$3)</f>
        <v>0.95106502922304725</v>
      </c>
      <c r="H22">
        <f>SQRT(Calibration!$C$3*Calibration!$C$3*SQRT(SQRT('#GFP'!H22*'#GFP'!H22))+'#GFP'!H22*'#GFP'!H22*Calibration!$D$3*Calibration!$D$3)</f>
        <v>0.30310353609557938</v>
      </c>
      <c r="I22">
        <f>SQRT(Calibration!$C$3*Calibration!$C$3*SQRT(SQRT('#GFP'!I22*'#GFP'!I22))+'#GFP'!I22*'#GFP'!I22*Calibration!$D$3*Calibration!$D$3)</f>
        <v>8.15662703839896E-2</v>
      </c>
      <c r="J22">
        <f>SQRT(Calibration!$C$3*Calibration!$C$3*SQRT(SQRT('#GFP'!J22*'#GFP'!J22))+'#GFP'!J22*'#GFP'!J22*Calibration!$D$3*Calibration!$D$3)</f>
        <v>0.87806529547561973</v>
      </c>
      <c r="K22">
        <f>SQRT(Calibration!$C$3*Calibration!$C$3*SQRT(SQRT('#GFP'!K22*'#GFP'!K22))+'#GFP'!K22*'#GFP'!K22*Calibration!$D$3*Calibration!$D$3)</f>
        <v>0.99313016091884032</v>
      </c>
      <c r="L22">
        <f>SQRT(Calibration!$C$3*Calibration!$C$3*SQRT(SQRT('#GFP'!L22*'#GFP'!L22))+'#GFP'!L22*'#GFP'!L22*Calibration!$D$3*Calibration!$D$3)</f>
        <v>0.86782095558374506</v>
      </c>
      <c r="M22">
        <f>SQRT(Calibration!$C$3*Calibration!$C$3*SQRT(SQRT('#GFP'!M22*'#GFP'!M22))+'#GFP'!M22*'#GFP'!M22*Calibration!$D$3*Calibration!$D$3)</f>
        <v>0.31338545520168232</v>
      </c>
      <c r="N22">
        <f>SQRT(Calibration!$C$3*Calibration!$C$3*SQRT(SQRT('#GFP'!N22*'#GFP'!N22))+'#GFP'!N22*'#GFP'!N22*Calibration!$D$3*Calibration!$D$3)</f>
        <v>0.6179945912842445</v>
      </c>
      <c r="O22">
        <f>SQRT(Calibration!$C$3*Calibration!$C$3*SQRT(SQRT('#GFP'!O22*'#GFP'!O22))+'#GFP'!O22*'#GFP'!O22*Calibration!$D$3*Calibration!$D$3)</f>
        <v>6.1911615423094195E-2</v>
      </c>
      <c r="P22">
        <f>SQRT(Calibration!$C$3*Calibration!$C$3*SQRT(SQRT('#GFP'!P22*'#GFP'!P22))+'#GFP'!P22*'#GFP'!P22*Calibration!$D$3*Calibration!$D$3)</f>
        <v>0.10678121238474364</v>
      </c>
      <c r="Q22">
        <f>SQRT(Calibration!$C$3*Calibration!$C$3*SQRT(SQRT('#GFP'!Q22*'#GFP'!Q22))+'#GFP'!Q22*'#GFP'!Q22*Calibration!$D$3*Calibration!$D$3)</f>
        <v>0.27775537278629558</v>
      </c>
      <c r="R22">
        <f>SQRT(Calibration!$C$3*Calibration!$C$3*SQRT(SQRT('#GFP'!R22*'#GFP'!R22))+'#GFP'!R22*'#GFP'!R22*Calibration!$D$3*Calibration!$D$3)</f>
        <v>0.27660111918337471</v>
      </c>
      <c r="S22">
        <f>SQRT(Calibration!$C$3*Calibration!$C$3*SQRT(SQRT('#GFP'!S22*'#GFP'!S22))+'#GFP'!S22*'#GFP'!S22*Calibration!$D$3*Calibration!$D$3)</f>
        <v>0.38489502627786937</v>
      </c>
      <c r="T22">
        <f>SQRT(Calibration!$C$3*Calibration!$C$3*SQRT(SQRT('#GFP'!T22*'#GFP'!T22))+'#GFP'!T22*'#GFP'!T22*Calibration!$D$3*Calibration!$D$3)</f>
        <v>7.9208030369374641E-2</v>
      </c>
      <c r="U22">
        <f>SQRT(Calibration!$C$3*Calibration!$C$3*SQRT(SQRT('#GFP'!U22*'#GFP'!U22))+'#GFP'!U22*'#GFP'!U22*Calibration!$D$3*Calibration!$D$3)</f>
        <v>6.9369874806919044E-2</v>
      </c>
      <c r="V22">
        <f>SQRT(Calibration!$C$3*Calibration!$C$3*SQRT(SQRT('#GFP'!V22*'#GFP'!V22))+'#GFP'!V22*'#GFP'!V22*Calibration!$D$3*Calibration!$D$3)</f>
        <v>0.76447191192089481</v>
      </c>
      <c r="W22">
        <f>SQRT(Calibration!$C$3*Calibration!$C$3*SQRT(SQRT('#GFP'!W22*'#GFP'!W22))+'#GFP'!W22*'#GFP'!W22*Calibration!$D$3*Calibration!$D$3)</f>
        <v>0.13038033561002038</v>
      </c>
      <c r="X22">
        <f>SQRT(Calibration!$C$3*Calibration!$C$3*SQRT(SQRT('#GFP'!X22*'#GFP'!X22))+'#GFP'!X22*'#GFP'!X22*Calibration!$D$3*Calibration!$D$3)</f>
        <v>2.0090759508431195</v>
      </c>
      <c r="Y22">
        <f>SQRT(Calibration!$C$3*Calibration!$C$3*SQRT(SQRT('#GFP'!Y22*'#GFP'!Y22))+'#GFP'!Y22*'#GFP'!Y22*Calibration!$D$3*Calibration!$D$3)</f>
        <v>0.42240617599499358</v>
      </c>
      <c r="Z22">
        <f>SQRT(Calibration!$C$3*Calibration!$C$3*SQRT(SQRT('#GFP'!Z22*'#GFP'!Z22))+'#GFP'!Z22*'#GFP'!Z22*Calibration!$D$3*Calibration!$D$3)</f>
        <v>6.1054757696091366E-2</v>
      </c>
      <c r="AA22">
        <f>SQRT(Calibration!$C$3*Calibration!$C$3*SQRT(SQRT('#GFP'!AA22*'#GFP'!AA22))+'#GFP'!AA22*'#GFP'!AA22*Calibration!$D$3*Calibration!$D$3)</f>
        <v>0.17181533025101139</v>
      </c>
      <c r="AB22">
        <f>SQRT(Calibration!$C$3*Calibration!$C$3*SQRT(SQRT('#GFP'!AB22*'#GFP'!AB22))+'#GFP'!AB22*'#GFP'!AB22*Calibration!$D$3*Calibration!$D$3)</f>
        <v>0.156698831901845</v>
      </c>
      <c r="AC22">
        <f>SQRT(Calibration!$C$3*Calibration!$C$3*SQRT(SQRT('#GFP'!AC22*'#GFP'!AC22))+'#GFP'!AC22*'#GFP'!AC22*Calibration!$D$3*Calibration!$D$3)</f>
        <v>0.18223913521149127</v>
      </c>
      <c r="AD22">
        <f>SQRT(Calibration!$C$3*Calibration!$C$3*SQRT(SQRT('#GFP'!AD22*'#GFP'!AD22))+'#GFP'!AD22*'#GFP'!AD22*Calibration!$D$3*Calibration!$D$3)</f>
        <v>0.16602587382763434</v>
      </c>
      <c r="AE22">
        <f>SQRT(Calibration!$C$3*Calibration!$C$3*SQRT(SQRT('#GFP'!AE22*'#GFP'!AE22))+'#GFP'!AE22*'#GFP'!AE22*Calibration!$D$3*Calibration!$D$3)</f>
        <v>0.44608788877549943</v>
      </c>
      <c r="AF22">
        <f>SQRT(Calibration!$C$3*Calibration!$C$3*SQRT(SQRT('#GFP'!AF22*'#GFP'!AF22))+'#GFP'!AF22*'#GFP'!AF22*Calibration!$D$3*Calibration!$D$3)</f>
        <v>0.2224204973299935</v>
      </c>
      <c r="AG22">
        <f>SQRT(Calibration!$C$3*Calibration!$C$3*SQRT(SQRT('#GFP'!AG22*'#GFP'!AG22))+'#GFP'!AG22*'#GFP'!AG22*Calibration!$D$3*Calibration!$D$3)</f>
        <v>6.9392388812140243E-2</v>
      </c>
      <c r="AH22">
        <f>SQRT(Calibration!$C$3*Calibration!$C$3*SQRT(SQRT('#GFP'!AH22*'#GFP'!AH22))+'#GFP'!AH22*'#GFP'!AH22*Calibration!$D$3*Calibration!$D$3)</f>
        <v>0.16422290627776187</v>
      </c>
      <c r="AI22">
        <f>SQRT(Calibration!$C$3*Calibration!$C$3*SQRT(SQRT('#GFP'!AI22*'#GFP'!AI22))+'#GFP'!AI22*'#GFP'!AI22*Calibration!$D$3*Calibration!$D$3)</f>
        <v>1.1088673895285273</v>
      </c>
      <c r="AJ22">
        <f>SQRT(Calibration!$C$3*Calibration!$C$3*SQRT(SQRT('#GFP'!AJ22*'#GFP'!AJ22))+'#GFP'!AJ22*'#GFP'!AJ22*Calibration!$D$3*Calibration!$D$3)</f>
        <v>6.1477470556846665E-2</v>
      </c>
      <c r="AK22">
        <f>SQRT(Calibration!$C$3*Calibration!$C$3*SQRT(SQRT('#GFP'!AK22*'#GFP'!AK22))+'#GFP'!AK22*'#GFP'!AK22*Calibration!$D$3*Calibration!$D$3)</f>
        <v>0.20818401964637864</v>
      </c>
      <c r="AL22">
        <f>SQRT(Calibration!$C$3*Calibration!$C$3*SQRT(SQRT('#GFP'!AL22*'#GFP'!AL22))+'#GFP'!AL22*'#GFP'!AL22*Calibration!$D$3*Calibration!$D$3)</f>
        <v>0.25079622940843849</v>
      </c>
      <c r="AM22">
        <f>SQRT(Calibration!$C$3*Calibration!$C$3*SQRT(SQRT('#GFP'!AM22*'#GFP'!AM22))+'#GFP'!AM22*'#GFP'!AM22*Calibration!$D$3*Calibration!$D$3)</f>
        <v>0.44011291958689652</v>
      </c>
      <c r="AN22">
        <f>SQRT(Calibration!$C$3*Calibration!$C$3*SQRT(SQRT('#GFP'!AN22*'#GFP'!AN22))+'#GFP'!AN22*'#GFP'!AN22*Calibration!$D$3*Calibration!$D$3)</f>
        <v>3.9193916308379255E-2</v>
      </c>
      <c r="AO22">
        <f>SQRT(Calibration!$C$3*Calibration!$C$3*SQRT(SQRT('#GFP'!AO22*'#GFP'!AO22))+'#GFP'!AO22*'#GFP'!AO22*Calibration!$D$3*Calibration!$D$3)</f>
        <v>0.33913489820767501</v>
      </c>
      <c r="AP22">
        <f>SQRT(Calibration!$C$3*Calibration!$C$3*SQRT(SQRT('#GFP'!AP22*'#GFP'!AP22))+'#GFP'!AP22*'#GFP'!AP22*Calibration!$D$3*Calibration!$D$3)</f>
        <v>1.3010919222404069</v>
      </c>
      <c r="AQ22">
        <f>SQRT(Calibration!$C$3*Calibration!$C$3*SQRT(SQRT('#GFP'!AQ22*'#GFP'!AQ22))+'#GFP'!AQ22*'#GFP'!AQ22*Calibration!$D$3*Calibration!$D$3)</f>
        <v>0.79547191198759215</v>
      </c>
      <c r="AR22">
        <f>SQRT(Calibration!$C$3*Calibration!$C$3*SQRT(SQRT('#GFP'!AR22*'#GFP'!AR22))+'#GFP'!AR22*'#GFP'!AR22*Calibration!$D$3*Calibration!$D$3)</f>
        <v>1.0861281894709622</v>
      </c>
      <c r="AS22">
        <f>SQRT(Calibration!$C$3*Calibration!$C$3*SQRT(SQRT('#GFP'!AS22*'#GFP'!AS22))+'#GFP'!AS22*'#GFP'!AS22*Calibration!$D$3*Calibration!$D$3)</f>
        <v>0.44792827941352448</v>
      </c>
      <c r="AT22">
        <f>SQRT(Calibration!$C$3*Calibration!$C$3*SQRT(SQRT('#GFP'!AT22*'#GFP'!AT22))+'#GFP'!AT22*'#GFP'!AT22*Calibration!$D$3*Calibration!$D$3)</f>
        <v>0.10385019043178401</v>
      </c>
      <c r="AU22">
        <f>SQRT(Calibration!$C$3*Calibration!$C$3*SQRT(SQRT('#GFP'!AU22*'#GFP'!AU22))+'#GFP'!AU22*'#GFP'!AU22*Calibration!$D$3*Calibration!$D$3)</f>
        <v>0.64268938776023121</v>
      </c>
      <c r="AV22">
        <f>SQRT(Calibration!$C$3*Calibration!$C$3*SQRT(SQRT('#GFP'!AV22*'#GFP'!AV22))+'#GFP'!AV22*'#GFP'!AV22*Calibration!$D$3*Calibration!$D$3)</f>
        <v>0.43853561212425407</v>
      </c>
      <c r="AW22">
        <f>SQRT(Calibration!$C$3*Calibration!$C$3*SQRT(SQRT('#GFP'!AW22*'#GFP'!AW22))+'#GFP'!AW22*'#GFP'!AW22*Calibration!$D$3*Calibration!$D$3)</f>
        <v>0.18604390626542394</v>
      </c>
      <c r="AX22">
        <f>SQRT(Calibration!$C$3*Calibration!$C$3*SQRT(SQRT('#GFP'!AX22*'#GFP'!AX22))+'#GFP'!AX22*'#GFP'!AX22*Calibration!$D$3*Calibration!$D$3)</f>
        <v>0.11895126237645118</v>
      </c>
      <c r="AY22">
        <f>SQRT(Calibration!$C$3*Calibration!$C$3*SQRT(SQRT('#GFP'!AY22*'#GFP'!AY22))+'#GFP'!AY22*'#GFP'!AY22*Calibration!$D$3*Calibration!$D$3)</f>
        <v>0.435787359244307</v>
      </c>
      <c r="AZ22">
        <f>SQRT(Calibration!$C$3*Calibration!$C$3*SQRT(SQRT('#GFP'!AZ22*'#GFP'!AZ22))+'#GFP'!AZ22*'#GFP'!AZ22*Calibration!$D$3*Calibration!$D$3)</f>
        <v>9.8786315470107508E-2</v>
      </c>
      <c r="BA22">
        <f>SQRT(Calibration!$C$3*Calibration!$C$3*SQRT(SQRT('#GFP'!BA22*'#GFP'!BA22))+'#GFP'!BA22*'#GFP'!BA22*Calibration!$D$3*Calibration!$D$3)</f>
        <v>3.8498068246350527E-2</v>
      </c>
      <c r="BB22">
        <f>SQRT(Calibration!$C$3*Calibration!$C$3*SQRT(SQRT('#GFP'!BB22*'#GFP'!BB22))+'#GFP'!BB22*'#GFP'!BB22*Calibration!$D$3*Calibration!$D$3)</f>
        <v>1.1115764847687355</v>
      </c>
      <c r="BC22">
        <f>SQRT(Calibration!$C$3*Calibration!$C$3*SQRT(SQRT('#GFP'!BC22*'#GFP'!BC22))+'#GFP'!BC22*'#GFP'!BC22*Calibration!$D$3*Calibration!$D$3)</f>
        <v>0.26321874413466523</v>
      </c>
      <c r="BD22">
        <f>SQRT(Calibration!$C$3*Calibration!$C$3*SQRT(SQRT('#GFP'!BD22*'#GFP'!BD22))+'#GFP'!BD22*'#GFP'!BD22*Calibration!$D$3*Calibration!$D$3)</f>
        <v>8.219370249390065E-2</v>
      </c>
      <c r="BE22">
        <f>SQRT(Calibration!$C$3*Calibration!$C$3*SQRT(SQRT('#GFP'!BE22*'#GFP'!BE22))+'#GFP'!BE22*'#GFP'!BE22*Calibration!$D$3*Calibration!$D$3)</f>
        <v>0.16489453813631819</v>
      </c>
      <c r="BF22">
        <f>SQRT(Calibration!$C$3*Calibration!$C$3*SQRT(SQRT('#GFP'!BF22*'#GFP'!BF22))+'#GFP'!BF22*'#GFP'!BF22*Calibration!$D$3*Calibration!$D$3)</f>
        <v>0.76071093507587384</v>
      </c>
      <c r="BG22">
        <f>SQRT(Calibration!$C$3*Calibration!$C$3*SQRT(SQRT('#GFP'!BG22*'#GFP'!BG22))+'#GFP'!BG22*'#GFP'!BG22*Calibration!$D$3*Calibration!$D$3)</f>
        <v>0.36156139682139188</v>
      </c>
      <c r="BH22">
        <f>SQRT(Calibration!$C$3*Calibration!$C$3*SQRT(SQRT('#GFP'!BH22*'#GFP'!BH22))+'#GFP'!BH22*'#GFP'!BH22*Calibration!$D$3*Calibration!$D$3)</f>
        <v>0.80852928282653236</v>
      </c>
      <c r="BI22">
        <f>SQRT(Calibration!$C$3*Calibration!$C$3*SQRT(SQRT('#GFP'!BI22*'#GFP'!BI22))+'#GFP'!BI22*'#GFP'!BI22*Calibration!$D$3*Calibration!$D$3)</f>
        <v>7.5743053789053716E-2</v>
      </c>
      <c r="BJ22">
        <f>SQRT(Calibration!$C$3*Calibration!$C$3*SQRT(SQRT('#GFP'!BJ22*'#GFP'!BJ22))+'#GFP'!BJ22*'#GFP'!BJ22*Calibration!$D$3*Calibration!$D$3)</f>
        <v>3.6230153412844301E-2</v>
      </c>
      <c r="BK22">
        <f>SQRT(Calibration!$C$3*Calibration!$C$3*SQRT(SQRT('#GFP'!BK22*'#GFP'!BK22))+'#GFP'!BK22*'#GFP'!BK22*Calibration!$D$3*Calibration!$D$3)</f>
        <v>0.61682158877571736</v>
      </c>
      <c r="BL22">
        <f>SQRT(Calibration!$C$3*Calibration!$C$3*SQRT(SQRT('#GFP'!BL22*'#GFP'!BL22))+'#GFP'!BL22*'#GFP'!BL22*Calibration!$D$3*Calibration!$D$3)</f>
        <v>0.10095816771304235</v>
      </c>
      <c r="BM22">
        <f>SQRT(Calibration!$C$3*Calibration!$C$3*SQRT(SQRT('#GFP'!BM22*'#GFP'!BM22))+'#GFP'!BM22*'#GFP'!BM22*Calibration!$D$3*Calibration!$D$3)</f>
        <v>0.22164956816201459</v>
      </c>
      <c r="BN22">
        <f>SQRT(Calibration!$C$3*Calibration!$C$3*SQRT(SQRT('#GFP'!BN22*'#GFP'!BN22))+'#GFP'!BN22*'#GFP'!BN22*Calibration!$D$3*Calibration!$D$3)</f>
        <v>0.98943883757661955</v>
      </c>
      <c r="BO22">
        <f>SQRT(Calibration!$C$3*Calibration!$C$3*SQRT(SQRT('#GFP'!BO22*'#GFP'!BO22))+'#GFP'!BO22*'#GFP'!BO22*Calibration!$D$3*Calibration!$D$3)</f>
        <v>0.9138326707285781</v>
      </c>
      <c r="BP22">
        <f>SQRT(Calibration!$C$3*Calibration!$C$3*SQRT(SQRT('#GFP'!BP22*'#GFP'!BP22))+'#GFP'!BP22*'#GFP'!BP22*Calibration!$D$3*Calibration!$D$3)</f>
        <v>0.22269329877673644</v>
      </c>
      <c r="BQ22">
        <f>SQRT(Calibration!$C$3*Calibration!$C$3*SQRT(SQRT('#GFP'!BQ22*'#GFP'!BQ22))+'#GFP'!BQ22*'#GFP'!BQ22*Calibration!$D$3*Calibration!$D$3)</f>
        <v>0.11245758385281961</v>
      </c>
      <c r="BR22">
        <f>SQRT(Calibration!$C$3*Calibration!$C$3*SQRT(SQRT('#GFP'!BR22*'#GFP'!BR22))+'#GFP'!BR22*'#GFP'!BR22*Calibration!$D$3*Calibration!$D$3)</f>
        <v>0.94244871164700983</v>
      </c>
      <c r="BS22">
        <f>SQRT(Calibration!$C$3*Calibration!$C$3*SQRT(SQRT('#GFP'!BS22*'#GFP'!BS22))+'#GFP'!BS22*'#GFP'!BS22*Calibration!$D$3*Calibration!$D$3)</f>
        <v>0.36801723825927107</v>
      </c>
      <c r="BT22">
        <f>SQRT(Calibration!$C$3*Calibration!$C$3*SQRT(SQRT('#GFP'!BT22*'#GFP'!BT22))+'#GFP'!BT22*'#GFP'!BT22*Calibration!$D$3*Calibration!$D$3)</f>
        <v>0.18519299431905525</v>
      </c>
      <c r="BU22">
        <f>SQRT(Calibration!$C$3*Calibration!$C$3*SQRT(SQRT('#GFP'!BU22*'#GFP'!BU22))+'#GFP'!BU22*'#GFP'!BU22*Calibration!$D$3*Calibration!$D$3)</f>
        <v>0.65469687671334653</v>
      </c>
      <c r="BV22">
        <f>SQRT(Calibration!$C$3*Calibration!$C$3*SQRT(SQRT('#GFP'!BV22*'#GFP'!BV22))+'#GFP'!BV22*'#GFP'!BV22*Calibration!$D$3*Calibration!$D$3)</f>
        <v>6.1566500609774824E-2</v>
      </c>
      <c r="BW22">
        <f>SQRT(Calibration!$C$3*Calibration!$C$3*SQRT(SQRT('#GFP'!BW22*'#GFP'!BW22))+'#GFP'!BW22*'#GFP'!BW22*Calibration!$D$3*Calibration!$D$3)</f>
        <v>3.0434646481967178</v>
      </c>
      <c r="BX22">
        <f>SQRT(Calibration!$C$3*Calibration!$C$3*SQRT(SQRT('#GFP'!BX22*'#GFP'!BX22))+'#GFP'!BX22*'#GFP'!BX22*Calibration!$D$3*Calibration!$D$3)</f>
        <v>6.4478090092589563E-2</v>
      </c>
    </row>
    <row r="23" spans="1:76">
      <c r="A23">
        <f>GFP!A23</f>
        <v>5.25</v>
      </c>
      <c r="B23">
        <f>SQRT(Calibration!$C$3*Calibration!$C$3*SQRT(SQRT('#GFP'!B23*'#GFP'!B23))+'#GFP'!B23*'#GFP'!B23*Calibration!$D$3*Calibration!$D$3)</f>
        <v>0.24237296532019889</v>
      </c>
      <c r="C23">
        <f>SQRT(Calibration!$C$3*Calibration!$C$3*SQRT(SQRT('#GFP'!C23*'#GFP'!C23))+'#GFP'!C23*'#GFP'!C23*Calibration!$D$3*Calibration!$D$3)</f>
        <v>1.0176397462310873</v>
      </c>
      <c r="D23">
        <f>SQRT(Calibration!$C$3*Calibration!$C$3*SQRT(SQRT('#GFP'!D23*'#GFP'!D23))+'#GFP'!D23*'#GFP'!D23*Calibration!$D$3*Calibration!$D$3)</f>
        <v>0.15895853888306544</v>
      </c>
      <c r="E23">
        <f>SQRT(Calibration!$C$3*Calibration!$C$3*SQRT(SQRT('#GFP'!E23*'#GFP'!E23))+'#GFP'!E23*'#GFP'!E23*Calibration!$D$3*Calibration!$D$3)</f>
        <v>0.14860955415635396</v>
      </c>
      <c r="F23">
        <f>SQRT(Calibration!$C$3*Calibration!$C$3*SQRT(SQRT('#GFP'!F23*'#GFP'!F23))+'#GFP'!F23*'#GFP'!F23*Calibration!$D$3*Calibration!$D$3)</f>
        <v>0.17849524929437646</v>
      </c>
      <c r="G23">
        <f>SQRT(Calibration!$C$3*Calibration!$C$3*SQRT(SQRT('#GFP'!G23*'#GFP'!G23))+'#GFP'!G23*'#GFP'!G23*Calibration!$D$3*Calibration!$D$3)</f>
        <v>0.95335395202659023</v>
      </c>
      <c r="H23">
        <f>SQRT(Calibration!$C$3*Calibration!$C$3*SQRT(SQRT('#GFP'!H23*'#GFP'!H23))+'#GFP'!H23*'#GFP'!H23*Calibration!$D$3*Calibration!$D$3)</f>
        <v>0.30290103276644581</v>
      </c>
      <c r="I23">
        <f>SQRT(Calibration!$C$3*Calibration!$C$3*SQRT(SQRT('#GFP'!I23*'#GFP'!I23))+'#GFP'!I23*'#GFP'!I23*Calibration!$D$3*Calibration!$D$3)</f>
        <v>8.2490426935275432E-2</v>
      </c>
      <c r="J23">
        <f>SQRT(Calibration!$C$3*Calibration!$C$3*SQRT(SQRT('#GFP'!J23*'#GFP'!J23))+'#GFP'!J23*'#GFP'!J23*Calibration!$D$3*Calibration!$D$3)</f>
        <v>0.88006626818770206</v>
      </c>
      <c r="K23">
        <f>SQRT(Calibration!$C$3*Calibration!$C$3*SQRT(SQRT('#GFP'!K23*'#GFP'!K23))+'#GFP'!K23*'#GFP'!K23*Calibration!$D$3*Calibration!$D$3)</f>
        <v>0.97910806390414351</v>
      </c>
      <c r="L23">
        <f>SQRT(Calibration!$C$3*Calibration!$C$3*SQRT(SQRT('#GFP'!L23*'#GFP'!L23))+'#GFP'!L23*'#GFP'!L23*Calibration!$D$3*Calibration!$D$3)</f>
        <v>0.87052878973692482</v>
      </c>
      <c r="M23">
        <f>SQRT(Calibration!$C$3*Calibration!$C$3*SQRT(SQRT('#GFP'!M23*'#GFP'!M23))+'#GFP'!M23*'#GFP'!M23*Calibration!$D$3*Calibration!$D$3)</f>
        <v>0.31368336305946765</v>
      </c>
      <c r="N23">
        <f>SQRT(Calibration!$C$3*Calibration!$C$3*SQRT(SQRT('#GFP'!N23*'#GFP'!N23))+'#GFP'!N23*'#GFP'!N23*Calibration!$D$3*Calibration!$D$3)</f>
        <v>0.62466171345674326</v>
      </c>
      <c r="O23">
        <f>SQRT(Calibration!$C$3*Calibration!$C$3*SQRT(SQRT('#GFP'!O23*'#GFP'!O23))+'#GFP'!O23*'#GFP'!O23*Calibration!$D$3*Calibration!$D$3)</f>
        <v>6.1210459311307676E-2</v>
      </c>
      <c r="P23">
        <f>SQRT(Calibration!$C$3*Calibration!$C$3*SQRT(SQRT('#GFP'!P23*'#GFP'!P23))+'#GFP'!P23*'#GFP'!P23*Calibration!$D$3*Calibration!$D$3)</f>
        <v>0.10692033591398213</v>
      </c>
      <c r="Q23">
        <f>SQRT(Calibration!$C$3*Calibration!$C$3*SQRT(SQRT('#GFP'!Q23*'#GFP'!Q23))+'#GFP'!Q23*'#GFP'!Q23*Calibration!$D$3*Calibration!$D$3)</f>
        <v>0.27278180753833159</v>
      </c>
      <c r="R23">
        <f>SQRT(Calibration!$C$3*Calibration!$C$3*SQRT(SQRT('#GFP'!R23*'#GFP'!R23))+'#GFP'!R23*'#GFP'!R23*Calibration!$D$3*Calibration!$D$3)</f>
        <v>0.27449506020374004</v>
      </c>
      <c r="S23">
        <f>SQRT(Calibration!$C$3*Calibration!$C$3*SQRT(SQRT('#GFP'!S23*'#GFP'!S23))+'#GFP'!S23*'#GFP'!S23*Calibration!$D$3*Calibration!$D$3)</f>
        <v>0.38345051439618771</v>
      </c>
      <c r="T23">
        <f>SQRT(Calibration!$C$3*Calibration!$C$3*SQRT(SQRT('#GFP'!T23*'#GFP'!T23))+'#GFP'!T23*'#GFP'!T23*Calibration!$D$3*Calibration!$D$3)</f>
        <v>8.0039094457280704E-2</v>
      </c>
      <c r="U23">
        <f>SQRT(Calibration!$C$3*Calibration!$C$3*SQRT(SQRT('#GFP'!U23*'#GFP'!U23))+'#GFP'!U23*'#GFP'!U23*Calibration!$D$3*Calibration!$D$3)</f>
        <v>6.9437418769363213E-2</v>
      </c>
      <c r="V23">
        <f>SQRT(Calibration!$C$3*Calibration!$C$3*SQRT(SQRT('#GFP'!V23*'#GFP'!V23))+'#GFP'!V23*'#GFP'!V23*Calibration!$D$3*Calibration!$D$3)</f>
        <v>0.77547964740928843</v>
      </c>
      <c r="W23">
        <f>SQRT(Calibration!$C$3*Calibration!$C$3*SQRT(SQRT('#GFP'!W23*'#GFP'!W23))+'#GFP'!W23*'#GFP'!W23*Calibration!$D$3*Calibration!$D$3)</f>
        <v>0.12766815310373594</v>
      </c>
      <c r="X23">
        <f>SQRT(Calibration!$C$3*Calibration!$C$3*SQRT(SQRT('#GFP'!X23*'#GFP'!X23))+'#GFP'!X23*'#GFP'!X23*Calibration!$D$3*Calibration!$D$3)</f>
        <v>2.009567728106711</v>
      </c>
      <c r="Y23">
        <f>SQRT(Calibration!$C$3*Calibration!$C$3*SQRT(SQRT('#GFP'!Y23*'#GFP'!Y23))+'#GFP'!Y23*'#GFP'!Y23*Calibration!$D$3*Calibration!$D$3)</f>
        <v>0.41961081513043996</v>
      </c>
      <c r="Z23">
        <f>SQRT(Calibration!$C$3*Calibration!$C$3*SQRT(SQRT('#GFP'!Z23*'#GFP'!Z23))+'#GFP'!Z23*'#GFP'!Z23*Calibration!$D$3*Calibration!$D$3)</f>
        <v>6.3383290638359416E-2</v>
      </c>
      <c r="AA23">
        <f>SQRT(Calibration!$C$3*Calibration!$C$3*SQRT(SQRT('#GFP'!AA23*'#GFP'!AA23))+'#GFP'!AA23*'#GFP'!AA23*Calibration!$D$3*Calibration!$D$3)</f>
        <v>0.17212204198763648</v>
      </c>
      <c r="AB23">
        <f>SQRT(Calibration!$C$3*Calibration!$C$3*SQRT(SQRT('#GFP'!AB23*'#GFP'!AB23))+'#GFP'!AB23*'#GFP'!AB23*Calibration!$D$3*Calibration!$D$3)</f>
        <v>0.15654586471617934</v>
      </c>
      <c r="AC23">
        <f>SQRT(Calibration!$C$3*Calibration!$C$3*SQRT(SQRT('#GFP'!AC23*'#GFP'!AC23))+'#GFP'!AC23*'#GFP'!AC23*Calibration!$D$3*Calibration!$D$3)</f>
        <v>0.18184930808578376</v>
      </c>
      <c r="AD23">
        <f>SQRT(Calibration!$C$3*Calibration!$C$3*SQRT(SQRT('#GFP'!AD23*'#GFP'!AD23))+'#GFP'!AD23*'#GFP'!AD23*Calibration!$D$3*Calibration!$D$3)</f>
        <v>0.17108399688810907</v>
      </c>
      <c r="AE23">
        <f>SQRT(Calibration!$C$3*Calibration!$C$3*SQRT(SQRT('#GFP'!AE23*'#GFP'!AE23))+'#GFP'!AE23*'#GFP'!AE23*Calibration!$D$3*Calibration!$D$3)</f>
        <v>0.44370979102113806</v>
      </c>
      <c r="AF23">
        <f>SQRT(Calibration!$C$3*Calibration!$C$3*SQRT(SQRT('#GFP'!AF23*'#GFP'!AF23))+'#GFP'!AF23*'#GFP'!AF23*Calibration!$D$3*Calibration!$D$3)</f>
        <v>0.22129377044673088</v>
      </c>
      <c r="AG23">
        <f>SQRT(Calibration!$C$3*Calibration!$C$3*SQRT(SQRT('#GFP'!AG23*'#GFP'!AG23))+'#GFP'!AG23*'#GFP'!AG23*Calibration!$D$3*Calibration!$D$3)</f>
        <v>6.7065712124687218E-2</v>
      </c>
      <c r="AH23">
        <f>SQRT(Calibration!$C$3*Calibration!$C$3*SQRT(SQRT('#GFP'!AH23*'#GFP'!AH23))+'#GFP'!AH23*'#GFP'!AH23*Calibration!$D$3*Calibration!$D$3)</f>
        <v>0.16213779039433332</v>
      </c>
      <c r="AI23">
        <f>SQRT(Calibration!$C$3*Calibration!$C$3*SQRT(SQRT('#GFP'!AI23*'#GFP'!AI23))+'#GFP'!AI23*'#GFP'!AI23*Calibration!$D$3*Calibration!$D$3)</f>
        <v>1.1142616159557668</v>
      </c>
      <c r="AJ23">
        <f>SQRT(Calibration!$C$3*Calibration!$C$3*SQRT(SQRT('#GFP'!AJ23*'#GFP'!AJ23))+'#GFP'!AJ23*'#GFP'!AJ23*Calibration!$D$3*Calibration!$D$3)</f>
        <v>6.0054799338317005E-2</v>
      </c>
      <c r="AK23">
        <f>SQRT(Calibration!$C$3*Calibration!$C$3*SQRT(SQRT('#GFP'!AK23*'#GFP'!AK23))+'#GFP'!AK23*'#GFP'!AK23*Calibration!$D$3*Calibration!$D$3)</f>
        <v>0.20660854783248295</v>
      </c>
      <c r="AL23">
        <f>SQRT(Calibration!$C$3*Calibration!$C$3*SQRT(SQRT('#GFP'!AL23*'#GFP'!AL23))+'#GFP'!AL23*'#GFP'!AL23*Calibration!$D$3*Calibration!$D$3)</f>
        <v>0.25410014579939327</v>
      </c>
      <c r="AM23">
        <f>SQRT(Calibration!$C$3*Calibration!$C$3*SQRT(SQRT('#GFP'!AM23*'#GFP'!AM23))+'#GFP'!AM23*'#GFP'!AM23*Calibration!$D$3*Calibration!$D$3)</f>
        <v>0.44298084218911876</v>
      </c>
      <c r="AN23">
        <f>SQRT(Calibration!$C$3*Calibration!$C$3*SQRT(SQRT('#GFP'!AN23*'#GFP'!AN23))+'#GFP'!AN23*'#GFP'!AN23*Calibration!$D$3*Calibration!$D$3)</f>
        <v>3.983829747097857E-2</v>
      </c>
      <c r="AO23">
        <f>SQRT(Calibration!$C$3*Calibration!$C$3*SQRT(SQRT('#GFP'!AO23*'#GFP'!AO23))+'#GFP'!AO23*'#GFP'!AO23*Calibration!$D$3*Calibration!$D$3)</f>
        <v>0.34075680484318371</v>
      </c>
      <c r="AP23">
        <f>SQRT(Calibration!$C$3*Calibration!$C$3*SQRT(SQRT('#GFP'!AP23*'#GFP'!AP23))+'#GFP'!AP23*'#GFP'!AP23*Calibration!$D$3*Calibration!$D$3)</f>
        <v>1.2913202707725751</v>
      </c>
      <c r="AQ23">
        <f>SQRT(Calibration!$C$3*Calibration!$C$3*SQRT(SQRT('#GFP'!AQ23*'#GFP'!AQ23))+'#GFP'!AQ23*'#GFP'!AQ23*Calibration!$D$3*Calibration!$D$3)</f>
        <v>0.7891350934489364</v>
      </c>
      <c r="AR23">
        <f>SQRT(Calibration!$C$3*Calibration!$C$3*SQRT(SQRT('#GFP'!AR23*'#GFP'!AR23))+'#GFP'!AR23*'#GFP'!AR23*Calibration!$D$3*Calibration!$D$3)</f>
        <v>1.0872069956873103</v>
      </c>
      <c r="AS23">
        <f>SQRT(Calibration!$C$3*Calibration!$C$3*SQRT(SQRT('#GFP'!AS23*'#GFP'!AS23))+'#GFP'!AS23*'#GFP'!AS23*Calibration!$D$3*Calibration!$D$3)</f>
        <v>0.44890824660222517</v>
      </c>
      <c r="AT23">
        <f>SQRT(Calibration!$C$3*Calibration!$C$3*SQRT(SQRT('#GFP'!AT23*'#GFP'!AT23))+'#GFP'!AT23*'#GFP'!AT23*Calibration!$D$3*Calibration!$D$3)</f>
        <v>9.7747537125014702E-2</v>
      </c>
      <c r="AU23">
        <f>SQRT(Calibration!$C$3*Calibration!$C$3*SQRT(SQRT('#GFP'!AU23*'#GFP'!AU23))+'#GFP'!AU23*'#GFP'!AU23*Calibration!$D$3*Calibration!$D$3)</f>
        <v>0.63937340128168008</v>
      </c>
      <c r="AV23">
        <f>SQRT(Calibration!$C$3*Calibration!$C$3*SQRT(SQRT('#GFP'!AV23*'#GFP'!AV23))+'#GFP'!AV23*'#GFP'!AV23*Calibration!$D$3*Calibration!$D$3)</f>
        <v>0.43750799168899207</v>
      </c>
      <c r="AW23">
        <f>SQRT(Calibration!$C$3*Calibration!$C$3*SQRT(SQRT('#GFP'!AW23*'#GFP'!AW23))+'#GFP'!AW23*'#GFP'!AW23*Calibration!$D$3*Calibration!$D$3)</f>
        <v>0.18749775024693729</v>
      </c>
      <c r="AX23">
        <f>SQRT(Calibration!$C$3*Calibration!$C$3*SQRT(SQRT('#GFP'!AX23*'#GFP'!AX23))+'#GFP'!AX23*'#GFP'!AX23*Calibration!$D$3*Calibration!$D$3)</f>
        <v>0.11516710310049533</v>
      </c>
      <c r="AY23">
        <f>SQRT(Calibration!$C$3*Calibration!$C$3*SQRT(SQRT('#GFP'!AY23*'#GFP'!AY23))+'#GFP'!AY23*'#GFP'!AY23*Calibration!$D$3*Calibration!$D$3)</f>
        <v>0.44576522769191995</v>
      </c>
      <c r="AZ23">
        <f>SQRT(Calibration!$C$3*Calibration!$C$3*SQRT(SQRT('#GFP'!AZ23*'#GFP'!AZ23))+'#GFP'!AZ23*'#GFP'!AZ23*Calibration!$D$3*Calibration!$D$3)</f>
        <v>0.10018385816982564</v>
      </c>
      <c r="BA23">
        <f>SQRT(Calibration!$C$3*Calibration!$C$3*SQRT(SQRT('#GFP'!BA23*'#GFP'!BA23))+'#GFP'!BA23*'#GFP'!BA23*Calibration!$D$3*Calibration!$D$3)</f>
        <v>4.7676485300996961E-2</v>
      </c>
      <c r="BB23">
        <f>SQRT(Calibration!$C$3*Calibration!$C$3*SQRT(SQRT('#GFP'!BB23*'#GFP'!BB23))+'#GFP'!BB23*'#GFP'!BB23*Calibration!$D$3*Calibration!$D$3)</f>
        <v>1.1162395092528103</v>
      </c>
      <c r="BC23">
        <f>SQRT(Calibration!$C$3*Calibration!$C$3*SQRT(SQRT('#GFP'!BC23*'#GFP'!BC23))+'#GFP'!BC23*'#GFP'!BC23*Calibration!$D$3*Calibration!$D$3)</f>
        <v>0.26150644069606732</v>
      </c>
      <c r="BD23">
        <f>SQRT(Calibration!$C$3*Calibration!$C$3*SQRT(SQRT('#GFP'!BD23*'#GFP'!BD23))+'#GFP'!BD23*'#GFP'!BD23*Calibration!$D$3*Calibration!$D$3)</f>
        <v>8.3358210749637798E-2</v>
      </c>
      <c r="BE23">
        <f>SQRT(Calibration!$C$3*Calibration!$C$3*SQRT(SQRT('#GFP'!BE23*'#GFP'!BE23))+'#GFP'!BE23*'#GFP'!BE23*Calibration!$D$3*Calibration!$D$3)</f>
        <v>0.16432894848326665</v>
      </c>
      <c r="BF23">
        <f>SQRT(Calibration!$C$3*Calibration!$C$3*SQRT(SQRT('#GFP'!BF23*'#GFP'!BF23))+'#GFP'!BF23*'#GFP'!BF23*Calibration!$D$3*Calibration!$D$3)</f>
        <v>0.7701254504885432</v>
      </c>
      <c r="BG23">
        <f>SQRT(Calibration!$C$3*Calibration!$C$3*SQRT(SQRT('#GFP'!BG23*'#GFP'!BG23))+'#GFP'!BG23*'#GFP'!BG23*Calibration!$D$3*Calibration!$D$3)</f>
        <v>0.36382858933305184</v>
      </c>
      <c r="BH23">
        <f>SQRT(Calibration!$C$3*Calibration!$C$3*SQRT(SQRT('#GFP'!BH23*'#GFP'!BH23))+'#GFP'!BH23*'#GFP'!BH23*Calibration!$D$3*Calibration!$D$3)</f>
        <v>0.81081737313248858</v>
      </c>
      <c r="BI23">
        <f>SQRT(Calibration!$C$3*Calibration!$C$3*SQRT(SQRT('#GFP'!BI23*'#GFP'!BI23))+'#GFP'!BI23*'#GFP'!BI23*Calibration!$D$3*Calibration!$D$3)</f>
        <v>7.7002680926504002E-2</v>
      </c>
      <c r="BJ23">
        <f>SQRT(Calibration!$C$3*Calibration!$C$3*SQRT(SQRT('#GFP'!BJ23*'#GFP'!BJ23))+'#GFP'!BJ23*'#GFP'!BJ23*Calibration!$D$3*Calibration!$D$3)</f>
        <v>3.566527591614755E-2</v>
      </c>
      <c r="BK23">
        <f>SQRT(Calibration!$C$3*Calibration!$C$3*SQRT(SQRT('#GFP'!BK23*'#GFP'!BK23))+'#GFP'!BK23*'#GFP'!BK23*Calibration!$D$3*Calibration!$D$3)</f>
        <v>0.61400881121863304</v>
      </c>
      <c r="BL23">
        <f>SQRT(Calibration!$C$3*Calibration!$C$3*SQRT(SQRT('#GFP'!BL23*'#GFP'!BL23))+'#GFP'!BL23*'#GFP'!BL23*Calibration!$D$3*Calibration!$D$3)</f>
        <v>9.6017641919146191E-2</v>
      </c>
      <c r="BM23">
        <f>SQRT(Calibration!$C$3*Calibration!$C$3*SQRT(SQRT('#GFP'!BM23*'#GFP'!BM23))+'#GFP'!BM23*'#GFP'!BM23*Calibration!$D$3*Calibration!$D$3)</f>
        <v>0.22156654780276405</v>
      </c>
      <c r="BN23">
        <f>SQRT(Calibration!$C$3*Calibration!$C$3*SQRT(SQRT('#GFP'!BN23*'#GFP'!BN23))+'#GFP'!BN23*'#GFP'!BN23*Calibration!$D$3*Calibration!$D$3)</f>
        <v>0.98424945586457047</v>
      </c>
      <c r="BO23">
        <f>SQRT(Calibration!$C$3*Calibration!$C$3*SQRT(SQRT('#GFP'!BO23*'#GFP'!BO23))+'#GFP'!BO23*'#GFP'!BO23*Calibration!$D$3*Calibration!$D$3)</f>
        <v>0.91409629419649563</v>
      </c>
      <c r="BP23">
        <f>SQRT(Calibration!$C$3*Calibration!$C$3*SQRT(SQRT('#GFP'!BP23*'#GFP'!BP23))+'#GFP'!BP23*'#GFP'!BP23*Calibration!$D$3*Calibration!$D$3)</f>
        <v>0.21881532604924178</v>
      </c>
      <c r="BQ23">
        <f>SQRT(Calibration!$C$3*Calibration!$C$3*SQRT(SQRT('#GFP'!BQ23*'#GFP'!BQ23))+'#GFP'!BQ23*'#GFP'!BQ23*Calibration!$D$3*Calibration!$D$3)</f>
        <v>0.11350382695303435</v>
      </c>
      <c r="BR23">
        <f>SQRT(Calibration!$C$3*Calibration!$C$3*SQRT(SQRT('#GFP'!BR23*'#GFP'!BR23))+'#GFP'!BR23*'#GFP'!BR23*Calibration!$D$3*Calibration!$D$3)</f>
        <v>0.94578017605549392</v>
      </c>
      <c r="BS23">
        <f>SQRT(Calibration!$C$3*Calibration!$C$3*SQRT(SQRT('#GFP'!BS23*'#GFP'!BS23))+'#GFP'!BS23*'#GFP'!BS23*Calibration!$D$3*Calibration!$D$3)</f>
        <v>0.36808884253098439</v>
      </c>
      <c r="BT23">
        <f>SQRT(Calibration!$C$3*Calibration!$C$3*SQRT(SQRT('#GFP'!BT23*'#GFP'!BT23))+'#GFP'!BT23*'#GFP'!BT23*Calibration!$D$3*Calibration!$D$3)</f>
        <v>0.18703674785542701</v>
      </c>
      <c r="BU23">
        <f>SQRT(Calibration!$C$3*Calibration!$C$3*SQRT(SQRT('#GFP'!BU23*'#GFP'!BU23))+'#GFP'!BU23*'#GFP'!BU23*Calibration!$D$3*Calibration!$D$3)</f>
        <v>0.6557504122572746</v>
      </c>
      <c r="BV23">
        <f>SQRT(Calibration!$C$3*Calibration!$C$3*SQRT(SQRT('#GFP'!BV23*'#GFP'!BV23))+'#GFP'!BV23*'#GFP'!BV23*Calibration!$D$3*Calibration!$D$3)</f>
        <v>6.0432360354492454E-2</v>
      </c>
      <c r="BW23">
        <f>SQRT(Calibration!$C$3*Calibration!$C$3*SQRT(SQRT('#GFP'!BW23*'#GFP'!BW23))+'#GFP'!BW23*'#GFP'!BW23*Calibration!$D$3*Calibration!$D$3)</f>
        <v>3.0477115754682487</v>
      </c>
      <c r="BX23">
        <f>SQRT(Calibration!$C$3*Calibration!$C$3*SQRT(SQRT('#GFP'!BX23*'#GFP'!BX23))+'#GFP'!BX23*'#GFP'!BX23*Calibration!$D$3*Calibration!$D$3)</f>
        <v>6.5686687655834797E-2</v>
      </c>
    </row>
    <row r="24" spans="1:76">
      <c r="A24">
        <f>GFP!A24</f>
        <v>5.5</v>
      </c>
      <c r="B24">
        <f>SQRT(Calibration!$C$3*Calibration!$C$3*SQRT(SQRT('#GFP'!B24*'#GFP'!B24))+'#GFP'!B24*'#GFP'!B24*Calibration!$D$3*Calibration!$D$3)</f>
        <v>0.23872702180923872</v>
      </c>
      <c r="C24">
        <f>SQRT(Calibration!$C$3*Calibration!$C$3*SQRT(SQRT('#GFP'!C24*'#GFP'!C24))+'#GFP'!C24*'#GFP'!C24*Calibration!$D$3*Calibration!$D$3)</f>
        <v>1.0113234802357953</v>
      </c>
      <c r="D24">
        <f>SQRT(Calibration!$C$3*Calibration!$C$3*SQRT(SQRT('#GFP'!D24*'#GFP'!D24))+'#GFP'!D24*'#GFP'!D24*Calibration!$D$3*Calibration!$D$3)</f>
        <v>0.15658116445075443</v>
      </c>
      <c r="E24">
        <f>SQRT(Calibration!$C$3*Calibration!$C$3*SQRT(SQRT('#GFP'!E24*'#GFP'!E24))+'#GFP'!E24*'#GFP'!E24*Calibration!$D$3*Calibration!$D$3)</f>
        <v>0.15039559412360662</v>
      </c>
      <c r="F24">
        <f>SQRT(Calibration!$C$3*Calibration!$C$3*SQRT(SQRT('#GFP'!F24*'#GFP'!F24))+'#GFP'!F24*'#GFP'!F24*Calibration!$D$3*Calibration!$D$3)</f>
        <v>0.18197924829863504</v>
      </c>
      <c r="G24">
        <f>SQRT(Calibration!$C$3*Calibration!$C$3*SQRT(SQRT('#GFP'!G24*'#GFP'!G24))+'#GFP'!G24*'#GFP'!G24*Calibration!$D$3*Calibration!$D$3)</f>
        <v>0.94936332406671553</v>
      </c>
      <c r="H24">
        <f>SQRT(Calibration!$C$3*Calibration!$C$3*SQRT(SQRT('#GFP'!H24*'#GFP'!H24))+'#GFP'!H24*'#GFP'!H24*Calibration!$D$3*Calibration!$D$3)</f>
        <v>0.30075697150177627</v>
      </c>
      <c r="I24">
        <f>SQRT(Calibration!$C$3*Calibration!$C$3*SQRT(SQRT('#GFP'!I24*'#GFP'!I24))+'#GFP'!I24*'#GFP'!I24*Calibration!$D$3*Calibration!$D$3)</f>
        <v>7.8423107492379476E-2</v>
      </c>
      <c r="J24">
        <f>SQRT(Calibration!$C$3*Calibration!$C$3*SQRT(SQRT('#GFP'!J24*'#GFP'!J24))+'#GFP'!J24*'#GFP'!J24*Calibration!$D$3*Calibration!$D$3)</f>
        <v>0.86220166221219785</v>
      </c>
      <c r="K24">
        <f>SQRT(Calibration!$C$3*Calibration!$C$3*SQRT(SQRT('#GFP'!K24*'#GFP'!K24))+'#GFP'!K24*'#GFP'!K24*Calibration!$D$3*Calibration!$D$3)</f>
        <v>0.97202525147937613</v>
      </c>
      <c r="L24">
        <f>SQRT(Calibration!$C$3*Calibration!$C$3*SQRT(SQRT('#GFP'!L24*'#GFP'!L24))+'#GFP'!L24*'#GFP'!L24*Calibration!$D$3*Calibration!$D$3)</f>
        <v>0.86825229071289767</v>
      </c>
      <c r="M24">
        <f>SQRT(Calibration!$C$3*Calibration!$C$3*SQRT(SQRT('#GFP'!M24*'#GFP'!M24))+'#GFP'!M24*'#GFP'!M24*Calibration!$D$3*Calibration!$D$3)</f>
        <v>0.31281348040263057</v>
      </c>
      <c r="N24">
        <f>SQRT(Calibration!$C$3*Calibration!$C$3*SQRT(SQRT('#GFP'!N24*'#GFP'!N24))+'#GFP'!N24*'#GFP'!N24*Calibration!$D$3*Calibration!$D$3)</f>
        <v>0.61258448729243675</v>
      </c>
      <c r="O24">
        <f>SQRT(Calibration!$C$3*Calibration!$C$3*SQRT(SQRT('#GFP'!O24*'#GFP'!O24))+'#GFP'!O24*'#GFP'!O24*Calibration!$D$3*Calibration!$D$3)</f>
        <v>6.2167794202655773E-2</v>
      </c>
      <c r="P24">
        <f>SQRT(Calibration!$C$3*Calibration!$C$3*SQRT(SQRT('#GFP'!P24*'#GFP'!P24))+'#GFP'!P24*'#GFP'!P24*Calibration!$D$3*Calibration!$D$3)</f>
        <v>0.1064914010110484</v>
      </c>
      <c r="Q24">
        <f>SQRT(Calibration!$C$3*Calibration!$C$3*SQRT(SQRT('#GFP'!Q24*'#GFP'!Q24))+'#GFP'!Q24*'#GFP'!Q24*Calibration!$D$3*Calibration!$D$3)</f>
        <v>0.26946277502858473</v>
      </c>
      <c r="R24">
        <f>SQRT(Calibration!$C$3*Calibration!$C$3*SQRT(SQRT('#GFP'!R24*'#GFP'!R24))+'#GFP'!R24*'#GFP'!R24*Calibration!$D$3*Calibration!$D$3)</f>
        <v>0.27518515880293715</v>
      </c>
      <c r="S24">
        <f>SQRT(Calibration!$C$3*Calibration!$C$3*SQRT(SQRT('#GFP'!S24*'#GFP'!S24))+'#GFP'!S24*'#GFP'!S24*Calibration!$D$3*Calibration!$D$3)</f>
        <v>0.38389222019790331</v>
      </c>
      <c r="T24">
        <f>SQRT(Calibration!$C$3*Calibration!$C$3*SQRT(SQRT('#GFP'!T24*'#GFP'!T24))+'#GFP'!T24*'#GFP'!T24*Calibration!$D$3*Calibration!$D$3)</f>
        <v>8.1007580024828385E-2</v>
      </c>
      <c r="U24">
        <f>SQRT(Calibration!$C$3*Calibration!$C$3*SQRT(SQRT('#GFP'!U24*'#GFP'!U24))+'#GFP'!U24*'#GFP'!U24*Calibration!$D$3*Calibration!$D$3)</f>
        <v>7.0744401827472839E-2</v>
      </c>
      <c r="V24">
        <f>SQRT(Calibration!$C$3*Calibration!$C$3*SQRT(SQRT('#GFP'!V24*'#GFP'!V24))+'#GFP'!V24*'#GFP'!V24*Calibration!$D$3*Calibration!$D$3)</f>
        <v>0.77509634586390197</v>
      </c>
      <c r="W24">
        <f>SQRT(Calibration!$C$3*Calibration!$C$3*SQRT(SQRT('#GFP'!W24*'#GFP'!W24))+'#GFP'!W24*'#GFP'!W24*Calibration!$D$3*Calibration!$D$3)</f>
        <v>0.12810055169451851</v>
      </c>
      <c r="X24">
        <f>SQRT(Calibration!$C$3*Calibration!$C$3*SQRT(SQRT('#GFP'!X24*'#GFP'!X24))+'#GFP'!X24*'#GFP'!X24*Calibration!$D$3*Calibration!$D$3)</f>
        <v>2.017280245104355</v>
      </c>
      <c r="Y24">
        <f>SQRT(Calibration!$C$3*Calibration!$C$3*SQRT(SQRT('#GFP'!Y24*'#GFP'!Y24))+'#GFP'!Y24*'#GFP'!Y24*Calibration!$D$3*Calibration!$D$3)</f>
        <v>0.42324241918358918</v>
      </c>
      <c r="Z24">
        <f>SQRT(Calibration!$C$3*Calibration!$C$3*SQRT(SQRT('#GFP'!Z24*'#GFP'!Z24))+'#GFP'!Z24*'#GFP'!Z24*Calibration!$D$3*Calibration!$D$3)</f>
        <v>6.2290352112926023E-2</v>
      </c>
      <c r="AA24">
        <f>SQRT(Calibration!$C$3*Calibration!$C$3*SQRT(SQRT('#GFP'!AA24*'#GFP'!AA24))+'#GFP'!AA24*'#GFP'!AA24*Calibration!$D$3*Calibration!$D$3)</f>
        <v>0.17277090077489191</v>
      </c>
      <c r="AB24">
        <f>SQRT(Calibration!$C$3*Calibration!$C$3*SQRT(SQRT('#GFP'!AB24*'#GFP'!AB24))+'#GFP'!AB24*'#GFP'!AB24*Calibration!$D$3*Calibration!$D$3)</f>
        <v>0.15740489030000795</v>
      </c>
      <c r="AC24">
        <f>SQRT(Calibration!$C$3*Calibration!$C$3*SQRT(SQRT('#GFP'!AC24*'#GFP'!AC24))+'#GFP'!AC24*'#GFP'!AC24*Calibration!$D$3*Calibration!$D$3)</f>
        <v>0.18442488620691014</v>
      </c>
      <c r="AD24">
        <f>SQRT(Calibration!$C$3*Calibration!$C$3*SQRT(SQRT('#GFP'!AD24*'#GFP'!AD24))+'#GFP'!AD24*'#GFP'!AD24*Calibration!$D$3*Calibration!$D$3)</f>
        <v>0.1713316976797154</v>
      </c>
      <c r="AE24">
        <f>SQRT(Calibration!$C$3*Calibration!$C$3*SQRT(SQRT('#GFP'!AE24*'#GFP'!AE24))+'#GFP'!AE24*'#GFP'!AE24*Calibration!$D$3*Calibration!$D$3)</f>
        <v>0.44471360158251888</v>
      </c>
      <c r="AF24">
        <f>SQRT(Calibration!$C$3*Calibration!$C$3*SQRT(SQRT('#GFP'!AF24*'#GFP'!AF24))+'#GFP'!AF24*'#GFP'!AF24*Calibration!$D$3*Calibration!$D$3)</f>
        <v>0.22406925479482329</v>
      </c>
      <c r="AG24">
        <f>SQRT(Calibration!$C$3*Calibration!$C$3*SQRT(SQRT('#GFP'!AG24*'#GFP'!AG24))+'#GFP'!AG24*'#GFP'!AG24*Calibration!$D$3*Calibration!$D$3)</f>
        <v>6.7267743570417204E-2</v>
      </c>
      <c r="AH24">
        <f>SQRT(Calibration!$C$3*Calibration!$C$3*SQRT(SQRT('#GFP'!AH24*'#GFP'!AH24))+'#GFP'!AH24*'#GFP'!AH24*Calibration!$D$3*Calibration!$D$3)</f>
        <v>0.16000631898085377</v>
      </c>
      <c r="AI24">
        <f>SQRT(Calibration!$C$3*Calibration!$C$3*SQRT(SQRT('#GFP'!AI24*'#GFP'!AI24))+'#GFP'!AI24*'#GFP'!AI24*Calibration!$D$3*Calibration!$D$3)</f>
        <v>1.0889091156975887</v>
      </c>
      <c r="AJ24">
        <f>SQRT(Calibration!$C$3*Calibration!$C$3*SQRT(SQRT('#GFP'!AJ24*'#GFP'!AJ24))+'#GFP'!AJ24*'#GFP'!AJ24*Calibration!$D$3*Calibration!$D$3)</f>
        <v>5.5445141075694655E-2</v>
      </c>
      <c r="AK24">
        <f>SQRT(Calibration!$C$3*Calibration!$C$3*SQRT(SQRT('#GFP'!AK24*'#GFP'!AK24))+'#GFP'!AK24*'#GFP'!AK24*Calibration!$D$3*Calibration!$D$3)</f>
        <v>0.20794709191543592</v>
      </c>
      <c r="AL24">
        <f>SQRT(Calibration!$C$3*Calibration!$C$3*SQRT(SQRT('#GFP'!AL24*'#GFP'!AL24))+'#GFP'!AL24*'#GFP'!AL24*Calibration!$D$3*Calibration!$D$3)</f>
        <v>0.25400506042033272</v>
      </c>
      <c r="AM24">
        <f>SQRT(Calibration!$C$3*Calibration!$C$3*SQRT(SQRT('#GFP'!AM24*'#GFP'!AM24))+'#GFP'!AM24*'#GFP'!AM24*Calibration!$D$3*Calibration!$D$3)</f>
        <v>0.45056944029210888</v>
      </c>
      <c r="AN24">
        <f>SQRT(Calibration!$C$3*Calibration!$C$3*SQRT(SQRT('#GFP'!AN24*'#GFP'!AN24))+'#GFP'!AN24*'#GFP'!AN24*Calibration!$D$3*Calibration!$D$3)</f>
        <v>3.9447299145431963E-2</v>
      </c>
      <c r="AO24">
        <f>SQRT(Calibration!$C$3*Calibration!$C$3*SQRT(SQRT('#GFP'!AO24*'#GFP'!AO24))+'#GFP'!AO24*'#GFP'!AO24*Calibration!$D$3*Calibration!$D$3)</f>
        <v>0.33895601583620522</v>
      </c>
      <c r="AP24">
        <f>SQRT(Calibration!$C$3*Calibration!$C$3*SQRT(SQRT('#GFP'!AP24*'#GFP'!AP24))+'#GFP'!AP24*'#GFP'!AP24*Calibration!$D$3*Calibration!$D$3)</f>
        <v>1.2941138746130658</v>
      </c>
      <c r="AQ24">
        <f>SQRT(Calibration!$C$3*Calibration!$C$3*SQRT(SQRT('#GFP'!AQ24*'#GFP'!AQ24))+'#GFP'!AQ24*'#GFP'!AQ24*Calibration!$D$3*Calibration!$D$3)</f>
        <v>0.79240530653660957</v>
      </c>
      <c r="AR24">
        <f>SQRT(Calibration!$C$3*Calibration!$C$3*SQRT(SQRT('#GFP'!AR24*'#GFP'!AR24))+'#GFP'!AR24*'#GFP'!AR24*Calibration!$D$3*Calibration!$D$3)</f>
        <v>1.0813095430550446</v>
      </c>
      <c r="AS24">
        <f>SQRT(Calibration!$C$3*Calibration!$C$3*SQRT(SQRT('#GFP'!AS24*'#GFP'!AS24))+'#GFP'!AS24*'#GFP'!AS24*Calibration!$D$3*Calibration!$D$3)</f>
        <v>0.44718733732643834</v>
      </c>
      <c r="AT24">
        <f>SQRT(Calibration!$C$3*Calibration!$C$3*SQRT(SQRT('#GFP'!AT24*'#GFP'!AT24))+'#GFP'!AT24*'#GFP'!AT24*Calibration!$D$3*Calibration!$D$3)</f>
        <v>0.10257716448260126</v>
      </c>
      <c r="AU24">
        <f>SQRT(Calibration!$C$3*Calibration!$C$3*SQRT(SQRT('#GFP'!AU24*'#GFP'!AU24))+'#GFP'!AU24*'#GFP'!AU24*Calibration!$D$3*Calibration!$D$3)</f>
        <v>0.63864317427813533</v>
      </c>
      <c r="AV24">
        <f>SQRT(Calibration!$C$3*Calibration!$C$3*SQRT(SQRT('#GFP'!AV24*'#GFP'!AV24))+'#GFP'!AV24*'#GFP'!AV24*Calibration!$D$3*Calibration!$D$3)</f>
        <v>0.435787359244307</v>
      </c>
      <c r="AW24">
        <f>SQRT(Calibration!$C$3*Calibration!$C$3*SQRT(SQRT('#GFP'!AW24*'#GFP'!AW24))+'#GFP'!AW24*'#GFP'!AW24*Calibration!$D$3*Calibration!$D$3)</f>
        <v>0.18863263283197387</v>
      </c>
      <c r="AX24">
        <f>SQRT(Calibration!$C$3*Calibration!$C$3*SQRT(SQRT('#GFP'!AX24*'#GFP'!AX24))+'#GFP'!AX24*'#GFP'!AX24*Calibration!$D$3*Calibration!$D$3)</f>
        <v>0.10889221638741776</v>
      </c>
      <c r="AY24">
        <f>SQRT(Calibration!$C$3*Calibration!$C$3*SQRT(SQRT('#GFP'!AY24*'#GFP'!AY24))+'#GFP'!AY24*'#GFP'!AY24*Calibration!$D$3*Calibration!$D$3)</f>
        <v>0.45169285856165758</v>
      </c>
      <c r="AZ24">
        <f>SQRT(Calibration!$C$3*Calibration!$C$3*SQRT(SQRT('#GFP'!AZ24*'#GFP'!AZ24))+'#GFP'!AZ24*'#GFP'!AZ24*Calibration!$D$3*Calibration!$D$3)</f>
        <v>9.5936957232405598E-2</v>
      </c>
      <c r="BA24">
        <f>SQRT(Calibration!$C$3*Calibration!$C$3*SQRT(SQRT('#GFP'!BA24*'#GFP'!BA24))+'#GFP'!BA24*'#GFP'!BA24*Calibration!$D$3*Calibration!$D$3)</f>
        <v>4.1651182118630801E-2</v>
      </c>
      <c r="BB24">
        <f>SQRT(Calibration!$C$3*Calibration!$C$3*SQRT(SQRT('#GFP'!BB24*'#GFP'!BB24))+'#GFP'!BB24*'#GFP'!BB24*Calibration!$D$3*Calibration!$D$3)</f>
        <v>1.1119480871390579</v>
      </c>
      <c r="BC24">
        <f>SQRT(Calibration!$C$3*Calibration!$C$3*SQRT(SQRT('#GFP'!BC24*'#GFP'!BC24))+'#GFP'!BC24*'#GFP'!BC24*Calibration!$D$3*Calibration!$D$3)</f>
        <v>0.26406306044593003</v>
      </c>
      <c r="BD24">
        <f>SQRT(Calibration!$C$3*Calibration!$C$3*SQRT(SQRT('#GFP'!BD24*'#GFP'!BD24))+'#GFP'!BD24*'#GFP'!BD24*Calibration!$D$3*Calibration!$D$3)</f>
        <v>8.4478134143300812E-2</v>
      </c>
      <c r="BE24">
        <f>SQRT(Calibration!$C$3*Calibration!$C$3*SQRT(SQRT('#GFP'!BE24*'#GFP'!BE24))+'#GFP'!BE24*'#GFP'!BE24*Calibration!$D$3*Calibration!$D$3)</f>
        <v>0.16935034948700911</v>
      </c>
      <c r="BF24">
        <f>SQRT(Calibration!$C$3*Calibration!$C$3*SQRT(SQRT('#GFP'!BF24*'#GFP'!BF24))+'#GFP'!BF24*'#GFP'!BF24*Calibration!$D$3*Calibration!$D$3)</f>
        <v>0.77455732893090423</v>
      </c>
      <c r="BG24">
        <f>SQRT(Calibration!$C$3*Calibration!$C$3*SQRT(SQRT('#GFP'!BG24*'#GFP'!BG24))+'#GFP'!BG24*'#GFP'!BG24*Calibration!$D$3*Calibration!$D$3)</f>
        <v>0.36504576253739784</v>
      </c>
      <c r="BH24">
        <f>SQRT(Calibration!$C$3*Calibration!$C$3*SQRT(SQRT('#GFP'!BH24*'#GFP'!BH24))+'#GFP'!BH24*'#GFP'!BH24*Calibration!$D$3*Calibration!$D$3)</f>
        <v>0.81765778162943137</v>
      </c>
      <c r="BI24">
        <f>SQRT(Calibration!$C$3*Calibration!$C$3*SQRT(SQRT('#GFP'!BI24*'#GFP'!BI24))+'#GFP'!BI24*'#GFP'!BI24*Calibration!$D$3*Calibration!$D$3)</f>
        <v>7.6366988304044148E-2</v>
      </c>
      <c r="BJ24">
        <f>SQRT(Calibration!$C$3*Calibration!$C$3*SQRT(SQRT('#GFP'!BJ24*'#GFP'!BJ24))+'#GFP'!BJ24*'#GFP'!BJ24*Calibration!$D$3*Calibration!$D$3)</f>
        <v>3.8845818154645162E-2</v>
      </c>
      <c r="BK24">
        <f>SQRT(Calibration!$C$3*Calibration!$C$3*SQRT(SQRT('#GFP'!BK24*'#GFP'!BK24))+'#GFP'!BK24*'#GFP'!BK24*Calibration!$D$3*Calibration!$D$3)</f>
        <v>0.60093902790029408</v>
      </c>
      <c r="BL24">
        <f>SQRT(Calibration!$C$3*Calibration!$C$3*SQRT(SQRT('#GFP'!BL24*'#GFP'!BL24))+'#GFP'!BL24*'#GFP'!BL24*Calibration!$D$3*Calibration!$D$3)</f>
        <v>9.741295260639643E-2</v>
      </c>
      <c r="BM24">
        <f>SQRT(Calibration!$C$3*Calibration!$C$3*SQRT(SQRT('#GFP'!BM24*'#GFP'!BM24))+'#GFP'!BM24*'#GFP'!BM24*Calibration!$D$3*Calibration!$D$3)</f>
        <v>0.21869675258977722</v>
      </c>
      <c r="BN24">
        <f>SQRT(Calibration!$C$3*Calibration!$C$3*SQRT(SQRT('#GFP'!BN24*'#GFP'!BN24))+'#GFP'!BN24*'#GFP'!BN24*Calibration!$D$3*Calibration!$D$3)</f>
        <v>0.98979838092905392</v>
      </c>
      <c r="BO24">
        <f>SQRT(Calibration!$C$3*Calibration!$C$3*SQRT(SQRT('#GFP'!BO24*'#GFP'!BO24))+'#GFP'!BO24*'#GFP'!BO24*Calibration!$D$3*Calibration!$D$3)</f>
        <v>0.91107661682084629</v>
      </c>
      <c r="BP24">
        <f>SQRT(Calibration!$C$3*Calibration!$C$3*SQRT(SQRT('#GFP'!BP24*'#GFP'!BP24))+'#GFP'!BP24*'#GFP'!BP24*Calibration!$D$3*Calibration!$D$3)</f>
        <v>0.21927777343963811</v>
      </c>
      <c r="BQ24">
        <f>SQRT(Calibration!$C$3*Calibration!$C$3*SQRT(SQRT('#GFP'!BQ24*'#GFP'!BQ24))+'#GFP'!BQ24*'#GFP'!BQ24*Calibration!$D$3*Calibration!$D$3)</f>
        <v>0.11222514683014416</v>
      </c>
      <c r="BR24">
        <f>SQRT(Calibration!$C$3*Calibration!$C$3*SQRT(SQRT('#GFP'!BR24*'#GFP'!BR24))+'#GFP'!BR24*'#GFP'!BR24*Calibration!$D$3*Calibration!$D$3)</f>
        <v>0.9359775897167012</v>
      </c>
      <c r="BS24">
        <f>SQRT(Calibration!$C$3*Calibration!$C$3*SQRT(SQRT('#GFP'!BS24*'#GFP'!BS24))+'#GFP'!BS24*'#GFP'!BS24*Calibration!$D$3*Calibration!$D$3)</f>
        <v>0.36429397508658423</v>
      </c>
      <c r="BT24">
        <f>SQRT(Calibration!$C$3*Calibration!$C$3*SQRT(SQRT('#GFP'!BT24*'#GFP'!BT24))+'#GFP'!BT24*'#GFP'!BT24*Calibration!$D$3*Calibration!$D$3)</f>
        <v>0.18241633578063451</v>
      </c>
      <c r="BU24">
        <f>SQRT(Calibration!$C$3*Calibration!$C$3*SQRT(SQRT('#GFP'!BU24*'#GFP'!BU24))+'#GFP'!BU24*'#GFP'!BU24*Calibration!$D$3*Calibration!$D$3)</f>
        <v>0.65721100532034638</v>
      </c>
      <c r="BV24">
        <f>SQRT(Calibration!$C$3*Calibration!$C$3*SQRT(SQRT('#GFP'!BV24*'#GFP'!BV24))+'#GFP'!BV24*'#GFP'!BV24*Calibration!$D$3*Calibration!$D$3)</f>
        <v>5.9411297406594794E-2</v>
      </c>
      <c r="BW24">
        <f>SQRT(Calibration!$C$3*Calibration!$C$3*SQRT(SQRT('#GFP'!BW24*'#GFP'!BW24))+'#GFP'!BW24*'#GFP'!BW24*Calibration!$D$3*Calibration!$D$3)</f>
        <v>3.0719814842887527</v>
      </c>
      <c r="BX24">
        <f>SQRT(Calibration!$C$3*Calibration!$C$3*SQRT(SQRT('#GFP'!BX24*'#GFP'!BX24))+'#GFP'!BX24*'#GFP'!BX24*Calibration!$D$3*Calibration!$D$3)</f>
        <v>6.6762770576242941E-2</v>
      </c>
    </row>
    <row r="25" spans="1:76">
      <c r="A25">
        <f>GFP!A25</f>
        <v>5.75</v>
      </c>
      <c r="B25">
        <f>SQRT(Calibration!$C$3*Calibration!$C$3*SQRT(SQRT('#GFP'!B25*'#GFP'!B25))+'#GFP'!B25*'#GFP'!B25*Calibration!$D$3*Calibration!$D$3)</f>
        <v>0.239225764739632</v>
      </c>
      <c r="C25">
        <f>SQRT(Calibration!$C$3*Calibration!$C$3*SQRT(SQRT('#GFP'!C25*'#GFP'!C25))+'#GFP'!C25*'#GFP'!C25*Calibration!$D$3*Calibration!$D$3)</f>
        <v>1.012258331066815</v>
      </c>
      <c r="D25">
        <f>SQRT(Calibration!$C$3*Calibration!$C$3*SQRT(SQRT('#GFP'!D25*'#GFP'!D25))+'#GFP'!D25*'#GFP'!D25*Calibration!$D$3*Calibration!$D$3)</f>
        <v>0.15846414883473206</v>
      </c>
      <c r="E25">
        <f>SQRT(Calibration!$C$3*Calibration!$C$3*SQRT(SQRT('#GFP'!E25*'#GFP'!E25))+'#GFP'!E25*'#GFP'!E25*Calibration!$D$3*Calibration!$D$3)</f>
        <v>0.14875053310587469</v>
      </c>
      <c r="F25">
        <f>SQRT(Calibration!$C$3*Calibration!$C$3*SQRT(SQRT('#GFP'!F25*'#GFP'!F25))+'#GFP'!F25*'#GFP'!F25*Calibration!$D$3*Calibration!$D$3)</f>
        <v>0.17672434502780132</v>
      </c>
      <c r="G25">
        <f>SQRT(Calibration!$C$3*Calibration!$C$3*SQRT(SQRT('#GFP'!G25*'#GFP'!G25))+'#GFP'!G25*'#GFP'!G25*Calibration!$D$3*Calibration!$D$3)</f>
        <v>0.94301194317913317</v>
      </c>
      <c r="H25">
        <f>SQRT(Calibration!$C$3*Calibration!$C$3*SQRT(SQRT('#GFP'!H25*'#GFP'!H25))+'#GFP'!H25*'#GFP'!H25*Calibration!$D$3*Calibration!$D$3)</f>
        <v>0.29947061591888829</v>
      </c>
      <c r="I25">
        <f>SQRT(Calibration!$C$3*Calibration!$C$3*SQRT(SQRT('#GFP'!I25*'#GFP'!I25))+'#GFP'!I25*'#GFP'!I25*Calibration!$D$3*Calibration!$D$3)</f>
        <v>7.9219410406290588E-2</v>
      </c>
      <c r="J25">
        <f>SQRT(Calibration!$C$3*Calibration!$C$3*SQRT(SQRT('#GFP'!J25*'#GFP'!J25))+'#GFP'!J25*'#GFP'!J25*Calibration!$D$3*Calibration!$D$3)</f>
        <v>0.87084031170770959</v>
      </c>
      <c r="K25">
        <f>SQRT(Calibration!$C$3*Calibration!$C$3*SQRT(SQRT('#GFP'!K25*'#GFP'!K25))+'#GFP'!K25*'#GFP'!K25*Calibration!$D$3*Calibration!$D$3)</f>
        <v>0.96665628199511744</v>
      </c>
      <c r="L25">
        <f>SQRT(Calibration!$C$3*Calibration!$C$3*SQRT(SQRT('#GFP'!L25*'#GFP'!L25))+'#GFP'!L25*'#GFP'!L25*Calibration!$D$3*Calibration!$D$3)</f>
        <v>0.86205788608233436</v>
      </c>
      <c r="M25">
        <f>SQRT(Calibration!$C$3*Calibration!$C$3*SQRT(SQRT('#GFP'!M25*'#GFP'!M25))+'#GFP'!M25*'#GFP'!M25*Calibration!$D$3*Calibration!$D$3)</f>
        <v>0.30983462300062764</v>
      </c>
      <c r="N25">
        <f>SQRT(Calibration!$C$3*Calibration!$C$3*SQRT(SQRT('#GFP'!N25*'#GFP'!N25))+'#GFP'!N25*'#GFP'!N25*Calibration!$D$3*Calibration!$D$3)</f>
        <v>0.6089579049057362</v>
      </c>
      <c r="O25">
        <f>SQRT(Calibration!$C$3*Calibration!$C$3*SQRT(SQRT('#GFP'!O25*'#GFP'!O25))+'#GFP'!O25*'#GFP'!O25*Calibration!$D$3*Calibration!$D$3)</f>
        <v>6.0854629766163112E-2</v>
      </c>
      <c r="P25">
        <f>SQRT(Calibration!$C$3*Calibration!$C$3*SQRT(SQRT('#GFP'!P25*'#GFP'!P25))+'#GFP'!P25*'#GFP'!P25*Calibration!$D$3*Calibration!$D$3)</f>
        <v>0.10324829315998933</v>
      </c>
      <c r="Q25">
        <f>SQRT(Calibration!$C$3*Calibration!$C$3*SQRT(SQRT('#GFP'!Q25*'#GFP'!Q25))+'#GFP'!Q25*'#GFP'!Q25*Calibration!$D$3*Calibration!$D$3)</f>
        <v>0.28158744473579639</v>
      </c>
      <c r="R25">
        <f>SQRT(Calibration!$C$3*Calibration!$C$3*SQRT(SQRT('#GFP'!R25*'#GFP'!R25))+'#GFP'!R25*'#GFP'!R25*Calibration!$D$3*Calibration!$D$3)</f>
        <v>0.2748876998163271</v>
      </c>
      <c r="S25">
        <f>SQRT(Calibration!$C$3*Calibration!$C$3*SQRT(SQRT('#GFP'!S25*'#GFP'!S25))+'#GFP'!S25*'#GFP'!S25*Calibration!$D$3*Calibration!$D$3)</f>
        <v>0.38469207580441317</v>
      </c>
      <c r="T25">
        <f>SQRT(Calibration!$C$3*Calibration!$C$3*SQRT(SQRT('#GFP'!T25*'#GFP'!T25))+'#GFP'!T25*'#GFP'!T25*Calibration!$D$3*Calibration!$D$3)</f>
        <v>8.031246197174445E-2</v>
      </c>
      <c r="U25">
        <f>SQRT(Calibration!$C$3*Calibration!$C$3*SQRT(SQRT('#GFP'!U25*'#GFP'!U25))+'#GFP'!U25*'#GFP'!U25*Calibration!$D$3*Calibration!$D$3)</f>
        <v>7.1974430465843439E-2</v>
      </c>
      <c r="V25">
        <f>SQRT(Calibration!$C$3*Calibration!$C$3*SQRT(SQRT('#GFP'!V25*'#GFP'!V25))+'#GFP'!V25*'#GFP'!V25*Calibration!$D$3*Calibration!$D$3)</f>
        <v>0.77630614310341362</v>
      </c>
      <c r="W25">
        <f>SQRT(Calibration!$C$3*Calibration!$C$3*SQRT(SQRT('#GFP'!W25*'#GFP'!W25))+'#GFP'!W25*'#GFP'!W25*Calibration!$D$3*Calibration!$D$3)</f>
        <v>0.12821742593123106</v>
      </c>
      <c r="X25">
        <f>SQRT(Calibration!$C$3*Calibration!$C$3*SQRT(SQRT('#GFP'!X25*'#GFP'!X25))+'#GFP'!X25*'#GFP'!X25*Calibration!$D$3*Calibration!$D$3)</f>
        <v>2.0170403531535648</v>
      </c>
      <c r="Y25">
        <f>SQRT(Calibration!$C$3*Calibration!$C$3*SQRT(SQRT('#GFP'!Y25*'#GFP'!Y25))+'#GFP'!Y25*'#GFP'!Y25*Calibration!$D$3*Calibration!$D$3)</f>
        <v>0.42391142166720408</v>
      </c>
      <c r="Z25">
        <f>SQRT(Calibration!$C$3*Calibration!$C$3*SQRT(SQRT('#GFP'!Z25*'#GFP'!Z25))+'#GFP'!Z25*'#GFP'!Z25*Calibration!$D$3*Calibration!$D$3)</f>
        <v>6.1110360751137127E-2</v>
      </c>
      <c r="AA25">
        <f>SQRT(Calibration!$C$3*Calibration!$C$3*SQRT(SQRT('#GFP'!AA25*'#GFP'!AA25))+'#GFP'!AA25*'#GFP'!AA25*Calibration!$D$3*Calibration!$D$3)</f>
        <v>0.17333722766993381</v>
      </c>
      <c r="AB25">
        <f>SQRT(Calibration!$C$3*Calibration!$C$3*SQRT(SQRT('#GFP'!AB25*'#GFP'!AB25))+'#GFP'!AB25*'#GFP'!AB25*Calibration!$D$3*Calibration!$D$3)</f>
        <v>0.15768733928654272</v>
      </c>
      <c r="AC25">
        <f>SQRT(Calibration!$C$3*Calibration!$C$3*SQRT(SQRT('#GFP'!AC25*'#GFP'!AC25))+'#GFP'!AC25*'#GFP'!AC25*Calibration!$D$3*Calibration!$D$3)</f>
        <v>0.1816484956576396</v>
      </c>
      <c r="AD25">
        <f>SQRT(Calibration!$C$3*Calibration!$C$3*SQRT(SQRT('#GFP'!AD25*'#GFP'!AD25))+'#GFP'!AD25*'#GFP'!AD25*Calibration!$D$3*Calibration!$D$3)</f>
        <v>0.17274730483204045</v>
      </c>
      <c r="AE25">
        <f>SQRT(Calibration!$C$3*Calibration!$C$3*SQRT(SQRT('#GFP'!AE25*'#GFP'!AE25))+'#GFP'!AE25*'#GFP'!AE25*Calibration!$D$3*Calibration!$D$3)</f>
        <v>0.44288524289571424</v>
      </c>
      <c r="AF25">
        <f>SQRT(Calibration!$C$3*Calibration!$C$3*SQRT(SQRT('#GFP'!AF25*'#GFP'!AF25))+'#GFP'!AF25*'#GFP'!AF25*Calibration!$D$3*Calibration!$D$3)</f>
        <v>0.22516063348535725</v>
      </c>
      <c r="AG25">
        <f>SQRT(Calibration!$C$3*Calibration!$C$3*SQRT(SQRT('#GFP'!AG25*'#GFP'!AG25))+'#GFP'!AG25*'#GFP'!AG25*Calibration!$D$3*Calibration!$D$3)</f>
        <v>6.9347361451190387E-2</v>
      </c>
      <c r="AH25">
        <f>SQRT(Calibration!$C$3*Calibration!$C$3*SQRT(SQRT('#GFP'!AH25*'#GFP'!AH25))+'#GFP'!AH25*'#GFP'!AH25*Calibration!$D$3*Calibration!$D$3)</f>
        <v>0.16227913104768807</v>
      </c>
      <c r="AI25">
        <f>SQRT(Calibration!$C$3*Calibration!$C$3*SQRT(SQRT('#GFP'!AI25*'#GFP'!AI25))+'#GFP'!AI25*'#GFP'!AI25*Calibration!$D$3*Calibration!$D$3)</f>
        <v>1.1004045312389934</v>
      </c>
      <c r="AJ25">
        <f>SQRT(Calibration!$C$3*Calibration!$C$3*SQRT(SQRT('#GFP'!AJ25*'#GFP'!AJ25))+'#GFP'!AJ25*'#GFP'!AJ25*Calibration!$D$3*Calibration!$D$3)</f>
        <v>5.6811670155687444E-2</v>
      </c>
      <c r="AK25">
        <f>SQRT(Calibration!$C$3*Calibration!$C$3*SQRT(SQRT('#GFP'!AK25*'#GFP'!AK25))+'#GFP'!AK25*'#GFP'!AK25*Calibration!$D$3*Calibration!$D$3)</f>
        <v>0.2054833528482132</v>
      </c>
      <c r="AL25">
        <f>SQRT(Calibration!$C$3*Calibration!$C$3*SQRT(SQRT('#GFP'!AL25*'#GFP'!AL25))+'#GFP'!AL25*'#GFP'!AL25*Calibration!$D$3*Calibration!$D$3)</f>
        <v>0.25109331862729123</v>
      </c>
      <c r="AM25">
        <f>SQRT(Calibration!$C$3*Calibration!$C$3*SQRT(SQRT('#GFP'!AM25*'#GFP'!AM25))+'#GFP'!AM25*'#GFP'!AM25*Calibration!$D$3*Calibration!$D$3)</f>
        <v>0.43759163464153283</v>
      </c>
      <c r="AN25">
        <f>SQRT(Calibration!$C$3*Calibration!$C$3*SQRT(SQRT('#GFP'!AN25*'#GFP'!AN25))+'#GFP'!AN25*'#GFP'!AN25*Calibration!$D$3*Calibration!$D$3)</f>
        <v>3.8993453432962094E-2</v>
      </c>
      <c r="AO25">
        <f>SQRT(Calibration!$C$3*Calibration!$C$3*SQRT(SQRT('#GFP'!AO25*'#GFP'!AO25))+'#GFP'!AO25*'#GFP'!AO25*Calibration!$D$3*Calibration!$D$3)</f>
        <v>0.34338062752050247</v>
      </c>
      <c r="AP25">
        <f>SQRT(Calibration!$C$3*Calibration!$C$3*SQRT(SQRT('#GFP'!AP25*'#GFP'!AP25))+'#GFP'!AP25*'#GFP'!AP25*Calibration!$D$3*Calibration!$D$3)</f>
        <v>1.3038735624607016</v>
      </c>
      <c r="AQ25">
        <f>SQRT(Calibration!$C$3*Calibration!$C$3*SQRT(SQRT('#GFP'!AQ25*'#GFP'!AQ25))+'#GFP'!AQ25*'#GFP'!AQ25*Calibration!$D$3*Calibration!$D$3)</f>
        <v>0.79288446160436843</v>
      </c>
      <c r="AR25">
        <f>SQRT(Calibration!$C$3*Calibration!$C$3*SQRT(SQRT('#GFP'!AR25*'#GFP'!AR25))+'#GFP'!AR25*'#GFP'!AR25*Calibration!$D$3*Calibration!$D$3)</f>
        <v>1.0865597117484938</v>
      </c>
      <c r="AS25">
        <f>SQRT(Calibration!$C$3*Calibration!$C$3*SQRT(SQRT('#GFP'!AS25*'#GFP'!AS25))+'#GFP'!AS25*'#GFP'!AS25*Calibration!$D$3*Calibration!$D$3)</f>
        <v>0.44866922900774858</v>
      </c>
      <c r="AT25">
        <f>SQRT(Calibration!$C$3*Calibration!$C$3*SQRT(SQRT('#GFP'!AT25*'#GFP'!AT25))+'#GFP'!AT25*'#GFP'!AT25*Calibration!$D$3*Calibration!$D$3)</f>
        <v>0.1048576177214746</v>
      </c>
      <c r="AU25">
        <f>SQRT(Calibration!$C$3*Calibration!$C$3*SQRT(SQRT('#GFP'!AU25*'#GFP'!AU25))+'#GFP'!AU25*'#GFP'!AU25*Calibration!$D$3*Calibration!$D$3)</f>
        <v>0.63459705319349147</v>
      </c>
      <c r="AV25">
        <f>SQRT(Calibration!$C$3*Calibration!$C$3*SQRT(SQRT('#GFP'!AV25*'#GFP'!AV25))+'#GFP'!AV25*'#GFP'!AV25*Calibration!$D$3*Calibration!$D$3)</f>
        <v>0.43616971827813134</v>
      </c>
      <c r="AW25">
        <f>SQRT(Calibration!$C$3*Calibration!$C$3*SQRT(SQRT('#GFP'!AW25*'#GFP'!AW25))+'#GFP'!AW25*'#GFP'!AW25*Calibration!$D$3*Calibration!$D$3)</f>
        <v>0.18931836440416985</v>
      </c>
      <c r="AX25">
        <f>SQRT(Calibration!$C$3*Calibration!$C$3*SQRT(SQRT('#GFP'!AX25*'#GFP'!AX25))+'#GFP'!AX25*'#GFP'!AX25*Calibration!$D$3*Calibration!$D$3)</f>
        <v>0.12890706776434566</v>
      </c>
      <c r="AY25">
        <f>SQRT(Calibration!$C$3*Calibration!$C$3*SQRT(SQRT('#GFP'!AY25*'#GFP'!AY25))+'#GFP'!AY25*'#GFP'!AY25*Calibration!$D$3*Calibration!$D$3)</f>
        <v>0.46042979717410132</v>
      </c>
      <c r="AZ25">
        <f>SQRT(Calibration!$C$3*Calibration!$C$3*SQRT(SQRT('#GFP'!AZ25*'#GFP'!AZ25))+'#GFP'!AZ25*'#GFP'!AZ25*Calibration!$D$3*Calibration!$D$3)</f>
        <v>9.5936957232405598E-2</v>
      </c>
      <c r="BA25">
        <f>SQRT(Calibration!$C$3*Calibration!$C$3*SQRT(SQRT('#GFP'!BA25*'#GFP'!BA25))+'#GFP'!BA25*'#GFP'!BA25*Calibration!$D$3*Calibration!$D$3)</f>
        <v>4.592932607414249E-2</v>
      </c>
      <c r="BB25">
        <f>SQRT(Calibration!$C$3*Calibration!$C$3*SQRT(SQRT('#GFP'!BB25*'#GFP'!BB25))+'#GFP'!BB25*'#GFP'!BB25*Calibration!$D$3*Calibration!$D$3)</f>
        <v>1.1060983693440096</v>
      </c>
      <c r="BC25">
        <f>SQRT(Calibration!$C$3*Calibration!$C$3*SQRT(SQRT('#GFP'!BC25*'#GFP'!BC25))+'#GFP'!BC25*'#GFP'!BC25*Calibration!$D$3*Calibration!$D$3)</f>
        <v>0.26617995618923851</v>
      </c>
      <c r="BD25">
        <f>SQRT(Calibration!$C$3*Calibration!$C$3*SQRT(SQRT('#GFP'!BD25*'#GFP'!BD25))+'#GFP'!BD25*'#GFP'!BD25*Calibration!$D$3*Calibration!$D$3)</f>
        <v>8.3072684476893893E-2</v>
      </c>
      <c r="BE25">
        <f>SQRT(Calibration!$C$3*Calibration!$C$3*SQRT(SQRT('#GFP'!BE25*'#GFP'!BE25))+'#GFP'!BE25*'#GFP'!BE25*Calibration!$D$3*Calibration!$D$3)</f>
        <v>0.16595515928621121</v>
      </c>
      <c r="BF25">
        <f>SQRT(Calibration!$C$3*Calibration!$C$3*SQRT(SQRT('#GFP'!BF25*'#GFP'!BF25))+'#GFP'!BF25*'#GFP'!BF25*Calibration!$D$3*Calibration!$D$3)</f>
        <v>0.77716857591751565</v>
      </c>
      <c r="BG25">
        <f>SQRT(Calibration!$C$3*Calibration!$C$3*SQRT(SQRT('#GFP'!BG25*'#GFP'!BG25))+'#GFP'!BG25*'#GFP'!BG25*Calibration!$D$3*Calibration!$D$3)</f>
        <v>0.36589303048215605</v>
      </c>
      <c r="BH25">
        <f>SQRT(Calibration!$C$3*Calibration!$C$3*SQRT(SQRT('#GFP'!BH25*'#GFP'!BH25))+'#GFP'!BH25*'#GFP'!BH25*Calibration!$D$3*Calibration!$D$3)</f>
        <v>0.81614832711725871</v>
      </c>
      <c r="BI25">
        <f>SQRT(Calibration!$C$3*Calibration!$C$3*SQRT(SQRT('#GFP'!BI25*'#GFP'!BI25))+'#GFP'!BI25*'#GFP'!BI25*Calibration!$D$3*Calibration!$D$3)</f>
        <v>7.6310250234101915E-2</v>
      </c>
      <c r="BJ25">
        <f>SQRT(Calibration!$C$3*Calibration!$C$3*SQRT(SQRT('#GFP'!BJ25*'#GFP'!BJ25))+'#GFP'!BJ25*'#GFP'!BJ25*Calibration!$D$3*Calibration!$D$3)</f>
        <v>3.7593418319291909E-2</v>
      </c>
      <c r="BK25">
        <f>SQRT(Calibration!$C$3*Calibration!$C$3*SQRT(SQRT('#GFP'!BK25*'#GFP'!BK25))+'#GFP'!BK25*'#GFP'!BK25*Calibration!$D$3*Calibration!$D$3)</f>
        <v>0.60791662436461946</v>
      </c>
      <c r="BL25">
        <f>SQRT(Calibration!$C$3*Calibration!$C$3*SQRT(SQRT('#GFP'!BL25*'#GFP'!BL25))+'#GFP'!BL25*'#GFP'!BL25*Calibration!$D$3*Calibration!$D$3)</f>
        <v>9.8186056754710052E-2</v>
      </c>
      <c r="BM25">
        <f>SQRT(Calibration!$C$3*Calibration!$C$3*SQRT(SQRT('#GFP'!BM25*'#GFP'!BM25))+'#GFP'!BM25*'#GFP'!BM25*Calibration!$D$3*Calibration!$D$3)</f>
        <v>0.21538901965300064</v>
      </c>
      <c r="BN25">
        <f>SQRT(Calibration!$C$3*Calibration!$C$3*SQRT(SQRT('#GFP'!BN25*'#GFP'!BN25))+'#GFP'!BN25*'#GFP'!BN25*Calibration!$D$3*Calibration!$D$3)</f>
        <v>0.986334790157543</v>
      </c>
      <c r="BO25">
        <f>SQRT(Calibration!$C$3*Calibration!$C$3*SQRT(SQRT('#GFP'!BO25*'#GFP'!BO25))+'#GFP'!BO25*'#GFP'!BO25*Calibration!$D$3*Calibration!$D$3)</f>
        <v>0.90303623048602599</v>
      </c>
      <c r="BP25">
        <f>SQRT(Calibration!$C$3*Calibration!$C$3*SQRT(SQRT('#GFP'!BP25*'#GFP'!BP25))+'#GFP'!BP25*'#GFP'!BP25*Calibration!$D$3*Calibration!$D$3)</f>
        <v>0.21529418772679085</v>
      </c>
      <c r="BQ25">
        <f>SQRT(Calibration!$C$3*Calibration!$C$3*SQRT(SQRT('#GFP'!BQ25*'#GFP'!BQ25))+'#GFP'!BQ25*'#GFP'!BQ25*Calibration!$D$3*Calibration!$D$3)</f>
        <v>0.11183005576188673</v>
      </c>
      <c r="BR25">
        <f>SQRT(Calibration!$C$3*Calibration!$C$3*SQRT(SQRT('#GFP'!BR25*'#GFP'!BR25))+'#GFP'!BR25*'#GFP'!BR25*Calibration!$D$3*Calibration!$D$3)</f>
        <v>0.93238256119265017</v>
      </c>
      <c r="BS25">
        <f>SQRT(Calibration!$C$3*Calibration!$C$3*SQRT(SQRT('#GFP'!BS25*'#GFP'!BS25))+'#GFP'!BS25*'#GFP'!BS25*Calibration!$D$3*Calibration!$D$3)</f>
        <v>0.36997446267404488</v>
      </c>
      <c r="BT25">
        <f>SQRT(Calibration!$C$3*Calibration!$C$3*SQRT(SQRT('#GFP'!BT25*'#GFP'!BT25))+'#GFP'!BT25*'#GFP'!BT25*Calibration!$D$3*Calibration!$D$3)</f>
        <v>0.17484765830002733</v>
      </c>
      <c r="BU25">
        <f>SQRT(Calibration!$C$3*Calibration!$C$3*SQRT(SQRT('#GFP'!BU25*'#GFP'!BU25))+'#GFP'!BU25*'#GFP'!BU25*Calibration!$D$3*Calibration!$D$3)</f>
        <v>0.65268559795308956</v>
      </c>
      <c r="BV25">
        <f>SQRT(Calibration!$C$3*Calibration!$C$3*SQRT(SQRT('#GFP'!BV25*'#GFP'!BV25))+'#GFP'!BV25*'#GFP'!BV25*Calibration!$D$3*Calibration!$D$3)</f>
        <v>5.8303543834666176E-2</v>
      </c>
      <c r="BW25">
        <f>SQRT(Calibration!$C$3*Calibration!$C$3*SQRT(SQRT('#GFP'!BW25*'#GFP'!BW25))+'#GFP'!BW25*'#GFP'!BW25*Calibration!$D$3*Calibration!$D$3)</f>
        <v>3.0574531225944255</v>
      </c>
      <c r="BX25">
        <f>SQRT(Calibration!$C$3*Calibration!$C$3*SQRT(SQRT('#GFP'!BX25*'#GFP'!BX25))+'#GFP'!BX25*'#GFP'!BX25*Calibration!$D$3*Calibration!$D$3)</f>
        <v>6.5518698966696612E-2</v>
      </c>
    </row>
    <row r="26" spans="1:76">
      <c r="A26">
        <f>GFP!A26</f>
        <v>6</v>
      </c>
      <c r="B26">
        <f>SQRT(Calibration!$C$3*Calibration!$C$3*SQRT(SQRT('#GFP'!B26*'#GFP'!B26))+'#GFP'!B26*'#GFP'!B26*Calibration!$D$3*Calibration!$D$3)</f>
        <v>0.24304999265102514</v>
      </c>
      <c r="C26">
        <f>SQRT(Calibration!$C$3*Calibration!$C$3*SQRT(SQRT('#GFP'!C26*'#GFP'!C26))+'#GFP'!C26*'#GFP'!C26*Calibration!$D$3*Calibration!$D$3)</f>
        <v>1.0147273035796935</v>
      </c>
      <c r="D26">
        <f>SQRT(Calibration!$C$3*Calibration!$C$3*SQRT(SQRT('#GFP'!D26*'#GFP'!D26))+'#GFP'!D26*'#GFP'!D26*Calibration!$D$3*Calibration!$D$3)</f>
        <v>0.15773441553388828</v>
      </c>
      <c r="E26">
        <f>SQRT(Calibration!$C$3*Calibration!$C$3*SQRT(SQRT('#GFP'!E26*'#GFP'!E26))+'#GFP'!E26*'#GFP'!E26*Calibration!$D$3*Calibration!$D$3)</f>
        <v>0.14774027697219444</v>
      </c>
      <c r="F26">
        <f>SQRT(Calibration!$C$3*Calibration!$C$3*SQRT(SQRT('#GFP'!F26*'#GFP'!F26))+'#GFP'!F26*'#GFP'!F26*Calibration!$D$3*Calibration!$D$3)</f>
        <v>0.1767951729753153</v>
      </c>
      <c r="G26">
        <f>SQRT(Calibration!$C$3*Calibration!$C$3*SQRT(SQRT('#GFP'!G26*'#GFP'!G26))+'#GFP'!G26*'#GFP'!G26*Calibration!$D$3*Calibration!$D$3)</f>
        <v>0.94951911372327902</v>
      </c>
      <c r="H26">
        <f>SQRT(Calibration!$C$3*Calibration!$C$3*SQRT(SQRT('#GFP'!H26*'#GFP'!H26))+'#GFP'!H26*'#GFP'!H26*Calibration!$D$3*Calibration!$D$3)</f>
        <v>0.29242059484339483</v>
      </c>
      <c r="I26">
        <f>SQRT(Calibration!$C$3*Calibration!$C$3*SQRT(SQRT('#GFP'!I26*'#GFP'!I26))+'#GFP'!I26*'#GFP'!I26*Calibration!$D$3*Calibration!$D$3)</f>
        <v>8.0392207164558291E-2</v>
      </c>
      <c r="J26">
        <f>SQRT(Calibration!$C$3*Calibration!$C$3*SQRT(SQRT('#GFP'!J26*'#GFP'!J26))+'#GFP'!J26*'#GFP'!J26*Calibration!$D$3*Calibration!$D$3)</f>
        <v>0.87202649382867059</v>
      </c>
      <c r="K26">
        <f>SQRT(Calibration!$C$3*Calibration!$C$3*SQRT(SQRT('#GFP'!K26*'#GFP'!K26))+'#GFP'!K26*'#GFP'!K26*Calibration!$D$3*Calibration!$D$3)</f>
        <v>0.97074292543278429</v>
      </c>
      <c r="L26">
        <f>SQRT(Calibration!$C$3*Calibration!$C$3*SQRT(SQRT('#GFP'!L26*'#GFP'!L26))+'#GFP'!L26*'#GFP'!L26*Calibration!$D$3*Calibration!$D$3)</f>
        <v>0.86494540056337166</v>
      </c>
      <c r="M26">
        <f>SQRT(Calibration!$C$3*Calibration!$C$3*SQRT(SQRT('#GFP'!M26*'#GFP'!M26))+'#GFP'!M26*'#GFP'!M26*Calibration!$D$3*Calibration!$D$3)</f>
        <v>0.31425535440302649</v>
      </c>
      <c r="N26">
        <f>SQRT(Calibration!$C$3*Calibration!$C$3*SQRT(SQRT('#GFP'!N26*'#GFP'!N26))+'#GFP'!N26*'#GFP'!N26*Calibration!$D$3*Calibration!$D$3)</f>
        <v>0.60991541033639651</v>
      </c>
      <c r="O26">
        <f>SQRT(Calibration!$C$3*Calibration!$C$3*SQRT(SQRT('#GFP'!O26*'#GFP'!O26))+'#GFP'!O26*'#GFP'!O26*Calibration!$D$3*Calibration!$D$3)</f>
        <v>6.2680469826660409E-2</v>
      </c>
      <c r="P26">
        <f>SQRT(Calibration!$C$3*Calibration!$C$3*SQRT(SQRT('#GFP'!P26*'#GFP'!P26))+'#GFP'!P26*'#GFP'!P26*Calibration!$D$3*Calibration!$D$3)</f>
        <v>0.1056337936612736</v>
      </c>
      <c r="Q26">
        <f>SQRT(Calibration!$C$3*Calibration!$C$3*SQRT(SQRT('#GFP'!Q26*'#GFP'!Q26))+'#GFP'!Q26*'#GFP'!Q26*Calibration!$D$3*Calibration!$D$3)</f>
        <v>0.28977733744155815</v>
      </c>
      <c r="R26">
        <f>SQRT(Calibration!$C$3*Calibration!$C$3*SQRT(SQRT('#GFP'!R26*'#GFP'!R26))+'#GFP'!R26*'#GFP'!R26*Calibration!$D$3*Calibration!$D$3)</f>
        <v>0.27282939603701623</v>
      </c>
      <c r="S26">
        <f>SQRT(Calibration!$C$3*Calibration!$C$3*SQRT(SQRT('#GFP'!S26*'#GFP'!S26))+'#GFP'!S26*'#GFP'!S26*Calibration!$D$3*Calibration!$D$3)</f>
        <v>0.37916498008364696</v>
      </c>
      <c r="T26">
        <f>SQRT(Calibration!$C$3*Calibration!$C$3*SQRT(SQRT('#GFP'!T26*'#GFP'!T26))+'#GFP'!T26*'#GFP'!T26*Calibration!$D$3*Calibration!$D$3)</f>
        <v>8.031246197174445E-2</v>
      </c>
      <c r="U26">
        <f>SQRT(Calibration!$C$3*Calibration!$C$3*SQRT(SQRT('#GFP'!U26*'#GFP'!U26))+'#GFP'!U26*'#GFP'!U26*Calibration!$D$3*Calibration!$D$3)</f>
        <v>6.7458602418598995E-2</v>
      </c>
      <c r="V26">
        <f>SQRT(Calibration!$C$3*Calibration!$C$3*SQRT(SQRT('#GFP'!V26*'#GFP'!V26))+'#GFP'!V26*'#GFP'!V26*Calibration!$D$3*Calibration!$D$3)</f>
        <v>0.77510832402945928</v>
      </c>
      <c r="W26">
        <f>SQRT(Calibration!$C$3*Calibration!$C$3*SQRT(SQRT('#GFP'!W26*'#GFP'!W26))+'#GFP'!W26*'#GFP'!W26*Calibration!$D$3*Calibration!$D$3)</f>
        <v>0.12749287263530881</v>
      </c>
      <c r="X26">
        <f>SQRT(Calibration!$C$3*Calibration!$C$3*SQRT(SQRT('#GFP'!X26*'#GFP'!X26))+'#GFP'!X26*'#GFP'!X26*Calibration!$D$3*Calibration!$D$3)</f>
        <v>2.0163566611945511</v>
      </c>
      <c r="Y26">
        <f>SQRT(Calibration!$C$3*Calibration!$C$3*SQRT(SQRT('#GFP'!Y26*'#GFP'!Y26))+'#GFP'!Y26*'#GFP'!Y26*Calibration!$D$3*Calibration!$D$3)</f>
        <v>0.41937190120185641</v>
      </c>
      <c r="Z26">
        <f>SQRT(Calibration!$C$3*Calibration!$C$3*SQRT(SQRT('#GFP'!Z26*'#GFP'!Z26))+'#GFP'!Z26*'#GFP'!Z26*Calibration!$D$3*Calibration!$D$3)</f>
        <v>6.2825432577859733E-2</v>
      </c>
      <c r="AA26">
        <f>SQRT(Calibration!$C$3*Calibration!$C$3*SQRT(SQRT('#GFP'!AA26*'#GFP'!AA26))+'#GFP'!AA26*'#GFP'!AA26*Calibration!$D$3*Calibration!$D$3)</f>
        <v>0.17124912973395423</v>
      </c>
      <c r="AB26">
        <f>SQRT(Calibration!$C$3*Calibration!$C$3*SQRT(SQRT('#GFP'!AB26*'#GFP'!AB26))+'#GFP'!AB26*'#GFP'!AB26*Calibration!$D$3*Calibration!$D$3)</f>
        <v>0.15658116445075443</v>
      </c>
      <c r="AC26">
        <f>SQRT(Calibration!$C$3*Calibration!$C$3*SQRT(SQRT('#GFP'!AC26*'#GFP'!AC26))+'#GFP'!AC26*'#GFP'!AC26*Calibration!$D$3*Calibration!$D$3)</f>
        <v>0.18166030800986702</v>
      </c>
      <c r="AD26">
        <f>SQRT(Calibration!$C$3*Calibration!$C$3*SQRT(SQRT('#GFP'!AD26*'#GFP'!AD26))+'#GFP'!AD26*'#GFP'!AD26*Calibration!$D$3*Calibration!$D$3)</f>
        <v>0.16931497367652165</v>
      </c>
      <c r="AE26">
        <f>SQRT(Calibration!$C$3*Calibration!$C$3*SQRT(SQRT('#GFP'!AE26*'#GFP'!AE26))+'#GFP'!AE26*'#GFP'!AE26*Calibration!$D$3*Calibration!$D$3)</f>
        <v>0.44246699749943857</v>
      </c>
      <c r="AF26">
        <f>SQRT(Calibration!$C$3*Calibration!$C$3*SQRT(SQRT('#GFP'!AF26*'#GFP'!AF26))+'#GFP'!AF26*'#GFP'!AF26*Calibration!$D$3*Calibration!$D$3)</f>
        <v>0.22076009263554019</v>
      </c>
      <c r="AG26">
        <f>SQRT(Calibration!$C$3*Calibration!$C$3*SQRT(SQRT('#GFP'!AG26*'#GFP'!AG26))+'#GFP'!AG26*'#GFP'!AG26*Calibration!$D$3*Calibration!$D$3)</f>
        <v>6.9009739343929108E-2</v>
      </c>
      <c r="AH26">
        <f>SQRT(Calibration!$C$3*Calibration!$C$3*SQRT(SQRT('#GFP'!AH26*'#GFP'!AH26))+'#GFP'!AH26*'#GFP'!AH26*Calibration!$D$3*Calibration!$D$3)</f>
        <v>0.16287986661499096</v>
      </c>
      <c r="AI26">
        <f>SQRT(Calibration!$C$3*Calibration!$C$3*SQRT(SQRT('#GFP'!AI26*'#GFP'!AI26))+'#GFP'!AI26*'#GFP'!AI26*Calibration!$D$3*Calibration!$D$3)</f>
        <v>1.0972160023976896</v>
      </c>
      <c r="AJ26">
        <f>SQRT(Calibration!$C$3*Calibration!$C$3*SQRT(SQRT('#GFP'!AJ26*'#GFP'!AJ26))+'#GFP'!AJ26*'#GFP'!AJ26*Calibration!$D$3*Calibration!$D$3)</f>
        <v>5.8181827356385503E-2</v>
      </c>
      <c r="AK26">
        <f>SQRT(Calibration!$C$3*Calibration!$C$3*SQRT(SQRT('#GFP'!AK26*'#GFP'!AK26))+'#GFP'!AK26*'#GFP'!AK26*Calibration!$D$3*Calibration!$D$3)</f>
        <v>0.20525832821813311</v>
      </c>
      <c r="AL26">
        <f>SQRT(Calibration!$C$3*Calibration!$C$3*SQRT(SQRT('#GFP'!AL26*'#GFP'!AL26))+'#GFP'!AL26*'#GFP'!AL26*Calibration!$D$3*Calibration!$D$3)</f>
        <v>0.25634668431094937</v>
      </c>
      <c r="AM26">
        <f>SQRT(Calibration!$C$3*Calibration!$C$3*SQRT(SQRT('#GFP'!AM26*'#GFP'!AM26))+'#GFP'!AM26*'#GFP'!AM26*Calibration!$D$3*Calibration!$D$3)</f>
        <v>0.43315869908961069</v>
      </c>
      <c r="AN26">
        <f>SQRT(Calibration!$C$3*Calibration!$C$3*SQRT(SQRT('#GFP'!AN26*'#GFP'!AN26))+'#GFP'!AN26*'#GFP'!AN26*Calibration!$D$3*Calibration!$D$3)</f>
        <v>3.6596704886696266E-2</v>
      </c>
      <c r="AO26">
        <f>SQRT(Calibration!$C$3*Calibration!$C$3*SQRT(SQRT('#GFP'!AO26*'#GFP'!AO26))+'#GFP'!AO26*'#GFP'!AO26*Calibration!$D$3*Calibration!$D$3)</f>
        <v>0.33435308085703502</v>
      </c>
      <c r="AP26">
        <f>SQRT(Calibration!$C$3*Calibration!$C$3*SQRT(SQRT('#GFP'!AP26*'#GFP'!AP26))+'#GFP'!AP26*'#GFP'!AP26*Calibration!$D$3*Calibration!$D$3)</f>
        <v>1.2837547981632575</v>
      </c>
      <c r="AQ26">
        <f>SQRT(Calibration!$C$3*Calibration!$C$3*SQRT(SQRT('#GFP'!AQ26*'#GFP'!AQ26))+'#GFP'!AQ26*'#GFP'!AQ26*Calibration!$D$3*Calibration!$D$3)</f>
        <v>0.78871583792663857</v>
      </c>
      <c r="AR26">
        <f>SQRT(Calibration!$C$3*Calibration!$C$3*SQRT(SQRT('#GFP'!AR26*'#GFP'!AR26))+'#GFP'!AR26*'#GFP'!AR26*Calibration!$D$3*Calibration!$D$3)</f>
        <v>1.0795475094720488</v>
      </c>
      <c r="AS26">
        <f>SQRT(Calibration!$C$3*Calibration!$C$3*SQRT(SQRT('#GFP'!AS26*'#GFP'!AS26))+'#GFP'!AS26*'#GFP'!AS26*Calibration!$D$3*Calibration!$D$3)</f>
        <v>0.44617154188391067</v>
      </c>
      <c r="AT26">
        <f>SQRT(Calibration!$C$3*Calibration!$C$3*SQRT(SQRT('#GFP'!AT26*'#GFP'!AT26))+'#GFP'!AT26*'#GFP'!AT26*Calibration!$D$3*Calibration!$D$3)</f>
        <v>9.9386778699020947E-2</v>
      </c>
      <c r="AU26">
        <f>SQRT(Calibration!$C$3*Calibration!$C$3*SQRT(SQRT('#GFP'!AU26*'#GFP'!AU26))+'#GFP'!AU26*'#GFP'!AU26*Calibration!$D$3*Calibration!$D$3)</f>
        <v>0.63475267150896564</v>
      </c>
      <c r="AV26">
        <f>SQRT(Calibration!$C$3*Calibration!$C$3*SQRT(SQRT('#GFP'!AV26*'#GFP'!AV26))+'#GFP'!AV26*'#GFP'!AV26*Calibration!$D$3*Calibration!$D$3)</f>
        <v>0.43781866602371755</v>
      </c>
      <c r="AW26">
        <f>SQRT(Calibration!$C$3*Calibration!$C$3*SQRT(SQRT('#GFP'!AW26*'#GFP'!AW26))+'#GFP'!AW26*'#GFP'!AW26*Calibration!$D$3*Calibration!$D$3)</f>
        <v>0.18652849267217234</v>
      </c>
      <c r="AX26">
        <f>SQRT(Calibration!$C$3*Calibration!$C$3*SQRT(SQRT('#GFP'!AX26*'#GFP'!AX26))+'#GFP'!AX26*'#GFP'!AX26*Calibration!$D$3*Calibration!$D$3)</f>
        <v>0.11686639429572777</v>
      </c>
      <c r="AY26">
        <f>SQRT(Calibration!$C$3*Calibration!$C$3*SQRT(SQRT('#GFP'!AY26*'#GFP'!AY26))+'#GFP'!AY26*'#GFP'!AY26*Calibration!$D$3*Calibration!$D$3)</f>
        <v>0.47196499796050473</v>
      </c>
      <c r="AZ26">
        <f>SQRT(Calibration!$C$3*Calibration!$C$3*SQRT(SQRT('#GFP'!AZ26*'#GFP'!AZ26))+'#GFP'!AZ26*'#GFP'!AZ26*Calibration!$D$3*Calibration!$D$3)</f>
        <v>9.8232223176758157E-2</v>
      </c>
      <c r="BA26">
        <f>SQRT(Calibration!$C$3*Calibration!$C$3*SQRT(SQRT('#GFP'!BA26*'#GFP'!BA26))+'#GFP'!BA26*'#GFP'!BA26*Calibration!$D$3*Calibration!$D$3)</f>
        <v>4.8455573177187392E-2</v>
      </c>
      <c r="BB26">
        <f>SQRT(Calibration!$C$3*Calibration!$C$3*SQRT(SQRT('#GFP'!BB26*'#GFP'!BB26))+'#GFP'!BB26*'#GFP'!BB26*Calibration!$D$3*Calibration!$D$3)</f>
        <v>1.1122717409754059</v>
      </c>
      <c r="BC26">
        <f>SQRT(Calibration!$C$3*Calibration!$C$3*SQRT(SQRT('#GFP'!BC26*'#GFP'!BC26))+'#GFP'!BC26*'#GFP'!BC26*Calibration!$D$3*Calibration!$D$3)</f>
        <v>0.2674525801977925</v>
      </c>
      <c r="BD26">
        <f>SQRT(Calibration!$C$3*Calibration!$C$3*SQRT(SQRT('#GFP'!BD26*'#GFP'!BD26))+'#GFP'!BD26*'#GFP'!BD26*Calibration!$D$3*Calibration!$D$3)</f>
        <v>8.2399118950335193E-2</v>
      </c>
      <c r="BE26">
        <f>SQRT(Calibration!$C$3*Calibration!$C$3*SQRT(SQRT('#GFP'!BE26*'#GFP'!BE26))+'#GFP'!BE26*'#GFP'!BE26*Calibration!$D$3*Calibration!$D$3)</f>
        <v>0.16586087448213749</v>
      </c>
      <c r="BF26">
        <f>SQRT(Calibration!$C$3*Calibration!$C$3*SQRT(SQRT('#GFP'!BF26*'#GFP'!BF26))+'#GFP'!BF26*'#GFP'!BF26*Calibration!$D$3*Calibration!$D$3)</f>
        <v>0.77368292583908438</v>
      </c>
      <c r="BG26">
        <f>SQRT(Calibration!$C$3*Calibration!$C$3*SQRT(SQRT('#GFP'!BG26*'#GFP'!BG26))+'#GFP'!BG26*'#GFP'!BG26*Calibration!$D$3*Calibration!$D$3)</f>
        <v>0.36387632097662365</v>
      </c>
      <c r="BH26">
        <f>SQRT(Calibration!$C$3*Calibration!$C$3*SQRT(SQRT('#GFP'!BH26*'#GFP'!BH26))+'#GFP'!BH26*'#GFP'!BH26*Calibration!$D$3*Calibration!$D$3)</f>
        <v>0.81505816985826141</v>
      </c>
      <c r="BI26">
        <f>SQRT(Calibration!$C$3*Calibration!$C$3*SQRT(SQRT('#GFP'!BI26*'#GFP'!BI26))+'#GFP'!BI26*'#GFP'!BI26*Calibration!$D$3*Calibration!$D$3)</f>
        <v>7.5777076076976688E-2</v>
      </c>
      <c r="BJ26">
        <f>SQRT(Calibration!$C$3*Calibration!$C$3*SQRT(SQRT('#GFP'!BJ26*'#GFP'!BJ26))+'#GFP'!BJ26*'#GFP'!BJ26*Calibration!$D$3*Calibration!$D$3)</f>
        <v>3.9067294658514329E-2</v>
      </c>
      <c r="BK26">
        <f>SQRT(Calibration!$C$3*Calibration!$C$3*SQRT(SQRT('#GFP'!BK26*'#GFP'!BK26))+'#GFP'!BK26*'#GFP'!BK26*Calibration!$D$3*Calibration!$D$3)</f>
        <v>0.61081307694941722</v>
      </c>
      <c r="BL26">
        <f>SQRT(Calibration!$C$3*Calibration!$C$3*SQRT(SQRT('#GFP'!BL26*'#GFP'!BL26))+'#GFP'!BL26*'#GFP'!BL26*Calibration!$D$3*Calibration!$D$3)</f>
        <v>9.8278390824454803E-2</v>
      </c>
      <c r="BM26">
        <f>SQRT(Calibration!$C$3*Calibration!$C$3*SQRT(SQRT('#GFP'!BM26*'#GFP'!BM26))+'#GFP'!BM26*'#GFP'!BM26*Calibration!$D$3*Calibration!$D$3)</f>
        <v>0.21353993512336528</v>
      </c>
      <c r="BN26">
        <f>SQRT(Calibration!$C$3*Calibration!$C$3*SQRT(SQRT('#GFP'!BN26*'#GFP'!BN26))+'#GFP'!BN26*'#GFP'!BN26*Calibration!$D$3*Calibration!$D$3)</f>
        <v>0.98883959919931186</v>
      </c>
      <c r="BO26">
        <f>SQRT(Calibration!$C$3*Calibration!$C$3*SQRT(SQRT('#GFP'!BO26*'#GFP'!BO26))+'#GFP'!BO26*'#GFP'!BO26*Calibration!$D$3*Calibration!$D$3)</f>
        <v>0.89700903696305689</v>
      </c>
      <c r="BP26">
        <f>SQRT(Calibration!$C$3*Calibration!$C$3*SQRT(SQRT('#GFP'!BP26*'#GFP'!BP26))+'#GFP'!BP26*'#GFP'!BP26*Calibration!$D$3*Calibration!$D$3)</f>
        <v>0.21420367543894211</v>
      </c>
      <c r="BQ26">
        <f>SQRT(Calibration!$C$3*Calibration!$C$3*SQRT(SQRT('#GFP'!BQ26*'#GFP'!BQ26))+'#GFP'!BQ26*'#GFP'!BQ26*Calibration!$D$3*Calibration!$D$3)</f>
        <v>0.1115744436189301</v>
      </c>
      <c r="BR26">
        <f>SQRT(Calibration!$C$3*Calibration!$C$3*SQRT(SQRT('#GFP'!BR26*'#GFP'!BR26))+'#GFP'!BR26*'#GFP'!BR26*Calibration!$D$3*Calibration!$D$3)</f>
        <v>0.93144785840956479</v>
      </c>
      <c r="BS26">
        <f>SQRT(Calibration!$C$3*Calibration!$C$3*SQRT(SQRT('#GFP'!BS26*'#GFP'!BS26))+'#GFP'!BS26*'#GFP'!BS26*Calibration!$D$3*Calibration!$D$3)</f>
        <v>0.36771888835923761</v>
      </c>
      <c r="BT26">
        <f>SQRT(Calibration!$C$3*Calibration!$C$3*SQRT(SQRT('#GFP'!BT26*'#GFP'!BT26))+'#GFP'!BT26*'#GFP'!BT26*Calibration!$D$3*Calibration!$D$3)</f>
        <v>0.16891406123660627</v>
      </c>
      <c r="BU26">
        <f>SQRT(Calibration!$C$3*Calibration!$C$3*SQRT(SQRT('#GFP'!BU26*'#GFP'!BU26))+'#GFP'!BU26*'#GFP'!BU26*Calibration!$D$3*Calibration!$D$3)</f>
        <v>0.65857583192058744</v>
      </c>
      <c r="BV26">
        <f>SQRT(Calibration!$C$3*Calibration!$C$3*SQRT(SQRT('#GFP'!BV26*'#GFP'!BV26))+'#GFP'!BV26*'#GFP'!BV26*Calibration!$D$3*Calibration!$D$3)</f>
        <v>5.886822087202772E-2</v>
      </c>
      <c r="BW26">
        <f>SQRT(Calibration!$C$3*Calibration!$C$3*SQRT(SQRT('#GFP'!BW26*'#GFP'!BW26))+'#GFP'!BW26*'#GFP'!BW26*Calibration!$D$3*Calibration!$D$3)</f>
        <v>3.0572011858956185</v>
      </c>
      <c r="BX26">
        <f>SQRT(Calibration!$C$3*Calibration!$C$3*SQRT(SQRT('#GFP'!BX26*'#GFP'!BX26))+'#GFP'!BX26*'#GFP'!BX26*Calibration!$D$3*Calibration!$D$3)</f>
        <v>6.6964717483968886E-2</v>
      </c>
    </row>
    <row r="27" spans="1:76">
      <c r="A27">
        <f>GFP!A27</f>
        <v>6.25</v>
      </c>
      <c r="B27">
        <f>SQRT(Calibration!$C$3*Calibration!$C$3*SQRT(SQRT('#GFP'!B27*'#GFP'!B27))+'#GFP'!B27*'#GFP'!B27*Calibration!$D$3*Calibration!$D$3)</f>
        <v>0.24063895740063759</v>
      </c>
      <c r="C27">
        <f>SQRT(Calibration!$C$3*Calibration!$C$3*SQRT(SQRT('#GFP'!C27*'#GFP'!C27))+'#GFP'!C27*'#GFP'!C27*Calibration!$D$3*Calibration!$D$3)</f>
        <v>1.0149909808967232</v>
      </c>
      <c r="D27">
        <f>SQRT(Calibration!$C$3*Calibration!$C$3*SQRT(SQRT('#GFP'!D27*'#GFP'!D27))+'#GFP'!D27*'#GFP'!D27*Calibration!$D$3*Calibration!$D$3)</f>
        <v>0.15733428033413033</v>
      </c>
      <c r="E27">
        <f>SQRT(Calibration!$C$3*Calibration!$C$3*SQRT(SQRT('#GFP'!E27*'#GFP'!E27))+'#GFP'!E27*'#GFP'!E27*Calibration!$D$3*Calibration!$D$3)</f>
        <v>0.14790472248607014</v>
      </c>
      <c r="F27">
        <f>SQRT(Calibration!$C$3*Calibration!$C$3*SQRT(SQRT('#GFP'!F27*'#GFP'!F27))+'#GFP'!F27*'#GFP'!F27*Calibration!$D$3*Calibration!$D$3)</f>
        <v>0.17451722378886006</v>
      </c>
      <c r="G27">
        <f>SQRT(Calibration!$C$3*Calibration!$C$3*SQRT(SQRT('#GFP'!G27*'#GFP'!G27))+'#GFP'!G27*'#GFP'!G27*Calibration!$D$3*Calibration!$D$3)</f>
        <v>0.94473759293156379</v>
      </c>
      <c r="H27">
        <f>SQRT(Calibration!$C$3*Calibration!$C$3*SQRT(SQRT('#GFP'!H27*'#GFP'!H27))+'#GFP'!H27*'#GFP'!H27*Calibration!$D$3*Calibration!$D$3)</f>
        <v>0.30776151717245259</v>
      </c>
      <c r="I27">
        <f>SQRT(Calibration!$C$3*Calibration!$C$3*SQRT(SQRT('#GFP'!I27*'#GFP'!I27))+'#GFP'!I27*'#GFP'!I27*Calibration!$D$3*Calibration!$D$3)</f>
        <v>7.9936599506034989E-2</v>
      </c>
      <c r="J27">
        <f>SQRT(Calibration!$C$3*Calibration!$C$3*SQRT(SQRT('#GFP'!J27*'#GFP'!J27))+'#GFP'!J27*'#GFP'!J27*Calibration!$D$3*Calibration!$D$3)</f>
        <v>0.87536939030331939</v>
      </c>
      <c r="K27">
        <f>SQRT(Calibration!$C$3*Calibration!$C$3*SQRT(SQRT('#GFP'!K27*'#GFP'!K27))+'#GFP'!K27*'#GFP'!K27*Calibration!$D$3*Calibration!$D$3)</f>
        <v>0.96197046519990459</v>
      </c>
      <c r="L27">
        <f>SQRT(Calibration!$C$3*Calibration!$C$3*SQRT(SQRT('#GFP'!L27*'#GFP'!L27))+'#GFP'!L27*'#GFP'!L27*Calibration!$D$3*Calibration!$D$3)</f>
        <v>0.85927822510813268</v>
      </c>
      <c r="M27">
        <f>SQRT(Calibration!$C$3*Calibration!$C$3*SQRT(SQRT('#GFP'!M27*'#GFP'!M27))+'#GFP'!M27*'#GFP'!M27*Calibration!$D$3*Calibration!$D$3)</f>
        <v>0.31115719860418151</v>
      </c>
      <c r="N27">
        <f>SQRT(Calibration!$C$3*Calibration!$C$3*SQRT(SQRT('#GFP'!N27*'#GFP'!N27))+'#GFP'!N27*'#GFP'!N27*Calibration!$D$3*Calibration!$D$3)</f>
        <v>0.61776717177061002</v>
      </c>
      <c r="O27">
        <f>SQRT(Calibration!$C$3*Calibration!$C$3*SQRT(SQRT('#GFP'!O27*'#GFP'!O27))+'#GFP'!O27*'#GFP'!O27*Calibration!$D$3*Calibration!$D$3)</f>
        <v>6.3617735931428096E-2</v>
      </c>
      <c r="P27">
        <f>SQRT(Calibration!$C$3*Calibration!$C$3*SQRT(SQRT('#GFP'!P27*'#GFP'!P27))+'#GFP'!P27*'#GFP'!P27*Calibration!$D$3*Calibration!$D$3)</f>
        <v>0.10332930707544474</v>
      </c>
      <c r="Q27">
        <f>SQRT(Calibration!$C$3*Calibration!$C$3*SQRT(SQRT('#GFP'!Q27*'#GFP'!Q27))+'#GFP'!Q27*'#GFP'!Q27*Calibration!$D$3*Calibration!$D$3)</f>
        <v>0.27826707141106577</v>
      </c>
      <c r="R27">
        <f>SQRT(Calibration!$C$3*Calibration!$C$3*SQRT(SQRT('#GFP'!R27*'#GFP'!R27))+'#GFP'!R27*'#GFP'!R27*Calibration!$D$3*Calibration!$D$3)</f>
        <v>0.26899886640053267</v>
      </c>
      <c r="S27">
        <f>SQRT(Calibration!$C$3*Calibration!$C$3*SQRT(SQRT('#GFP'!S27*'#GFP'!S27))+'#GFP'!S27*'#GFP'!S27*Calibration!$D$3*Calibration!$D$3)</f>
        <v>0.37695670497996375</v>
      </c>
      <c r="T27">
        <f>SQRT(Calibration!$C$3*Calibration!$C$3*SQRT(SQRT('#GFP'!T27*'#GFP'!T27))+'#GFP'!T27*'#GFP'!T27*Calibration!$D$3*Calibration!$D$3)</f>
        <v>7.9777182378725053E-2</v>
      </c>
      <c r="U27">
        <f>SQRT(Calibration!$C$3*Calibration!$C$3*SQRT(SQRT('#GFP'!U27*'#GFP'!U27))+'#GFP'!U27*'#GFP'!U27*Calibration!$D$3*Calibration!$D$3)</f>
        <v>7.0237128855019842E-2</v>
      </c>
      <c r="V27">
        <f>SQRT(Calibration!$C$3*Calibration!$C$3*SQRT(SQRT('#GFP'!V27*'#GFP'!V27))+'#GFP'!V27*'#GFP'!V27*Calibration!$D$3*Calibration!$D$3)</f>
        <v>0.7715747869244719</v>
      </c>
      <c r="W27">
        <f>SQRT(Calibration!$C$3*Calibration!$C$3*SQRT(SQRT('#GFP'!W27*'#GFP'!W27))+'#GFP'!W27*'#GFP'!W27*Calibration!$D$3*Calibration!$D$3)</f>
        <v>0.13074290361363697</v>
      </c>
      <c r="X27">
        <f>SQRT(Calibration!$C$3*Calibration!$C$3*SQRT(SQRT('#GFP'!X27*'#GFP'!X27))+'#GFP'!X27*'#GFP'!X27*Calibration!$D$3*Calibration!$D$3)</f>
        <v>2.0357999586893545</v>
      </c>
      <c r="Y27">
        <f>SQRT(Calibration!$C$3*Calibration!$C$3*SQRT(SQRT('#GFP'!Y27*'#GFP'!Y27))+'#GFP'!Y27*'#GFP'!Y27*Calibration!$D$3*Calibration!$D$3)</f>
        <v>0.41842820018886873</v>
      </c>
      <c r="Z27">
        <f>SQRT(Calibration!$C$3*Calibration!$C$3*SQRT(SQRT('#GFP'!Z27*'#GFP'!Z27))+'#GFP'!Z27*'#GFP'!Z27*Calibration!$D$3*Calibration!$D$3)</f>
        <v>6.4109229065868453E-2</v>
      </c>
      <c r="AA27">
        <f>SQRT(Calibration!$C$3*Calibration!$C$3*SQRT(SQRT('#GFP'!AA27*'#GFP'!AA27))+'#GFP'!AA27*'#GFP'!AA27*Calibration!$D$3*Calibration!$D$3)</f>
        <v>0.17353781291036219</v>
      </c>
      <c r="AB27">
        <f>SQRT(Calibration!$C$3*Calibration!$C$3*SQRT(SQRT('#GFP'!AB27*'#GFP'!AB27))+'#GFP'!AB27*'#GFP'!AB27*Calibration!$D$3*Calibration!$D$3)</f>
        <v>0.15614581725584989</v>
      </c>
      <c r="AC27">
        <f>SQRT(Calibration!$C$3*Calibration!$C$3*SQRT(SQRT('#GFP'!AC27*'#GFP'!AC27))+'#GFP'!AC27*'#GFP'!AC27*Calibration!$D$3*Calibration!$D$3)</f>
        <v>0.17808200021402912</v>
      </c>
      <c r="AD27">
        <f>SQRT(Calibration!$C$3*Calibration!$C$3*SQRT(SQRT('#GFP'!AD27*'#GFP'!AD27))+'#GFP'!AD27*'#GFP'!AD27*Calibration!$D$3*Calibration!$D$3)</f>
        <v>0.16804157284289095</v>
      </c>
      <c r="AE27">
        <f>SQRT(Calibration!$C$3*Calibration!$C$3*SQRT(SQRT('#GFP'!AE27*'#GFP'!AE27))+'#GFP'!AE27*'#GFP'!AE27*Calibration!$D$3*Calibration!$D$3)</f>
        <v>0.4362772571414934</v>
      </c>
      <c r="AF27">
        <f>SQRT(Calibration!$C$3*Calibration!$C$3*SQRT(SQRT('#GFP'!AF27*'#GFP'!AF27))+'#GFP'!AF27*'#GFP'!AF27*Calibration!$D$3*Calibration!$D$3)</f>
        <v>0.22110401575151231</v>
      </c>
      <c r="AG27">
        <f>SQRT(Calibration!$C$3*Calibration!$C$3*SQRT(SQRT('#GFP'!AG27*'#GFP'!AG27))+'#GFP'!AG27*'#GFP'!AG27*Calibration!$D$3*Calibration!$D$3)</f>
        <v>6.7357553300333939E-2</v>
      </c>
      <c r="AH27">
        <f>SQRT(Calibration!$C$3*Calibration!$C$3*SQRT(SQRT('#GFP'!AH27*'#GFP'!AH27))+'#GFP'!AH27*'#GFP'!AH27*Calibration!$D$3*Calibration!$D$3)</f>
        <v>0.16111317285091661</v>
      </c>
      <c r="AI27">
        <f>SQRT(Calibration!$C$3*Calibration!$C$3*SQRT(SQRT('#GFP'!AI27*'#GFP'!AI27))+'#GFP'!AI27*'#GFP'!AI27*Calibration!$D$3*Calibration!$D$3)</f>
        <v>1.1085916857299949</v>
      </c>
      <c r="AJ27">
        <f>SQRT(Calibration!$C$3*Calibration!$C$3*SQRT(SQRT('#GFP'!AJ27*'#GFP'!AJ27))+'#GFP'!AJ27*'#GFP'!AJ27*Calibration!$D$3*Calibration!$D$3)</f>
        <v>5.7275356699772649E-2</v>
      </c>
      <c r="AK27">
        <f>SQRT(Calibration!$C$3*Calibration!$C$3*SQRT(SQRT('#GFP'!AK27*'#GFP'!AK27))+'#GFP'!AK27*'#GFP'!AK27*Calibration!$D$3*Calibration!$D$3)</f>
        <v>0.20516358244635405</v>
      </c>
      <c r="AL27">
        <f>SQRT(Calibration!$C$3*Calibration!$C$3*SQRT(SQRT('#GFP'!AL27*'#GFP'!AL27))+'#GFP'!AL27*'#GFP'!AL27*Calibration!$D$3*Calibration!$D$3)</f>
        <v>0.25304234961174088</v>
      </c>
      <c r="AM27">
        <f>SQRT(Calibration!$C$3*Calibration!$C$3*SQRT(SQRT('#GFP'!AM27*'#GFP'!AM27))+'#GFP'!AM27*'#GFP'!AM27*Calibration!$D$3*Calibration!$D$3)</f>
        <v>0.43107974055055431</v>
      </c>
      <c r="AN27">
        <f>SQRT(Calibration!$C$3*Calibration!$C$3*SQRT(SQRT('#GFP'!AN27*'#GFP'!AN27))+'#GFP'!AN27*'#GFP'!AN27*Calibration!$D$3*Calibration!$D$3)</f>
        <v>3.8613946406334185E-2</v>
      </c>
      <c r="AO27">
        <f>SQRT(Calibration!$C$3*Calibration!$C$3*SQRT(SQRT('#GFP'!AO27*'#GFP'!AO27))+'#GFP'!AO27*'#GFP'!AO27*Calibration!$D$3*Calibration!$D$3)</f>
        <v>0.33801391650160401</v>
      </c>
      <c r="AP27">
        <f>SQRT(Calibration!$C$3*Calibration!$C$3*SQRT(SQRT('#GFP'!AP27*'#GFP'!AP27))+'#GFP'!AP27*'#GFP'!AP27*Calibration!$D$3*Calibration!$D$3)</f>
        <v>1.2768008477792383</v>
      </c>
      <c r="AQ27">
        <f>SQRT(Calibration!$C$3*Calibration!$C$3*SQRT(SQRT('#GFP'!AQ27*'#GFP'!AQ27))+'#GFP'!AQ27*'#GFP'!AQ27*Calibration!$D$3*Calibration!$D$3)</f>
        <v>0.78578106571304807</v>
      </c>
      <c r="AR27">
        <f>SQRT(Calibration!$C$3*Calibration!$C$3*SQRT(SQRT('#GFP'!AR27*'#GFP'!AR27))+'#GFP'!AR27*'#GFP'!AR27*Calibration!$D$3*Calibration!$D$3)</f>
        <v>1.0794276434132712</v>
      </c>
      <c r="AS27">
        <f>SQRT(Calibration!$C$3*Calibration!$C$3*SQRT(SQRT('#GFP'!AS27*'#GFP'!AS27))+'#GFP'!AS27*'#GFP'!AS27*Calibration!$D$3*Calibration!$D$3)</f>
        <v>0.44412804371181752</v>
      </c>
      <c r="AT27">
        <f>SQRT(Calibration!$C$3*Calibration!$C$3*SQRT(SQRT('#GFP'!AT27*'#GFP'!AT27))+'#GFP'!AT27*'#GFP'!AT27*Calibration!$D$3*Calibration!$D$3)</f>
        <v>9.4658062872019944E-2</v>
      </c>
      <c r="AU27">
        <f>SQRT(Calibration!$C$3*Calibration!$C$3*SQRT(SQRT('#GFP'!AU27*'#GFP'!AU27))+'#GFP'!AU27*'#GFP'!AU27*Calibration!$D$3*Calibration!$D$3)</f>
        <v>0.63593776938080493</v>
      </c>
      <c r="AV27">
        <f>SQRT(Calibration!$C$3*Calibration!$C$3*SQRT(SQRT('#GFP'!AV27*'#GFP'!AV27))+'#GFP'!AV27*'#GFP'!AV27*Calibration!$D$3*Calibration!$D$3)</f>
        <v>0.43664767007395311</v>
      </c>
      <c r="AW27">
        <f>SQRT(Calibration!$C$3*Calibration!$C$3*SQRT(SQRT('#GFP'!AW27*'#GFP'!AW27))+'#GFP'!AW27*'#GFP'!AW27*Calibration!$D$3*Calibration!$D$3)</f>
        <v>0.18616209545165388</v>
      </c>
      <c r="AX27">
        <f>SQRT(Calibration!$C$3*Calibration!$C$3*SQRT(SQRT('#GFP'!AX27*'#GFP'!AX27))+'#GFP'!AX27*'#GFP'!AX27*Calibration!$D$3*Calibration!$D$3)</f>
        <v>0.11959218452174394</v>
      </c>
      <c r="AY27">
        <f>SQRT(Calibration!$C$3*Calibration!$C$3*SQRT(SQRT('#GFP'!AY27*'#GFP'!AY27))+'#GFP'!AY27*'#GFP'!AY27*Calibration!$D$3*Calibration!$D$3)</f>
        <v>0.45894767473343262</v>
      </c>
      <c r="AZ27">
        <f>SQRT(Calibration!$C$3*Calibration!$C$3*SQRT(SQRT('#GFP'!AZ27*'#GFP'!AZ27))+'#GFP'!AZ27*'#GFP'!AZ27*Calibration!$D$3*Calibration!$D$3)</f>
        <v>9.4658062872019944E-2</v>
      </c>
      <c r="BA27">
        <f>SQRT(Calibration!$C$3*Calibration!$C$3*SQRT(SQRT('#GFP'!BA27*'#GFP'!BA27))+'#GFP'!BA27*'#GFP'!BA27*Calibration!$D$3*Calibration!$D$3)</f>
        <v>5.4851211593089276E-2</v>
      </c>
      <c r="BB27">
        <f>SQRT(Calibration!$C$3*Calibration!$C$3*SQRT(SQRT('#GFP'!BB27*'#GFP'!BB27))+'#GFP'!BB27*'#GFP'!BB27*Calibration!$D$3*Calibration!$D$3)</f>
        <v>1.116335407248978</v>
      </c>
      <c r="BC27">
        <f>SQRT(Calibration!$C$3*Calibration!$C$3*SQRT(SQRT('#GFP'!BC27*'#GFP'!BC27))+'#GFP'!BC27*'#GFP'!BC27*Calibration!$D$3*Calibration!$D$3)</f>
        <v>0.26204151919514657</v>
      </c>
      <c r="BD27">
        <f>SQRT(Calibration!$C$3*Calibration!$C$3*SQRT(SQRT('#GFP'!BD27*'#GFP'!BD27))+'#GFP'!BD27*'#GFP'!BD27*Calibration!$D$3*Calibration!$D$3)</f>
        <v>8.3198307505621585E-2</v>
      </c>
      <c r="BE27">
        <f>SQRT(Calibration!$C$3*Calibration!$C$3*SQRT(SQRT('#GFP'!BE27*'#GFP'!BE27))+'#GFP'!BE27*'#GFP'!BE27*Calibration!$D$3*Calibration!$D$3)</f>
        <v>0.16333929367716807</v>
      </c>
      <c r="BF27">
        <f>SQRT(Calibration!$C$3*Calibration!$C$3*SQRT(SQRT('#GFP'!BF27*'#GFP'!BF27))+'#GFP'!BF27*'#GFP'!BF27*Calibration!$D$3*Calibration!$D$3)</f>
        <v>0.77315588964968929</v>
      </c>
      <c r="BG27">
        <f>SQRT(Calibration!$C$3*Calibration!$C$3*SQRT(SQRT('#GFP'!BG27*'#GFP'!BG27))+'#GFP'!BG27*'#GFP'!BG27*Calibration!$D$3*Calibration!$D$3)</f>
        <v>0.36311262096605906</v>
      </c>
      <c r="BH27">
        <f>SQRT(Calibration!$C$3*Calibration!$C$3*SQRT(SQRT('#GFP'!BH27*'#GFP'!BH27))+'#GFP'!BH27*'#GFP'!BH27*Calibration!$D$3*Calibration!$D$3)</f>
        <v>0.81654365976945564</v>
      </c>
      <c r="BI27">
        <f>SQRT(Calibration!$C$3*Calibration!$C$3*SQRT(SQRT('#GFP'!BI27*'#GFP'!BI27))+'#GFP'!BI27*'#GFP'!BI27*Calibration!$D$3*Calibration!$D$3)</f>
        <v>7.4439796266663541E-2</v>
      </c>
      <c r="BJ27">
        <f>SQRT(Calibration!$C$3*Calibration!$C$3*SQRT(SQRT('#GFP'!BJ27*'#GFP'!BJ27))+'#GFP'!BJ27*'#GFP'!BJ27*Calibration!$D$3*Calibration!$D$3)</f>
        <v>3.6858740618623702E-2</v>
      </c>
      <c r="BK27">
        <f>SQRT(Calibration!$C$3*Calibration!$C$3*SQRT(SQRT('#GFP'!BK27*'#GFP'!BK27))+'#GFP'!BK27*'#GFP'!BK27*Calibration!$D$3*Calibration!$D$3)</f>
        <v>0.60760543841829118</v>
      </c>
      <c r="BL27">
        <f>SQRT(Calibration!$C$3*Calibration!$C$3*SQRT(SQRT('#GFP'!BL27*'#GFP'!BL27))+'#GFP'!BL27*'#GFP'!BL27*Calibration!$D$3*Calibration!$D$3)</f>
        <v>9.6594075601500948E-2</v>
      </c>
      <c r="BM27">
        <f>SQRT(Calibration!$C$3*Calibration!$C$3*SQRT(SQRT('#GFP'!BM27*'#GFP'!BM27))+'#GFP'!BM27*'#GFP'!BM27*Calibration!$D$3*Calibration!$D$3)</f>
        <v>0.21127639423569156</v>
      </c>
      <c r="BN27">
        <f>SQRT(Calibration!$C$3*Calibration!$C$3*SQRT(SQRT('#GFP'!BN27*'#GFP'!BN27))+'#GFP'!BN27*'#GFP'!BN27*Calibration!$D$3*Calibration!$D$3)</f>
        <v>0.98400976280081132</v>
      </c>
      <c r="BO27">
        <f>SQRT(Calibration!$C$3*Calibration!$C$3*SQRT(SQRT('#GFP'!BO27*'#GFP'!BO27))+'#GFP'!BO27*'#GFP'!BO27*Calibration!$D$3*Calibration!$D$3)</f>
        <v>0.89823124410899324</v>
      </c>
      <c r="BP27">
        <f>SQRT(Calibration!$C$3*Calibration!$C$3*SQRT(SQRT('#GFP'!BP27*'#GFP'!BP27))+'#GFP'!BP27*'#GFP'!BP27*Calibration!$D$3*Calibration!$D$3)</f>
        <v>0.214227381149659</v>
      </c>
      <c r="BQ27">
        <f>SQRT(Calibration!$C$3*Calibration!$C$3*SQRT(SQRT('#GFP'!BQ27*'#GFP'!BQ27))+'#GFP'!BQ27*'#GFP'!BQ27*Calibration!$D$3*Calibration!$D$3)</f>
        <v>0.11097037979363283</v>
      </c>
      <c r="BR27">
        <f>SQRT(Calibration!$C$3*Calibration!$C$3*SQRT(SQRT('#GFP'!BR27*'#GFP'!BR27))+'#GFP'!BR27*'#GFP'!BR27*Calibration!$D$3*Calibration!$D$3)</f>
        <v>0.93250239502150234</v>
      </c>
      <c r="BS27">
        <f>SQRT(Calibration!$C$3*Calibration!$C$3*SQRT(SQRT('#GFP'!BS27*'#GFP'!BS27))+'#GFP'!BS27*'#GFP'!BS27*Calibration!$D$3*Calibration!$D$3)</f>
        <v>0.36788596405831375</v>
      </c>
      <c r="BT27">
        <f>SQRT(Calibration!$C$3*Calibration!$C$3*SQRT(SQRT('#GFP'!BT27*'#GFP'!BT27))+'#GFP'!BT27*'#GFP'!BT27*Calibration!$D$3*Calibration!$D$3)</f>
        <v>0.1550517230687033</v>
      </c>
      <c r="BU27">
        <f>SQRT(Calibration!$C$3*Calibration!$C$3*SQRT(SQRT('#GFP'!BU27*'#GFP'!BU27))+'#GFP'!BU27*'#GFP'!BU27*Calibration!$D$3*Calibration!$D$3)</f>
        <v>0.6450956111855437</v>
      </c>
      <c r="BV27">
        <f>SQRT(Calibration!$C$3*Calibration!$C$3*SQRT(SQRT('#GFP'!BV27*'#GFP'!BV27))+'#GFP'!BV27*'#GFP'!BV27*Calibration!$D$3*Calibration!$D$3)</f>
        <v>5.9001170285193132E-2</v>
      </c>
      <c r="BW27">
        <f>SQRT(Calibration!$C$3*Calibration!$C$3*SQRT(SQRT('#GFP'!BW27*'#GFP'!BW27))+'#GFP'!BW27*'#GFP'!BW27*Calibration!$D$3*Calibration!$D$3)</f>
        <v>3.0413891731878402</v>
      </c>
      <c r="BX27">
        <f>SQRT(Calibration!$C$3*Calibration!$C$3*SQRT(SQRT('#GFP'!BX27*'#GFP'!BX27))+'#GFP'!BX27*'#GFP'!BX27*Calibration!$D$3*Calibration!$D$3)</f>
        <v>6.5541095099501498E-2</v>
      </c>
    </row>
    <row r="28" spans="1:76">
      <c r="A28">
        <f>GFP!A28</f>
        <v>6.5</v>
      </c>
      <c r="B28">
        <f>SQRT(Calibration!$C$3*Calibration!$C$3*SQRT(SQRT('#GFP'!B28*'#GFP'!B28))+'#GFP'!B28*'#GFP'!B28*Calibration!$D$3*Calibration!$D$3)</f>
        <v>0.24316877234021589</v>
      </c>
      <c r="C28">
        <f>SQRT(Calibration!$C$3*Calibration!$C$3*SQRT(SQRT('#GFP'!C28*'#GFP'!C28))+'#GFP'!C28*'#GFP'!C28*Calibration!$D$3*Calibration!$D$3)</f>
        <v>1.0116470822696157</v>
      </c>
      <c r="D28">
        <f>SQRT(Calibration!$C$3*Calibration!$C$3*SQRT(SQRT('#GFP'!D28*'#GFP'!D28))+'#GFP'!D28*'#GFP'!D28*Calibration!$D$3*Calibration!$D$3)</f>
        <v>0.16192578579563754</v>
      </c>
      <c r="E28">
        <f>SQRT(Calibration!$C$3*Calibration!$C$3*SQRT(SQRT('#GFP'!E28*'#GFP'!E28))+'#GFP'!E28*'#GFP'!E28*Calibration!$D$3*Calibration!$D$3)</f>
        <v>0.15137114309419927</v>
      </c>
      <c r="F28">
        <f>SQRT(Calibration!$C$3*Calibration!$C$3*SQRT(SQRT('#GFP'!F28*'#GFP'!F28))+'#GFP'!F28*'#GFP'!F28*Calibration!$D$3*Calibration!$D$3)</f>
        <v>0.17782225545560851</v>
      </c>
      <c r="G28">
        <f>SQRT(Calibration!$C$3*Calibration!$C$3*SQRT(SQRT('#GFP'!G28*'#GFP'!G28))+'#GFP'!G28*'#GFP'!G28*Calibration!$D$3*Calibration!$D$3)</f>
        <v>0.94323963271398037</v>
      </c>
      <c r="H28">
        <f>SQRT(Calibration!$C$3*Calibration!$C$3*SQRT(SQRT('#GFP'!H28*'#GFP'!H28))+'#GFP'!H28*'#GFP'!H28*Calibration!$D$3*Calibration!$D$3)</f>
        <v>0.31083548554538298</v>
      </c>
      <c r="I28">
        <f>SQRT(Calibration!$C$3*Calibration!$C$3*SQRT(SQRT('#GFP'!I28*'#GFP'!I28))+'#GFP'!I28*'#GFP'!I28*Calibration!$D$3*Calibration!$D$3)</f>
        <v>7.9720253449154371E-2</v>
      </c>
      <c r="J28">
        <f>SQRT(Calibration!$C$3*Calibration!$C$3*SQRT(SQRT('#GFP'!J28*'#GFP'!J28))+'#GFP'!J28*'#GFP'!J28*Calibration!$D$3*Calibration!$D$3)</f>
        <v>0.86286063684588699</v>
      </c>
      <c r="K28">
        <f>SQRT(Calibration!$C$3*Calibration!$C$3*SQRT(SQRT('#GFP'!K28*'#GFP'!K28))+'#GFP'!K28*'#GFP'!K28*Calibration!$D$3*Calibration!$D$3)</f>
        <v>0.95672144458788977</v>
      </c>
      <c r="L28">
        <f>SQRT(Calibration!$C$3*Calibration!$C$3*SQRT(SQRT('#GFP'!L28*'#GFP'!L28))+'#GFP'!L28*'#GFP'!L28*Calibration!$D$3*Calibration!$D$3)</f>
        <v>0.86531682519336939</v>
      </c>
      <c r="M28">
        <f>SQRT(Calibration!$C$3*Calibration!$C$3*SQRT(SQRT('#GFP'!M28*'#GFP'!M28))+'#GFP'!M28*'#GFP'!M28*Calibration!$D$3*Calibration!$D$3)</f>
        <v>0.31486310705677401</v>
      </c>
      <c r="N28">
        <f>SQRT(Calibration!$C$3*Calibration!$C$3*SQRT(SQRT('#GFP'!N28*'#GFP'!N28))+'#GFP'!N28*'#GFP'!N28*Calibration!$D$3*Calibration!$D$3)</f>
        <v>0.61507407014583615</v>
      </c>
      <c r="O28">
        <f>SQRT(Calibration!$C$3*Calibration!$C$3*SQRT(SQRT('#GFP'!O28*'#GFP'!O28))+'#GFP'!O28*'#GFP'!O28*Calibration!$D$3*Calibration!$D$3)</f>
        <v>6.2903503243761011E-2</v>
      </c>
      <c r="P28">
        <f>SQRT(Calibration!$C$3*Calibration!$C$3*SQRT(SQRT('#GFP'!P28*'#GFP'!P28))+'#GFP'!P28*'#GFP'!P28*Calibration!$D$3*Calibration!$D$3)</f>
        <v>0.10454491388681927</v>
      </c>
      <c r="Q28">
        <f>SQRT(Calibration!$C$3*Calibration!$C$3*SQRT(SQRT('#GFP'!Q28*'#GFP'!Q28))+'#GFP'!Q28*'#GFP'!Q28*Calibration!$D$3*Calibration!$D$3)</f>
        <v>0.27655352239120234</v>
      </c>
      <c r="R28">
        <f>SQRT(Calibration!$C$3*Calibration!$C$3*SQRT(SQRT('#GFP'!R28*'#GFP'!R28))+'#GFP'!R28*'#GFP'!R28*Calibration!$D$3*Calibration!$D$3)</f>
        <v>0.26839223246587351</v>
      </c>
      <c r="S28">
        <f>SQRT(Calibration!$C$3*Calibration!$C$3*SQRT(SQRT('#GFP'!S28*'#GFP'!S28))+'#GFP'!S28*'#GFP'!S28*Calibration!$D$3*Calibration!$D$3)</f>
        <v>0.37273142771559753</v>
      </c>
      <c r="T28">
        <f>SQRT(Calibration!$C$3*Calibration!$C$3*SQRT(SQRT('#GFP'!T28*'#GFP'!T28))+'#GFP'!T28*'#GFP'!T28*Calibration!$D$3*Calibration!$D$3)</f>
        <v>8.1395213030617627E-2</v>
      </c>
      <c r="U28">
        <f>SQRT(Calibration!$C$3*Calibration!$C$3*SQRT(SQRT('#GFP'!U28*'#GFP'!U28))+'#GFP'!U28*'#GFP'!U28*Calibration!$D$3*Calibration!$D$3)</f>
        <v>6.7761833051567924E-2</v>
      </c>
      <c r="V28">
        <f>SQRT(Calibration!$C$3*Calibration!$C$3*SQRT(SQRT('#GFP'!V28*'#GFP'!V28))+'#GFP'!V28*'#GFP'!V28*Calibration!$D$3*Calibration!$D$3)</f>
        <v>0.77030511989198946</v>
      </c>
      <c r="W28">
        <f>SQRT(Calibration!$C$3*Calibration!$C$3*SQRT(SQRT('#GFP'!W28*'#GFP'!W28))+'#GFP'!W28*'#GFP'!W28*Calibration!$D$3*Calibration!$D$3)</f>
        <v>0.1332585186868849</v>
      </c>
      <c r="X28">
        <f>SQRT(Calibration!$C$3*Calibration!$C$3*SQRT(SQRT('#GFP'!X28*'#GFP'!X28))+'#GFP'!X28*'#GFP'!X28*Calibration!$D$3*Calibration!$D$3)</f>
        <v>2.0239492486639183</v>
      </c>
      <c r="Y28">
        <f>SQRT(Calibration!$C$3*Calibration!$C$3*SQRT(SQRT('#GFP'!Y28*'#GFP'!Y28))+'#GFP'!Y28*'#GFP'!Y28*Calibration!$D$3*Calibration!$D$3)</f>
        <v>0.4155494043306257</v>
      </c>
      <c r="Z28">
        <f>SQRT(Calibration!$C$3*Calibration!$C$3*SQRT(SQRT('#GFP'!Z28*'#GFP'!Z28))+'#GFP'!Z28*'#GFP'!Z28*Calibration!$D$3*Calibration!$D$3)</f>
        <v>6.2368356128192914E-2</v>
      </c>
      <c r="AA28">
        <f>SQRT(Calibration!$C$3*Calibration!$C$3*SQRT(SQRT('#GFP'!AA28*'#GFP'!AA28))+'#GFP'!AA28*'#GFP'!AA28*Calibration!$D$3*Calibration!$D$3)</f>
        <v>0.17255854021179379</v>
      </c>
      <c r="AB28">
        <f>SQRT(Calibration!$C$3*Calibration!$C$3*SQRT(SQRT('#GFP'!AB28*'#GFP'!AB28))+'#GFP'!AB28*'#GFP'!AB28*Calibration!$D$3*Calibration!$D$3)</f>
        <v>0.15692240712006642</v>
      </c>
      <c r="AC28">
        <f>SQRT(Calibration!$C$3*Calibration!$C$3*SQRT(SQRT('#GFP'!AC28*'#GFP'!AC28))+'#GFP'!AC28*'#GFP'!AC28*Calibration!$D$3*Calibration!$D$3)</f>
        <v>0.1819083715504404</v>
      </c>
      <c r="AD28">
        <f>SQRT(Calibration!$C$3*Calibration!$C$3*SQRT(SQRT('#GFP'!AD28*'#GFP'!AD28))+'#GFP'!AD28*'#GFP'!AD28*Calibration!$D$3*Calibration!$D$3)</f>
        <v>0.16986921665594401</v>
      </c>
      <c r="AE28">
        <f>SQRT(Calibration!$C$3*Calibration!$C$3*SQRT(SQRT('#GFP'!AE28*'#GFP'!AE28))+'#GFP'!AE28*'#GFP'!AE28*Calibration!$D$3*Calibration!$D$3)</f>
        <v>0.44496455641788302</v>
      </c>
      <c r="AF28">
        <f>SQRT(Calibration!$C$3*Calibration!$C$3*SQRT(SQRT('#GFP'!AF28*'#GFP'!AF28))+'#GFP'!AF28*'#GFP'!AF28*Calibration!$D$3*Calibration!$D$3)</f>
        <v>0.22238491496019724</v>
      </c>
      <c r="AG28">
        <f>SQRT(Calibration!$C$3*Calibration!$C$3*SQRT(SQRT('#GFP'!AG28*'#GFP'!AG28))+'#GFP'!AG28*'#GFP'!AG28*Calibration!$D$3*Calibration!$D$3)</f>
        <v>6.8942232597022965E-2</v>
      </c>
      <c r="AH28">
        <f>SQRT(Calibration!$C$3*Calibration!$C$3*SQRT(SQRT('#GFP'!AH28*'#GFP'!AH28))+'#GFP'!AH28*'#GFP'!AH28*Calibration!$D$3*Calibration!$D$3)</f>
        <v>0.16167845680432844</v>
      </c>
      <c r="AI28">
        <f>SQRT(Calibration!$C$3*Calibration!$C$3*SQRT(SQRT('#GFP'!AI28*'#GFP'!AI28))+'#GFP'!AI28*'#GFP'!AI28*Calibration!$D$3*Calibration!$D$3)</f>
        <v>1.0865117648149987</v>
      </c>
      <c r="AJ28">
        <f>SQRT(Calibration!$C$3*Calibration!$C$3*SQRT(SQRT('#GFP'!AJ28*'#GFP'!AJ28))+'#GFP'!AJ28*'#GFP'!AJ28*Calibration!$D$3*Calibration!$D$3)</f>
        <v>5.7452107474093579E-2</v>
      </c>
      <c r="AK28">
        <f>SQRT(Calibration!$C$3*Calibration!$C$3*SQRT(SQRT('#GFP'!AK28*'#GFP'!AK28))+'#GFP'!AK28*'#GFP'!AK28*Calibration!$D$3*Calibration!$D$3)</f>
        <v>0.20378986535451615</v>
      </c>
      <c r="AL28">
        <f>SQRT(Calibration!$C$3*Calibration!$C$3*SQRT(SQRT('#GFP'!AL28*'#GFP'!AL28))+'#GFP'!AL28*'#GFP'!AL28*Calibration!$D$3*Calibration!$D$3)</f>
        <v>0.25449237834085703</v>
      </c>
      <c r="AM28">
        <f>SQRT(Calibration!$C$3*Calibration!$C$3*SQRT(SQRT('#GFP'!AM28*'#GFP'!AM28))+'#GFP'!AM28*'#GFP'!AM28*Calibration!$D$3*Calibration!$D$3)</f>
        <v>0.43449691333824109</v>
      </c>
      <c r="AN28">
        <f>SQRT(Calibration!$C$3*Calibration!$C$3*SQRT(SQRT('#GFP'!AN28*'#GFP'!AN28))+'#GFP'!AN28*'#GFP'!AN28*Calibration!$D$3*Calibration!$D$3)</f>
        <v>3.7561901972091111E-2</v>
      </c>
      <c r="AO28">
        <f>SQRT(Calibration!$C$3*Calibration!$C$3*SQRT(SQRT('#GFP'!AO28*'#GFP'!AO28))+'#GFP'!AO28*'#GFP'!AO28*Calibration!$D$3*Calibration!$D$3)</f>
        <v>0.33682142081946365</v>
      </c>
      <c r="AP28">
        <f>SQRT(Calibration!$C$3*Calibration!$C$3*SQRT(SQRT('#GFP'!AP28*'#GFP'!AP28))+'#GFP'!AP28*'#GFP'!AP28*Calibration!$D$3*Calibration!$D$3)</f>
        <v>1.2709259963279611</v>
      </c>
      <c r="AQ28">
        <f>SQRT(Calibration!$C$3*Calibration!$C$3*SQRT(SQRT('#GFP'!AQ28*'#GFP'!AQ28))+'#GFP'!AQ28*'#GFP'!AQ28*Calibration!$D$3*Calibration!$D$3)</f>
        <v>0.78513422184620107</v>
      </c>
      <c r="AR28">
        <f>SQRT(Calibration!$C$3*Calibration!$C$3*SQRT(SQRT('#GFP'!AR28*'#GFP'!AR28))+'#GFP'!AR28*'#GFP'!AR28*Calibration!$D$3*Calibration!$D$3)</f>
        <v>1.0749446685671322</v>
      </c>
      <c r="AS28">
        <f>SQRT(Calibration!$C$3*Calibration!$C$3*SQRT(SQRT('#GFP'!AS28*'#GFP'!AS28))+'#GFP'!AS28*'#GFP'!AS28*Calibration!$D$3*Calibration!$D$3)</f>
        <v>0.44373369110896749</v>
      </c>
      <c r="AT28">
        <f>SQRT(Calibration!$C$3*Calibration!$C$3*SQRT(SQRT('#GFP'!AT28*'#GFP'!AT28))+'#GFP'!AT28*'#GFP'!AT28*Calibration!$D$3*Calibration!$D$3)</f>
        <v>9.2919959489919185E-2</v>
      </c>
      <c r="AU28">
        <f>SQRT(Calibration!$C$3*Calibration!$C$3*SQRT(SQRT('#GFP'!AU28*'#GFP'!AU28))+'#GFP'!AU28*'#GFP'!AU28*Calibration!$D$3*Calibration!$D$3)</f>
        <v>0.63598565229172377</v>
      </c>
      <c r="AV28">
        <f>SQRT(Calibration!$C$3*Calibration!$C$3*SQRT(SQRT('#GFP'!AV28*'#GFP'!AV28))+'#GFP'!AV28*'#GFP'!AV28*Calibration!$D$3*Calibration!$D$3)</f>
        <v>0.44007707129405604</v>
      </c>
      <c r="AW28">
        <f>SQRT(Calibration!$C$3*Calibration!$C$3*SQRT(SQRT('#GFP'!AW28*'#GFP'!AW28))+'#GFP'!AW28*'#GFP'!AW28*Calibration!$D$3*Calibration!$D$3)</f>
        <v>0.18456668529801531</v>
      </c>
      <c r="AX28">
        <f>SQRT(Calibration!$C$3*Calibration!$C$3*SQRT(SQRT('#GFP'!AX28*'#GFP'!AX28))+'#GFP'!AX28*'#GFP'!AX28*Calibration!$D$3*Calibration!$D$3)</f>
        <v>0.11749517863481559</v>
      </c>
      <c r="AY28">
        <f>SQRT(Calibration!$C$3*Calibration!$C$3*SQRT(SQRT('#GFP'!AY28*'#GFP'!AY28))+'#GFP'!AY28*'#GFP'!AY28*Calibration!$D$3*Calibration!$D$3)</f>
        <v>0.48983871565403297</v>
      </c>
      <c r="AZ28">
        <f>SQRT(Calibration!$C$3*Calibration!$C$3*SQRT(SQRT('#GFP'!AZ28*'#GFP'!AZ28))+'#GFP'!AZ28*'#GFP'!AZ28*Calibration!$D$3*Calibration!$D$3)</f>
        <v>9.5614258157445897E-2</v>
      </c>
      <c r="BA28">
        <f>SQRT(Calibration!$C$3*Calibration!$C$3*SQRT(SQRT('#GFP'!BA28*'#GFP'!BA28))+'#GFP'!BA28*'#GFP'!BA28*Calibration!$D$3*Calibration!$D$3)</f>
        <v>4.3014511657808494E-2</v>
      </c>
      <c r="BB28">
        <f>SQRT(Calibration!$C$3*Calibration!$C$3*SQRT(SQRT('#GFP'!BB28*'#GFP'!BB28))+'#GFP'!BB28*'#GFP'!BB28*Calibration!$D$3*Calibration!$D$3)</f>
        <v>1.1041205045002098</v>
      </c>
      <c r="BC28">
        <f>SQRT(Calibration!$C$3*Calibration!$C$3*SQRT(SQRT('#GFP'!BC28*'#GFP'!BC28))+'#GFP'!BC28*'#GFP'!BC28*Calibration!$D$3*Calibration!$D$3)</f>
        <v>0.26308793783381029</v>
      </c>
      <c r="BD28">
        <f>SQRT(Calibration!$C$3*Calibration!$C$3*SQRT(SQRT('#GFP'!BD28*'#GFP'!BD28))+'#GFP'!BD28*'#GFP'!BD28*Calibration!$D$3*Calibration!$D$3)</f>
        <v>8.2673064565471868E-2</v>
      </c>
      <c r="BE28">
        <f>SQRT(Calibration!$C$3*Calibration!$C$3*SQRT(SQRT('#GFP'!BE28*'#GFP'!BE28))+'#GFP'!BE28*'#GFP'!BE28*Calibration!$D$3*Calibration!$D$3)</f>
        <v>0.16282096827503525</v>
      </c>
      <c r="BF28">
        <f>SQRT(Calibration!$C$3*Calibration!$C$3*SQRT(SQRT('#GFP'!BF28*'#GFP'!BF28))+'#GFP'!BF28*'#GFP'!BF28*Calibration!$D$3*Calibration!$D$3)</f>
        <v>0.77380270692670727</v>
      </c>
      <c r="BG28">
        <f>SQRT(Calibration!$C$3*Calibration!$C$3*SQRT(SQRT('#GFP'!BG28*'#GFP'!BG28))+'#GFP'!BG28*'#GFP'!BG28*Calibration!$D$3*Calibration!$D$3)</f>
        <v>0.36177617836957665</v>
      </c>
      <c r="BH28">
        <f>SQRT(Calibration!$C$3*Calibration!$C$3*SQRT(SQRT('#GFP'!BH28*'#GFP'!BH28))+'#GFP'!BH28*'#GFP'!BH28*Calibration!$D$3*Calibration!$D$3)</f>
        <v>0.81716660916000783</v>
      </c>
      <c r="BI28">
        <f>SQRT(Calibration!$C$3*Calibration!$C$3*SQRT(SQRT('#GFP'!BI28*'#GFP'!BI28))+'#GFP'!BI28*'#GFP'!BI28*Calibration!$D$3*Calibration!$D$3)</f>
        <v>7.7854696546227328E-2</v>
      </c>
      <c r="BJ28">
        <f>SQRT(Calibration!$C$3*Calibration!$C$3*SQRT(SQRT('#GFP'!BJ28*'#GFP'!BJ28))+'#GFP'!BJ28*'#GFP'!BJ28*Calibration!$D$3*Calibration!$D$3)</f>
        <v>3.6408149741112172E-2</v>
      </c>
      <c r="BK28">
        <f>SQRT(Calibration!$C$3*Calibration!$C$3*SQRT(SQRT('#GFP'!BK28*'#GFP'!BK28))+'#GFP'!BK28*'#GFP'!BK28*Calibration!$D$3*Calibration!$D$3)</f>
        <v>0.60676763317954829</v>
      </c>
      <c r="BL28">
        <f>SQRT(Calibration!$C$3*Calibration!$C$3*SQRT(SQRT('#GFP'!BL28*'#GFP'!BL28))+'#GFP'!BL28*'#GFP'!BL28*Calibration!$D$3*Calibration!$D$3)</f>
        <v>9.9098069105812217E-2</v>
      </c>
      <c r="BM28">
        <f>SQRT(Calibration!$C$3*Calibration!$C$3*SQRT(SQRT('#GFP'!BM28*'#GFP'!BM28))+'#GFP'!BM28*'#GFP'!BM28*Calibration!$D$3*Calibration!$D$3)</f>
        <v>0.21350437867665609</v>
      </c>
      <c r="BN28">
        <f>SQRT(Calibration!$C$3*Calibration!$C$3*SQRT(SQRT('#GFP'!BN28*'#GFP'!BN28))+'#GFP'!BN28*'#GFP'!BN28*Calibration!$D$3*Calibration!$D$3)</f>
        <v>0.98699394927527451</v>
      </c>
      <c r="BO28">
        <f>SQRT(Calibration!$C$3*Calibration!$C$3*SQRT(SQRT('#GFP'!BO28*'#GFP'!BO28))+'#GFP'!BO28*'#GFP'!BO28*Calibration!$D$3*Calibration!$D$3)</f>
        <v>0.89983689425596236</v>
      </c>
      <c r="BP28">
        <f>SQRT(Calibration!$C$3*Calibration!$C$3*SQRT(SQRT('#GFP'!BP28*'#GFP'!BP28))+'#GFP'!BP28*'#GFP'!BP28*Calibration!$D$3*Calibration!$D$3)</f>
        <v>0.21689457769148912</v>
      </c>
      <c r="BQ28">
        <f>SQRT(Calibration!$C$3*Calibration!$C$3*SQRT(SQRT('#GFP'!BQ28*'#GFP'!BQ28))+'#GFP'!BQ28*'#GFP'!BQ28*Calibration!$D$3*Calibration!$D$3)</f>
        <v>0.11049420904642417</v>
      </c>
      <c r="BR28">
        <f>SQRT(Calibration!$C$3*Calibration!$C$3*SQRT(SQRT('#GFP'!BR28*'#GFP'!BR28))+'#GFP'!BR28*'#GFP'!BR28*Calibration!$D$3*Calibration!$D$3)</f>
        <v>0.93493502854176291</v>
      </c>
      <c r="BS28">
        <f>SQRT(Calibration!$C$3*Calibration!$C$3*SQRT(SQRT('#GFP'!BS28*'#GFP'!BS28))+'#GFP'!BS28*'#GFP'!BS28*Calibration!$D$3*Calibration!$D$3)</f>
        <v>0.37002220091328808</v>
      </c>
      <c r="BT28">
        <f>SQRT(Calibration!$C$3*Calibration!$C$3*SQRT(SQRT('#GFP'!BT28*'#GFP'!BT28))+'#GFP'!BT28*'#GFP'!BT28*Calibration!$D$3*Calibration!$D$3)</f>
        <v>0.14831586148784245</v>
      </c>
      <c r="BU28">
        <f>SQRT(Calibration!$C$3*Calibration!$C$3*SQRT(SQRT('#GFP'!BU28*'#GFP'!BU28))+'#GFP'!BU28*'#GFP'!BU28*Calibration!$D$3*Calibration!$D$3)</f>
        <v>0.64058247225809906</v>
      </c>
      <c r="BV28">
        <f>SQRT(Calibration!$C$3*Calibration!$C$3*SQRT(SQRT('#GFP'!BV28*'#GFP'!BV28))+'#GFP'!BV28*'#GFP'!BV28*Calibration!$D$3*Calibration!$D$3)</f>
        <v>5.8945770821943952E-2</v>
      </c>
      <c r="BW28">
        <f>SQRT(Calibration!$C$3*Calibration!$C$3*SQRT(SQRT('#GFP'!BW28*'#GFP'!BW28))+'#GFP'!BW28*'#GFP'!BW28*Calibration!$D$3*Calibration!$D$3)</f>
        <v>3.0614601167654536</v>
      </c>
      <c r="BX28">
        <f>SQRT(Calibration!$C$3*Calibration!$C$3*SQRT(SQRT('#GFP'!BX28*'#GFP'!BX28))+'#GFP'!BX28*'#GFP'!BX28*Calibration!$D$3*Calibration!$D$3)</f>
        <v>6.9099757526376787E-2</v>
      </c>
    </row>
    <row r="29" spans="1:76">
      <c r="A29">
        <f>GFP!A29</f>
        <v>6.75</v>
      </c>
      <c r="B29">
        <f>SQRT(Calibration!$C$3*Calibration!$C$3*SQRT(SQRT('#GFP'!B29*'#GFP'!B29))+'#GFP'!B29*'#GFP'!B29*Calibration!$D$3*Calibration!$D$3)</f>
        <v>0.24322816251570314</v>
      </c>
      <c r="C29">
        <f>SQRT(Calibration!$C$3*Calibration!$C$3*SQRT(SQRT('#GFP'!C29*'#GFP'!C29))+'#GFP'!C29*'#GFP'!C29*Calibration!$D$3*Calibration!$D$3)</f>
        <v>1.0143557584788998</v>
      </c>
      <c r="D29">
        <f>SQRT(Calibration!$C$3*Calibration!$C$3*SQRT(SQRT('#GFP'!D29*'#GFP'!D29))+'#GFP'!D29*'#GFP'!D29*Calibration!$D$3*Calibration!$D$3)</f>
        <v>0.15663999785545901</v>
      </c>
      <c r="E29">
        <f>SQRT(Calibration!$C$3*Calibration!$C$3*SQRT(SQRT('#GFP'!E29*'#GFP'!E29))+'#GFP'!E29*'#GFP'!E29*Calibration!$D$3*Calibration!$D$3)</f>
        <v>0.14905600183371265</v>
      </c>
      <c r="F29">
        <f>SQRT(Calibration!$C$3*Calibration!$C$3*SQRT(SQRT('#GFP'!F29*'#GFP'!F29))+'#GFP'!F29*'#GFP'!F29*Calibration!$D$3*Calibration!$D$3)</f>
        <v>0.17443461758218684</v>
      </c>
      <c r="G29">
        <f>SQRT(Calibration!$C$3*Calibration!$C$3*SQRT(SQRT('#GFP'!G29*'#GFP'!G29))+'#GFP'!G29*'#GFP'!G29*Calibration!$D$3*Calibration!$D$3)</f>
        <v>0.9523473040053938</v>
      </c>
      <c r="H29">
        <f>SQRT(Calibration!$C$3*Calibration!$C$3*SQRT(SQRT('#GFP'!H29*'#GFP'!H29))+'#GFP'!H29*'#GFP'!H29*Calibration!$D$3*Calibration!$D$3)</f>
        <v>0.29997085801977241</v>
      </c>
      <c r="I29">
        <f>SQRT(Calibration!$C$3*Calibration!$C$3*SQRT(SQRT('#GFP'!I29*'#GFP'!I29))+'#GFP'!I29*'#GFP'!I29*Calibration!$D$3*Calibration!$D$3)</f>
        <v>7.8843934457053344E-2</v>
      </c>
      <c r="J29">
        <f>SQRT(Calibration!$C$3*Calibration!$C$3*SQRT(SQRT('#GFP'!J29*'#GFP'!J29))+'#GFP'!J29*'#GFP'!J29*Calibration!$D$3*Calibration!$D$3)</f>
        <v>0.87021726801885357</v>
      </c>
      <c r="K29">
        <f>SQRT(Calibration!$C$3*Calibration!$C$3*SQRT(SQRT('#GFP'!K29*'#GFP'!K29))+'#GFP'!K29*'#GFP'!K29*Calibration!$D$3*Calibration!$D$3)</f>
        <v>0.95392918041178454</v>
      </c>
      <c r="L29">
        <f>SQRT(Calibration!$C$3*Calibration!$C$3*SQRT(SQRT('#GFP'!L29*'#GFP'!L29))+'#GFP'!L29*'#GFP'!L29*Calibration!$D$3*Calibration!$D$3)</f>
        <v>0.86002106351274765</v>
      </c>
      <c r="M29">
        <f>SQRT(Calibration!$C$3*Calibration!$C$3*SQRT(SQRT('#GFP'!M29*'#GFP'!M29))+'#GFP'!M29*'#GFP'!M29*Calibration!$D$3*Calibration!$D$3)</f>
        <v>0.31065675758705935</v>
      </c>
      <c r="N29">
        <f>SQRT(Calibration!$C$3*Calibration!$C$3*SQRT(SQRT('#GFP'!N29*'#GFP'!N29))+'#GFP'!N29*'#GFP'!N29*Calibration!$D$3*Calibration!$D$3)</f>
        <v>0.61229723022252602</v>
      </c>
      <c r="O29">
        <f>SQRT(Calibration!$C$3*Calibration!$C$3*SQRT(SQRT('#GFP'!O29*'#GFP'!O29))+'#GFP'!O29*'#GFP'!O29*Calibration!$D$3*Calibration!$D$3)</f>
        <v>6.2390644788232266E-2</v>
      </c>
      <c r="P29">
        <f>SQRT(Calibration!$C$3*Calibration!$C$3*SQRT(SQRT('#GFP'!P29*'#GFP'!P29))+'#GFP'!P29*'#GFP'!P29*Calibration!$D$3*Calibration!$D$3)</f>
        <v>0.1033177334540101</v>
      </c>
      <c r="Q29">
        <f>SQRT(Calibration!$C$3*Calibration!$C$3*SQRT(SQRT('#GFP'!Q29*'#GFP'!Q29))+'#GFP'!Q29*'#GFP'!Q29*Calibration!$D$3*Calibration!$D$3)</f>
        <v>0.27244869103079694</v>
      </c>
      <c r="R29">
        <f>SQRT(Calibration!$C$3*Calibration!$C$3*SQRT(SQRT('#GFP'!R29*'#GFP'!R29))+'#GFP'!R29*'#GFP'!R29*Calibration!$D$3*Calibration!$D$3)</f>
        <v>0.26861823124391304</v>
      </c>
      <c r="S29">
        <f>SQRT(Calibration!$C$3*Calibration!$C$3*SQRT(SQRT('#GFP'!S29*'#GFP'!S29))+'#GFP'!S29*'#GFP'!S29*Calibration!$D$3*Calibration!$D$3)</f>
        <v>0.37314916410123083</v>
      </c>
      <c r="T29">
        <f>SQRT(Calibration!$C$3*Calibration!$C$3*SQRT(SQRT('#GFP'!T29*'#GFP'!T29))+'#GFP'!T29*'#GFP'!T29*Calibration!$D$3*Calibration!$D$3)</f>
        <v>7.9105615586715597E-2</v>
      </c>
      <c r="U29">
        <f>SQRT(Calibration!$C$3*Calibration!$C$3*SQRT(SQRT('#GFP'!U29*'#GFP'!U29))+'#GFP'!U29*'#GFP'!U29*Calibration!$D$3*Calibration!$D$3)</f>
        <v>7.010191002410214E-2</v>
      </c>
      <c r="V29">
        <f>SQRT(Calibration!$C$3*Calibration!$C$3*SQRT(SQRT('#GFP'!V29*'#GFP'!V29))+'#GFP'!V29*'#GFP'!V29*Calibration!$D$3*Calibration!$D$3)</f>
        <v>0.76503486508374219</v>
      </c>
      <c r="W29">
        <f>SQRT(Calibration!$C$3*Calibration!$C$3*SQRT(SQRT('#GFP'!W29*'#GFP'!W29))+'#GFP'!W29*'#GFP'!W29*Calibration!$D$3*Calibration!$D$3)</f>
        <v>0.13138626262211589</v>
      </c>
      <c r="X29">
        <f>SQRT(Calibration!$C$3*Calibration!$C$3*SQRT(SQRT('#GFP'!X29*'#GFP'!X29))+'#GFP'!X29*'#GFP'!X29*Calibration!$D$3*Calibration!$D$3)</f>
        <v>2.0302344375588812</v>
      </c>
      <c r="Y29">
        <f>SQRT(Calibration!$C$3*Calibration!$C$3*SQRT(SQRT('#GFP'!Y29*'#GFP'!Y29))+'#GFP'!Y29*'#GFP'!Y29*Calibration!$D$3*Calibration!$D$3)</f>
        <v>0.41777120167102022</v>
      </c>
      <c r="Z29">
        <f>SQRT(Calibration!$C$3*Calibration!$C$3*SQRT(SQRT('#GFP'!Z29*'#GFP'!Z29))+'#GFP'!Z29*'#GFP'!Z29*Calibration!$D$3*Calibration!$D$3)</f>
        <v>6.194502398964756E-2</v>
      </c>
      <c r="AA29">
        <f>SQRT(Calibration!$C$3*Calibration!$C$3*SQRT(SQRT('#GFP'!AA29*'#GFP'!AA29))+'#GFP'!AA29*'#GFP'!AA29*Calibration!$D$3*Calibration!$D$3)</f>
        <v>0.1757682356438964</v>
      </c>
      <c r="AB29">
        <f>SQRT(Calibration!$C$3*Calibration!$C$3*SQRT(SQRT('#GFP'!AB29*'#GFP'!AB29))+'#GFP'!AB29*'#GFP'!AB29*Calibration!$D$3*Calibration!$D$3)</f>
        <v>0.15732251209534462</v>
      </c>
      <c r="AC29">
        <f>SQRT(Calibration!$C$3*Calibration!$C$3*SQRT(SQRT('#GFP'!AC29*'#GFP'!AC29))+'#GFP'!AC29*'#GFP'!AC29*Calibration!$D$3*Calibration!$D$3)</f>
        <v>0.18055002578535048</v>
      </c>
      <c r="AD29">
        <f>SQRT(Calibration!$C$3*Calibration!$C$3*SQRT(SQRT('#GFP'!AD29*'#GFP'!AD29))+'#GFP'!AD29*'#GFP'!AD29*Calibration!$D$3*Calibration!$D$3)</f>
        <v>0.16957440072935248</v>
      </c>
      <c r="AE29">
        <f>SQRT(Calibration!$C$3*Calibration!$C$3*SQRT(SQRT('#GFP'!AE29*'#GFP'!AE29))+'#GFP'!AE29*'#GFP'!AE29*Calibration!$D$3*Calibration!$D$3)</f>
        <v>0.43927646421253985</v>
      </c>
      <c r="AF29">
        <f>SQRT(Calibration!$C$3*Calibration!$C$3*SQRT(SQRT('#GFP'!AF29*'#GFP'!AF29))+'#GFP'!AF29*'#GFP'!AF29*Calibration!$D$3*Calibration!$D$3)</f>
        <v>0.21888647067320768</v>
      </c>
      <c r="AG29">
        <f>SQRT(Calibration!$C$3*Calibration!$C$3*SQRT(SQRT('#GFP'!AG29*'#GFP'!AG29))+'#GFP'!AG29*'#GFP'!AG29*Calibration!$D$3*Calibration!$D$3)</f>
        <v>6.9189786182595928E-2</v>
      </c>
      <c r="AH29">
        <f>SQRT(Calibration!$C$3*Calibration!$C$3*SQRT(SQRT('#GFP'!AH29*'#GFP'!AH29))+'#GFP'!AH29*'#GFP'!AH29*Calibration!$D$3*Calibration!$D$3)</f>
        <v>0.16280918867719366</v>
      </c>
      <c r="AI29">
        <f>SQRT(Calibration!$C$3*Calibration!$C$3*SQRT(SQRT('#GFP'!AI29*'#GFP'!AI29))+'#GFP'!AI29*'#GFP'!AI29*Calibration!$D$3*Calibration!$D$3)</f>
        <v>1.0916540929626901</v>
      </c>
      <c r="AJ29">
        <f>SQRT(Calibration!$C$3*Calibration!$C$3*SQRT(SQRT('#GFP'!AJ29*'#GFP'!AJ29))+'#GFP'!AJ29*'#GFP'!AJ29*Calibration!$D$3*Calibration!$D$3)</f>
        <v>5.8314610324461412E-2</v>
      </c>
      <c r="AK29">
        <f>SQRT(Calibration!$C$3*Calibration!$C$3*SQRT(SQRT('#GFP'!AK29*'#GFP'!AK29))+'#GFP'!AK29*'#GFP'!AK29*Calibration!$D$3*Calibration!$D$3)</f>
        <v>0.20410959363845835</v>
      </c>
      <c r="AL29">
        <f>SQRT(Calibration!$C$3*Calibration!$C$3*SQRT(SQRT('#GFP'!AL29*'#GFP'!AL29))+'#GFP'!AL29*'#GFP'!AL29*Calibration!$D$3*Calibration!$D$3)</f>
        <v>0.25046349555254538</v>
      </c>
      <c r="AM29">
        <f>SQRT(Calibration!$C$3*Calibration!$C$3*SQRT(SQRT('#GFP'!AM29*'#GFP'!AM29))+'#GFP'!AM29*'#GFP'!AM29*Calibration!$D$3*Calibration!$D$3)</f>
        <v>0.42790168851176924</v>
      </c>
      <c r="AN29">
        <f>SQRT(Calibration!$C$3*Calibration!$C$3*SQRT(SQRT('#GFP'!AN29*'#GFP'!AN29))+'#GFP'!AN29*'#GFP'!AN29*Calibration!$D$3*Calibration!$D$3)</f>
        <v>3.6753904699917808E-2</v>
      </c>
      <c r="AO29">
        <f>SQRT(Calibration!$C$3*Calibration!$C$3*SQRT(SQRT('#GFP'!AO29*'#GFP'!AO29))+'#GFP'!AO29*'#GFP'!AO29*Calibration!$D$3*Calibration!$D$3)</f>
        <v>0.33905141965867253</v>
      </c>
      <c r="AP29">
        <f>SQRT(Calibration!$C$3*Calibration!$C$3*SQRT(SQRT('#GFP'!AP29*'#GFP'!AP29))+'#GFP'!AP29*'#GFP'!AP29*Calibration!$D$3*Calibration!$D$3)</f>
        <v>1.2723647322453968</v>
      </c>
      <c r="AQ29">
        <f>SQRT(Calibration!$C$3*Calibration!$C$3*SQRT(SQRT('#GFP'!AQ29*'#GFP'!AQ29))+'#GFP'!AQ29*'#GFP'!AQ29*Calibration!$D$3*Calibration!$D$3)</f>
        <v>0.78495454324441571</v>
      </c>
      <c r="AR29">
        <f>SQRT(Calibration!$C$3*Calibration!$C$3*SQRT(SQRT('#GFP'!AR29*'#GFP'!AR29))+'#GFP'!AR29*'#GFP'!AR29*Calibration!$D$3*Calibration!$D$3)</f>
        <v>1.0777495208887282</v>
      </c>
      <c r="AS29">
        <f>SQRT(Calibration!$C$3*Calibration!$C$3*SQRT(SQRT('#GFP'!AS29*'#GFP'!AS29))+'#GFP'!AS29*'#GFP'!AS29*Calibration!$D$3*Calibration!$D$3)</f>
        <v>0.44470165137412343</v>
      </c>
      <c r="AT29">
        <f>SQRT(Calibration!$C$3*Calibration!$C$3*SQRT(SQRT('#GFP'!AT29*'#GFP'!AT29))+'#GFP'!AT29*'#GFP'!AT29*Calibration!$D$3*Calibration!$D$3)</f>
        <v>9.7528319187469223E-2</v>
      </c>
      <c r="AU29">
        <f>SQRT(Calibration!$C$3*Calibration!$C$3*SQRT(SQRT('#GFP'!AU29*'#GFP'!AU29))+'#GFP'!AU29*'#GFP'!AU29*Calibration!$D$3*Calibration!$D$3)</f>
        <v>0.63678769299138283</v>
      </c>
      <c r="AV29">
        <f>SQRT(Calibration!$C$3*Calibration!$C$3*SQRT(SQRT('#GFP'!AV29*'#GFP'!AV29))+'#GFP'!AV29*'#GFP'!AV29*Calibration!$D$3*Calibration!$D$3)</f>
        <v>0.43699418720799343</v>
      </c>
      <c r="AW29">
        <f>SQRT(Calibration!$C$3*Calibration!$C$3*SQRT(SQRT('#GFP'!AW29*'#GFP'!AW29))+'#GFP'!AW29*'#GFP'!AW29*Calibration!$D$3*Calibration!$D$3)</f>
        <v>0.18824249979310592</v>
      </c>
      <c r="AX29">
        <f>SQRT(Calibration!$C$3*Calibration!$C$3*SQRT(SQRT('#GFP'!AX29*'#GFP'!AX29))+'#GFP'!AX29*'#GFP'!AX29*Calibration!$D$3*Calibration!$D$3)</f>
        <v>0.11947564221677007</v>
      </c>
      <c r="AY29">
        <f>SQRT(Calibration!$C$3*Calibration!$C$3*SQRT(SQRT('#GFP'!AY29*'#GFP'!AY29))+'#GFP'!AY29*'#GFP'!AY29*Calibration!$D$3*Calibration!$D$3)</f>
        <v>0.50600579496771436</v>
      </c>
      <c r="AZ29">
        <f>SQRT(Calibration!$C$3*Calibration!$C$3*SQRT(SQRT('#GFP'!AZ29*'#GFP'!AZ29))+'#GFP'!AZ29*'#GFP'!AZ29*Calibration!$D$3*Calibration!$D$3)</f>
        <v>9.5810175013428159E-2</v>
      </c>
      <c r="BA29">
        <f>SQRT(Calibration!$C$3*Calibration!$C$3*SQRT(SQRT('#GFP'!BA29*'#GFP'!BA29))+'#GFP'!BA29*'#GFP'!BA29*Calibration!$D$3*Calibration!$D$3)</f>
        <v>3.9975781288468265E-2</v>
      </c>
      <c r="BB29">
        <f>SQRT(Calibration!$C$3*Calibration!$C$3*SQRT(SQRT('#GFP'!BB29*'#GFP'!BB29))+'#GFP'!BB29*'#GFP'!BB29*Calibration!$D$3*Calibration!$D$3)</f>
        <v>1.1116843693077529</v>
      </c>
      <c r="BC29">
        <f>SQRT(Calibration!$C$3*Calibration!$C$3*SQRT(SQRT('#GFP'!BC29*'#GFP'!BC29))+'#GFP'!BC29*'#GFP'!BC29*Calibration!$D$3*Calibration!$D$3)</f>
        <v>0.26191072085256728</v>
      </c>
      <c r="BD29">
        <f>SQRT(Calibration!$C$3*Calibration!$C$3*SQRT(SQRT('#GFP'!BD29*'#GFP'!BD29))+'#GFP'!BD29*'#GFP'!BD29*Calibration!$D$3*Calibration!$D$3)</f>
        <v>8.1668917298257648E-2</v>
      </c>
      <c r="BE29">
        <f>SQRT(Calibration!$C$3*Calibration!$C$3*SQRT(SQRT('#GFP'!BE29*'#GFP'!BE29))+'#GFP'!BE29*'#GFP'!BE29*Calibration!$D$3*Calibration!$D$3)</f>
        <v>0.16648553789298687</v>
      </c>
      <c r="BF29">
        <f>SQRT(Calibration!$C$3*Calibration!$C$3*SQRT(SQRT('#GFP'!BF29*'#GFP'!BF29))+'#GFP'!BF29*'#GFP'!BF29*Calibration!$D$3*Calibration!$D$3)</f>
        <v>0.76691537645098529</v>
      </c>
      <c r="BG29">
        <f>SQRT(Calibration!$C$3*Calibration!$C$3*SQRT(SQRT('#GFP'!BG29*'#GFP'!BG29))+'#GFP'!BG29*'#GFP'!BG29*Calibration!$D$3*Calibration!$D$3)</f>
        <v>0.3580653829264846</v>
      </c>
      <c r="BH29">
        <f>SQRT(Calibration!$C$3*Calibration!$C$3*SQRT(SQRT('#GFP'!BH29*'#GFP'!BH29))+'#GFP'!BH29*'#GFP'!BH29*Calibration!$D$3*Calibration!$D$3)</f>
        <v>0.8175260035776738</v>
      </c>
      <c r="BI29">
        <f>SQRT(Calibration!$C$3*Calibration!$C$3*SQRT(SQRT('#GFP'!BI29*'#GFP'!BI29))+'#GFP'!BI29*'#GFP'!BI29*Calibration!$D$3*Calibration!$D$3)</f>
        <v>7.6026610004024123E-2</v>
      </c>
      <c r="BJ29">
        <f>SQRT(Calibration!$C$3*Calibration!$C$3*SQRT(SQRT('#GFP'!BJ29*'#GFP'!BJ29))+'#GFP'!BJ29*'#GFP'!BJ29*Calibration!$D$3*Calibration!$D$3)</f>
        <v>3.7614430739463092E-2</v>
      </c>
      <c r="BK29">
        <f>SQRT(Calibration!$C$3*Calibration!$C$3*SQRT(SQRT('#GFP'!BK29*'#GFP'!BK29))+'#GFP'!BK29*'#GFP'!BK29*Calibration!$D$3*Calibration!$D$3)</f>
        <v>0.60894593612467884</v>
      </c>
      <c r="BL29">
        <f>SQRT(Calibration!$C$3*Calibration!$C$3*SQRT(SQRT('#GFP'!BL29*'#GFP'!BL29))+'#GFP'!BL29*'#GFP'!BL29*Calibration!$D$3*Calibration!$D$3)</f>
        <v>9.9386778699020947E-2</v>
      </c>
      <c r="BM29">
        <f>SQRT(Calibration!$C$3*Calibration!$C$3*SQRT(SQRT('#GFP'!BM29*'#GFP'!BM29))+'#GFP'!BM29*'#GFP'!BM29*Calibration!$D$3*Calibration!$D$3)</f>
        <v>0.20987820237056704</v>
      </c>
      <c r="BN29">
        <f>SQRT(Calibration!$C$3*Calibration!$C$3*SQRT(SQRT('#GFP'!BN29*'#GFP'!BN29))+'#GFP'!BN29*'#GFP'!BN29*Calibration!$D$3*Calibration!$D$3)</f>
        <v>0.97662727071374311</v>
      </c>
      <c r="BO29">
        <f>SQRT(Calibration!$C$3*Calibration!$C$3*SQRT(SQRT('#GFP'!BO29*'#GFP'!BO29))+'#GFP'!BO29*'#GFP'!BO29*Calibration!$D$3*Calibration!$D$3)</f>
        <v>0.88437977673440082</v>
      </c>
      <c r="BP29">
        <f>SQRT(Calibration!$C$3*Calibration!$C$3*SQRT(SQRT('#GFP'!BP29*'#GFP'!BP29))+'#GFP'!BP29*'#GFP'!BP29*Calibration!$D$3*Calibration!$D$3)</f>
        <v>0.21234292835655827</v>
      </c>
      <c r="BQ29">
        <f>SQRT(Calibration!$C$3*Calibration!$C$3*SQRT(SQRT('#GFP'!BQ29*'#GFP'!BQ29))+'#GFP'!BQ29*'#GFP'!BQ29*Calibration!$D$3*Calibration!$D$3)</f>
        <v>0.11011102105787302</v>
      </c>
      <c r="BR29">
        <f>SQRT(Calibration!$C$3*Calibration!$C$3*SQRT(SQRT('#GFP'!BR29*'#GFP'!BR29))+'#GFP'!BR29*'#GFP'!BR29*Calibration!$D$3*Calibration!$D$3)</f>
        <v>0.92956647530534897</v>
      </c>
      <c r="BS29">
        <f>SQRT(Calibration!$C$3*Calibration!$C$3*SQRT(SQRT('#GFP'!BS29*'#GFP'!BS29))+'#GFP'!BS29*'#GFP'!BS29*Calibration!$D$3*Calibration!$D$3)</f>
        <v>0.36399565031429304</v>
      </c>
      <c r="BT29">
        <f>SQRT(Calibration!$C$3*Calibration!$C$3*SQRT(SQRT('#GFP'!BT29*'#GFP'!BT29))+'#GFP'!BT29*'#GFP'!BT29*Calibration!$D$3*Calibration!$D$3)</f>
        <v>0.16051261922220605</v>
      </c>
      <c r="BU29">
        <f>SQRT(Calibration!$C$3*Calibration!$C$3*SQRT(SQRT('#GFP'!BU29*'#GFP'!BU29))+'#GFP'!BU29*'#GFP'!BU29*Calibration!$D$3*Calibration!$D$3)</f>
        <v>0.65261376696773055</v>
      </c>
      <c r="BV29">
        <f>SQRT(Calibration!$C$3*Calibration!$C$3*SQRT(SQRT('#GFP'!BV29*'#GFP'!BV29))+'#GFP'!BV29*'#GFP'!BV29*Calibration!$D$3*Calibration!$D$3)</f>
        <v>4.5338017863639939E-2</v>
      </c>
      <c r="BW29">
        <f>SQRT(Calibration!$C$3*Calibration!$C$3*SQRT(SQRT('#GFP'!BW29*'#GFP'!BW29))+'#GFP'!BW29*'#GFP'!BW29*Calibration!$D$3*Calibration!$D$3)</f>
        <v>3.0862579319955024</v>
      </c>
      <c r="BX29">
        <f>SQRT(Calibration!$C$3*Calibration!$C$3*SQRT(SQRT('#GFP'!BX29*'#GFP'!BX29))+'#GFP'!BX29*'#GFP'!BX29*Calibration!$D$3*Calibration!$D$3)</f>
        <v>6.7267743570417204E-2</v>
      </c>
    </row>
    <row r="30" spans="1:76">
      <c r="A30">
        <f>GFP!A30</f>
        <v>7</v>
      </c>
      <c r="B30">
        <f>SQRT(Calibration!$C$3*Calibration!$C$3*SQRT(SQRT('#GFP'!B30*'#GFP'!B30))+'#GFP'!B30*'#GFP'!B30*Calibration!$D$3*Calibration!$D$3)</f>
        <v>0.24296684739406801</v>
      </c>
      <c r="C30">
        <f>SQRT(Calibration!$C$3*Calibration!$C$3*SQRT(SQRT('#GFP'!C30*'#GFP'!C30))+'#GFP'!C30*'#GFP'!C30*Calibration!$D$3*Calibration!$D$3)</f>
        <v>1.0108440701600474</v>
      </c>
      <c r="D30">
        <f>SQRT(Calibration!$C$3*Calibration!$C$3*SQRT(SQRT('#GFP'!D30*'#GFP'!D30))+'#GFP'!D30*'#GFP'!D30*Calibration!$D$3*Calibration!$D$3)</f>
        <v>0.15960602046705324</v>
      </c>
      <c r="E30">
        <f>SQRT(Calibration!$C$3*Calibration!$C$3*SQRT(SQRT('#GFP'!E30*'#GFP'!E30))+'#GFP'!E30*'#GFP'!E30*Calibration!$D$3*Calibration!$D$3)</f>
        <v>0.14541517454426137</v>
      </c>
      <c r="F30">
        <f>SQRT(Calibration!$C$3*Calibration!$C$3*SQRT(SQRT('#GFP'!F30*'#GFP'!F30))+'#GFP'!F30*'#GFP'!F30*Calibration!$D$3*Calibration!$D$3)</f>
        <v>0.17402160113103129</v>
      </c>
      <c r="G30">
        <f>SQRT(Calibration!$C$3*Calibration!$C$3*SQRT(SQRT('#GFP'!G30*'#GFP'!G30))+'#GFP'!G30*'#GFP'!G30*Calibration!$D$3*Calibration!$D$3)</f>
        <v>0.94478552773727931</v>
      </c>
      <c r="H30">
        <f>SQRT(Calibration!$C$3*Calibration!$C$3*SQRT(SQRT('#GFP'!H30*'#GFP'!H30))+'#GFP'!H30*'#GFP'!H30*Calibration!$D$3*Calibration!$D$3)</f>
        <v>0.30635570282713331</v>
      </c>
      <c r="I30">
        <f>SQRT(Calibration!$C$3*Calibration!$C$3*SQRT(SQRT('#GFP'!I30*'#GFP'!I30))+'#GFP'!I30*'#GFP'!I30*Calibration!$D$3*Calibration!$D$3)</f>
        <v>7.847996597484852E-2</v>
      </c>
      <c r="J30">
        <f>SQRT(Calibration!$C$3*Calibration!$C$3*SQRT(SQRT('#GFP'!J30*'#GFP'!J30))+'#GFP'!J30*'#GFP'!J30*Calibration!$D$3*Calibration!$D$3)</f>
        <v>0.85461754718505167</v>
      </c>
      <c r="K30">
        <f>SQRT(Calibration!$C$3*Calibration!$C$3*SQRT(SQRT('#GFP'!K30*'#GFP'!K30))+'#GFP'!K30*'#GFP'!K30*Calibration!$D$3*Calibration!$D$3)</f>
        <v>0.94303591049338586</v>
      </c>
      <c r="L30">
        <f>SQRT(Calibration!$C$3*Calibration!$C$3*SQRT(SQRT('#GFP'!L30*'#GFP'!L30))+'#GFP'!L30*'#GFP'!L30*Calibration!$D$3*Calibration!$D$3)</f>
        <v>0.85212548658385501</v>
      </c>
      <c r="M30">
        <f>SQRT(Calibration!$C$3*Calibration!$C$3*SQRT(SQRT('#GFP'!M30*'#GFP'!M30))+'#GFP'!M30*'#GFP'!M30*Calibration!$D$3*Calibration!$D$3)</f>
        <v>0.30662971205056672</v>
      </c>
      <c r="N30">
        <f>SQRT(Calibration!$C$3*Calibration!$C$3*SQRT(SQRT('#GFP'!N30*'#GFP'!N30))+'#GFP'!N30*'#GFP'!N30*Calibration!$D$3*Calibration!$D$3)</f>
        <v>0.61812625535802668</v>
      </c>
      <c r="O30">
        <f>SQRT(Calibration!$C$3*Calibration!$C$3*SQRT(SQRT('#GFP'!O30*'#GFP'!O30))+'#GFP'!O30*'#GFP'!O30*Calibration!$D$3*Calibration!$D$3)</f>
        <v>6.2546687733027975E-2</v>
      </c>
      <c r="P30">
        <f>SQRT(Calibration!$C$3*Calibration!$C$3*SQRT(SQRT('#GFP'!P30*'#GFP'!P30))+'#GFP'!P30*'#GFP'!P30*Calibration!$D$3*Calibration!$D$3)</f>
        <v>0.10581919238951329</v>
      </c>
      <c r="Q30">
        <f>SQRT(Calibration!$C$3*Calibration!$C$3*SQRT(SQRT('#GFP'!Q30*'#GFP'!Q30))+'#GFP'!Q30*'#GFP'!Q30*Calibration!$D$3*Calibration!$D$3)</f>
        <v>0.27375739297354434</v>
      </c>
      <c r="R30">
        <f>SQRT(Calibration!$C$3*Calibration!$C$3*SQRT(SQRT('#GFP'!R30*'#GFP'!R30))+'#GFP'!R30*'#GFP'!R30*Calibration!$D$3*Calibration!$D$3)</f>
        <v>0.26679841762365858</v>
      </c>
      <c r="S30">
        <f>SQRT(Calibration!$C$3*Calibration!$C$3*SQRT(SQRT('#GFP'!S30*'#GFP'!S30))+'#GFP'!S30*'#GFP'!S30*Calibration!$D$3*Calibration!$D$3)</f>
        <v>0.37171694079087503</v>
      </c>
      <c r="T30">
        <f>SQRT(Calibration!$C$3*Calibration!$C$3*SQRT(SQRT('#GFP'!T30*'#GFP'!T30))+'#GFP'!T30*'#GFP'!T30*Calibration!$D$3*Calibration!$D$3)</f>
        <v>7.8707431275459358E-2</v>
      </c>
      <c r="U30">
        <f>SQRT(Calibration!$C$3*Calibration!$C$3*SQRT(SQRT('#GFP'!U30*'#GFP'!U30))+'#GFP'!U30*'#GFP'!U30*Calibration!$D$3*Calibration!$D$3)</f>
        <v>7.1330977195200179E-2</v>
      </c>
      <c r="V30">
        <f>SQRT(Calibration!$C$3*Calibration!$C$3*SQRT(SQRT('#GFP'!V30*'#GFP'!V30))+'#GFP'!V30*'#GFP'!V30*Calibration!$D$3*Calibration!$D$3)</f>
        <v>0.77121544662157548</v>
      </c>
      <c r="W30">
        <f>SQRT(Calibration!$C$3*Calibration!$C$3*SQRT(SQRT('#GFP'!W30*'#GFP'!W30))+'#GFP'!W30*'#GFP'!W30*Calibration!$D$3*Calibration!$D$3)</f>
        <v>0.12695540476486522</v>
      </c>
      <c r="X30">
        <f>SQRT(Calibration!$C$3*Calibration!$C$3*SQRT(SQRT('#GFP'!X30*'#GFP'!X30))+'#GFP'!X30*'#GFP'!X30*Calibration!$D$3*Calibration!$D$3)</f>
        <v>2.0081523693635739</v>
      </c>
      <c r="Y30">
        <f>SQRT(Calibration!$C$3*Calibration!$C$3*SQRT(SQRT('#GFP'!Y30*'#GFP'!Y30))+'#GFP'!Y30*'#GFP'!Y30*Calibration!$D$3*Calibration!$D$3)</f>
        <v>0.41065218302454548</v>
      </c>
      <c r="Z30">
        <f>SQRT(Calibration!$C$3*Calibration!$C$3*SQRT(SQRT('#GFP'!Z30*'#GFP'!Z30))+'#GFP'!Z30*'#GFP'!Z30*Calibration!$D$3*Calibration!$D$3)</f>
        <v>6.3316321936354766E-2</v>
      </c>
      <c r="AA30">
        <f>SQRT(Calibration!$C$3*Calibration!$C$3*SQRT(SQRT('#GFP'!AA30*'#GFP'!AA30))+'#GFP'!AA30*'#GFP'!AA30*Calibration!$D$3*Calibration!$D$3)</f>
        <v>0.17688961131242587</v>
      </c>
      <c r="AB30">
        <f>SQRT(Calibration!$C$3*Calibration!$C$3*SQRT(SQRT('#GFP'!AB30*'#GFP'!AB30))+'#GFP'!AB30*'#GFP'!AB30*Calibration!$D$3*Calibration!$D$3)</f>
        <v>0.15751080696092506</v>
      </c>
      <c r="AC30">
        <f>SQRT(Calibration!$C$3*Calibration!$C$3*SQRT(SQRT('#GFP'!AC30*'#GFP'!AC30))+'#GFP'!AC30*'#GFP'!AC30*Calibration!$D$3*Calibration!$D$3)</f>
        <v>0.183113363405603</v>
      </c>
      <c r="AD30">
        <f>SQRT(Calibration!$C$3*Calibration!$C$3*SQRT(SQRT('#GFP'!AD30*'#GFP'!AD30))+'#GFP'!AD30*'#GFP'!AD30*Calibration!$D$3*Calibration!$D$3)</f>
        <v>0.1696097779417827</v>
      </c>
      <c r="AE30">
        <f>SQRT(Calibration!$C$3*Calibration!$C$3*SQRT(SQRT('#GFP'!AE30*'#GFP'!AE30))+'#GFP'!AE30*'#GFP'!AE30*Calibration!$D$3*Calibration!$D$3)</f>
        <v>0.44380539142042907</v>
      </c>
      <c r="AF30">
        <f>SQRT(Calibration!$C$3*Calibration!$C$3*SQRT(SQRT('#GFP'!AF30*'#GFP'!AF30))+'#GFP'!AF30*'#GFP'!AF30*Calibration!$D$3*Calibration!$D$3)</f>
        <v>0.22328636534398319</v>
      </c>
      <c r="AG30">
        <f>SQRT(Calibration!$C$3*Calibration!$C$3*SQRT(SQRT('#GFP'!AG30*'#GFP'!AG30))+'#GFP'!AG30*'#GFP'!AG30*Calibration!$D$3*Calibration!$D$3)</f>
        <v>6.7997764923272724E-2</v>
      </c>
      <c r="AH30">
        <f>SQRT(Calibration!$C$3*Calibration!$C$3*SQRT(SQRT('#GFP'!AH30*'#GFP'!AH30))+'#GFP'!AH30*'#GFP'!AH30*Calibration!$D$3*Calibration!$D$3)</f>
        <v>0.15992390227052947</v>
      </c>
      <c r="AI30">
        <f>SQRT(Calibration!$C$3*Calibration!$C$3*SQRT(SQRT('#GFP'!AI30*'#GFP'!AI30))+'#GFP'!AI30*'#GFP'!AI30*Calibration!$D$3*Calibration!$D$3)</f>
        <v>1.0718401666429254</v>
      </c>
      <c r="AJ30">
        <f>SQRT(Calibration!$C$3*Calibration!$C$3*SQRT(SQRT('#GFP'!AJ30*'#GFP'!AJ30))+'#GFP'!AJ30*'#GFP'!AJ30*Calibration!$D$3*Calibration!$D$3)</f>
        <v>5.7684182743598982E-2</v>
      </c>
      <c r="AK30">
        <f>SQRT(Calibration!$C$3*Calibration!$C$3*SQRT(SQRT('#GFP'!AK30*'#GFP'!AK30))+'#GFP'!AK30*'#GFP'!AK30*Calibration!$D$3*Calibration!$D$3)</f>
        <v>0.20310307516676698</v>
      </c>
      <c r="AL30">
        <f>SQRT(Calibration!$C$3*Calibration!$C$3*SQRT(SQRT('#GFP'!AL30*'#GFP'!AL30))+'#GFP'!AL30*'#GFP'!AL30*Calibration!$D$3*Calibration!$D$3)</f>
        <v>0.25269768810880006</v>
      </c>
      <c r="AM30">
        <f>SQRT(Calibration!$C$3*Calibration!$C$3*SQRT(SQRT('#GFP'!AM30*'#GFP'!AM30))+'#GFP'!AM30*'#GFP'!AM30*Calibration!$D$3*Calibration!$D$3)</f>
        <v>0.42603794034451103</v>
      </c>
      <c r="AN30">
        <f>SQRT(Calibration!$C$3*Calibration!$C$3*SQRT(SQRT('#GFP'!AN30*'#GFP'!AN30))+'#GFP'!AN30*'#GFP'!AN30*Calibration!$D$3*Calibration!$D$3)</f>
        <v>3.676438698872532E-2</v>
      </c>
      <c r="AO30">
        <f>SQRT(Calibration!$C$3*Calibration!$C$3*SQRT(SQRT('#GFP'!AO30*'#GFP'!AO30))+'#GFP'!AO30*'#GFP'!AO30*Calibration!$D$3*Calibration!$D$3)</f>
        <v>0.33474657284399606</v>
      </c>
      <c r="AP30">
        <f>SQRT(Calibration!$C$3*Calibration!$C$3*SQRT(SQRT('#GFP'!AP30*'#GFP'!AP30))+'#GFP'!AP30*'#GFP'!AP30*Calibration!$D$3*Calibration!$D$3)</f>
        <v>1.2681324567416234</v>
      </c>
      <c r="AQ30">
        <f>SQRT(Calibration!$C$3*Calibration!$C$3*SQRT(SQRT('#GFP'!AQ30*'#GFP'!AQ30))+'#GFP'!AQ30*'#GFP'!AQ30*Calibration!$D$3*Calibration!$D$3)</f>
        <v>0.77545569104773437</v>
      </c>
      <c r="AR30">
        <f>SQRT(Calibration!$C$3*Calibration!$C$3*SQRT(SQRT('#GFP'!AR30*'#GFP'!AR30))+'#GFP'!AR30*'#GFP'!AR30*Calibration!$D$3*Calibration!$D$3)</f>
        <v>1.0650798358632252</v>
      </c>
      <c r="AS30">
        <f>SQRT(Calibration!$C$3*Calibration!$C$3*SQRT(SQRT('#GFP'!AS30*'#GFP'!AS30))+'#GFP'!AS30*'#GFP'!AS30*Calibration!$D$3*Calibration!$D$3)</f>
        <v>0.44373369110896749</v>
      </c>
      <c r="AT30">
        <f>SQRT(Calibration!$C$3*Calibration!$C$3*SQRT(SQRT('#GFP'!AT30*'#GFP'!AT30))+'#GFP'!AT30*'#GFP'!AT30*Calibration!$D$3*Calibration!$D$3)</f>
        <v>9.4358649231521111E-2</v>
      </c>
      <c r="AU30">
        <f>SQRT(Calibration!$C$3*Calibration!$C$3*SQRT(SQRT('#GFP'!AU30*'#GFP'!AU30))+'#GFP'!AU30*'#GFP'!AU30*Calibration!$D$3*Calibration!$D$3)</f>
        <v>0.63618915480896698</v>
      </c>
      <c r="AV30">
        <f>SQRT(Calibration!$C$3*Calibration!$C$3*SQRT(SQRT('#GFP'!AV30*'#GFP'!AV30))+'#GFP'!AV30*'#GFP'!AV30*Calibration!$D$3*Calibration!$D$3)</f>
        <v>0.44102108245325905</v>
      </c>
      <c r="AW30">
        <f>SQRT(Calibration!$C$3*Calibration!$C$3*SQRT(SQRT('#GFP'!AW30*'#GFP'!AW30))+'#GFP'!AW30*'#GFP'!AW30*Calibration!$D$3*Calibration!$D$3)</f>
        <v>0.18599663106536893</v>
      </c>
      <c r="AX30">
        <f>SQRT(Calibration!$C$3*Calibration!$C$3*SQRT(SQRT('#GFP'!AX30*'#GFP'!AX30))+'#GFP'!AX30*'#GFP'!AX30*Calibration!$D$3*Calibration!$D$3)</f>
        <v>0.11741366116989625</v>
      </c>
      <c r="AY30">
        <f>SQRT(Calibration!$C$3*Calibration!$C$3*SQRT(SQRT('#GFP'!AY30*'#GFP'!AY30))+'#GFP'!AY30*'#GFP'!AY30*Calibration!$D$3*Calibration!$D$3)</f>
        <v>0.48445828413031461</v>
      </c>
      <c r="AZ30">
        <f>SQRT(Calibration!$C$3*Calibration!$C$3*SQRT(SQRT('#GFP'!AZ30*'#GFP'!AZ30))+'#GFP'!AZ30*'#GFP'!AZ30*Calibration!$D$3*Calibration!$D$3)</f>
        <v>9.4047779707201143E-2</v>
      </c>
      <c r="BA30">
        <f>SQRT(Calibration!$C$3*Calibration!$C$3*SQRT(SQRT('#GFP'!BA30*'#GFP'!BA30))+'#GFP'!BA30*'#GFP'!BA30*Calibration!$D$3*Calibration!$D$3)</f>
        <v>4.6629371092010721E-2</v>
      </c>
      <c r="BB30">
        <f>SQRT(Calibration!$C$3*Calibration!$C$3*SQRT(SQRT('#GFP'!BB30*'#GFP'!BB30))+'#GFP'!BB30*'#GFP'!BB30*Calibration!$D$3*Calibration!$D$3)</f>
        <v>1.1098383472448408</v>
      </c>
      <c r="BC30">
        <f>SQRT(Calibration!$C$3*Calibration!$C$3*SQRT(SQRT('#GFP'!BC30*'#GFP'!BC30))+'#GFP'!BC30*'#GFP'!BC30*Calibration!$D$3*Calibration!$D$3)</f>
        <v>0.2613280845139791</v>
      </c>
      <c r="BD30">
        <f>SQRT(Calibration!$C$3*Calibration!$C$3*SQRT(SQRT('#GFP'!BD30*'#GFP'!BD30))+'#GFP'!BD30*'#GFP'!BD30*Calibration!$D$3*Calibration!$D$3)</f>
        <v>8.2490426935275432E-2</v>
      </c>
      <c r="BE30">
        <f>SQRT(Calibration!$C$3*Calibration!$C$3*SQRT(SQRT('#GFP'!BE30*'#GFP'!BE30))+'#GFP'!BE30*'#GFP'!BE30*Calibration!$D$3*Calibration!$D$3)</f>
        <v>0.16226735253013766</v>
      </c>
      <c r="BF30">
        <f>SQRT(Calibration!$C$3*Calibration!$C$3*SQRT(SQRT('#GFP'!BF30*'#GFP'!BF30))+'#GFP'!BF30*'#GFP'!BF30*Calibration!$D$3*Calibration!$D$3)</f>
        <v>0.7696822664482813</v>
      </c>
      <c r="BG30">
        <f>SQRT(Calibration!$C$3*Calibration!$C$3*SQRT(SQRT('#GFP'!BG30*'#GFP'!BG30))+'#GFP'!BG30*'#GFP'!BG30*Calibration!$D$3*Calibration!$D$3)</f>
        <v>0.36236086691057928</v>
      </c>
      <c r="BH30">
        <f>SQRT(Calibration!$C$3*Calibration!$C$3*SQRT(SQRT('#GFP'!BH30*'#GFP'!BH30))+'#GFP'!BH30*'#GFP'!BH30*Calibration!$D$3*Calibration!$D$3)</f>
        <v>0.81341695097857525</v>
      </c>
      <c r="BI30">
        <f>SQRT(Calibration!$C$3*Calibration!$C$3*SQRT(SQRT('#GFP'!BI30*'#GFP'!BI30))+'#GFP'!BI30*'#GFP'!BI30*Calibration!$D$3*Calibration!$D$3)</f>
        <v>7.5210197876810159E-2</v>
      </c>
      <c r="BJ30">
        <f>SQRT(Calibration!$C$3*Calibration!$C$3*SQRT(SQRT('#GFP'!BJ30*'#GFP'!BJ30))+'#GFP'!BJ30*'#GFP'!BJ30*Calibration!$D$3*Calibration!$D$3)</f>
        <v>3.7730020878298819E-2</v>
      </c>
      <c r="BK30">
        <f>SQRT(Calibration!$C$3*Calibration!$C$3*SQRT(SQRT('#GFP'!BK30*'#GFP'!BK30))+'#GFP'!BK30*'#GFP'!BK30*Calibration!$D$3*Calibration!$D$3)</f>
        <v>0.61142349315062361</v>
      </c>
      <c r="BL30">
        <f>SQRT(Calibration!$C$3*Calibration!$C$3*SQRT(SQRT('#GFP'!BL30*'#GFP'!BL30))+'#GFP'!BL30*'#GFP'!BL30*Calibration!$D$3*Calibration!$D$3)</f>
        <v>9.9098069105812217E-2</v>
      </c>
      <c r="BM30">
        <f>SQRT(Calibration!$C$3*Calibration!$C$3*SQRT(SQRT('#GFP'!BM30*'#GFP'!BM30))+'#GFP'!BM30*'#GFP'!BM30*Calibration!$D$3*Calibration!$D$3)</f>
        <v>0.21183334956114364</v>
      </c>
      <c r="BN30">
        <f>SQRT(Calibration!$C$3*Calibration!$C$3*SQRT(SQRT('#GFP'!BN30*'#GFP'!BN30))+'#GFP'!BN30*'#GFP'!BN30*Calibration!$D$3*Calibration!$D$3)</f>
        <v>0.97842494574333794</v>
      </c>
      <c r="BO30">
        <f>SQRT(Calibration!$C$3*Calibration!$C$3*SQRT(SQRT('#GFP'!BO30*'#GFP'!BO30))+'#GFP'!BO30*'#GFP'!BO30*Calibration!$D$3*Calibration!$D$3)</f>
        <v>0.88872927834820314</v>
      </c>
      <c r="BP30">
        <f>SQRT(Calibration!$C$3*Calibration!$C$3*SQRT(SQRT('#GFP'!BP30*'#GFP'!BP30))+'#GFP'!BP30*'#GFP'!BP30*Calibration!$D$3*Calibration!$D$3)</f>
        <v>0.21586319066219525</v>
      </c>
      <c r="BQ30">
        <f>SQRT(Calibration!$C$3*Calibration!$C$3*SQRT(SQRT('#GFP'!BQ30*'#GFP'!BQ30))+'#GFP'!BQ30*'#GFP'!BQ30*Calibration!$D$3*Calibration!$D$3)</f>
        <v>0.10889221638741776</v>
      </c>
      <c r="BR30">
        <f>SQRT(Calibration!$C$3*Calibration!$C$3*SQRT(SQRT('#GFP'!BR30*'#GFP'!BR30))+'#GFP'!BR30*'#GFP'!BR30*Calibration!$D$3*Calibration!$D$3)</f>
        <v>0.93287388009103589</v>
      </c>
      <c r="BS30">
        <f>SQRT(Calibration!$C$3*Calibration!$C$3*SQRT(SQRT('#GFP'!BS30*'#GFP'!BS30))+'#GFP'!BS30*'#GFP'!BS30*Calibration!$D$3*Calibration!$D$3)</f>
        <v>0.36425817600628152</v>
      </c>
      <c r="BT30">
        <f>SQRT(Calibration!$C$3*Calibration!$C$3*SQRT(SQRT('#GFP'!BT30*'#GFP'!BT30))+'#GFP'!BT30*'#GFP'!BT30*Calibration!$D$3*Calibration!$D$3)</f>
        <v>0.16988100956792371</v>
      </c>
      <c r="BU30">
        <f>SQRT(Calibration!$C$3*Calibration!$C$3*SQRT(SQRT('#GFP'!BU30*'#GFP'!BU30))+'#GFP'!BU30*'#GFP'!BU30*Calibration!$D$3*Calibration!$D$3)</f>
        <v>0.64903422463039806</v>
      </c>
      <c r="BV30">
        <f>SQRT(Calibration!$C$3*Calibration!$C$3*SQRT(SQRT('#GFP'!BV30*'#GFP'!BV30))+'#GFP'!BV30*'#GFP'!BV30*Calibration!$D$3*Calibration!$D$3)</f>
        <v>6.0199131831612802E-2</v>
      </c>
      <c r="BW30">
        <f>SQRT(Calibration!$C$3*Calibration!$C$3*SQRT(SQRT('#GFP'!BW30*'#GFP'!BW30))+'#GFP'!BW30*'#GFP'!BW30*Calibration!$D$3*Calibration!$D$3)</f>
        <v>3.0730732118439219</v>
      </c>
      <c r="BX30">
        <f>SQRT(Calibration!$C$3*Calibration!$C$3*SQRT(SQRT('#GFP'!BX30*'#GFP'!BX30))+'#GFP'!BX30*'#GFP'!BX30*Calibration!$D$3*Calibration!$D$3)</f>
        <v>6.5026168894808084E-2</v>
      </c>
    </row>
    <row r="31" spans="1:76">
      <c r="A31">
        <f>GFP!A31</f>
        <v>7.25</v>
      </c>
      <c r="B31">
        <f>SQRT(Calibration!$C$3*Calibration!$C$3*SQRT(SQRT('#GFP'!B31*'#GFP'!B31))+'#GFP'!B31*'#GFP'!B31*Calibration!$D$3*Calibration!$D$3)</f>
        <v>0.24276492500268193</v>
      </c>
      <c r="C31">
        <f>SQRT(Calibration!$C$3*Calibration!$C$3*SQRT(SQRT('#GFP'!C31*'#GFP'!C31))+'#GFP'!C31*'#GFP'!C31*Calibration!$D$3*Calibration!$D$3)</f>
        <v>1.0151348049398377</v>
      </c>
      <c r="D31">
        <f>SQRT(Calibration!$C$3*Calibration!$C$3*SQRT(SQRT('#GFP'!D31*'#GFP'!D31))+'#GFP'!D31*'#GFP'!D31*Calibration!$D$3*Calibration!$D$3)</f>
        <v>0.15675766658933454</v>
      </c>
      <c r="E31">
        <f>SQRT(Calibration!$C$3*Calibration!$C$3*SQRT(SQRT('#GFP'!E31*'#GFP'!E31))+'#GFP'!E31*'#GFP'!E31*Calibration!$D$3*Calibration!$D$3)</f>
        <v>0.13852931756952125</v>
      </c>
      <c r="F31">
        <f>SQRT(Calibration!$C$3*Calibration!$C$3*SQRT(SQRT('#GFP'!F31*'#GFP'!F31))+'#GFP'!F31*'#GFP'!F31*Calibration!$D$3*Calibration!$D$3)</f>
        <v>0.17425760755216058</v>
      </c>
      <c r="G31">
        <f>SQRT(Calibration!$C$3*Calibration!$C$3*SQRT(SQRT('#GFP'!G31*'#GFP'!G31))+'#GFP'!G31*'#GFP'!G31*Calibration!$D$3*Calibration!$D$3)</f>
        <v>0.94495329959568597</v>
      </c>
      <c r="H31">
        <f>SQRT(Calibration!$C$3*Calibration!$C$3*SQRT(SQRT('#GFP'!H31*'#GFP'!H31))+'#GFP'!H31*'#GFP'!H31*Calibration!$D$3*Calibration!$D$3)</f>
        <v>0.30337751354842135</v>
      </c>
      <c r="I31">
        <f>SQRT(Calibration!$C$3*Calibration!$C$3*SQRT(SQRT('#GFP'!I31*'#GFP'!I31))+'#GFP'!I31*'#GFP'!I31*Calibration!$D$3*Calibration!$D$3)</f>
        <v>7.9640558053227908E-2</v>
      </c>
      <c r="J31">
        <f>SQRT(Calibration!$C$3*Calibration!$C$3*SQRT(SQRT('#GFP'!J31*'#GFP'!J31))+'#GFP'!J31*'#GFP'!J31*Calibration!$D$3*Calibration!$D$3)</f>
        <v>0.8508195577844534</v>
      </c>
      <c r="K31">
        <f>SQRT(Calibration!$C$3*Calibration!$C$3*SQRT(SQRT('#GFP'!K31*'#GFP'!K31))+'#GFP'!K31*'#GFP'!K31*Calibration!$D$3*Calibration!$D$3)</f>
        <v>0.9374635430577658</v>
      </c>
      <c r="L31">
        <f>SQRT(Calibration!$C$3*Calibration!$C$3*SQRT(SQRT('#GFP'!L31*'#GFP'!L31))+'#GFP'!L31*'#GFP'!L31*Calibration!$D$3*Calibration!$D$3)</f>
        <v>0.85311991257377018</v>
      </c>
      <c r="M31">
        <f>SQRT(Calibration!$C$3*Calibration!$C$3*SQRT(SQRT('#GFP'!M31*'#GFP'!M31))+'#GFP'!M31*'#GFP'!M31*Calibration!$D$3*Calibration!$D$3)</f>
        <v>0.31109762184693546</v>
      </c>
      <c r="N31">
        <f>SQRT(Calibration!$C$3*Calibration!$C$3*SQRT(SQRT('#GFP'!N31*'#GFP'!N31))+'#GFP'!N31*'#GFP'!N31*Calibration!$D$3*Calibration!$D$3)</f>
        <v>0.61448757840353396</v>
      </c>
      <c r="O31">
        <f>SQRT(Calibration!$C$3*Calibration!$C$3*SQRT(SQRT('#GFP'!O31*'#GFP'!O31))+'#GFP'!O31*'#GFP'!O31*Calibration!$D$3*Calibration!$D$3)</f>
        <v>6.253554051494277E-2</v>
      </c>
      <c r="P31">
        <f>SQRT(Calibration!$C$3*Calibration!$C$3*SQRT(SQRT('#GFP'!P31*'#GFP'!P31))+'#GFP'!P31*'#GFP'!P31*Calibration!$D$3*Calibration!$D$3)</f>
        <v>0.10647980938262419</v>
      </c>
      <c r="Q31">
        <f>SQRT(Calibration!$C$3*Calibration!$C$3*SQRT(SQRT('#GFP'!Q31*'#GFP'!Q31))+'#GFP'!Q31*'#GFP'!Q31*Calibration!$D$3*Calibration!$D$3)</f>
        <v>0.27054526897516451</v>
      </c>
      <c r="R31">
        <f>SQRT(Calibration!$C$3*Calibration!$C$3*SQRT(SQRT('#GFP'!R31*'#GFP'!R31))+'#GFP'!R31*'#GFP'!R31*Calibration!$D$3*Calibration!$D$3)</f>
        <v>0.26427711825212657</v>
      </c>
      <c r="S31">
        <f>SQRT(Calibration!$C$3*Calibration!$C$3*SQRT(SQRT('#GFP'!S31*'#GFP'!S31))+'#GFP'!S31*'#GFP'!S31*Calibration!$D$3*Calibration!$D$3)</f>
        <v>0.3691987233315388</v>
      </c>
      <c r="T31">
        <f>SQRT(Calibration!$C$3*Calibration!$C$3*SQRT(SQRT('#GFP'!T31*'#GFP'!T31))+'#GFP'!T31*'#GFP'!T31*Calibration!$D$3*Calibration!$D$3)</f>
        <v>8.1212780678523597E-2</v>
      </c>
      <c r="U31">
        <f>SQRT(Calibration!$C$3*Calibration!$C$3*SQRT(SQRT('#GFP'!U31*'#GFP'!U31))+'#GFP'!U31*'#GFP'!U31*Calibration!$D$3*Calibration!$D$3)</f>
        <v>6.8874731768675604E-2</v>
      </c>
      <c r="V31">
        <f>SQRT(Calibration!$C$3*Calibration!$C$3*SQRT(SQRT('#GFP'!V31*'#GFP'!V31))+'#GFP'!V31*'#GFP'!V31*Calibration!$D$3*Calibration!$D$3)</f>
        <v>0.7667476870249138</v>
      </c>
      <c r="W31">
        <f>SQRT(Calibration!$C$3*Calibration!$C$3*SQRT(SQRT('#GFP'!W31*'#GFP'!W31))+'#GFP'!W31*'#GFP'!W31*Calibration!$D$3*Calibration!$D$3)</f>
        <v>0.13061424609621805</v>
      </c>
      <c r="X31">
        <f>SQRT(Calibration!$C$3*Calibration!$C$3*SQRT(SQRT('#GFP'!X31*'#GFP'!X31))+'#GFP'!X31*'#GFP'!X31*Calibration!$D$3*Calibration!$D$3)</f>
        <v>2.0334849885942603</v>
      </c>
      <c r="Y31">
        <f>SQRT(Calibration!$C$3*Calibration!$C$3*SQRT(SQRT('#GFP'!Y31*'#GFP'!Y31))+'#GFP'!Y31*'#GFP'!Y31*Calibration!$D$3*Calibration!$D$3)</f>
        <v>0.41379352524539531</v>
      </c>
      <c r="Z31">
        <f>SQRT(Calibration!$C$3*Calibration!$C$3*SQRT(SQRT('#GFP'!Z31*'#GFP'!Z31))+'#GFP'!Z31*'#GFP'!Z31*Calibration!$D$3*Calibration!$D$3)</f>
        <v>6.3807587149660491E-2</v>
      </c>
      <c r="AA31">
        <f>SQRT(Calibration!$C$3*Calibration!$C$3*SQRT(SQRT('#GFP'!AA31*'#GFP'!AA31))+'#GFP'!AA31*'#GFP'!AA31*Calibration!$D$3*Calibration!$D$3)</f>
        <v>0.17704307622371943</v>
      </c>
      <c r="AB31">
        <f>SQRT(Calibration!$C$3*Calibration!$C$3*SQRT(SQRT('#GFP'!AB31*'#GFP'!AB31))+'#GFP'!AB31*'#GFP'!AB31*Calibration!$D$3*Calibration!$D$3)</f>
        <v>0.15858185676909956</v>
      </c>
      <c r="AC31">
        <f>SQRT(Calibration!$C$3*Calibration!$C$3*SQRT(SQRT('#GFP'!AC31*'#GFP'!AC31))+'#GFP'!AC31*'#GFP'!AC31*Calibration!$D$3*Calibration!$D$3)</f>
        <v>0.18598481230774824</v>
      </c>
      <c r="AD31">
        <f>SQRT(Calibration!$C$3*Calibration!$C$3*SQRT(SQRT('#GFP'!AD31*'#GFP'!AD31))+'#GFP'!AD31*'#GFP'!AD31*Calibration!$D$3*Calibration!$D$3)</f>
        <v>0.1681948392779635</v>
      </c>
      <c r="AE31">
        <f>SQRT(Calibration!$C$3*Calibration!$C$3*SQRT(SQRT('#GFP'!AE31*'#GFP'!AE31))+'#GFP'!AE31*'#GFP'!AE31*Calibration!$D$3*Calibration!$D$3)</f>
        <v>0.43594269234385852</v>
      </c>
      <c r="AF31">
        <f>SQRT(Calibration!$C$3*Calibration!$C$3*SQRT(SQRT('#GFP'!AF31*'#GFP'!AF31))+'#GFP'!AF31*'#GFP'!AF31*Calibration!$D$3*Calibration!$D$3)</f>
        <v>0.22467424700065447</v>
      </c>
      <c r="AG31">
        <f>SQRT(Calibration!$C$3*Calibration!$C$3*SQRT(SQRT('#GFP'!AG31*'#GFP'!AG31))+'#GFP'!AG31*'#GFP'!AG31*Calibration!$D$3*Calibration!$D$3)</f>
        <v>6.5653086655200976E-2</v>
      </c>
      <c r="AH31">
        <f>SQRT(Calibration!$C$3*Calibration!$C$3*SQRT(SQRT('#GFP'!AH31*'#GFP'!AH31))+'#GFP'!AH31*'#GFP'!AH31*Calibration!$D$3*Calibration!$D$3)</f>
        <v>0.1606539203152022</v>
      </c>
      <c r="AI31">
        <f>SQRT(Calibration!$C$3*Calibration!$C$3*SQRT(SQRT('#GFP'!AI31*'#GFP'!AI31))+'#GFP'!AI31*'#GFP'!AI31*Calibration!$D$3*Calibration!$D$3)</f>
        <v>1.0683521147251183</v>
      </c>
      <c r="AJ31">
        <f>SQRT(Calibration!$C$3*Calibration!$C$3*SQRT(SQRT('#GFP'!AJ31*'#GFP'!AJ31))+'#GFP'!AJ31*'#GFP'!AJ31*Calibration!$D$3*Calibration!$D$3)</f>
        <v>5.6491748189968126E-2</v>
      </c>
      <c r="AK31">
        <f>SQRT(Calibration!$C$3*Calibration!$C$3*SQRT(SQRT('#GFP'!AK31*'#GFP'!AK31))+'#GFP'!AK31*'#GFP'!AK31*Calibration!$D$3*Calibration!$D$3)</f>
        <v>0.20458328329217712</v>
      </c>
      <c r="AL31">
        <f>SQRT(Calibration!$C$3*Calibration!$C$3*SQRT(SQRT('#GFP'!AL31*'#GFP'!AL31))+'#GFP'!AL31*'#GFP'!AL31*Calibration!$D$3*Calibration!$D$3)</f>
        <v>0.25070116193726849</v>
      </c>
      <c r="AM31">
        <f>SQRT(Calibration!$C$3*Calibration!$C$3*SQRT(SQRT('#GFP'!AM31*'#GFP'!AM31))+'#GFP'!AM31*'#GFP'!AM31*Calibration!$D$3*Calibration!$D$3)</f>
        <v>0.42536891563732593</v>
      </c>
      <c r="AN31">
        <f>SQRT(Calibration!$C$3*Calibration!$C$3*SQRT(SQRT('#GFP'!AN31*'#GFP'!AN31))+'#GFP'!AN31*'#GFP'!AN31*Calibration!$D$3*Calibration!$D$3)</f>
        <v>3.7635444378814734E-2</v>
      </c>
      <c r="AO31">
        <f>SQRT(Calibration!$C$3*Calibration!$C$3*SQRT(SQRT('#GFP'!AO31*'#GFP'!AO31))+'#GFP'!AO31*'#GFP'!AO31*Calibration!$D$3*Calibration!$D$3)</f>
        <v>0.33318455480529824</v>
      </c>
      <c r="AP31">
        <f>SQRT(Calibration!$C$3*Calibration!$C$3*SQRT(SQRT('#GFP'!AP31*'#GFP'!AP31))+'#GFP'!AP31*'#GFP'!AP31*Calibration!$D$3*Calibration!$D$3)</f>
        <v>1.269870924652623</v>
      </c>
      <c r="AQ31">
        <f>SQRT(Calibration!$C$3*Calibration!$C$3*SQRT(SQRT('#GFP'!AQ31*'#GFP'!AQ31))+'#GFP'!AQ31*'#GFP'!AQ31*Calibration!$D$3*Calibration!$D$3)</f>
        <v>0.77939653923767382</v>
      </c>
      <c r="AR31">
        <f>SQRT(Calibration!$C$3*Calibration!$C$3*SQRT(SQRT('#GFP'!AR31*'#GFP'!AR31))+'#GFP'!AR31*'#GFP'!AR31*Calibration!$D$3*Calibration!$D$3)</f>
        <v>1.064624355156637</v>
      </c>
      <c r="AS31">
        <f>SQRT(Calibration!$C$3*Calibration!$C$3*SQRT(SQRT('#GFP'!AS31*'#GFP'!AS31))+'#GFP'!AS31*'#GFP'!AS31*Calibration!$D$3*Calibration!$D$3)</f>
        <v>0.44525136301604606</v>
      </c>
      <c r="AT31">
        <f>SQRT(Calibration!$C$3*Calibration!$C$3*SQRT(SQRT('#GFP'!AT31*'#GFP'!AT31))+'#GFP'!AT31*'#GFP'!AT31*Calibration!$D$3*Calibration!$D$3)</f>
        <v>0.10012608699057296</v>
      </c>
      <c r="AU31">
        <f>SQRT(Calibration!$C$3*Calibration!$C$3*SQRT(SQRT('#GFP'!AU31*'#GFP'!AU31))+'#GFP'!AU31*'#GFP'!AU31*Calibration!$D$3*Calibration!$D$3)</f>
        <v>0.63571032573257136</v>
      </c>
      <c r="AV31">
        <f>SQRT(Calibration!$C$3*Calibration!$C$3*SQRT(SQRT('#GFP'!AV31*'#GFP'!AV31))+'#GFP'!AV31*'#GFP'!AV31*Calibration!$D$3*Calibration!$D$3)</f>
        <v>0.43429378982693068</v>
      </c>
      <c r="AW31">
        <f>SQRT(Calibration!$C$3*Calibration!$C$3*SQRT(SQRT('#GFP'!AW31*'#GFP'!AW31))+'#GFP'!AW31*'#GFP'!AW31*Calibration!$D$3*Calibration!$D$3)</f>
        <v>0.18849076420242356</v>
      </c>
      <c r="AX31">
        <f>SQRT(Calibration!$C$3*Calibration!$C$3*SQRT(SQRT('#GFP'!AX31*'#GFP'!AX31))+'#GFP'!AX31*'#GFP'!AX31*Calibration!$D$3*Calibration!$D$3)</f>
        <v>0.12153915191540313</v>
      </c>
      <c r="AY31">
        <f>SQRT(Calibration!$C$3*Calibration!$C$3*SQRT(SQRT('#GFP'!AY31*'#GFP'!AY31))+'#GFP'!AY31*'#GFP'!AY31*Calibration!$D$3*Calibration!$D$3)</f>
        <v>0.49338997451294458</v>
      </c>
      <c r="AZ31">
        <f>SQRT(Calibration!$C$3*Calibration!$C$3*SQRT(SQRT('#GFP'!AZ31*'#GFP'!AZ31))+'#GFP'!AZ31*'#GFP'!AZ31*Calibration!$D$3*Calibration!$D$3)</f>
        <v>9.4070804972247415E-2</v>
      </c>
      <c r="BA31">
        <f>SQRT(Calibration!$C$3*Calibration!$C$3*SQRT(SQRT('#GFP'!BA31*'#GFP'!BA31))+'#GFP'!BA31*'#GFP'!BA31*Calibration!$D$3*Calibration!$D$3)</f>
        <v>4.0621637965900764E-2</v>
      </c>
      <c r="BB31">
        <f>SQRT(Calibration!$C$3*Calibration!$C$3*SQRT(SQRT('#GFP'!BB31*'#GFP'!BB31))+'#GFP'!BB31*'#GFP'!BB31*Calibration!$D$3*Calibration!$D$3)</f>
        <v>1.1109291778803971</v>
      </c>
      <c r="BC31">
        <f>SQRT(Calibration!$C$3*Calibration!$C$3*SQRT(SQRT('#GFP'!BC31*'#GFP'!BC31))+'#GFP'!BC31*'#GFP'!BC31*Calibration!$D$3*Calibration!$D$3)</f>
        <v>0.2566914159286105</v>
      </c>
      <c r="BD31">
        <f>SQRT(Calibration!$C$3*Calibration!$C$3*SQRT(SQRT('#GFP'!BD31*'#GFP'!BD31))+'#GFP'!BD31*'#GFP'!BD31*Calibration!$D$3*Calibration!$D$3)</f>
        <v>8.5782195698312497E-2</v>
      </c>
      <c r="BE31">
        <f>SQRT(Calibration!$C$3*Calibration!$C$3*SQRT(SQRT('#GFP'!BE31*'#GFP'!BE31))+'#GFP'!BE31*'#GFP'!BE31*Calibration!$D$3*Calibration!$D$3)</f>
        <v>0.16025357627654374</v>
      </c>
      <c r="BF31">
        <f>SQRT(Calibration!$C$3*Calibration!$C$3*SQRT(SQRT('#GFP'!BF31*'#GFP'!BF31))+'#GFP'!BF31*'#GFP'!BF31*Calibration!$D$3*Calibration!$D$3)</f>
        <v>0.769107326027335</v>
      </c>
      <c r="BG31">
        <f>SQRT(Calibration!$C$3*Calibration!$C$3*SQRT(SQRT('#GFP'!BG31*'#GFP'!BG31))+'#GFP'!BG31*'#GFP'!BG31*Calibration!$D$3*Calibration!$D$3)</f>
        <v>0.36106024406188014</v>
      </c>
      <c r="BH31">
        <f>SQRT(Calibration!$C$3*Calibration!$C$3*SQRT(SQRT('#GFP'!BH31*'#GFP'!BH31))+'#GFP'!BH31*'#GFP'!BH31*Calibration!$D$3*Calibration!$D$3)</f>
        <v>0.81441126507676487</v>
      </c>
      <c r="BI31">
        <f>SQRT(Calibration!$C$3*Calibration!$C$3*SQRT(SQRT('#GFP'!BI31*'#GFP'!BI31))+'#GFP'!BI31*'#GFP'!BI31*Calibration!$D$3*Calibration!$D$3)</f>
        <v>7.2708789782444508E-2</v>
      </c>
      <c r="BJ31">
        <f>SQRT(Calibration!$C$3*Calibration!$C$3*SQRT(SQRT('#GFP'!BJ31*'#GFP'!BJ31))+'#GFP'!BJ31*'#GFP'!BJ31*Calibration!$D$3*Calibration!$D$3)</f>
        <v>3.7656459238663446E-2</v>
      </c>
      <c r="BK31">
        <f>SQRT(Calibration!$C$3*Calibration!$C$3*SQRT(SQRT('#GFP'!BK31*'#GFP'!BK31))+'#GFP'!BK31*'#GFP'!BK31*Calibration!$D$3*Calibration!$D$3)</f>
        <v>0.60973587762535097</v>
      </c>
      <c r="BL31">
        <f>SQRT(Calibration!$C$3*Calibration!$C$3*SQRT(SQRT('#GFP'!BL31*'#GFP'!BL31))+'#GFP'!BL31*'#GFP'!BL31*Calibration!$D$3*Calibration!$D$3)</f>
        <v>9.7989863165048152E-2</v>
      </c>
      <c r="BM31">
        <f>SQRT(Calibration!$C$3*Calibration!$C$3*SQRT(SQRT('#GFP'!BM31*'#GFP'!BM31))+'#GFP'!BM31*'#GFP'!BM31*Calibration!$D$3*Calibration!$D$3)</f>
        <v>0.20909623944426178</v>
      </c>
      <c r="BN31">
        <f>SQRT(Calibration!$C$3*Calibration!$C$3*SQRT(SQRT('#GFP'!BN31*'#GFP'!BN31))+'#GFP'!BN31*'#GFP'!BN31*Calibration!$D$3*Calibration!$D$3)</f>
        <v>0.96084395832173519</v>
      </c>
      <c r="BO31">
        <f>SQRT(Calibration!$C$3*Calibration!$C$3*SQRT(SQRT('#GFP'!BO31*'#GFP'!BO31))+'#GFP'!BO31*'#GFP'!BO31*Calibration!$D$3*Calibration!$D$3)</f>
        <v>0.8849908608918039</v>
      </c>
      <c r="BP31">
        <f>SQRT(Calibration!$C$3*Calibration!$C$3*SQRT(SQRT('#GFP'!BP31*'#GFP'!BP31))+'#GFP'!BP31*'#GFP'!BP31*Calibration!$D$3*Calibration!$D$3)</f>
        <v>0.21484374647611271</v>
      </c>
      <c r="BQ31">
        <f>SQRT(Calibration!$C$3*Calibration!$C$3*SQRT(SQRT('#GFP'!BQ31*'#GFP'!BQ31))+'#GFP'!BQ31*'#GFP'!BQ31*Calibration!$D$3*Calibration!$D$3)</f>
        <v>0.1096350285439175</v>
      </c>
      <c r="BR31">
        <f>SQRT(Calibration!$C$3*Calibration!$C$3*SQRT(SQRT('#GFP'!BR31*'#GFP'!BR31))+'#GFP'!BR31*'#GFP'!BR31*Calibration!$D$3*Calibration!$D$3)</f>
        <v>0.93680445025919346</v>
      </c>
      <c r="BS31">
        <f>SQRT(Calibration!$C$3*Calibration!$C$3*SQRT(SQRT('#GFP'!BS31*'#GFP'!BS31))+'#GFP'!BS31*'#GFP'!BS31*Calibration!$D$3*Calibration!$D$3)</f>
        <v>0.36490256393353476</v>
      </c>
      <c r="BT31">
        <f>SQRT(Calibration!$C$3*Calibration!$C$3*SQRT(SQRT('#GFP'!BT31*'#GFP'!BT31))+'#GFP'!BT31*'#GFP'!BT31*Calibration!$D$3*Calibration!$D$3)</f>
        <v>0.16375163007964283</v>
      </c>
      <c r="BU31">
        <f>SQRT(Calibration!$C$3*Calibration!$C$3*SQRT(SQRT('#GFP'!BU31*'#GFP'!BU31))+'#GFP'!BU31*'#GFP'!BU31*Calibration!$D$3*Calibration!$D$3)</f>
        <v>0.64734623706815786</v>
      </c>
      <c r="BV31">
        <f>SQRT(Calibration!$C$3*Calibration!$C$3*SQRT(SQRT('#GFP'!BV31*'#GFP'!BV31))+'#GFP'!BV31*'#GFP'!BV31*Calibration!$D$3*Calibration!$D$3)</f>
        <v>5.8148636705008978E-2</v>
      </c>
      <c r="BW31">
        <f>SQRT(Calibration!$C$3*Calibration!$C$3*SQRT(SQRT('#GFP'!BW31*'#GFP'!BW31))+'#GFP'!BW31*'#GFP'!BW31*Calibration!$D$3*Calibration!$D$3)</f>
        <v>3.0756045806416648</v>
      </c>
      <c r="BX31">
        <f>SQRT(Calibration!$C$3*Calibration!$C$3*SQRT(SQRT('#GFP'!BX31*'#GFP'!BX31))+'#GFP'!BX31*'#GFP'!BX31*Calibration!$D$3*Calibration!$D$3)</f>
        <v>6.356190790546043E-2</v>
      </c>
    </row>
    <row r="32" spans="1:76">
      <c r="A32">
        <f>GFP!A32</f>
        <v>7.5</v>
      </c>
      <c r="B32">
        <f>SQRT(Calibration!$C$3*Calibration!$C$3*SQRT(SQRT('#GFP'!B32*'#GFP'!B32))+'#GFP'!B32*'#GFP'!B32*Calibration!$D$3*Calibration!$D$3)</f>
        <v>0.24382207637187872</v>
      </c>
      <c r="C32">
        <f>SQRT(Calibration!$C$3*Calibration!$C$3*SQRT(SQRT('#GFP'!C32*'#GFP'!C32))+'#GFP'!C32*'#GFP'!C32*Calibration!$D$3*Calibration!$D$3)</f>
        <v>1.0076679888388229</v>
      </c>
      <c r="D32">
        <f>SQRT(Calibration!$C$3*Calibration!$C$3*SQRT(SQRT('#GFP'!D32*'#GFP'!D32))+'#GFP'!D32*'#GFP'!D32*Calibration!$D$3*Calibration!$D$3)</f>
        <v>0.16021825314871493</v>
      </c>
      <c r="E32">
        <f>SQRT(Calibration!$C$3*Calibration!$C$3*SQRT(SQRT('#GFP'!E32*'#GFP'!E32))+'#GFP'!E32*'#GFP'!E32*Calibration!$D$3*Calibration!$D$3)</f>
        <v>0.14991376817692093</v>
      </c>
      <c r="F32">
        <f>SQRT(Calibration!$C$3*Calibration!$C$3*SQRT(SQRT('#GFP'!F32*'#GFP'!F32))+'#GFP'!F32*'#GFP'!F32*Calibration!$D$3*Calibration!$D$3)</f>
        <v>0.1792981987262797</v>
      </c>
      <c r="G32">
        <f>SQRT(Calibration!$C$3*Calibration!$C$3*SQRT(SQRT('#GFP'!G32*'#GFP'!G32))+'#GFP'!G32*'#GFP'!G32*Calibration!$D$3*Calibration!$D$3)</f>
        <v>0.9429040902801572</v>
      </c>
      <c r="H32">
        <f>SQRT(Calibration!$C$3*Calibration!$C$3*SQRT(SQRT('#GFP'!H32*'#GFP'!H32))+'#GFP'!H32*'#GFP'!H32*Calibration!$D$3*Calibration!$D$3)</f>
        <v>0.30992994176925803</v>
      </c>
      <c r="I32">
        <f>SQRT(Calibration!$C$3*Calibration!$C$3*SQRT(SQRT('#GFP'!I32*'#GFP'!I32))+'#GFP'!I32*'#GFP'!I32*Calibration!$D$3*Calibration!$D$3)</f>
        <v>8.0414992580181241E-2</v>
      </c>
      <c r="J32">
        <f>SQRT(Calibration!$C$3*Calibration!$C$3*SQRT(SQRT('#GFP'!J32*'#GFP'!J32))+'#GFP'!J32*'#GFP'!J32*Calibration!$D$3*Calibration!$D$3)</f>
        <v>0.85086748169408355</v>
      </c>
      <c r="K32">
        <f>SQRT(Calibration!$C$3*Calibration!$C$3*SQRT(SQRT('#GFP'!K32*'#GFP'!K32))+'#GFP'!K32*'#GFP'!K32*Calibration!$D$3*Calibration!$D$3)</f>
        <v>0.93970446559525256</v>
      </c>
      <c r="L32">
        <f>SQRT(Calibration!$C$3*Calibration!$C$3*SQRT(SQRT('#GFP'!L32*'#GFP'!L32))+'#GFP'!L32*'#GFP'!L32*Calibration!$D$3*Calibration!$D$3)</f>
        <v>0.85013664276075018</v>
      </c>
      <c r="M32">
        <f>SQRT(Calibration!$C$3*Calibration!$C$3*SQRT(SQRT('#GFP'!M32*'#GFP'!M32))+'#GFP'!M32*'#GFP'!M32*Calibration!$D$3*Calibration!$D$3)</f>
        <v>0.30982270817642243</v>
      </c>
      <c r="N32">
        <f>SQRT(Calibration!$C$3*Calibration!$C$3*SQRT(SQRT('#GFP'!N32*'#GFP'!N32))+'#GFP'!N32*'#GFP'!N32*Calibration!$D$3*Calibration!$D$3)</f>
        <v>0.61274008508776223</v>
      </c>
      <c r="O32">
        <f>SQRT(Calibration!$C$3*Calibration!$C$3*SQRT(SQRT('#GFP'!O32*'#GFP'!O32))+'#GFP'!O32*'#GFP'!O32*Calibration!$D$3*Calibration!$D$3)</f>
        <v>6.2658170829303167E-2</v>
      </c>
      <c r="P32">
        <f>SQRT(Calibration!$C$3*Calibration!$C$3*SQRT(SQRT('#GFP'!P32*'#GFP'!P32))+'#GFP'!P32*'#GFP'!P32*Calibration!$D$3*Calibration!$D$3)</f>
        <v>0.10451017200105536</v>
      </c>
      <c r="Q32">
        <f>SQRT(Calibration!$C$3*Calibration!$C$3*SQRT(SQRT('#GFP'!Q32*'#GFP'!Q32))+'#GFP'!Q32*'#GFP'!Q32*Calibration!$D$3*Calibration!$D$3)</f>
        <v>0.27125903203823459</v>
      </c>
      <c r="R32">
        <f>SQRT(Calibration!$C$3*Calibration!$C$3*SQRT(SQRT('#GFP'!R32*'#GFP'!R32))+'#GFP'!R32*'#GFP'!R32*Calibration!$D$3*Calibration!$D$3)</f>
        <v>0.2675120505722286</v>
      </c>
      <c r="S32">
        <f>SQRT(Calibration!$C$3*Calibration!$C$3*SQRT(SQRT('#GFP'!S32*'#GFP'!S32))+'#GFP'!S32*'#GFP'!S32*Calibration!$D$3*Calibration!$D$3)</f>
        <v>0.37616891264472374</v>
      </c>
      <c r="T32">
        <f>SQRT(Calibration!$C$3*Calibration!$C$3*SQRT(SQRT('#GFP'!T32*'#GFP'!T32))+'#GFP'!T32*'#GFP'!T32*Calibration!$D$3*Calibration!$D$3)</f>
        <v>8.1269787583863107E-2</v>
      </c>
      <c r="U32">
        <f>SQRT(Calibration!$C$3*Calibration!$C$3*SQRT(SQRT('#GFP'!U32*'#GFP'!U32))+'#GFP'!U32*'#GFP'!U32*Calibration!$D$3*Calibration!$D$3)</f>
        <v>6.7424917831901465E-2</v>
      </c>
      <c r="V32">
        <f>SQRT(Calibration!$C$3*Calibration!$C$3*SQRT(SQRT('#GFP'!V32*'#GFP'!V32))+'#GFP'!V32*'#GFP'!V32*Calibration!$D$3*Calibration!$D$3)</f>
        <v>0.76124992542107628</v>
      </c>
      <c r="W32">
        <f>SQRT(Calibration!$C$3*Calibration!$C$3*SQRT(SQRT('#GFP'!W32*'#GFP'!W32))+'#GFP'!W32*'#GFP'!W32*Calibration!$D$3*Calibration!$D$3)</f>
        <v>0.12791356153496161</v>
      </c>
      <c r="X32">
        <f>SQRT(Calibration!$C$3*Calibration!$C$3*SQRT(SQRT('#GFP'!X32*'#GFP'!X32))+'#GFP'!X32*'#GFP'!X32*Calibration!$D$3*Calibration!$D$3)</f>
        <v>2.0335689512109467</v>
      </c>
      <c r="Y32">
        <f>SQRT(Calibration!$C$3*Calibration!$C$3*SQRT(SQRT('#GFP'!Y32*'#GFP'!Y32))+'#GFP'!Y32*'#GFP'!Y32*Calibration!$D$3*Calibration!$D$3)</f>
        <v>0.40945780012201222</v>
      </c>
      <c r="Z32">
        <f>SQRT(Calibration!$C$3*Calibration!$C$3*SQRT(SQRT('#GFP'!Z32*'#GFP'!Z32))+'#GFP'!Z32*'#GFP'!Z32*Calibration!$D$3*Calibration!$D$3)</f>
        <v>6.2034122395733644E-2</v>
      </c>
      <c r="AA32">
        <f>SQRT(Calibration!$C$3*Calibration!$C$3*SQRT(SQRT('#GFP'!AA32*'#GFP'!AA32))+'#GFP'!AA32*'#GFP'!AA32*Calibration!$D$3*Calibration!$D$3)</f>
        <v>0.17552037619506405</v>
      </c>
      <c r="AB32">
        <f>SQRT(Calibration!$C$3*Calibration!$C$3*SQRT(SQRT('#GFP'!AB32*'#GFP'!AB32))+'#GFP'!AB32*'#GFP'!AB32*Calibration!$D$3*Calibration!$D$3)</f>
        <v>0.15475765036502936</v>
      </c>
      <c r="AC32">
        <f>SQRT(Calibration!$C$3*Calibration!$C$3*SQRT(SQRT('#GFP'!AC32*'#GFP'!AC32))+'#GFP'!AC32*'#GFP'!AC32*Calibration!$D$3*Calibration!$D$3)</f>
        <v>0.18429490589662084</v>
      </c>
      <c r="AD32">
        <f>SQRT(Calibration!$C$3*Calibration!$C$3*SQRT(SQRT('#GFP'!AD32*'#GFP'!AD32))+'#GFP'!AD32*'#GFP'!AD32*Calibration!$D$3*Calibration!$D$3)</f>
        <v>0.16775862905491512</v>
      </c>
      <c r="AE32">
        <f>SQRT(Calibration!$C$3*Calibration!$C$3*SQRT(SQRT('#GFP'!AE32*'#GFP'!AE32))+'#GFP'!AE32*'#GFP'!AE32*Calibration!$D$3*Calibration!$D$3)</f>
        <v>0.436874698343649</v>
      </c>
      <c r="AF32">
        <f>SQRT(Calibration!$C$3*Calibration!$C$3*SQRT(SQRT('#GFP'!AF32*'#GFP'!AF32))+'#GFP'!AF32*'#GFP'!AF32*Calibration!$D$3*Calibration!$D$3)</f>
        <v>0.21966908857921399</v>
      </c>
      <c r="AG32">
        <f>SQRT(Calibration!$C$3*Calibration!$C$3*SQRT(SQRT('#GFP'!AG32*'#GFP'!AG32))+'#GFP'!AG32*'#GFP'!AG32*Calibration!$D$3*Calibration!$D$3)</f>
        <v>7.0812062200379486E-2</v>
      </c>
      <c r="AH32">
        <f>SQRT(Calibration!$C$3*Calibration!$C$3*SQRT(SQRT('#GFP'!AH32*'#GFP'!AH32))+'#GFP'!AH32*'#GFP'!AH32*Calibration!$D$3*Calibration!$D$3)</f>
        <v>0.15812280995810268</v>
      </c>
      <c r="AI32">
        <f>SQRT(Calibration!$C$3*Calibration!$C$3*SQRT(SQRT('#GFP'!AI32*'#GFP'!AI32))+'#GFP'!AI32*'#GFP'!AI32*Calibration!$D$3*Calibration!$D$3)</f>
        <v>1.0677647813868918</v>
      </c>
      <c r="AJ32">
        <f>SQRT(Calibration!$C$3*Calibration!$C$3*SQRT(SQRT('#GFP'!AJ32*'#GFP'!AJ32))+'#GFP'!AJ32*'#GFP'!AJ32*Calibration!$D$3*Calibration!$D$3)</f>
        <v>5.8535987392100107E-2</v>
      </c>
      <c r="AK32">
        <f>SQRT(Calibration!$C$3*Calibration!$C$3*SQRT(SQRT('#GFP'!AK32*'#GFP'!AK32))+'#GFP'!AK32*'#GFP'!AK32*Calibration!$D$3*Calibration!$D$3)</f>
        <v>0.20445301648603101</v>
      </c>
      <c r="AL32">
        <f>SQRT(Calibration!$C$3*Calibration!$C$3*SQRT(SQRT('#GFP'!AL32*'#GFP'!AL32))+'#GFP'!AL32*'#GFP'!AL32*Calibration!$D$3*Calibration!$D$3)</f>
        <v>0.25243622526447612</v>
      </c>
      <c r="AM32">
        <f>SQRT(Calibration!$C$3*Calibration!$C$3*SQRT(SQRT('#GFP'!AM32*'#GFP'!AM32))+'#GFP'!AM32*'#GFP'!AM32*Calibration!$D$3*Calibration!$D$3)</f>
        <v>0.43336181918645955</v>
      </c>
      <c r="AN32">
        <f>SQRT(Calibration!$C$3*Calibration!$C$3*SQRT(SQRT('#GFP'!AN32*'#GFP'!AN32))+'#GFP'!AN32*'#GFP'!AN32*Calibration!$D$3*Calibration!$D$3)</f>
        <v>3.8203278047004817E-2</v>
      </c>
      <c r="AO32">
        <f>SQRT(Calibration!$C$3*Calibration!$C$3*SQRT(SQRT('#GFP'!AO32*'#GFP'!AO32))+'#GFP'!AO32*'#GFP'!AO32*Calibration!$D$3*Calibration!$D$3)</f>
        <v>0.33768001374275181</v>
      </c>
      <c r="AP32">
        <f>SQRT(Calibration!$C$3*Calibration!$C$3*SQRT(SQRT('#GFP'!AP32*'#GFP'!AP32))+'#GFP'!AP32*'#GFP'!AP32*Calibration!$D$3*Calibration!$D$3)</f>
        <v>1.2732399642839136</v>
      </c>
      <c r="AQ32">
        <f>SQRT(Calibration!$C$3*Calibration!$C$3*SQRT(SQRT('#GFP'!AQ32*'#GFP'!AQ32))+'#GFP'!AQ32*'#GFP'!AQ32*Calibration!$D$3*Calibration!$D$3)</f>
        <v>0.78272653764619315</v>
      </c>
      <c r="AR32">
        <f>SQRT(Calibration!$C$3*Calibration!$C$3*SQRT(SQRT('#GFP'!AR32*'#GFP'!AR32))+'#GFP'!AR32*'#GFP'!AR32*Calibration!$D$3*Calibration!$D$3)</f>
        <v>1.0611723015020083</v>
      </c>
      <c r="AS32">
        <f>SQRT(Calibration!$C$3*Calibration!$C$3*SQRT(SQRT('#GFP'!AS32*'#GFP'!AS32))+'#GFP'!AS32*'#GFP'!AS32*Calibration!$D$3*Calibration!$D$3)</f>
        <v>0.44339909060750315</v>
      </c>
      <c r="AT32">
        <f>SQRT(Calibration!$C$3*Calibration!$C$3*SQRT(SQRT('#GFP'!AT32*'#GFP'!AT32))+'#GFP'!AT32*'#GFP'!AT32*Calibration!$D$3*Calibration!$D$3)</f>
        <v>9.9548476456435706E-2</v>
      </c>
      <c r="AU32">
        <f>SQRT(Calibration!$C$3*Calibration!$C$3*SQRT(SQRT('#GFP'!AU32*'#GFP'!AU32))+'#GFP'!AU32*'#GFP'!AU32*Calibration!$D$3*Calibration!$D$3)</f>
        <v>0.62717541938801424</v>
      </c>
      <c r="AV32">
        <f>SQRT(Calibration!$C$3*Calibration!$C$3*SQRT(SQRT('#GFP'!AV32*'#GFP'!AV32))+'#GFP'!AV32*'#GFP'!AV32*Calibration!$D$3*Calibration!$D$3)</f>
        <v>0.4380217999981218</v>
      </c>
      <c r="AW32">
        <f>SQRT(Calibration!$C$3*Calibration!$C$3*SQRT(SQRT('#GFP'!AW32*'#GFP'!AW32))+'#GFP'!AW32*'#GFP'!AW32*Calibration!$D$3*Calibration!$D$3)</f>
        <v>0.18519299431905525</v>
      </c>
      <c r="AX32">
        <f>SQRT(Calibration!$C$3*Calibration!$C$3*SQRT(SQRT('#GFP'!AX32*'#GFP'!AX32))+'#GFP'!AX32*'#GFP'!AX32*Calibration!$D$3*Calibration!$D$3)</f>
        <v>0.11965045750017897</v>
      </c>
      <c r="AY32">
        <f>SQRT(Calibration!$C$3*Calibration!$C$3*SQRT(SQRT('#GFP'!AY32*'#GFP'!AY32))+'#GFP'!AY32*'#GFP'!AY32*Calibration!$D$3*Calibration!$D$3)</f>
        <v>0.50290848829065837</v>
      </c>
      <c r="AZ32">
        <f>SQRT(Calibration!$C$3*Calibration!$C$3*SQRT(SQRT('#GFP'!AZ32*'#GFP'!AZ32))+'#GFP'!AZ32*'#GFP'!AZ32*Calibration!$D$3*Calibration!$D$3)</f>
        <v>9.445077048453962E-2</v>
      </c>
      <c r="BA32">
        <f>SQRT(Calibration!$C$3*Calibration!$C$3*SQRT(SQRT('#GFP'!BA32*'#GFP'!BA32))+'#GFP'!BA32*'#GFP'!BA32*Calibration!$D$3*Calibration!$D$3)</f>
        <v>4.5574426249590023E-2</v>
      </c>
      <c r="BB32">
        <f>SQRT(Calibration!$C$3*Calibration!$C$3*SQRT(SQRT('#GFP'!BB32*'#GFP'!BB32))+'#GFP'!BB32*'#GFP'!BB32*Calibration!$D$3*Calibration!$D$3)</f>
        <v>1.1092509776020221</v>
      </c>
      <c r="BC32">
        <f>SQRT(Calibration!$C$3*Calibration!$C$3*SQRT(SQRT('#GFP'!BC32*'#GFP'!BC32))+'#GFP'!BC32*'#GFP'!BC32*Calibration!$D$3*Calibration!$D$3)</f>
        <v>0.26274308907950295</v>
      </c>
      <c r="BD32">
        <f>SQRT(Calibration!$C$3*Calibration!$C$3*SQRT(SQRT('#GFP'!BD32*'#GFP'!BD32))+'#GFP'!BD32*'#GFP'!BD32*Calibration!$D$3*Calibration!$D$3)</f>
        <v>8.5278711557359083E-2</v>
      </c>
      <c r="BE32">
        <f>SQRT(Calibration!$C$3*Calibration!$C$3*SQRT(SQRT('#GFP'!BE32*'#GFP'!BE32))+'#GFP'!BE32*'#GFP'!BE32*Calibration!$D$3*Calibration!$D$3)</f>
        <v>0.16749927492797231</v>
      </c>
      <c r="BF32">
        <f>SQRT(Calibration!$C$3*Calibration!$C$3*SQRT(SQRT('#GFP'!BF32*'#GFP'!BF32))+'#GFP'!BF32*'#GFP'!BF32*Calibration!$D$3*Calibration!$D$3)</f>
        <v>0.77828255544027858</v>
      </c>
      <c r="BG32">
        <f>SQRT(Calibration!$C$3*Calibration!$C$3*SQRT(SQRT('#GFP'!BG32*'#GFP'!BG32))+'#GFP'!BG32*'#GFP'!BG32*Calibration!$D$3*Calibration!$D$3)</f>
        <v>0.36202675819999536</v>
      </c>
      <c r="BH32">
        <f>SQRT(Calibration!$C$3*Calibration!$C$3*SQRT(SQRT('#GFP'!BH32*'#GFP'!BH32))+'#GFP'!BH32*'#GFP'!BH32*Calibration!$D$3*Calibration!$D$3)</f>
        <v>0.81766976145494108</v>
      </c>
      <c r="BI32">
        <f>SQRT(Calibration!$C$3*Calibration!$C$3*SQRT(SQRT('#GFP'!BI32*'#GFP'!BI32))+'#GFP'!BI32*'#GFP'!BI32*Calibration!$D$3*Calibration!$D$3)</f>
        <v>7.3308037002933743E-2</v>
      </c>
      <c r="BJ32">
        <f>SQRT(Calibration!$C$3*Calibration!$C$3*SQRT(SQRT('#GFP'!BJ32*'#GFP'!BJ32))+'#GFP'!BJ32*'#GFP'!BJ32*Calibration!$D$3*Calibration!$D$3)</f>
        <v>3.7793085666425474E-2</v>
      </c>
      <c r="BK32">
        <f>SQRT(Calibration!$C$3*Calibration!$C$3*SQRT(SQRT('#GFP'!BK32*'#GFP'!BK32))+'#GFP'!BK32*'#GFP'!BK32*Calibration!$D$3*Calibration!$D$3)</f>
        <v>0.60354810935680914</v>
      </c>
      <c r="BL32">
        <f>SQRT(Calibration!$C$3*Calibration!$C$3*SQRT(SQRT('#GFP'!BL32*'#GFP'!BL32))+'#GFP'!BL32*'#GFP'!BL32*Calibration!$D$3*Calibration!$D$3)</f>
        <v>9.7136104704229995E-2</v>
      </c>
      <c r="BM32">
        <f>SQRT(Calibration!$C$3*Calibration!$C$3*SQRT(SQRT('#GFP'!BM32*'#GFP'!BM32))+'#GFP'!BM32*'#GFP'!BM32*Calibration!$D$3*Calibration!$D$3)</f>
        <v>0.20780493775886619</v>
      </c>
      <c r="BN32">
        <f>SQRT(Calibration!$C$3*Calibration!$C$3*SQRT(SQRT('#GFP'!BN32*'#GFP'!BN32))+'#GFP'!BN32*'#GFP'!BN32*Calibration!$D$3*Calibration!$D$3)</f>
        <v>0.95803968647445326</v>
      </c>
      <c r="BO32">
        <f>SQRT(Calibration!$C$3*Calibration!$C$3*SQRT(SQRT('#GFP'!BO32*'#GFP'!BO32))+'#GFP'!BO32*'#GFP'!BO32*Calibration!$D$3*Calibration!$D$3)</f>
        <v>0.88340923322999088</v>
      </c>
      <c r="BP32">
        <f>SQRT(Calibration!$C$3*Calibration!$C$3*SQRT(SQRT('#GFP'!BP32*'#GFP'!BP32))+'#GFP'!BP32*'#GFP'!BP32*Calibration!$D$3*Calibration!$D$3)</f>
        <v>0.21357549167916839</v>
      </c>
      <c r="BQ32">
        <f>SQRT(Calibration!$C$3*Calibration!$C$3*SQRT(SQRT('#GFP'!BQ32*'#GFP'!BQ32))+'#GFP'!BQ32*'#GFP'!BQ32*Calibration!$D$3*Calibration!$D$3)</f>
        <v>0.11242271686444917</v>
      </c>
      <c r="BR32">
        <f>SQRT(Calibration!$C$3*Calibration!$C$3*SQRT(SQRT('#GFP'!BR32*'#GFP'!BR32))+'#GFP'!BR32*'#GFP'!BR32*Calibration!$D$3*Calibration!$D$3)</f>
        <v>0.94908769633749035</v>
      </c>
      <c r="BS32">
        <f>SQRT(Calibration!$C$3*Calibration!$C$3*SQRT(SQRT('#GFP'!BS32*'#GFP'!BS32))+'#GFP'!BS32*'#GFP'!BS32*Calibration!$D$3*Calibration!$D$3)</f>
        <v>0.36979544472397474</v>
      </c>
      <c r="BT32">
        <f>SQRT(Calibration!$C$3*Calibration!$C$3*SQRT(SQRT('#GFP'!BT32*'#GFP'!BT32))+'#GFP'!BT32*'#GFP'!BT32*Calibration!$D$3*Calibration!$D$3)</f>
        <v>0.18066813330256837</v>
      </c>
      <c r="BU32">
        <f>SQRT(Calibration!$C$3*Calibration!$C$3*SQRT(SQRT('#GFP'!BU32*'#GFP'!BU32))+'#GFP'!BU32*'#GFP'!BU32*Calibration!$D$3*Calibration!$D$3)</f>
        <v>0.65666028858341763</v>
      </c>
      <c r="BV32">
        <f>SQRT(Calibration!$C$3*Calibration!$C$3*SQRT(SQRT('#GFP'!BV32*'#GFP'!BV32))+'#GFP'!BV32*'#GFP'!BV32*Calibration!$D$3*Calibration!$D$3)</f>
        <v>6.098804088681168E-2</v>
      </c>
      <c r="BW32">
        <f>SQRT(Calibration!$C$3*Calibration!$C$3*SQRT(SQRT('#GFP'!BW32*'#GFP'!BW32))+'#GFP'!BW32*'#GFP'!BW32*Calibration!$D$3*Calibration!$D$3)</f>
        <v>3.0898210489266464</v>
      </c>
      <c r="BX32">
        <f>SQRT(Calibration!$C$3*Calibration!$C$3*SQRT(SQRT('#GFP'!BX32*'#GFP'!BX32))+'#GFP'!BX32*'#GFP'!BX32*Calibration!$D$3*Calibration!$D$3)</f>
        <v>6.5238808823850455E-2</v>
      </c>
    </row>
    <row r="33" spans="1:76">
      <c r="A33">
        <f>GFP!A33</f>
        <v>7.75</v>
      </c>
      <c r="B33">
        <f>SQRT(Calibration!$C$3*Calibration!$C$3*SQRT(SQRT('#GFP'!B33*'#GFP'!B33))+'#GFP'!B33*'#GFP'!B33*Calibration!$D$3*Calibration!$D$3)</f>
        <v>0.24442789107656784</v>
      </c>
      <c r="C33">
        <f>SQRT(Calibration!$C$3*Calibration!$C$3*SQRT(SQRT('#GFP'!C33*'#GFP'!C33))+'#GFP'!C33*'#GFP'!C33*Calibration!$D$3*Calibration!$D$3)</f>
        <v>1.0098972364714338</v>
      </c>
      <c r="D33">
        <f>SQRT(Calibration!$C$3*Calibration!$C$3*SQRT(SQRT('#GFP'!D33*'#GFP'!D33))+'#GFP'!D33*'#GFP'!D33*Calibration!$D$3*Calibration!$D$3)</f>
        <v>0.15885259446776179</v>
      </c>
      <c r="E33">
        <f>SQRT(Calibration!$C$3*Calibration!$C$3*SQRT(SQRT('#GFP'!E33*'#GFP'!E33))+'#GFP'!E33*'#GFP'!E33*Calibration!$D$3*Calibration!$D$3)</f>
        <v>0.14061617148489872</v>
      </c>
      <c r="F33">
        <f>SQRT(Calibration!$C$3*Calibration!$C$3*SQRT(SQRT('#GFP'!F33*'#GFP'!F33))+'#GFP'!F33*'#GFP'!F33*Calibration!$D$3*Calibration!$D$3)</f>
        <v>0.17948714049462663</v>
      </c>
      <c r="G33">
        <f>SQRT(Calibration!$C$3*Calibration!$C$3*SQRT(SQRT('#GFP'!G33*'#GFP'!G33))+'#GFP'!G33*'#GFP'!G33*Calibration!$D$3*Calibration!$D$3)</f>
        <v>0.9480331221507956</v>
      </c>
      <c r="H33">
        <f>SQRT(Calibration!$C$3*Calibration!$C$3*SQRT(SQRT('#GFP'!H33*'#GFP'!H33))+'#GFP'!H33*'#GFP'!H33*Calibration!$D$3*Calibration!$D$3)</f>
        <v>0.30988228234606241</v>
      </c>
      <c r="I33">
        <f>SQRT(Calibration!$C$3*Calibration!$C$3*SQRT(SQRT('#GFP'!I33*'#GFP'!I33))+'#GFP'!I33*'#GFP'!I33*Calibration!$D$3*Calibration!$D$3)</f>
        <v>7.7888792239817262E-2</v>
      </c>
      <c r="J33">
        <f>SQRT(Calibration!$C$3*Calibration!$C$3*SQRT(SQRT('#GFP'!J33*'#GFP'!J33))+'#GFP'!J33*'#GFP'!J33*Calibration!$D$3*Calibration!$D$3)</f>
        <v>0.84726122524699299</v>
      </c>
      <c r="K33">
        <f>SQRT(Calibration!$C$3*Calibration!$C$3*SQRT(SQRT('#GFP'!K33*'#GFP'!K33))+'#GFP'!K33*'#GFP'!K33*Calibration!$D$3*Calibration!$D$3)</f>
        <v>0.94504916925587468</v>
      </c>
      <c r="L33">
        <f>SQRT(Calibration!$C$3*Calibration!$C$3*SQRT(SQRT('#GFP'!L33*'#GFP'!L33))+'#GFP'!L33*'#GFP'!L33*Calibration!$D$3*Calibration!$D$3)</f>
        <v>0.84821969520144369</v>
      </c>
      <c r="M33">
        <f>SQRT(Calibration!$C$3*Calibration!$C$3*SQRT(SQRT('#GFP'!M33*'#GFP'!M33))+'#GFP'!M33*'#GFP'!M33*Calibration!$D$3*Calibration!$D$3)</f>
        <v>0.30865507906415779</v>
      </c>
      <c r="N33">
        <f>SQRT(Calibration!$C$3*Calibration!$C$3*SQRT(SQRT('#GFP'!N33*'#GFP'!N33))+'#GFP'!N33*'#GFP'!N33*Calibration!$D$3*Calibration!$D$3)</f>
        <v>0.61147136903033361</v>
      </c>
      <c r="O33">
        <f>SQRT(Calibration!$C$3*Calibration!$C$3*SQRT(SQRT('#GFP'!O33*'#GFP'!O33))+'#GFP'!O33*'#GFP'!O33*Calibration!$D$3*Calibration!$D$3)</f>
        <v>6.2479807406758084E-2</v>
      </c>
      <c r="P33">
        <f>SQRT(Calibration!$C$3*Calibration!$C$3*SQRT(SQRT('#GFP'!P33*'#GFP'!P33))+'#GFP'!P33*'#GFP'!P33*Calibration!$D$3*Calibration!$D$3)</f>
        <v>0.10420910078220377</v>
      </c>
      <c r="Q33">
        <f>SQRT(Calibration!$C$3*Calibration!$C$3*SQRT(SQRT('#GFP'!Q33*'#GFP'!Q33))+'#GFP'!Q33*'#GFP'!Q33*Calibration!$D$3*Calibration!$D$3)</f>
        <v>0.27963562514541435</v>
      </c>
      <c r="R33">
        <f>SQRT(Calibration!$C$3*Calibration!$C$3*SQRT(SQRT('#GFP'!R33*'#GFP'!R33))+'#GFP'!R33*'#GFP'!R33*Calibration!$D$3*Calibration!$D$3)</f>
        <v>0.25974673278349025</v>
      </c>
      <c r="S33">
        <f>SQRT(Calibration!$C$3*Calibration!$C$3*SQRT(SQRT('#GFP'!S33*'#GFP'!S33))+'#GFP'!S33*'#GFP'!S33*Calibration!$D$3*Calibration!$D$3)</f>
        <v>0.36742054044945133</v>
      </c>
      <c r="T33">
        <f>SQRT(Calibration!$C$3*Calibration!$C$3*SQRT(SQRT('#GFP'!T33*'#GFP'!T33))+'#GFP'!T33*'#GFP'!T33*Calibration!$D$3*Calibration!$D$3)</f>
        <v>8.33467883708955E-2</v>
      </c>
      <c r="U33">
        <f>SQRT(Calibration!$C$3*Calibration!$C$3*SQRT(SQRT('#GFP'!U33*'#GFP'!U33))+'#GFP'!U33*'#GFP'!U33*Calibration!$D$3*Calibration!$D$3)</f>
        <v>6.7155496950700666E-2</v>
      </c>
      <c r="V33">
        <f>SQRT(Calibration!$C$3*Calibration!$C$3*SQRT(SQRT('#GFP'!V33*'#GFP'!V33))+'#GFP'!V33*'#GFP'!V33*Calibration!$D$3*Calibration!$D$3)</f>
        <v>0.76586133030149217</v>
      </c>
      <c r="W33">
        <f>SQRT(Calibration!$C$3*Calibration!$C$3*SQRT(SQRT('#GFP'!W33*'#GFP'!W33))+'#GFP'!W33*'#GFP'!W33*Calibration!$D$3*Calibration!$D$3)</f>
        <v>0.13186593438178482</v>
      </c>
      <c r="X33">
        <f>SQRT(Calibration!$C$3*Calibration!$C$3*SQRT(SQRT('#GFP'!X33*'#GFP'!X33))+'#GFP'!X33*'#GFP'!X33*Calibration!$D$3*Calibration!$D$3)</f>
        <v>2.026396152784264</v>
      </c>
      <c r="Y33">
        <f>SQRT(Calibration!$C$3*Calibration!$C$3*SQRT(SQRT('#GFP'!Y33*'#GFP'!Y33))+'#GFP'!Y33*'#GFP'!Y33*Calibration!$D$3*Calibration!$D$3)</f>
        <v>0.40353402507049335</v>
      </c>
      <c r="Z33">
        <f>SQRT(Calibration!$C$3*Calibration!$C$3*SQRT(SQRT('#GFP'!Z33*'#GFP'!Z33))+'#GFP'!Z33*'#GFP'!Z33*Calibration!$D$3*Calibration!$D$3)</f>
        <v>6.1488598596203037E-2</v>
      </c>
      <c r="AA33">
        <f>SQRT(Calibration!$C$3*Calibration!$C$3*SQRT(SQRT('#GFP'!AA33*'#GFP'!AA33))+'#GFP'!AA33*'#GFP'!AA33*Calibration!$D$3*Calibration!$D$3)</f>
        <v>0.17912107012768222</v>
      </c>
      <c r="AB33">
        <f>SQRT(Calibration!$C$3*Calibration!$C$3*SQRT(SQRT('#GFP'!AB33*'#GFP'!AB33))+'#GFP'!AB33*'#GFP'!AB33*Calibration!$D$3*Calibration!$D$3)</f>
        <v>0.15593403951595153</v>
      </c>
      <c r="AC33">
        <f>SQRT(Calibration!$C$3*Calibration!$C$3*SQRT(SQRT('#GFP'!AC33*'#GFP'!AC33))+'#GFP'!AC33*'#GFP'!AC33*Calibration!$D$3*Calibration!$D$3)</f>
        <v>0.18422400842976092</v>
      </c>
      <c r="AD33">
        <f>SQRT(Calibration!$C$3*Calibration!$C$3*SQRT(SQRT('#GFP'!AD33*'#GFP'!AD33))+'#GFP'!AD33*'#GFP'!AD33*Calibration!$D$3*Calibration!$D$3)</f>
        <v>0.16956260836761974</v>
      </c>
      <c r="AE33">
        <f>SQRT(Calibration!$C$3*Calibration!$C$3*SQRT(SQRT('#GFP'!AE33*'#GFP'!AE33))+'#GFP'!AE33*'#GFP'!AE33*Calibration!$D$3*Calibration!$D$3)</f>
        <v>0.43920476850426959</v>
      </c>
      <c r="AF33">
        <f>SQRT(Calibration!$C$3*Calibration!$C$3*SQRT(SQRT('#GFP'!AF33*'#GFP'!AF33))+'#GFP'!AF33*'#GFP'!AF33*Calibration!$D$3*Calibration!$D$3)</f>
        <v>0.22232561123011674</v>
      </c>
      <c r="AG33">
        <f>SQRT(Calibration!$C$3*Calibration!$C$3*SQRT(SQRT('#GFP'!AG33*'#GFP'!AG33))+'#GFP'!AG33*'#GFP'!AG33*Calibration!$D$3*Calibration!$D$3)</f>
        <v>6.9223549623356681E-2</v>
      </c>
      <c r="AH33">
        <f>SQRT(Calibration!$C$3*Calibration!$C$3*SQRT(SQRT('#GFP'!AH33*'#GFP'!AH33))+'#GFP'!AH33*'#GFP'!AH33*Calibration!$D$3*Calibration!$D$3)</f>
        <v>0.16071279679759751</v>
      </c>
      <c r="AI33">
        <f>SQRT(Calibration!$C$3*Calibration!$C$3*SQRT(SQRT('#GFP'!AI33*'#GFP'!AI33))+'#GFP'!AI33*'#GFP'!AI33*Calibration!$D$3*Calibration!$D$3)</f>
        <v>1.0654514124709018</v>
      </c>
      <c r="AJ33">
        <f>SQRT(Calibration!$C$3*Calibration!$C$3*SQRT(SQRT('#GFP'!AJ33*'#GFP'!AJ33))+'#GFP'!AJ33*'#GFP'!AJ33*Calibration!$D$3*Calibration!$D$3)</f>
        <v>5.6436609423653347E-2</v>
      </c>
      <c r="AK33">
        <f>SQRT(Calibration!$C$3*Calibration!$C$3*SQRT(SQRT('#GFP'!AK33*'#GFP'!AK33))+'#GFP'!AK33*'#GFP'!AK33*Calibration!$D$3*Calibration!$D$3)</f>
        <v>0.2003090287663532</v>
      </c>
      <c r="AL33">
        <f>SQRT(Calibration!$C$3*Calibration!$C$3*SQRT(SQRT('#GFP'!AL33*'#GFP'!AL33))+'#GFP'!AL33*'#GFP'!AL33*Calibration!$D$3*Calibration!$D$3)</f>
        <v>0.25149736814142365</v>
      </c>
      <c r="AM33">
        <f>SQRT(Calibration!$C$3*Calibration!$C$3*SQRT(SQRT('#GFP'!AM33*'#GFP'!AM33))+'#GFP'!AM33*'#GFP'!AM33*Calibration!$D$3*Calibration!$D$3)</f>
        <v>0.43105584485192122</v>
      </c>
      <c r="AN33">
        <f>SQRT(Calibration!$C$3*Calibration!$C$3*SQRT(SQRT('#GFP'!AN33*'#GFP'!AN33))+'#GFP'!AN33*'#GFP'!AN33*Calibration!$D$3*Calibration!$D$3)</f>
        <v>3.5236895932160825E-2</v>
      </c>
      <c r="AO33">
        <f>SQRT(Calibration!$C$3*Calibration!$C$3*SQRT(SQRT('#GFP'!AO33*'#GFP'!AO33))+'#GFP'!AO33*'#GFP'!AO33*Calibration!$D$3*Calibration!$D$3)</f>
        <v>0.33062108894023695</v>
      </c>
      <c r="AP33">
        <f>SQRT(Calibration!$C$3*Calibration!$C$3*SQRT(SQRT('#GFP'!AP33*'#GFP'!AP33))+'#GFP'!AP33*'#GFP'!AP33*Calibration!$D$3*Calibration!$D$3)</f>
        <v>1.2642718700470035</v>
      </c>
      <c r="AQ33">
        <f>SQRT(Calibration!$C$3*Calibration!$C$3*SQRT(SQRT('#GFP'!AQ33*'#GFP'!AQ33))+'#GFP'!AQ33*'#GFP'!AQ33*Calibration!$D$3*Calibration!$D$3)</f>
        <v>0.78240311887703173</v>
      </c>
      <c r="AR33">
        <f>SQRT(Calibration!$C$3*Calibration!$C$3*SQRT(SQRT('#GFP'!AR33*'#GFP'!AR33))+'#GFP'!AR33*'#GFP'!AR33*Calibration!$D$3*Calibration!$D$3)</f>
        <v>1.0559822703822259</v>
      </c>
      <c r="AS33">
        <f>SQRT(Calibration!$C$3*Calibration!$C$3*SQRT(SQRT('#GFP'!AS33*'#GFP'!AS33))+'#GFP'!AS33*'#GFP'!AS33*Calibration!$D$3*Calibration!$D$3)</f>
        <v>0.4434827405857773</v>
      </c>
      <c r="AT33">
        <f>SQRT(Calibration!$C$3*Calibration!$C$3*SQRT(SQRT('#GFP'!AT33*'#GFP'!AT33))+'#GFP'!AT33*'#GFP'!AT33*Calibration!$D$3*Calibration!$D$3)</f>
        <v>9.7562930681028892E-2</v>
      </c>
      <c r="AU33">
        <f>SQRT(Calibration!$C$3*Calibration!$C$3*SQRT(SQRT('#GFP'!AU33*'#GFP'!AU33))+'#GFP'!AU33*'#GFP'!AU33*Calibration!$D$3*Calibration!$D$3)</f>
        <v>0.62253107792406293</v>
      </c>
      <c r="AV33">
        <f>SQRT(Calibration!$C$3*Calibration!$C$3*SQRT(SQRT('#GFP'!AV33*'#GFP'!AV33))+'#GFP'!AV33*'#GFP'!AV33*Calibration!$D$3*Calibration!$D$3)</f>
        <v>0.4400292735988367</v>
      </c>
      <c r="AW33">
        <f>SQRT(Calibration!$C$3*Calibration!$C$3*SQRT(SQRT('#GFP'!AW33*'#GFP'!AW33))+'#GFP'!AW33*'#GFP'!AW33*Calibration!$D$3*Calibration!$D$3)</f>
        <v>0.18871539062281079</v>
      </c>
      <c r="AX33">
        <f>SQRT(Calibration!$C$3*Calibration!$C$3*SQRT(SQRT('#GFP'!AX33*'#GFP'!AX33))+'#GFP'!AX33*'#GFP'!AX33*Calibration!$D$3*Calibration!$D$3)</f>
        <v>0.11988356155460905</v>
      </c>
      <c r="AY33">
        <f>SQRT(Calibration!$C$3*Calibration!$C$3*SQRT(SQRT('#GFP'!AY33*'#GFP'!AY33))+'#GFP'!AY33*'#GFP'!AY33*Calibration!$D$3*Calibration!$D$3)</f>
        <v>0.4564855016730246</v>
      </c>
      <c r="AZ33">
        <f>SQRT(Calibration!$C$3*Calibration!$C$3*SQRT(SQRT('#GFP'!AZ33*'#GFP'!AZ33))+'#GFP'!AZ33*'#GFP'!AZ33*Calibration!$D$3*Calibration!$D$3)</f>
        <v>9.3219096751324892E-2</v>
      </c>
      <c r="BA33">
        <f>SQRT(Calibration!$C$3*Calibration!$C$3*SQRT(SQRT('#GFP'!BA33*'#GFP'!BA33))+'#GFP'!BA33*'#GFP'!BA33*Calibration!$D$3*Calibration!$D$3)</f>
        <v>4.1406782215939894E-2</v>
      </c>
      <c r="BB33">
        <f>SQRT(Calibration!$C$3*Calibration!$C$3*SQRT(SQRT('#GFP'!BB33*'#GFP'!BB33))+'#GFP'!BB33*'#GFP'!BB33*Calibration!$D$3*Calibration!$D$3)</f>
        <v>1.1071772070754766</v>
      </c>
      <c r="BC33">
        <f>SQRT(Calibration!$C$3*Calibration!$C$3*SQRT(SQRT('#GFP'!BC33*'#GFP'!BC33))+'#GFP'!BC33*'#GFP'!BC33*Calibration!$D$3*Calibration!$D$3)</f>
        <v>0.26191072085256728</v>
      </c>
      <c r="BD33">
        <f>SQRT(Calibration!$C$3*Calibration!$C$3*SQRT(SQRT('#GFP'!BD33*'#GFP'!BD33))+'#GFP'!BD33*'#GFP'!BD33*Calibration!$D$3*Calibration!$D$3)</f>
        <v>8.1167177256104533E-2</v>
      </c>
      <c r="BE33">
        <f>SQRT(Calibration!$C$3*Calibration!$C$3*SQRT(SQRT('#GFP'!BE33*'#GFP'!BE33))+'#GFP'!BE33*'#GFP'!BE33*Calibration!$D$3*Calibration!$D$3)</f>
        <v>0.1641875592881839</v>
      </c>
      <c r="BF33">
        <f>SQRT(Calibration!$C$3*Calibration!$C$3*SQRT(SQRT('#GFP'!BF33*'#GFP'!BF33))+'#GFP'!BF33*'#GFP'!BF33*Calibration!$D$3*Calibration!$D$3)</f>
        <v>0.77292830614124608</v>
      </c>
      <c r="BG33">
        <f>SQRT(Calibration!$C$3*Calibration!$C$3*SQRT(SQRT('#GFP'!BG33*'#GFP'!BG33))+'#GFP'!BG33*'#GFP'!BG33*Calibration!$D$3*Calibration!$D$3)</f>
        <v>0.35867388332537098</v>
      </c>
      <c r="BH33">
        <f>SQRT(Calibration!$C$3*Calibration!$C$3*SQRT(SQRT('#GFP'!BH33*'#GFP'!BH33))+'#GFP'!BH33*'#GFP'!BH33*Calibration!$D$3*Calibration!$D$3)</f>
        <v>0.8156811164174983</v>
      </c>
      <c r="BI33">
        <f>SQRT(Calibration!$C$3*Calibration!$C$3*SQRT(SQRT('#GFP'!BI33*'#GFP'!BI33))+'#GFP'!BI33*'#GFP'!BI33*Calibration!$D$3*Calibration!$D$3)</f>
        <v>7.2155137293870075E-2</v>
      </c>
      <c r="BJ33">
        <f>SQRT(Calibration!$C$3*Calibration!$C$3*SQRT(SQRT('#GFP'!BJ33*'#GFP'!BJ33))+'#GFP'!BJ33*'#GFP'!BJ33*Calibration!$D$3*Calibration!$D$3)</f>
        <v>3.8119097469326346E-2</v>
      </c>
      <c r="BK33">
        <f>SQRT(Calibration!$C$3*Calibration!$C$3*SQRT(SQRT('#GFP'!BK33*'#GFP'!BK33))+'#GFP'!BK33*'#GFP'!BK33*Calibration!$D$3*Calibration!$D$3)</f>
        <v>0.60494841446715364</v>
      </c>
      <c r="BL33">
        <f>SQRT(Calibration!$C$3*Calibration!$C$3*SQRT(SQRT('#GFP'!BL33*'#GFP'!BL33))+'#GFP'!BL33*'#GFP'!BL33*Calibration!$D$3*Calibration!$D$3)</f>
        <v>9.6940031472842025E-2</v>
      </c>
      <c r="BM33">
        <f>SQRT(Calibration!$C$3*Calibration!$C$3*SQRT(SQRT('#GFP'!BM33*'#GFP'!BM33))+'#GFP'!BM33*'#GFP'!BM33*Calibration!$D$3*Calibration!$D$3)</f>
        <v>0.20800632336378802</v>
      </c>
      <c r="BN33">
        <f>SQRT(Calibration!$C$3*Calibration!$C$3*SQRT(SQRT('#GFP'!BN33*'#GFP'!BN33))+'#GFP'!BN33*'#GFP'!BN33*Calibration!$D$3*Calibration!$D$3)</f>
        <v>0.96385197710692783</v>
      </c>
      <c r="BO33">
        <f>SQRT(Calibration!$C$3*Calibration!$C$3*SQRT(SQRT('#GFP'!BO33*'#GFP'!BO33))+'#GFP'!BO33*'#GFP'!BO33*Calibration!$D$3*Calibration!$D$3)</f>
        <v>0.88554203563820444</v>
      </c>
      <c r="BP33">
        <f>SQRT(Calibration!$C$3*Calibration!$C$3*SQRT(SQRT('#GFP'!BP33*'#GFP'!BP33))+'#GFP'!BP33*'#GFP'!BP33*Calibration!$D$3*Calibration!$D$3)</f>
        <v>0.21509267240953192</v>
      </c>
      <c r="BQ33">
        <f>SQRT(Calibration!$C$3*Calibration!$C$3*SQRT(SQRT('#GFP'!BQ33*'#GFP'!BQ33))+'#GFP'!BQ33*'#GFP'!BQ33*Calibration!$D$3*Calibration!$D$3)</f>
        <v>0.10787125522039831</v>
      </c>
      <c r="BR33">
        <f>SQRT(Calibration!$C$3*Calibration!$C$3*SQRT(SQRT('#GFP'!BR33*'#GFP'!BR33))+'#GFP'!BR33*'#GFP'!BR33*Calibration!$D$3*Calibration!$D$3)</f>
        <v>0.93080075760809722</v>
      </c>
      <c r="BS33">
        <f>SQRT(Calibration!$C$3*Calibration!$C$3*SQRT(SQRT('#GFP'!BS33*'#GFP'!BS33))+'#GFP'!BS33*'#GFP'!BS33*Calibration!$D$3*Calibration!$D$3)</f>
        <v>0.36169265208422036</v>
      </c>
      <c r="BT33">
        <f>SQRT(Calibration!$C$3*Calibration!$C$3*SQRT(SQRT('#GFP'!BT33*'#GFP'!BT33))+'#GFP'!BT33*'#GFP'!BT33*Calibration!$D$3*Calibration!$D$3)</f>
        <v>0.18148312461356081</v>
      </c>
      <c r="BU33">
        <f>SQRT(Calibration!$C$3*Calibration!$C$3*SQRT(SQRT('#GFP'!BU33*'#GFP'!BU33))+'#GFP'!BU33*'#GFP'!BU33*Calibration!$D$3*Calibration!$D$3)</f>
        <v>0.64438930347961276</v>
      </c>
      <c r="BV33">
        <f>SQRT(Calibration!$C$3*Calibration!$C$3*SQRT(SQRT('#GFP'!BV33*'#GFP'!BV33))+'#GFP'!BV33*'#GFP'!BV33*Calibration!$D$3*Calibration!$D$3)</f>
        <v>5.907873881281097E-2</v>
      </c>
      <c r="BW33">
        <f>SQRT(Calibration!$C$3*Calibration!$C$3*SQRT(SQRT('#GFP'!BW33*'#GFP'!BW33))+'#GFP'!BW33*'#GFP'!BW33*Calibration!$D$3*Calibration!$D$3)</f>
        <v>3.0837025661685966</v>
      </c>
      <c r="BX33">
        <f>SQRT(Calibration!$C$3*Calibration!$C$3*SQRT(SQRT('#GFP'!BX33*'#GFP'!BX33))+'#GFP'!BX33*'#GFP'!BX33*Calibration!$D$3*Calibration!$D$3)</f>
        <v>6.5384337458773437E-2</v>
      </c>
    </row>
    <row r="34" spans="1:76">
      <c r="A34">
        <f>GFP!A34</f>
        <v>8</v>
      </c>
      <c r="B34">
        <f>SQRT(Calibration!$C$3*Calibration!$C$3*SQRT(SQRT('#GFP'!B34*'#GFP'!B34))+'#GFP'!B34*'#GFP'!B34*Calibration!$D$3*Calibration!$D$3)</f>
        <v>0.24319252838395208</v>
      </c>
      <c r="C34">
        <f>SQRT(Calibration!$C$3*Calibration!$C$3*SQRT(SQRT('#GFP'!C34*'#GFP'!C34))+'#GFP'!C34*'#GFP'!C34*Calibration!$D$3*Calibration!$D$3)</f>
        <v>1.0074762260203545</v>
      </c>
      <c r="D34">
        <f>SQRT(Calibration!$C$3*Calibration!$C$3*SQRT(SQRT('#GFP'!D34*'#GFP'!D34))+'#GFP'!D34*'#GFP'!D34*Calibration!$D$3*Calibration!$D$3)</f>
        <v>0.15973552571404298</v>
      </c>
      <c r="E34">
        <f>SQRT(Calibration!$C$3*Calibration!$C$3*SQRT(SQRT('#GFP'!E34*'#GFP'!E34))+'#GFP'!E34*'#GFP'!E34*Calibration!$D$3*Calibration!$D$3)</f>
        <v>0.14684767412786301</v>
      </c>
      <c r="F34">
        <f>SQRT(Calibration!$C$3*Calibration!$C$3*SQRT(SQRT('#GFP'!F34*'#GFP'!F34))+'#GFP'!F34*'#GFP'!F34*Calibration!$D$3*Calibration!$D$3)</f>
        <v>0.17262932633511685</v>
      </c>
      <c r="G34">
        <f>SQRT(Calibration!$C$3*Calibration!$C$3*SQRT(SQRT('#GFP'!G34*'#GFP'!G34))+'#GFP'!G34*'#GFP'!G34*Calibration!$D$3*Calibration!$D$3)</f>
        <v>0.9467388752119279</v>
      </c>
      <c r="H34">
        <f>SQRT(Calibration!$C$3*Calibration!$C$3*SQRT(SQRT('#GFP'!H34*'#GFP'!H34))+'#GFP'!H34*'#GFP'!H34*Calibration!$D$3*Calibration!$D$3)</f>
        <v>0.31587605512543687</v>
      </c>
      <c r="I34">
        <f>SQRT(Calibration!$C$3*Calibration!$C$3*SQRT(SQRT('#GFP'!I34*'#GFP'!I34))+'#GFP'!I34*'#GFP'!I34*Calibration!$D$3*Calibration!$D$3)</f>
        <v>8.0916391933681622E-2</v>
      </c>
      <c r="J34">
        <f>SQRT(Calibration!$C$3*Calibration!$C$3*SQRT(SQRT('#GFP'!J34*'#GFP'!J34))+'#GFP'!J34*'#GFP'!J34*Calibration!$D$3*Calibration!$D$3)</f>
        <v>0.8459313524264942</v>
      </c>
      <c r="K34">
        <f>SQRT(Calibration!$C$3*Calibration!$C$3*SQRT(SQRT('#GFP'!K34*'#GFP'!K34))+'#GFP'!K34*'#GFP'!K34*Calibration!$D$3*Calibration!$D$3)</f>
        <v>0.93971644916733155</v>
      </c>
      <c r="L34">
        <f>SQRT(Calibration!$C$3*Calibration!$C$3*SQRT(SQRT('#GFP'!L34*'#GFP'!L34))+'#GFP'!L34*'#GFP'!L34*Calibration!$D$3*Calibration!$D$3)</f>
        <v>0.85087946267248071</v>
      </c>
      <c r="M34">
        <f>SQRT(Calibration!$C$3*Calibration!$C$3*SQRT(SQRT('#GFP'!M34*'#GFP'!M34))+'#GFP'!M34*'#GFP'!M34*Calibration!$D$3*Calibration!$D$3)</f>
        <v>0.30851210730118522</v>
      </c>
      <c r="N34">
        <f>SQRT(Calibration!$C$3*Calibration!$C$3*SQRT(SQRT('#GFP'!N34*'#GFP'!N34))+'#GFP'!N34*'#GFP'!N34*Calibration!$D$3*Calibration!$D$3)</f>
        <v>0.61083701479542307</v>
      </c>
      <c r="O34">
        <f>SQRT(Calibration!$C$3*Calibration!$C$3*SQRT(SQRT('#GFP'!O34*'#GFP'!O34))+'#GFP'!O34*'#GFP'!O34*Calibration!$D$3*Calibration!$D$3)</f>
        <v>6.2390644788232266E-2</v>
      </c>
      <c r="P34">
        <f>SQRT(Calibration!$C$3*Calibration!$C$3*SQRT(SQRT('#GFP'!P34*'#GFP'!P34))+'#GFP'!P34*'#GFP'!P34*Calibration!$D$3*Calibration!$D$3)</f>
        <v>0.10796405023712026</v>
      </c>
      <c r="Q34">
        <f>SQRT(Calibration!$C$3*Calibration!$C$3*SQRT(SQRT('#GFP'!Q34*'#GFP'!Q34))+'#GFP'!Q34*'#GFP'!Q34*Calibration!$D$3*Calibration!$D$3)</f>
        <v>0.27119955085329245</v>
      </c>
      <c r="R34">
        <f>SQRT(Calibration!$C$3*Calibration!$C$3*SQRT(SQRT('#GFP'!R34*'#GFP'!R34))+'#GFP'!R34*'#GFP'!R34*Calibration!$D$3*Calibration!$D$3)</f>
        <v>0.26531176374848492</v>
      </c>
      <c r="S34">
        <f>SQRT(Calibration!$C$3*Calibration!$C$3*SQRT(SQRT('#GFP'!S34*'#GFP'!S34))+'#GFP'!S34*'#GFP'!S34*Calibration!$D$3*Calibration!$D$3)</f>
        <v>0.37135889192241711</v>
      </c>
      <c r="T34">
        <f>SQRT(Calibration!$C$3*Calibration!$C$3*SQRT(SQRT('#GFP'!T34*'#GFP'!T34))+'#GFP'!T34*'#GFP'!T34*Calibration!$D$3*Calibration!$D$3)</f>
        <v>8.1589080000438644E-2</v>
      </c>
      <c r="U34">
        <f>SQRT(Calibration!$C$3*Calibration!$C$3*SQRT(SQRT('#GFP'!U34*'#GFP'!U34))+'#GFP'!U34*'#GFP'!U34*Calibration!$D$3*Calibration!$D$3)</f>
        <v>6.7492288550532797E-2</v>
      </c>
      <c r="V34">
        <f>SQRT(Calibration!$C$3*Calibration!$C$3*SQRT(SQRT('#GFP'!V34*'#GFP'!V34))+'#GFP'!V34*'#GFP'!V34*Calibration!$D$3*Calibration!$D$3)</f>
        <v>0.76475937722325293</v>
      </c>
      <c r="W34">
        <f>SQRT(Calibration!$C$3*Calibration!$C$3*SQRT(SQRT('#GFP'!W34*'#GFP'!W34))+'#GFP'!W34*'#GFP'!W34*Calibration!$D$3*Calibration!$D$3)</f>
        <v>0.13150324970811145</v>
      </c>
      <c r="X34">
        <f>SQRT(Calibration!$C$3*Calibration!$C$3*SQRT(SQRT('#GFP'!X34*'#GFP'!X34))+'#GFP'!X34*'#GFP'!X34*Calibration!$D$3*Calibration!$D$3)</f>
        <v>2.0402020048736773</v>
      </c>
      <c r="Y34">
        <f>SQRT(Calibration!$C$3*Calibration!$C$3*SQRT(SQRT('#GFP'!Y34*'#GFP'!Y34))+'#GFP'!Y34*'#GFP'!Y34*Calibration!$D$3*Calibration!$D$3)</f>
        <v>0.40562399676593086</v>
      </c>
      <c r="Z34">
        <f>SQRT(Calibration!$C$3*Calibration!$C$3*SQRT(SQRT('#GFP'!Z34*'#GFP'!Z34))+'#GFP'!Z34*'#GFP'!Z34*Calibration!$D$3*Calibration!$D$3)</f>
        <v>6.1789132950662268E-2</v>
      </c>
      <c r="AA34">
        <f>SQRT(Calibration!$C$3*Calibration!$C$3*SQRT(SQRT('#GFP'!AA34*'#GFP'!AA34))+'#GFP'!AA34*'#GFP'!AA34*Calibration!$D$3*Calibration!$D$3)</f>
        <v>0.17836536853253299</v>
      </c>
      <c r="AB34">
        <f>SQRT(Calibration!$C$3*Calibration!$C$3*SQRT(SQRT('#GFP'!AB34*'#GFP'!AB34))+'#GFP'!AB34*'#GFP'!AB34*Calibration!$D$3*Calibration!$D$3)</f>
        <v>0.15540463200598367</v>
      </c>
      <c r="AC34">
        <f>SQRT(Calibration!$C$3*Calibration!$C$3*SQRT(SQRT('#GFP'!AC34*'#GFP'!AC34))+'#GFP'!AC34*'#GFP'!AC34*Calibration!$D$3*Calibration!$D$3)</f>
        <v>0.18149493671408828</v>
      </c>
      <c r="AD34">
        <f>SQRT(Calibration!$C$3*Calibration!$C$3*SQRT(SQRT('#GFP'!AD34*'#GFP'!AD34))+'#GFP'!AD34*'#GFP'!AD34*Calibration!$D$3*Calibration!$D$3)</f>
        <v>0.16865466048349709</v>
      </c>
      <c r="AE34">
        <f>SQRT(Calibration!$C$3*Calibration!$C$3*SQRT(SQRT('#GFP'!AE34*'#GFP'!AE34))+'#GFP'!AE34*'#GFP'!AE34*Calibration!$D$3*Calibration!$D$3)</f>
        <v>0.43827273102540248</v>
      </c>
      <c r="AF34">
        <f>SQRT(Calibration!$C$3*Calibration!$C$3*SQRT(SQRT('#GFP'!AF34*'#GFP'!AF34))+'#GFP'!AF34*'#GFP'!AF34*Calibration!$D$3*Calibration!$D$3)</f>
        <v>0.221957934240293</v>
      </c>
      <c r="AG34">
        <f>SQRT(Calibration!$C$3*Calibration!$C$3*SQRT(SQRT('#GFP'!AG34*'#GFP'!AG34))+'#GFP'!AG34*'#GFP'!AG34*Calibration!$D$3*Calibration!$D$3)</f>
        <v>7.0045575595505782E-2</v>
      </c>
      <c r="AH34">
        <f>SQRT(Calibration!$C$3*Calibration!$C$3*SQRT(SQRT('#GFP'!AH34*'#GFP'!AH34))+'#GFP'!AH34*'#GFP'!AH34*Calibration!$D$3*Calibration!$D$3)</f>
        <v>0.16067747083572717</v>
      </c>
      <c r="AI34">
        <f>SQRT(Calibration!$C$3*Calibration!$C$3*SQRT(SQRT('#GFP'!AI34*'#GFP'!AI34))+'#GFP'!AI34*'#GFP'!AI34*Calibration!$D$3*Calibration!$D$3)</f>
        <v>1.0724994225636577</v>
      </c>
      <c r="AJ34">
        <f>SQRT(Calibration!$C$3*Calibration!$C$3*SQRT(SQRT('#GFP'!AJ34*'#GFP'!AJ34))+'#GFP'!AJ34*'#GFP'!AJ34*Calibration!$D$3*Calibration!$D$3)</f>
        <v>5.6061824493939635E-2</v>
      </c>
      <c r="AK34">
        <f>SQRT(Calibration!$C$3*Calibration!$C$3*SQRT(SQRT('#GFP'!AK34*'#GFP'!AK34))+'#GFP'!AK34*'#GFP'!AK34*Calibration!$D$3*Calibration!$D$3)</f>
        <v>0.2024755313070466</v>
      </c>
      <c r="AL34">
        <f>SQRT(Calibration!$C$3*Calibration!$C$3*SQRT(SQRT('#GFP'!AL34*'#GFP'!AL34))+'#GFP'!AL34*'#GFP'!AL34*Calibration!$D$3*Calibration!$D$3)</f>
        <v>0.25115273708315061</v>
      </c>
      <c r="AM34">
        <f>SQRT(Calibration!$C$3*Calibration!$C$3*SQRT(SQRT('#GFP'!AM34*'#GFP'!AM34))+'#GFP'!AM34*'#GFP'!AM34*Calibration!$D$3*Calibration!$D$3)</f>
        <v>0.42557201168874753</v>
      </c>
      <c r="AN34">
        <f>SQRT(Calibration!$C$3*Calibration!$C$3*SQRT(SQRT('#GFP'!AN34*'#GFP'!AN34))+'#GFP'!AN34*'#GFP'!AN34*Calibration!$D$3*Calibration!$D$3)</f>
        <v>3.5007205093459969E-2</v>
      </c>
      <c r="AO34">
        <f>SQRT(Calibration!$C$3*Calibration!$C$3*SQRT(SQRT('#GFP'!AO34*'#GFP'!AO34))+'#GFP'!AO34*'#GFP'!AO34*Calibration!$D$3*Calibration!$D$3)</f>
        <v>0.32582852050586086</v>
      </c>
      <c r="AP34">
        <f>SQRT(Calibration!$C$3*Calibration!$C$3*SQRT(SQRT('#GFP'!AP34*'#GFP'!AP34))+'#GFP'!AP34*'#GFP'!AP34*Calibration!$D$3*Calibration!$D$3)</f>
        <v>1.2512395061406227</v>
      </c>
      <c r="AQ34">
        <f>SQRT(Calibration!$C$3*Calibration!$C$3*SQRT(SQRT('#GFP'!AQ34*'#GFP'!AQ34))+'#GFP'!AQ34*'#GFP'!AQ34*Calibration!$D$3*Calibration!$D$3)</f>
        <v>0.77349127620322555</v>
      </c>
      <c r="AR34">
        <f>SQRT(Calibration!$C$3*Calibration!$C$3*SQRT(SQRT('#GFP'!AR34*'#GFP'!AR34))+'#GFP'!AR34*'#GFP'!AR34*Calibration!$D$3*Calibration!$D$3)</f>
        <v>1.047867689763271</v>
      </c>
      <c r="AS34">
        <f>SQRT(Calibration!$C$3*Calibration!$C$3*SQRT(SQRT('#GFP'!AS34*'#GFP'!AS34))+'#GFP'!AS34*'#GFP'!AS34*Calibration!$D$3*Calibration!$D$3)</f>
        <v>0.44091353623753871</v>
      </c>
      <c r="AT34">
        <f>SQRT(Calibration!$C$3*Calibration!$C$3*SQRT(SQRT('#GFP'!AT34*'#GFP'!AT34))+'#GFP'!AT34*'#GFP'!AT34*Calibration!$D$3*Calibration!$D$3)</f>
        <v>9.7170708222888633E-2</v>
      </c>
      <c r="AU34">
        <f>SQRT(Calibration!$C$3*Calibration!$C$3*SQRT(SQRT('#GFP'!AU34*'#GFP'!AU34))+'#GFP'!AU34*'#GFP'!AU34*Calibration!$D$3*Calibration!$D$3)</f>
        <v>0.62769013521685024</v>
      </c>
      <c r="AV34">
        <f>SQRT(Calibration!$C$3*Calibration!$C$3*SQRT(SQRT('#GFP'!AV34*'#GFP'!AV34))+'#GFP'!AV34*'#GFP'!AV34*Calibration!$D$3*Calibration!$D$3)</f>
        <v>0.43829662926591001</v>
      </c>
      <c r="AW34">
        <f>SQRT(Calibration!$C$3*Calibration!$C$3*SQRT(SQRT('#GFP'!AW34*'#GFP'!AW34))+'#GFP'!AW34*'#GFP'!AW34*Calibration!$D$3*Calibration!$D$3)</f>
        <v>0.18714313076939426</v>
      </c>
      <c r="AX34">
        <f>SQRT(Calibration!$C$3*Calibration!$C$3*SQRT(SQRT('#GFP'!AX34*'#GFP'!AX34))+'#GFP'!AX34*'#GFP'!AX34*Calibration!$D$3*Calibration!$D$3)</f>
        <v>0.11765822101744687</v>
      </c>
      <c r="AY34">
        <f>SQRT(Calibration!$C$3*Calibration!$C$3*SQRT(SQRT('#GFP'!AY34*'#GFP'!AY34))+'#GFP'!AY34*'#GFP'!AY34*Calibration!$D$3*Calibration!$D$3)</f>
        <v>0.48291595340720023</v>
      </c>
      <c r="AZ34">
        <f>SQRT(Calibration!$C$3*Calibration!$C$3*SQRT(SQRT('#GFP'!AZ34*'#GFP'!AZ34))+'#GFP'!AZ34*'#GFP'!AZ34*Calibration!$D$3*Calibration!$D$3)</f>
        <v>9.3575836535721102E-2</v>
      </c>
      <c r="BA34">
        <f>SQRT(Calibration!$C$3*Calibration!$C$3*SQRT(SQRT('#GFP'!BA34*'#GFP'!BA34))+'#GFP'!BA34*'#GFP'!BA34*Calibration!$D$3*Calibration!$D$3)</f>
        <v>4.3003839731123171E-2</v>
      </c>
      <c r="BB34">
        <f>SQRT(Calibration!$C$3*Calibration!$C$3*SQRT(SQRT('#GFP'!BB34*'#GFP'!BB34))+'#GFP'!BB34*'#GFP'!BB34*Calibration!$D$3*Calibration!$D$3)</f>
        <v>1.1057627312783074</v>
      </c>
      <c r="BC34">
        <f>SQRT(Calibration!$C$3*Calibration!$C$3*SQRT(SQRT('#GFP'!BC34*'#GFP'!BC34))+'#GFP'!BC34*'#GFP'!BC34*Calibration!$D$3*Calibration!$D$3)</f>
        <v>0.26022231342126401</v>
      </c>
      <c r="BD34">
        <f>SQRT(Calibration!$C$3*Calibration!$C$3*SQRT(SQRT('#GFP'!BD34*'#GFP'!BD34))+'#GFP'!BD34*'#GFP'!BD34*Calibration!$D$3*Calibration!$D$3)</f>
        <v>8.2935656519063136E-2</v>
      </c>
      <c r="BE34">
        <f>SQRT(Calibration!$C$3*Calibration!$C$3*SQRT(SQRT('#GFP'!BE34*'#GFP'!BE34))+'#GFP'!BE34*'#GFP'!BE34*Calibration!$D$3*Calibration!$D$3)</f>
        <v>0.16524805824093144</v>
      </c>
      <c r="BF34">
        <f>SQRT(Calibration!$C$3*Calibration!$C$3*SQRT(SQRT('#GFP'!BF34*'#GFP'!BF34))+'#GFP'!BF34*'#GFP'!BF34*Calibration!$D$3*Calibration!$D$3)</f>
        <v>0.77128731464576883</v>
      </c>
      <c r="BG34">
        <f>SQRT(Calibration!$C$3*Calibration!$C$3*SQRT(SQRT('#GFP'!BG34*'#GFP'!BG34))+'#GFP'!BG34*'#GFP'!BG34*Calibration!$D$3*Calibration!$D$3)</f>
        <v>0.35848298028940789</v>
      </c>
      <c r="BH34">
        <f>SQRT(Calibration!$C$3*Calibration!$C$3*SQRT(SQRT('#GFP'!BH34*'#GFP'!BH34))+'#GFP'!BH34*'#GFP'!BH34*Calibration!$D$3*Calibration!$D$3)</f>
        <v>0.81973029793103225</v>
      </c>
      <c r="BI34">
        <f>SQRT(Calibration!$C$3*Calibration!$C$3*SQRT(SQRT('#GFP'!BI34*'#GFP'!BI34))+'#GFP'!BI34*'#GFP'!BI34*Calibration!$D$3*Calibration!$D$3)</f>
        <v>6.9279825285208235E-2</v>
      </c>
      <c r="BJ34">
        <f>SQRT(Calibration!$C$3*Calibration!$C$3*SQRT(SQRT('#GFP'!BJ34*'#GFP'!BJ34))+'#GFP'!BJ34*'#GFP'!BJ34*Calibration!$D$3*Calibration!$D$3)</f>
        <v>3.7803597539815444E-2</v>
      </c>
      <c r="BK34">
        <f>SQRT(Calibration!$C$3*Calibration!$C$3*SQRT(SQRT('#GFP'!BK34*'#GFP'!BK34))+'#GFP'!BK34*'#GFP'!BK34*Calibration!$D$3*Calibration!$D$3)</f>
        <v>0.60519975262505155</v>
      </c>
      <c r="BL34">
        <f>SQRT(Calibration!$C$3*Calibration!$C$3*SQRT(SQRT('#GFP'!BL34*'#GFP'!BL34))+'#GFP'!BL34*'#GFP'!BL34*Calibration!$D$3*Calibration!$D$3)</f>
        <v>9.7309129357804933E-2</v>
      </c>
      <c r="BM34">
        <f>SQRT(Calibration!$C$3*Calibration!$C$3*SQRT(SQRT('#GFP'!BM34*'#GFP'!BM34))+'#GFP'!BM34*'#GFP'!BM34*Calibration!$D$3*Calibration!$D$3)</f>
        <v>0.20876451435875032</v>
      </c>
      <c r="BN34">
        <f>SQRT(Calibration!$C$3*Calibration!$C$3*SQRT(SQRT('#GFP'!BN34*'#GFP'!BN34))+'#GFP'!BN34*'#GFP'!BN34*Calibration!$D$3*Calibration!$D$3)</f>
        <v>0.967638990862832</v>
      </c>
      <c r="BO34">
        <f>SQRT(Calibration!$C$3*Calibration!$C$3*SQRT(SQRT('#GFP'!BO34*'#GFP'!BO34))+'#GFP'!BO34*'#GFP'!BO34*Calibration!$D$3*Calibration!$D$3)</f>
        <v>0.88520653787613246</v>
      </c>
      <c r="BP34">
        <f>SQRT(Calibration!$C$3*Calibration!$C$3*SQRT(SQRT('#GFP'!BP34*'#GFP'!BP34))+'#GFP'!BP34*'#GFP'!BP34*Calibration!$D$3*Calibration!$D$3)</f>
        <v>0.21352808296233849</v>
      </c>
      <c r="BQ34">
        <f>SQRT(Calibration!$C$3*Calibration!$C$3*SQRT(SQRT('#GFP'!BQ34*'#GFP'!BQ34))+'#GFP'!BQ34*'#GFP'!BQ34*Calibration!$D$3*Calibration!$D$3)</f>
        <v>0.11083100262267079</v>
      </c>
      <c r="BR34">
        <f>SQRT(Calibration!$C$3*Calibration!$C$3*SQRT(SQRT('#GFP'!BR34*'#GFP'!BR34))+'#GFP'!BR34*'#GFP'!BR34*Calibration!$D$3*Calibration!$D$3)</f>
        <v>0.93763131228394159</v>
      </c>
      <c r="BS34">
        <f>SQRT(Calibration!$C$3*Calibration!$C$3*SQRT(SQRT('#GFP'!BS34*'#GFP'!BS34))+'#GFP'!BS34*'#GFP'!BS34*Calibration!$D$3*Calibration!$D$3)</f>
        <v>0.36560662822721396</v>
      </c>
      <c r="BT34">
        <f>SQRT(Calibration!$C$3*Calibration!$C$3*SQRT(SQRT('#GFP'!BT34*'#GFP'!BT34))+'#GFP'!BT34*'#GFP'!BT34*Calibration!$D$3*Calibration!$D$3)</f>
        <v>0.17933362494677113</v>
      </c>
      <c r="BU34">
        <f>SQRT(Calibration!$C$3*Calibration!$C$3*SQRT(SQRT('#GFP'!BU34*'#GFP'!BU34))+'#GFP'!BU34*'#GFP'!BU34*Calibration!$D$3*Calibration!$D$3)</f>
        <v>0.65905472075705673</v>
      </c>
      <c r="BV34">
        <f>SQRT(Calibration!$C$3*Calibration!$C$3*SQRT(SQRT('#GFP'!BV34*'#GFP'!BV34))+'#GFP'!BV34*'#GFP'!BV34*Calibration!$D$3*Calibration!$D$3)</f>
        <v>6.2178934827550318E-2</v>
      </c>
      <c r="BW34">
        <f>SQRT(Calibration!$C$3*Calibration!$C$3*SQRT(SQRT('#GFP'!BW34*'#GFP'!BW34))+'#GFP'!BW34*'#GFP'!BW34*Calibration!$D$3*Calibration!$D$3)</f>
        <v>3.104145512845665</v>
      </c>
      <c r="BX34">
        <f>SQRT(Calibration!$C$3*Calibration!$C$3*SQRT(SQRT('#GFP'!BX34*'#GFP'!BX34))+'#GFP'!BX34*'#GFP'!BX34*Calibration!$D$3*Calibration!$D$3)</f>
        <v>6.43439350642247E-2</v>
      </c>
    </row>
    <row r="35" spans="1:76">
      <c r="A35">
        <f>GFP!A35</f>
        <v>8.25</v>
      </c>
      <c r="B35">
        <f>SQRT(Calibration!$C$3*Calibration!$C$3*SQRT(SQRT('#GFP'!B35*'#GFP'!B35))+'#GFP'!B35*'#GFP'!B35*Calibration!$D$3*Calibration!$D$3)</f>
        <v>0.2431450163317678</v>
      </c>
      <c r="C35">
        <f>SQRT(Calibration!$C$3*Calibration!$C$3*SQRT(SQRT('#GFP'!C35*'#GFP'!C35))+'#GFP'!C35*'#GFP'!C35*Calibration!$D$3*Calibration!$D$3)</f>
        <v>1.0043361193481584</v>
      </c>
      <c r="D35">
        <f>SQRT(Calibration!$C$3*Calibration!$C$3*SQRT(SQRT('#GFP'!D35*'#GFP'!D35))+'#GFP'!D35*'#GFP'!D35*Calibration!$D$3*Calibration!$D$3)</f>
        <v>0.16081877598593425</v>
      </c>
      <c r="E35">
        <f>SQRT(Calibration!$C$3*Calibration!$C$3*SQRT(SQRT('#GFP'!E35*'#GFP'!E35))+'#GFP'!E35*'#GFP'!E35*Calibration!$D$3*Calibration!$D$3)</f>
        <v>0.14809266728252651</v>
      </c>
      <c r="F35">
        <f>SQRT(Calibration!$C$3*Calibration!$C$3*SQRT(SQRT('#GFP'!F35*'#GFP'!F35))+'#GFP'!F35*'#GFP'!F35*Calibration!$D$3*Calibration!$D$3)</f>
        <v>0.18509845401362207</v>
      </c>
      <c r="G35">
        <f>SQRT(Calibration!$C$3*Calibration!$C$3*SQRT(SQRT('#GFP'!G35*'#GFP'!G35))+'#GFP'!G35*'#GFP'!G35*Calibration!$D$3*Calibration!$D$3)</f>
        <v>0.95183199690534581</v>
      </c>
      <c r="H35">
        <f>SQRT(Calibration!$C$3*Calibration!$C$3*SQRT(SQRT('#GFP'!H35*'#GFP'!H35))+'#GFP'!H35*'#GFP'!H35*Calibration!$D$3*Calibration!$D$3)</f>
        <v>0.31512527862367135</v>
      </c>
      <c r="I35">
        <f>SQRT(Calibration!$C$3*Calibration!$C$3*SQRT(SQRT('#GFP'!I35*'#GFP'!I35))+'#GFP'!I35*'#GFP'!I35*Calibration!$D$3*Calibration!$D$3)</f>
        <v>8.1668917298257648E-2</v>
      </c>
      <c r="J35">
        <f>SQRT(Calibration!$C$3*Calibration!$C$3*SQRT(SQRT('#GFP'!J35*'#GFP'!J35))+'#GFP'!J35*'#GFP'!J35*Calibration!$D$3*Calibration!$D$3)</f>
        <v>0.84926203417398871</v>
      </c>
      <c r="K35">
        <f>SQRT(Calibration!$C$3*Calibration!$C$3*SQRT(SQRT('#GFP'!K35*'#GFP'!K35))+'#GFP'!K35*'#GFP'!K35*Calibration!$D$3*Calibration!$D$3)</f>
        <v>0.93524659830024492</v>
      </c>
      <c r="L35">
        <f>SQRT(Calibration!$C$3*Calibration!$C$3*SQRT(SQRT('#GFP'!L35*'#GFP'!L35))+'#GFP'!L35*'#GFP'!L35*Calibration!$D$3*Calibration!$D$3)</f>
        <v>0.847800364281867</v>
      </c>
      <c r="M35">
        <f>SQRT(Calibration!$C$3*Calibration!$C$3*SQRT(SQRT('#GFP'!M35*'#GFP'!M35))+'#GFP'!M35*'#GFP'!M35*Calibration!$D$3*Calibration!$D$3)</f>
        <v>0.30509291198089428</v>
      </c>
      <c r="N35">
        <f>SQRT(Calibration!$C$3*Calibration!$C$3*SQRT(SQRT('#GFP'!N35*'#GFP'!N35))+'#GFP'!N35*'#GFP'!N35*Calibration!$D$3*Calibration!$D$3)</f>
        <v>0.6048646351718695</v>
      </c>
      <c r="O35">
        <f>SQRT(Calibration!$C$3*Calibration!$C$3*SQRT(SQRT('#GFP'!O35*'#GFP'!O35))+'#GFP'!O35*'#GFP'!O35*Calibration!$D$3*Calibration!$D$3)</f>
        <v>6.5585889544892487E-2</v>
      </c>
      <c r="P35">
        <f>SQRT(Calibration!$C$3*Calibration!$C$3*SQRT(SQRT('#GFP'!P35*'#GFP'!P35))+'#GFP'!P35*'#GFP'!P35*Calibration!$D$3*Calibration!$D$3)</f>
        <v>0.10607414264687448</v>
      </c>
      <c r="Q35">
        <f>SQRT(Calibration!$C$3*Calibration!$C$3*SQRT(SQRT('#GFP'!Q35*'#GFP'!Q35))+'#GFP'!Q35*'#GFP'!Q35*Calibration!$D$3*Calibration!$D$3)</f>
        <v>0.2772793846289433</v>
      </c>
      <c r="R35">
        <f>SQRT(Calibration!$C$3*Calibration!$C$3*SQRT(SQRT('#GFP'!R35*'#GFP'!R35))+'#GFP'!R35*'#GFP'!R35*Calibration!$D$3*Calibration!$D$3)</f>
        <v>0.26225555476285223</v>
      </c>
      <c r="S35">
        <f>SQRT(Calibration!$C$3*Calibration!$C$3*SQRT(SQRT('#GFP'!S35*'#GFP'!S35))+'#GFP'!S35*'#GFP'!S35*Calibration!$D$3*Calibration!$D$3)</f>
        <v>0.36547536114861057</v>
      </c>
      <c r="T35">
        <f>SQRT(Calibration!$C$3*Calibration!$C$3*SQRT(SQRT('#GFP'!T35*'#GFP'!T35))+'#GFP'!T35*'#GFP'!T35*Calibration!$D$3*Calibration!$D$3)</f>
        <v>8.2353467672995784E-2</v>
      </c>
      <c r="U35">
        <f>SQRT(Calibration!$C$3*Calibration!$C$3*SQRT(SQRT('#GFP'!U35*'#GFP'!U35))+'#GFP'!U35*'#GFP'!U35*Calibration!$D$3*Calibration!$D$3)</f>
        <v>6.760458679741882E-2</v>
      </c>
      <c r="V35">
        <f>SQRT(Calibration!$C$3*Calibration!$C$3*SQRT(SQRT('#GFP'!V35*'#GFP'!V35))+'#GFP'!V35*'#GFP'!V35*Calibration!$D$3*Calibration!$D$3)</f>
        <v>0.76281899221751281</v>
      </c>
      <c r="W35">
        <f>SQRT(Calibration!$C$3*Calibration!$C$3*SQRT(SQRT('#GFP'!W35*'#GFP'!W35))+'#GFP'!W35*'#GFP'!W35*Calibration!$D$3*Calibration!$D$3)</f>
        <v>0.12896551854267915</v>
      </c>
      <c r="X35">
        <f>SQRT(Calibration!$C$3*Calibration!$C$3*SQRT(SQRT('#GFP'!X35*'#GFP'!X35))+'#GFP'!X35*'#GFP'!X35*Calibration!$D$3*Calibration!$D$3)</f>
        <v>2.0281113857200688</v>
      </c>
      <c r="Y35">
        <f>SQRT(Calibration!$C$3*Calibration!$C$3*SQRT(SQRT('#GFP'!Y35*'#GFP'!Y35))+'#GFP'!Y35*'#GFP'!Y35*Calibration!$D$3*Calibration!$D$3)</f>
        <v>0.410174426946736</v>
      </c>
      <c r="Z35">
        <f>SQRT(Calibration!$C$3*Calibration!$C$3*SQRT(SQRT('#GFP'!Z35*'#GFP'!Z35))+'#GFP'!Z35*'#GFP'!Z35*Calibration!$D$3*Calibration!$D$3)</f>
        <v>6.2858890253934471E-2</v>
      </c>
      <c r="AA35">
        <f>SQRT(Calibration!$C$3*Calibration!$C$3*SQRT(SQRT('#GFP'!AA35*'#GFP'!AA35))+'#GFP'!AA35*'#GFP'!AA35*Calibration!$D$3*Calibration!$D$3)</f>
        <v>0.1772319605476913</v>
      </c>
      <c r="AB35">
        <f>SQRT(Calibration!$C$3*Calibration!$C$3*SQRT(SQRT('#GFP'!AB35*'#GFP'!AB35))+'#GFP'!AB35*'#GFP'!AB35*Calibration!$D$3*Calibration!$D$3)</f>
        <v>0.15493409201036945</v>
      </c>
      <c r="AC35">
        <f>SQRT(Calibration!$C$3*Calibration!$C$3*SQRT(SQRT('#GFP'!AC35*'#GFP'!AC35))+'#GFP'!AC35*'#GFP'!AC35*Calibration!$D$3*Calibration!$D$3)</f>
        <v>0.18323150977348585</v>
      </c>
      <c r="AD35">
        <f>SQRT(Calibration!$C$3*Calibration!$C$3*SQRT(SQRT('#GFP'!AD35*'#GFP'!AD35))+'#GFP'!AD35*'#GFP'!AD35*Calibration!$D$3*Calibration!$D$3)</f>
        <v>0.16877256862978376</v>
      </c>
      <c r="AE35">
        <f>SQRT(Calibration!$C$3*Calibration!$C$3*SQRT(SQRT('#GFP'!AE35*'#GFP'!AE35))+'#GFP'!AE35*'#GFP'!AE35*Calibration!$D$3*Calibration!$D$3)</f>
        <v>0.445466468714042</v>
      </c>
      <c r="AF35">
        <f>SQRT(Calibration!$C$3*Calibration!$C$3*SQRT(SQRT('#GFP'!AF35*'#GFP'!AF35))+'#GFP'!AF35*'#GFP'!AF35*Calibration!$D$3*Calibration!$D$3)</f>
        <v>0.22372525210902033</v>
      </c>
      <c r="AG35">
        <f>SQRT(Calibration!$C$3*Calibration!$C$3*SQRT(SQRT('#GFP'!AG35*'#GFP'!AG35))+'#GFP'!AG35*'#GFP'!AG35*Calibration!$D$3*Calibration!$D$3)</f>
        <v>6.7784299528507883E-2</v>
      </c>
      <c r="AH35">
        <f>SQRT(Calibration!$C$3*Calibration!$C$3*SQRT(SQRT('#GFP'!AH35*'#GFP'!AH35))+'#GFP'!AH35*'#GFP'!AH35*Calibration!$D$3*Calibration!$D$3)</f>
        <v>0.15907625725382402</v>
      </c>
      <c r="AI35">
        <f>SQRT(Calibration!$C$3*Calibration!$C$3*SQRT(SQRT('#GFP'!AI35*'#GFP'!AI35))+'#GFP'!AI35*'#GFP'!AI35*Calibration!$D$3*Calibration!$D$3)</f>
        <v>1.0624188742580936</v>
      </c>
      <c r="AJ35">
        <f>SQRT(Calibration!$C$3*Calibration!$C$3*SQRT(SQRT('#GFP'!AJ35*'#GFP'!AJ35))+'#GFP'!AJ35*'#GFP'!AJ35*Calibration!$D$3*Calibration!$D$3)</f>
        <v>5.3983631697997206E-2</v>
      </c>
      <c r="AK35">
        <f>SQRT(Calibration!$C$3*Calibration!$C$3*SQRT(SQRT('#GFP'!AK35*'#GFP'!AK35))+'#GFP'!AK35*'#GFP'!AK35*Calibration!$D$3*Calibration!$D$3)</f>
        <v>0.1991253472531764</v>
      </c>
      <c r="AL35">
        <f>SQRT(Calibration!$C$3*Calibration!$C$3*SQRT(SQRT('#GFP'!AL35*'#GFP'!AL35))+'#GFP'!AL35*'#GFP'!AL35*Calibration!$D$3*Calibration!$D$3)</f>
        <v>0.24975051612165694</v>
      </c>
      <c r="AM35">
        <f>SQRT(Calibration!$C$3*Calibration!$C$3*SQRT(SQRT('#GFP'!AM35*'#GFP'!AM35))+'#GFP'!AM35*'#GFP'!AM35*Calibration!$D$3*Calibration!$D$3)</f>
        <v>0.4284034759844404</v>
      </c>
      <c r="AN35">
        <f>SQRT(Calibration!$C$3*Calibration!$C$3*SQRT(SQRT('#GFP'!AN35*'#GFP'!AN35))+'#GFP'!AN35*'#GFP'!AN35*Calibration!$D$3*Calibration!$D$3)</f>
        <v>3.5195125250233938E-2</v>
      </c>
      <c r="AO35">
        <f>SQRT(Calibration!$C$3*Calibration!$C$3*SQRT(SQRT('#GFP'!AO35*'#GFP'!AO35))+'#GFP'!AO35*'#GFP'!AO35*Calibration!$D$3*Calibration!$D$3)</f>
        <v>0.32810550159944601</v>
      </c>
      <c r="AP35">
        <f>SQRT(Calibration!$C$3*Calibration!$C$3*SQRT(SQRT('#GFP'!AP35*'#GFP'!AP35))+'#GFP'!AP35*'#GFP'!AP35*Calibration!$D$3*Calibration!$D$3)</f>
        <v>1.2588646765081792</v>
      </c>
      <c r="AQ35">
        <f>SQRT(Calibration!$C$3*Calibration!$C$3*SQRT(SQRT('#GFP'!AQ35*'#GFP'!AQ35))+'#GFP'!AQ35*'#GFP'!AQ35*Calibration!$D$3*Calibration!$D$3)</f>
        <v>0.77323973625116049</v>
      </c>
      <c r="AR35">
        <f>SQRT(Calibration!$C$3*Calibration!$C$3*SQRT(SQRT('#GFP'!AR35*'#GFP'!AR35))+'#GFP'!AR35*'#GFP'!AR35*Calibration!$D$3*Calibration!$D$3)</f>
        <v>1.0442359403582537</v>
      </c>
      <c r="AS35">
        <f>SQRT(Calibration!$C$3*Calibration!$C$3*SQRT(SQRT('#GFP'!AS35*'#GFP'!AS35))+'#GFP'!AS35*'#GFP'!AS35*Calibration!$D$3*Calibration!$D$3)</f>
        <v>0.44084183885177786</v>
      </c>
      <c r="AT35">
        <f>SQRT(Calibration!$C$3*Calibration!$C$3*SQRT(SQRT('#GFP'!AT35*'#GFP'!AT35))+'#GFP'!AT35*'#GFP'!AT35*Calibration!$D$3*Calibration!$D$3)</f>
        <v>9.7401416377328034E-2</v>
      </c>
      <c r="AU35">
        <f>SQRT(Calibration!$C$3*Calibration!$C$3*SQRT(SQRT('#GFP'!AU35*'#GFP'!AU35))+'#GFP'!AU35*'#GFP'!AU35*Calibration!$D$3*Calibration!$D$3)</f>
        <v>0.6194788106153386</v>
      </c>
      <c r="AV35">
        <f>SQRT(Calibration!$C$3*Calibration!$C$3*SQRT(SQRT('#GFP'!AV35*'#GFP'!AV35))+'#GFP'!AV35*'#GFP'!AV35*Calibration!$D$3*Calibration!$D$3)</f>
        <v>0.43315869908961069</v>
      </c>
      <c r="AW35">
        <f>SQRT(Calibration!$C$3*Calibration!$C$3*SQRT(SQRT('#GFP'!AW35*'#GFP'!AW35))+'#GFP'!AW35*'#GFP'!AW35*Calibration!$D$3*Calibration!$D$3)</f>
        <v>0.18831343174119716</v>
      </c>
      <c r="AX35">
        <f>SQRT(Calibration!$C$3*Calibration!$C$3*SQRT(SQRT('#GFP'!AX35*'#GFP'!AX35))+'#GFP'!AX35*'#GFP'!AX35*Calibration!$D$3*Calibration!$D$3)</f>
        <v>0.12666334015135819</v>
      </c>
      <c r="AY35">
        <f>SQRT(Calibration!$C$3*Calibration!$C$3*SQRT(SQRT('#GFP'!AY35*'#GFP'!AY35))+'#GFP'!AY35*'#GFP'!AY35*Calibration!$D$3*Calibration!$D$3)</f>
        <v>0.47833694515601227</v>
      </c>
      <c r="AZ35">
        <f>SQRT(Calibration!$C$3*Calibration!$C$3*SQRT(SQRT('#GFP'!AZ35*'#GFP'!AZ35))+'#GFP'!AZ35*'#GFP'!AZ35*Calibration!$D$3*Calibration!$D$3)</f>
        <v>9.3196084118506425E-2</v>
      </c>
      <c r="BA35">
        <f>SQRT(Calibration!$C$3*Calibration!$C$3*SQRT(SQRT('#GFP'!BA35*'#GFP'!BA35))+'#GFP'!BA35*'#GFP'!BA35*Calibration!$D$3*Calibration!$D$3)</f>
        <v>3.7645951656095092E-2</v>
      </c>
      <c r="BB35">
        <f>SQRT(Calibration!$C$3*Calibration!$C$3*SQRT(SQRT('#GFP'!BB35*'#GFP'!BB35))+'#GFP'!BB35*'#GFP'!BB35*Calibration!$D$3*Calibration!$D$3)</f>
        <v>1.0986903954736542</v>
      </c>
      <c r="BC35">
        <f>SQRT(Calibration!$C$3*Calibration!$C$3*SQRT(SQRT('#GFP'!BC35*'#GFP'!BC35))+'#GFP'!BC35*'#GFP'!BC35*Calibration!$D$3*Calibration!$D$3)</f>
        <v>0.26135186524220855</v>
      </c>
      <c r="BD35">
        <f>SQRT(Calibration!$C$3*Calibration!$C$3*SQRT(SQRT('#GFP'!BD35*'#GFP'!BD35))+'#GFP'!BD35*'#GFP'!BD35*Calibration!$D$3*Calibration!$D$3)</f>
        <v>8.4066612479266375E-2</v>
      </c>
      <c r="BE35">
        <f>SQRT(Calibration!$C$3*Calibration!$C$3*SQRT(SQRT('#GFP'!BE35*'#GFP'!BE35))+'#GFP'!BE35*'#GFP'!BE35*Calibration!$D$3*Calibration!$D$3)</f>
        <v>0.1658490889822537</v>
      </c>
      <c r="BF35">
        <f>SQRT(Calibration!$C$3*Calibration!$C$3*SQRT(SQRT('#GFP'!BF35*'#GFP'!BF35))+'#GFP'!BF35*'#GFP'!BF35*Calibration!$D$3*Calibration!$D$3)</f>
        <v>0.77401831301076729</v>
      </c>
      <c r="BG35">
        <f>SQRT(Calibration!$C$3*Calibration!$C$3*SQRT(SQRT('#GFP'!BG35*'#GFP'!BG35))+'#GFP'!BG35*'#GFP'!BG35*Calibration!$D$3*Calibration!$D$3)</f>
        <v>0.35876933516855292</v>
      </c>
      <c r="BH35">
        <f>SQRT(Calibration!$C$3*Calibration!$C$3*SQRT(SQRT('#GFP'!BH35*'#GFP'!BH35))+'#GFP'!BH35*'#GFP'!BH35*Calibration!$D$3*Calibration!$D$3)</f>
        <v>0.8126622326746259</v>
      </c>
      <c r="BI35">
        <f>SQRT(Calibration!$C$3*Calibration!$C$3*SQRT(SQRT('#GFP'!BI35*'#GFP'!BI35))+'#GFP'!BI35*'#GFP'!BI35*Calibration!$D$3*Calibration!$D$3)</f>
        <v>7.1579269005269272E-2</v>
      </c>
      <c r="BJ35">
        <f>SQRT(Calibration!$C$3*Calibration!$C$3*SQRT(SQRT('#GFP'!BJ35*'#GFP'!BJ35))+'#GFP'!BJ35*'#GFP'!BJ35*Calibration!$D$3*Calibration!$D$3)</f>
        <v>3.7824622209726787E-2</v>
      </c>
      <c r="BK35">
        <f>SQRT(Calibration!$C$3*Calibration!$C$3*SQRT(SQRT('#GFP'!BK35*'#GFP'!BK35))+'#GFP'!BK35*'#GFP'!BK35*Calibration!$D$3*Calibration!$D$3)</f>
        <v>0.60379944523527507</v>
      </c>
      <c r="BL35">
        <f>SQRT(Calibration!$C$3*Calibration!$C$3*SQRT(SQRT('#GFP'!BL35*'#GFP'!BL35))+'#GFP'!BL35*'#GFP'!BL35*Calibration!$D$3*Calibration!$D$3)</f>
        <v>9.5303144503010834E-2</v>
      </c>
      <c r="BM35">
        <f>SQRT(Calibration!$C$3*Calibration!$C$3*SQRT(SQRT('#GFP'!BM35*'#GFP'!BM35))+'#GFP'!BM35*'#GFP'!BM35*Calibration!$D$3*Calibration!$D$3)</f>
        <v>0.20605185750227931</v>
      </c>
      <c r="BN35">
        <f>SQRT(Calibration!$C$3*Calibration!$C$3*SQRT(SQRT('#GFP'!BN35*'#GFP'!BN35))+'#GFP'!BN35*'#GFP'!BN35*Calibration!$D$3*Calibration!$D$3)</f>
        <v>0.96930480664445184</v>
      </c>
      <c r="BO35">
        <f>SQRT(Calibration!$C$3*Calibration!$C$3*SQRT(SQRT('#GFP'!BO35*'#GFP'!BO35))+'#GFP'!BO35*'#GFP'!BO35*Calibration!$D$3*Calibration!$D$3)</f>
        <v>0.88267833165755893</v>
      </c>
      <c r="BP35">
        <f>SQRT(Calibration!$C$3*Calibration!$C$3*SQRT(SQRT('#GFP'!BP35*'#GFP'!BP35))+'#GFP'!BP35*'#GFP'!BP35*Calibration!$D$3*Calibration!$D$3)</f>
        <v>0.21298289668693565</v>
      </c>
      <c r="BQ35">
        <f>SQRT(Calibration!$C$3*Calibration!$C$3*SQRT(SQRT('#GFP'!BQ35*'#GFP'!BQ35))+'#GFP'!BQ35*'#GFP'!BQ35*Calibration!$D$3*Calibration!$D$3)</f>
        <v>0.1098555980503472</v>
      </c>
      <c r="BR35">
        <f>SQRT(Calibration!$C$3*Calibration!$C$3*SQRT(SQRT('#GFP'!BR35*'#GFP'!BR35))+'#GFP'!BR35*'#GFP'!BR35*Calibration!$D$3*Calibration!$D$3)</f>
        <v>0.9258995982732483</v>
      </c>
      <c r="BS35">
        <f>SQRT(Calibration!$C$3*Calibration!$C$3*SQRT(SQRT('#GFP'!BS35*'#GFP'!BS35))+'#GFP'!BS35*'#GFP'!BS35*Calibration!$D$3*Calibration!$D$3)</f>
        <v>0.36345867087026323</v>
      </c>
      <c r="BT35">
        <f>SQRT(Calibration!$C$3*Calibration!$C$3*SQRT(SQRT('#GFP'!BT35*'#GFP'!BT35))+'#GFP'!BT35*'#GFP'!BT35*Calibration!$D$3*Calibration!$D$3)</f>
        <v>0.18381045234622681</v>
      </c>
      <c r="BU35">
        <f>SQRT(Calibration!$C$3*Calibration!$C$3*SQRT(SQRT('#GFP'!BU35*'#GFP'!BU35))+'#GFP'!BU35*'#GFP'!BU35*Calibration!$D$3*Calibration!$D$3)</f>
        <v>0.65554688788765336</v>
      </c>
      <c r="BV35">
        <f>SQRT(Calibration!$C$3*Calibration!$C$3*SQRT(SQRT('#GFP'!BV35*'#GFP'!BV35))+'#GFP'!BV35*'#GFP'!BV35*Calibration!$D$3*Calibration!$D$3)</f>
        <v>6.2078676442646592E-2</v>
      </c>
      <c r="BW35">
        <f>SQRT(Calibration!$C$3*Calibration!$C$3*SQRT(SQRT('#GFP'!BW35*'#GFP'!BW35))+'#GFP'!BW35*'#GFP'!BW35*Calibration!$D$3*Calibration!$D$3)</f>
        <v>3.0827667985812632</v>
      </c>
      <c r="BX35">
        <f>SQRT(Calibration!$C$3*Calibration!$C$3*SQRT(SQRT('#GFP'!BX35*'#GFP'!BX35))+'#GFP'!BX35*'#GFP'!BX35*Calibration!$D$3*Calibration!$D$3)</f>
        <v>6.1978434376702626E-2</v>
      </c>
    </row>
    <row r="36" spans="1:76">
      <c r="A36">
        <f>GFP!A36</f>
        <v>8.5</v>
      </c>
      <c r="B36">
        <f>SQRT(Calibration!$C$3*Calibration!$C$3*SQRT(SQRT('#GFP'!B36*'#GFP'!B36))+'#GFP'!B36*'#GFP'!B36*Calibration!$D$3*Calibration!$D$3)</f>
        <v>0.24683949441189681</v>
      </c>
      <c r="C36">
        <f>SQRT(Calibration!$C$3*Calibration!$C$3*SQRT(SQRT('#GFP'!C36*'#GFP'!C36))+'#GFP'!C36*'#GFP'!C36*Calibration!$D$3*Calibration!$D$3)</f>
        <v>1.0156981161285619</v>
      </c>
      <c r="D36">
        <f>SQRT(Calibration!$C$3*Calibration!$C$3*SQRT(SQRT('#GFP'!D36*'#GFP'!D36))+'#GFP'!D36*'#GFP'!D36*Calibration!$D$3*Calibration!$D$3)</f>
        <v>0.15445183227226617</v>
      </c>
      <c r="E36">
        <f>SQRT(Calibration!$C$3*Calibration!$C$3*SQRT(SQRT('#GFP'!E36*'#GFP'!E36))+'#GFP'!E36*'#GFP'!E36*Calibration!$D$3*Calibration!$D$3)</f>
        <v>0.14876228154061225</v>
      </c>
      <c r="F36">
        <f>SQRT(Calibration!$C$3*Calibration!$C$3*SQRT(SQRT('#GFP'!F36*'#GFP'!F36))+'#GFP'!F36*'#GFP'!F36*Calibration!$D$3*Calibration!$D$3)</f>
        <v>0.17487126135684525</v>
      </c>
      <c r="G36">
        <f>SQRT(Calibration!$C$3*Calibration!$C$3*SQRT(SQRT('#GFP'!G36*'#GFP'!G36))+'#GFP'!G36*'#GFP'!G36*Calibration!$D$3*Calibration!$D$3)</f>
        <v>0.94681077772695954</v>
      </c>
      <c r="H36">
        <f>SQRT(Calibration!$C$3*Calibration!$C$3*SQRT(SQRT('#GFP'!H36*'#GFP'!H36))+'#GFP'!H36*'#GFP'!H36*Calibration!$D$3*Calibration!$D$3)</f>
        <v>0.309906112047942</v>
      </c>
      <c r="I36">
        <f>SQRT(Calibration!$C$3*Calibration!$C$3*SQRT(SQRT('#GFP'!I36*'#GFP'!I36))+'#GFP'!I36*'#GFP'!I36*Calibration!$D$3*Calibration!$D$3)</f>
        <v>8.0528926809945486E-2</v>
      </c>
      <c r="J36">
        <f>SQRT(Calibration!$C$3*Calibration!$C$3*SQRT(SQRT('#GFP'!J36*'#GFP'!J36))+'#GFP'!J36*'#GFP'!J36*Calibration!$D$3*Calibration!$D$3)</f>
        <v>0.84727320610564039</v>
      </c>
      <c r="K36">
        <f>SQRT(Calibration!$C$3*Calibration!$C$3*SQRT(SQRT('#GFP'!K36*'#GFP'!K36))+'#GFP'!K36*'#GFP'!K36*Calibration!$D$3*Calibration!$D$3)</f>
        <v>0.9339404034212776</v>
      </c>
      <c r="L36">
        <f>SQRT(Calibration!$C$3*Calibration!$C$3*SQRT(SQRT('#GFP'!L36*'#GFP'!L36))+'#GFP'!L36*'#GFP'!L36*Calibration!$D$3*Calibration!$D$3)</f>
        <v>0.84831554233739648</v>
      </c>
      <c r="M36">
        <f>SQRT(Calibration!$C$3*Calibration!$C$3*SQRT(SQRT('#GFP'!M36*'#GFP'!M36))+'#GFP'!M36*'#GFP'!M36*Calibration!$D$3*Calibration!$D$3)</f>
        <v>0.30356810815722662</v>
      </c>
      <c r="N36">
        <f>SQRT(Calibration!$C$3*Calibration!$C$3*SQRT(SQRT('#GFP'!N36*'#GFP'!N36))+'#GFP'!N36*'#GFP'!N36*Calibration!$D$3*Calibration!$D$3)</f>
        <v>0.60312921713851431</v>
      </c>
      <c r="O36">
        <f>SQRT(Calibration!$C$3*Calibration!$C$3*SQRT(SQRT('#GFP'!O36*'#GFP'!O36))+'#GFP'!O36*'#GFP'!O36*Calibration!$D$3*Calibration!$D$3)</f>
        <v>6.1533112803626465E-2</v>
      </c>
      <c r="P36">
        <f>SQRT(Calibration!$C$3*Calibration!$C$3*SQRT(SQRT('#GFP'!P36*'#GFP'!P36))+'#GFP'!P36*'#GFP'!P36*Calibration!$D$3*Calibration!$D$3)</f>
        <v>0.10272756969455193</v>
      </c>
      <c r="Q36">
        <f>SQRT(Calibration!$C$3*Calibration!$C$3*SQRT(SQRT('#GFP'!Q36*'#GFP'!Q36))+'#GFP'!Q36*'#GFP'!Q36*Calibration!$D$3*Calibration!$D$3)</f>
        <v>0.27593477347440465</v>
      </c>
      <c r="R36">
        <f>SQRT(Calibration!$C$3*Calibration!$C$3*SQRT(SQRT('#GFP'!R36*'#GFP'!R36))+'#GFP'!R36*'#GFP'!R36*Calibration!$D$3*Calibration!$D$3)</f>
        <v>0.26469334843062309</v>
      </c>
      <c r="S36">
        <f>SQRT(Calibration!$C$3*Calibration!$C$3*SQRT(SQRT('#GFP'!S36*'#GFP'!S36))+'#GFP'!S36*'#GFP'!S36*Calibration!$D$3*Calibration!$D$3)</f>
        <v>0.36872135189131394</v>
      </c>
      <c r="T36">
        <f>SQRT(Calibration!$C$3*Calibration!$C$3*SQRT(SQRT('#GFP'!T36*'#GFP'!T36))+'#GFP'!T36*'#GFP'!T36*Calibration!$D$3*Calibration!$D$3)</f>
        <v>8.0836608532849422E-2</v>
      </c>
      <c r="U36">
        <f>SQRT(Calibration!$C$3*Calibration!$C$3*SQRT(SQRT('#GFP'!U36*'#GFP'!U36))+'#GFP'!U36*'#GFP'!U36*Calibration!$D$3*Calibration!$D$3)</f>
        <v>6.6953496727477343E-2</v>
      </c>
      <c r="V36">
        <f>SQRT(Calibration!$C$3*Calibration!$C$3*SQRT(SQRT('#GFP'!V36*'#GFP'!V36))+'#GFP'!V36*'#GFP'!V36*Calibration!$D$3*Calibration!$D$3)</f>
        <v>0.7672267999373894</v>
      </c>
      <c r="W36">
        <f>SQRT(Calibration!$C$3*Calibration!$C$3*SQRT(SQRT('#GFP'!W36*'#GFP'!W36))+'#GFP'!W36*'#GFP'!W36*Calibration!$D$3*Calibration!$D$3)</f>
        <v>0.13162024068764322</v>
      </c>
      <c r="X36">
        <f>SQRT(Calibration!$C$3*Calibration!$C$3*SQRT(SQRT('#GFP'!X36*'#GFP'!X36))+'#GFP'!X36*'#GFP'!X36*Calibration!$D$3*Calibration!$D$3)</f>
        <v>2.0413894788528482</v>
      </c>
      <c r="Y36">
        <f>SQRT(Calibration!$C$3*Calibration!$C$3*SQRT(SQRT('#GFP'!Y36*'#GFP'!Y36))+'#GFP'!Y36*'#GFP'!Y36*Calibration!$D$3*Calibration!$D$3)</f>
        <v>0.40511045373769877</v>
      </c>
      <c r="Z36">
        <f>SQRT(Calibration!$C$3*Calibration!$C$3*SQRT(SQRT('#GFP'!Z36*'#GFP'!Z36))+'#GFP'!Z36*'#GFP'!Z36*Calibration!$D$3*Calibration!$D$3)</f>
        <v>6.2825432577859733E-2</v>
      </c>
      <c r="AA36">
        <f>SQRT(Calibration!$C$3*Calibration!$C$3*SQRT(SQRT('#GFP'!AA36*'#GFP'!AA36))+'#GFP'!AA36*'#GFP'!AA36*Calibration!$D$3*Calibration!$D$3)</f>
        <v>0.17763335592343873</v>
      </c>
      <c r="AB36">
        <f>SQRT(Calibration!$C$3*Calibration!$C$3*SQRT(SQRT('#GFP'!AB36*'#GFP'!AB36))+'#GFP'!AB36*'#GFP'!AB36*Calibration!$D$3*Calibration!$D$3)</f>
        <v>0.15776972298445421</v>
      </c>
      <c r="AC36">
        <f>SQRT(Calibration!$C$3*Calibration!$C$3*SQRT(SQRT('#GFP'!AC36*'#GFP'!AC36))+'#GFP'!AC36*'#GFP'!AC36*Calibration!$D$3*Calibration!$D$3)</f>
        <v>0.18729679736736168</v>
      </c>
      <c r="AD36">
        <f>SQRT(Calibration!$C$3*Calibration!$C$3*SQRT(SQRT('#GFP'!AD36*'#GFP'!AD36))+'#GFP'!AD36*'#GFP'!AD36*Calibration!$D$3*Calibration!$D$3)</f>
        <v>0.1678883100712526</v>
      </c>
      <c r="AE36">
        <f>SQRT(Calibration!$C$3*Calibration!$C$3*SQRT(SQRT('#GFP'!AE36*'#GFP'!AE36))+'#GFP'!AE36*'#GFP'!AE36*Calibration!$D$3*Calibration!$D$3)</f>
        <v>0.44145126895921089</v>
      </c>
      <c r="AF36">
        <f>SQRT(Calibration!$C$3*Calibration!$C$3*SQRT(SQRT('#GFP'!AF36*'#GFP'!AF36))+'#GFP'!AF36*'#GFP'!AF36*Calibration!$D$3*Calibration!$D$3)</f>
        <v>0.22106843706329971</v>
      </c>
      <c r="AG36">
        <f>SQRT(Calibration!$C$3*Calibration!$C$3*SQRT(SQRT('#GFP'!AG36*'#GFP'!AG36))+'#GFP'!AG36*'#GFP'!AG36*Calibration!$D$3*Calibration!$D$3)</f>
        <v>6.9696391237628899E-2</v>
      </c>
      <c r="AH36">
        <f>SQRT(Calibration!$C$3*Calibration!$C$3*SQRT(SQRT('#GFP'!AH36*'#GFP'!AH36))+'#GFP'!AH36*'#GFP'!AH36*Calibration!$D$3*Calibration!$D$3)</f>
        <v>0.1564399669009868</v>
      </c>
      <c r="AI36">
        <f>SQRT(Calibration!$C$3*Calibration!$C$3*SQRT(SQRT('#GFP'!AI36*'#GFP'!AI36))+'#GFP'!AI36*'#GFP'!AI36*Calibration!$D$3*Calibration!$D$3)</f>
        <v>1.0552870731856647</v>
      </c>
      <c r="AJ36">
        <f>SQRT(Calibration!$C$3*Calibration!$C$3*SQRT(SQRT('#GFP'!AJ36*'#GFP'!AJ36))+'#GFP'!AJ36*'#GFP'!AJ36*Calibration!$D$3*Calibration!$D$3)</f>
        <v>5.6999302990984241E-2</v>
      </c>
      <c r="AK36">
        <f>SQRT(Calibration!$C$3*Calibration!$C$3*SQRT(SQRT('#GFP'!AK36*'#GFP'!AK36))+'#GFP'!AK36*'#GFP'!AK36*Calibration!$D$3*Calibration!$D$3)</f>
        <v>0.2017414726122661</v>
      </c>
      <c r="AL36">
        <f>SQRT(Calibration!$C$3*Calibration!$C$3*SQRT(SQRT('#GFP'!AL36*'#GFP'!AL36))+'#GFP'!AL36*'#GFP'!AL36*Calibration!$D$3*Calibration!$D$3)</f>
        <v>0.25010700213180315</v>
      </c>
      <c r="AM36">
        <f>SQRT(Calibration!$C$3*Calibration!$C$3*SQRT(SQRT('#GFP'!AM36*'#GFP'!AM36))+'#GFP'!AM36*'#GFP'!AM36*Calibration!$D$3*Calibration!$D$3)</f>
        <v>0.42651581938278138</v>
      </c>
      <c r="AN36">
        <f>SQRT(Calibration!$C$3*Calibration!$C$3*SQRT(SQRT('#GFP'!AN36*'#GFP'!AN36))+'#GFP'!AN36*'#GFP'!AN36*Calibration!$D$3*Calibration!$D$3)</f>
        <v>3.7152436674338096E-2</v>
      </c>
      <c r="AO36">
        <f>SQRT(Calibration!$C$3*Calibration!$C$3*SQRT(SQRT('#GFP'!AO36*'#GFP'!AO36))+'#GFP'!AO36*'#GFP'!AO36*Calibration!$D$3*Calibration!$D$3)</f>
        <v>0.32991765953971774</v>
      </c>
      <c r="AP36">
        <f>SQRT(Calibration!$C$3*Calibration!$C$3*SQRT(SQRT('#GFP'!AP36*'#GFP'!AP36))+'#GFP'!AP36*'#GFP'!AP36*Calibration!$D$3*Calibration!$D$3)</f>
        <v>1.2588526871990642</v>
      </c>
      <c r="AQ36">
        <f>SQRT(Calibration!$C$3*Calibration!$C$3*SQRT(SQRT('#GFP'!AQ36*'#GFP'!AQ36))+'#GFP'!AQ36*'#GFP'!AQ36*Calibration!$D$3*Calibration!$D$3)</f>
        <v>0.78012721909630556</v>
      </c>
      <c r="AR36">
        <f>SQRT(Calibration!$C$3*Calibration!$C$3*SQRT(SQRT('#GFP'!AR36*'#GFP'!AR36))+'#GFP'!AR36*'#GFP'!AR36*Calibration!$D$3*Calibration!$D$3)</f>
        <v>1.0429414606825602</v>
      </c>
      <c r="AS36">
        <f>SQRT(Calibration!$C$3*Calibration!$C$3*SQRT(SQRT('#GFP'!AS36*'#GFP'!AS36))+'#GFP'!AS36*'#GFP'!AS36*Calibration!$D$3*Calibration!$D$3)</f>
        <v>0.44184560889506469</v>
      </c>
      <c r="AT36">
        <f>SQRT(Calibration!$C$3*Calibration!$C$3*SQRT(SQRT('#GFP'!AT36*'#GFP'!AT36))+'#GFP'!AT36*'#GFP'!AT36*Calibration!$D$3*Calibration!$D$3)</f>
        <v>9.9271289249565284E-2</v>
      </c>
      <c r="AU36">
        <f>SQRT(Calibration!$C$3*Calibration!$C$3*SQRT(SQRT('#GFP'!AU36*'#GFP'!AU36))+'#GFP'!AU36*'#GFP'!AU36*Calibration!$D$3*Calibration!$D$3)</f>
        <v>0.61702506819668101</v>
      </c>
      <c r="AV36">
        <f>SQRT(Calibration!$C$3*Calibration!$C$3*SQRT(SQRT('#GFP'!AV36*'#GFP'!AV36))+'#GFP'!AV36*'#GFP'!AV36*Calibration!$D$3*Calibration!$D$3)</f>
        <v>0.43274051258702689</v>
      </c>
      <c r="AW36">
        <f>SQRT(Calibration!$C$3*Calibration!$C$3*SQRT(SQRT('#GFP'!AW36*'#GFP'!AW36))+'#GFP'!AW36*'#GFP'!AW36*Calibration!$D$3*Calibration!$D$3)</f>
        <v>0.18929471757528096</v>
      </c>
      <c r="AX36">
        <f>SQRT(Calibration!$C$3*Calibration!$C$3*SQRT(SQRT('#GFP'!AX36*'#GFP'!AX36))+'#GFP'!AX36*'#GFP'!AX36*Calibration!$D$3*Calibration!$D$3)</f>
        <v>0.12428109953389714</v>
      </c>
      <c r="AY36">
        <f>SQRT(Calibration!$C$3*Calibration!$C$3*SQRT(SQRT('#GFP'!AY36*'#GFP'!AY36))+'#GFP'!AY36*'#GFP'!AY36*Calibration!$D$3*Calibration!$D$3)</f>
        <v>0.48331050056888597</v>
      </c>
      <c r="AZ36">
        <f>SQRT(Calibration!$C$3*Calibration!$C$3*SQRT(SQRT('#GFP'!AZ36*'#GFP'!AZ36))+'#GFP'!AZ36*'#GFP'!AZ36*Calibration!$D$3*Calibration!$D$3)</f>
        <v>9.2678391454436015E-2</v>
      </c>
      <c r="BA36">
        <f>SQRT(Calibration!$C$3*Calibration!$C$3*SQRT(SQRT('#GFP'!BA36*'#GFP'!BA36))+'#GFP'!BA36*'#GFP'!BA36*Calibration!$D$3*Calibration!$D$3)</f>
        <v>5.1914598771011428E-2</v>
      </c>
      <c r="BB36">
        <f>SQRT(Calibration!$C$3*Calibration!$C$3*SQRT(SQRT('#GFP'!BB36*'#GFP'!BB36))+'#GFP'!BB36*'#GFP'!BB36*Calibration!$D$3*Calibration!$D$3)</f>
        <v>1.1064100334065727</v>
      </c>
      <c r="BC36">
        <f>SQRT(Calibration!$C$3*Calibration!$C$3*SQRT(SQRT('#GFP'!BC36*'#GFP'!BC36))+'#GFP'!BC36*'#GFP'!BC36*Calibration!$D$3*Calibration!$D$3)</f>
        <v>0.25864105430233358</v>
      </c>
      <c r="BD36">
        <f>SQRT(Calibration!$C$3*Calibration!$C$3*SQRT(SQRT('#GFP'!BD36*'#GFP'!BD36))+'#GFP'!BD36*'#GFP'!BD36*Calibration!$D$3*Calibration!$D$3)</f>
        <v>8.4100900608505669E-2</v>
      </c>
      <c r="BE36">
        <f>SQRT(Calibration!$C$3*Calibration!$C$3*SQRT(SQRT('#GFP'!BE36*'#GFP'!BE36))+'#GFP'!BE36*'#GFP'!BE36*Calibration!$D$3*Calibration!$D$3)</f>
        <v>0.16858391662690086</v>
      </c>
      <c r="BF36">
        <f>SQRT(Calibration!$C$3*Calibration!$C$3*SQRT(SQRT('#GFP'!BF36*'#GFP'!BF36))+'#GFP'!BF36*'#GFP'!BF36*Calibration!$D$3*Calibration!$D$3)</f>
        <v>0.77643790350554276</v>
      </c>
      <c r="BG36">
        <f>SQRT(Calibration!$C$3*Calibration!$C$3*SQRT(SQRT('#GFP'!BG36*'#GFP'!BG36))+'#GFP'!BG36*'#GFP'!BG36*Calibration!$D$3*Calibration!$D$3)</f>
        <v>0.36206255543783428</v>
      </c>
      <c r="BH36">
        <f>SQRT(Calibration!$C$3*Calibration!$C$3*SQRT(SQRT('#GFP'!BH36*'#GFP'!BH36))+'#GFP'!BH36*'#GFP'!BH36*Calibration!$D$3*Calibration!$D$3)</f>
        <v>0.8096194180548687</v>
      </c>
      <c r="BI36">
        <f>SQRT(Calibration!$C$3*Calibration!$C$3*SQRT(SQRT('#GFP'!BI36*'#GFP'!BI36))+'#GFP'!BI36*'#GFP'!BI36*Calibration!$D$3*Calibration!$D$3)</f>
        <v>7.2053484969510376E-2</v>
      </c>
      <c r="BJ36">
        <f>SQRT(Calibration!$C$3*Calibration!$C$3*SQRT(SQRT('#GFP'!BJ36*'#GFP'!BJ36))+'#GFP'!BJ36*'#GFP'!BJ36*Calibration!$D$3*Calibration!$D$3)</f>
        <v>3.9373376555738963E-2</v>
      </c>
      <c r="BK36">
        <f>SQRT(Calibration!$C$3*Calibration!$C$3*SQRT(SQRT('#GFP'!BK36*'#GFP'!BK36))+'#GFP'!BK36*'#GFP'!BK36*Calibration!$D$3*Calibration!$D$3)</f>
        <v>0.60819190475547025</v>
      </c>
      <c r="BL36">
        <f>SQRT(Calibration!$C$3*Calibration!$C$3*SQRT(SQRT('#GFP'!BL36*'#GFP'!BL36))+'#GFP'!BL36*'#GFP'!BL36*Calibration!$D$3*Calibration!$D$3)</f>
        <v>9.6190550975171693E-2</v>
      </c>
      <c r="BM36">
        <f>SQRT(Calibration!$C$3*Calibration!$C$3*SQRT(SQRT('#GFP'!BM36*'#GFP'!BM36))+'#GFP'!BM36*'#GFP'!BM36*Calibration!$D$3*Calibration!$D$3)</f>
        <v>0.20229793157938616</v>
      </c>
      <c r="BN36">
        <f>SQRT(Calibration!$C$3*Calibration!$C$3*SQRT(SQRT('#GFP'!BN36*'#GFP'!BN36))+'#GFP'!BN36*'#GFP'!BN36*Calibration!$D$3*Calibration!$D$3)</f>
        <v>0.96221014784687697</v>
      </c>
      <c r="BO36">
        <f>SQRT(Calibration!$C$3*Calibration!$C$3*SQRT(SQRT('#GFP'!BO36*'#GFP'!BO36))+'#GFP'!BO36*'#GFP'!BO36*Calibration!$D$3*Calibration!$D$3)</f>
        <v>0.88362490936018834</v>
      </c>
      <c r="BP36">
        <f>SQRT(Calibration!$C$3*Calibration!$C$3*SQRT(SQRT('#GFP'!BP36*'#GFP'!BP36))+'#GFP'!BP36*'#GFP'!BP36*Calibration!$D$3*Calibration!$D$3)</f>
        <v>0.21139489307320058</v>
      </c>
      <c r="BQ36">
        <f>SQRT(Calibration!$C$3*Calibration!$C$3*SQRT(SQRT('#GFP'!BQ36*'#GFP'!BQ36))+'#GFP'!BQ36*'#GFP'!BQ36*Calibration!$D$3*Calibration!$D$3)</f>
        <v>0.111132997034537</v>
      </c>
      <c r="BR36">
        <f>SQRT(Calibration!$C$3*Calibration!$C$3*SQRT(SQRT('#GFP'!BR36*'#GFP'!BR36))+'#GFP'!BR36*'#GFP'!BR36*Calibration!$D$3*Calibration!$D$3)</f>
        <v>0.92042330522129556</v>
      </c>
      <c r="BS36">
        <f>SQRT(Calibration!$C$3*Calibration!$C$3*SQRT(SQRT('#GFP'!BS36*'#GFP'!BS36))+'#GFP'!BS36*'#GFP'!BS36*Calibration!$D$3*Calibration!$D$3)</f>
        <v>0.35917500791691037</v>
      </c>
      <c r="BT36">
        <f>SQRT(Calibration!$C$3*Calibration!$C$3*SQRT(SQRT('#GFP'!BT36*'#GFP'!BT36))+'#GFP'!BT36*'#GFP'!BT36*Calibration!$D$3*Calibration!$D$3)</f>
        <v>0.18053821513382315</v>
      </c>
      <c r="BU36">
        <f>SQRT(Calibration!$C$3*Calibration!$C$3*SQRT(SQRT('#GFP'!BU36*'#GFP'!BU36))+'#GFP'!BU36*'#GFP'!BU36*Calibration!$D$3*Calibration!$D$3)</f>
        <v>0.66124565241020317</v>
      </c>
      <c r="BV36">
        <f>SQRT(Calibration!$C$3*Calibration!$C$3*SQRT(SQRT('#GFP'!BV36*'#GFP'!BV36))+'#GFP'!BV36*'#GFP'!BV36*Calibration!$D$3*Calibration!$D$3)</f>
        <v>6.0632344841627057E-2</v>
      </c>
      <c r="BW36">
        <f>SQRT(Calibration!$C$3*Calibration!$C$3*SQRT(SQRT('#GFP'!BW36*'#GFP'!BW36))+'#GFP'!BW36*'#GFP'!BW36*Calibration!$D$3*Calibration!$D$3)</f>
        <v>3.0895451172625741</v>
      </c>
      <c r="BX36">
        <f>SQRT(Calibration!$C$3*Calibration!$C$3*SQRT(SQRT('#GFP'!BX36*'#GFP'!BX36))+'#GFP'!BX36*'#GFP'!BX36*Calibration!$D$3*Calibration!$D$3)</f>
        <v>6.1677806584874637E-2</v>
      </c>
    </row>
    <row r="37" spans="1:76">
      <c r="A37">
        <f>GFP!A37</f>
        <v>8.75</v>
      </c>
      <c r="B37">
        <f>SQRT(Calibration!$C$3*Calibration!$C$3*SQRT(SQRT('#GFP'!B37*'#GFP'!B37))+'#GFP'!B37*'#GFP'!B37*Calibration!$D$3*Calibration!$D$3)</f>
        <v>0.24547327160916224</v>
      </c>
      <c r="C37">
        <f>SQRT(Calibration!$C$3*Calibration!$C$3*SQRT(SQRT('#GFP'!C37*'#GFP'!C37))+'#GFP'!C37*'#GFP'!C37*Calibration!$D$3*Calibration!$D$3)</f>
        <v>1.0131572275691236</v>
      </c>
      <c r="D37">
        <f>SQRT(Calibration!$C$3*Calibration!$C$3*SQRT(SQRT('#GFP'!D37*'#GFP'!D37))+'#GFP'!D37*'#GFP'!D37*Calibration!$D$3*Calibration!$D$3)</f>
        <v>0.14883277275874335</v>
      </c>
      <c r="E37">
        <f>SQRT(Calibration!$C$3*Calibration!$C$3*SQRT(SQRT('#GFP'!E37*'#GFP'!E37))+'#GFP'!E37*'#GFP'!E37*Calibration!$D$3*Calibration!$D$3)</f>
        <v>0.15041909904794498</v>
      </c>
      <c r="F37">
        <f>SQRT(Calibration!$C$3*Calibration!$C$3*SQRT(SQRT('#GFP'!F37*'#GFP'!F37))+'#GFP'!F37*'#GFP'!F37*Calibration!$D$3*Calibration!$D$3)</f>
        <v>0.17463523433714145</v>
      </c>
      <c r="G37">
        <f>SQRT(Calibration!$C$3*Calibration!$C$3*SQRT(SQRT('#GFP'!G37*'#GFP'!G37))+'#GFP'!G37*'#GFP'!G37*Calibration!$D$3*Calibration!$D$3)</f>
        <v>0.94465370703329898</v>
      </c>
      <c r="H37">
        <f>SQRT(Calibration!$C$3*Calibration!$C$3*SQRT(SQRT('#GFP'!H37*'#GFP'!H37))+'#GFP'!H37*'#GFP'!H37*Calibration!$D$3*Calibration!$D$3)</f>
        <v>0.31189596036873735</v>
      </c>
      <c r="I37">
        <f>SQRT(Calibration!$C$3*Calibration!$C$3*SQRT(SQRT('#GFP'!I37*'#GFP'!I37))+'#GFP'!I37*'#GFP'!I37*Calibration!$D$3*Calibration!$D$3)</f>
        <v>8.0004928387725327E-2</v>
      </c>
      <c r="J37">
        <f>SQRT(Calibration!$C$3*Calibration!$C$3*SQRT(SQRT('#GFP'!J37*'#GFP'!J37))+'#GFP'!J37*'#GFP'!J37*Calibration!$D$3*Calibration!$D$3)</f>
        <v>0.84500883094259216</v>
      </c>
      <c r="K37">
        <f>SQRT(Calibration!$C$3*Calibration!$C$3*SQRT(SQRT('#GFP'!K37*'#GFP'!K37))+'#GFP'!K37*'#GFP'!K37*Calibration!$D$3*Calibration!$D$3)</f>
        <v>0.92682230634581886</v>
      </c>
      <c r="L37">
        <f>SQRT(Calibration!$C$3*Calibration!$C$3*SQRT(SQRT('#GFP'!L37*'#GFP'!L37))+'#GFP'!L37*'#GFP'!L37*Calibration!$D$3*Calibration!$D$3)</f>
        <v>0.84691378052025934</v>
      </c>
      <c r="M37">
        <f>SQRT(Calibration!$C$3*Calibration!$C$3*SQRT(SQRT('#GFP'!M37*'#GFP'!M37))+'#GFP'!M37*'#GFP'!M37*Calibration!$D$3*Calibration!$D$3)</f>
        <v>0.3003639119028802</v>
      </c>
      <c r="N37">
        <f>SQRT(Calibration!$C$3*Calibration!$C$3*SQRT(SQRT('#GFP'!N37*'#GFP'!N37))+'#GFP'!N37*'#GFP'!N37*Calibration!$D$3*Calibration!$D$3)</f>
        <v>0.60741393968195478</v>
      </c>
      <c r="O37">
        <f>SQRT(Calibration!$C$3*Calibration!$C$3*SQRT(SQRT('#GFP'!O37*'#GFP'!O37))+'#GFP'!O37*'#GFP'!O37*Calibration!$D$3*Calibration!$D$3)</f>
        <v>6.4847155330771983E-2</v>
      </c>
      <c r="P37">
        <f>SQRT(Calibration!$C$3*Calibration!$C$3*SQRT(SQRT('#GFP'!P37*'#GFP'!P37))+'#GFP'!P37*'#GFP'!P37*Calibration!$D$3*Calibration!$D$3)</f>
        <v>0.10441752990017404</v>
      </c>
      <c r="Q37">
        <f>SQRT(Calibration!$C$3*Calibration!$C$3*SQRT(SQRT('#GFP'!Q37*'#GFP'!Q37))+'#GFP'!Q37*'#GFP'!Q37*Calibration!$D$3*Calibration!$D$3)</f>
        <v>0.27466163371491709</v>
      </c>
      <c r="R37">
        <f>SQRT(Calibration!$C$3*Calibration!$C$3*SQRT(SQRT('#GFP'!R37*'#GFP'!R37))+'#GFP'!R37*'#GFP'!R37*Calibration!$D$3*Calibration!$D$3)</f>
        <v>0.26236257343747688</v>
      </c>
      <c r="S37">
        <f>SQRT(Calibration!$C$3*Calibration!$C$3*SQRT(SQRT('#GFP'!S37*'#GFP'!S37))+'#GFP'!S37*'#GFP'!S37*Calibration!$D$3*Calibration!$D$3)</f>
        <v>0.36627490304336746</v>
      </c>
      <c r="T37">
        <f>SQRT(Calibration!$C$3*Calibration!$C$3*SQRT(SQRT('#GFP'!T37*'#GFP'!T37))+'#GFP'!T37*'#GFP'!T37*Calibration!$D$3*Calibration!$D$3)</f>
        <v>8.1600484982112975E-2</v>
      </c>
      <c r="U37">
        <f>SQRT(Calibration!$C$3*Calibration!$C$3*SQRT(SQRT('#GFP'!U37*'#GFP'!U37))+'#GFP'!U37*'#GFP'!U37*Calibration!$D$3*Calibration!$D$3)</f>
        <v>7.0654196737542918E-2</v>
      </c>
      <c r="V37">
        <f>SQRT(Calibration!$C$3*Calibration!$C$3*SQRT(SQRT('#GFP'!V37*'#GFP'!V37))+'#GFP'!V37*'#GFP'!V37*Calibration!$D$3*Calibration!$D$3)</f>
        <v>0.76521453122674155</v>
      </c>
      <c r="W37">
        <f>SQRT(Calibration!$C$3*Calibration!$C$3*SQRT(SQRT('#GFP'!W37*'#GFP'!W37))+'#GFP'!W37*'#GFP'!W37*Calibration!$D$3*Calibration!$D$3)</f>
        <v>0.12728254851640558</v>
      </c>
      <c r="X37">
        <f>SQRT(Calibration!$C$3*Calibration!$C$3*SQRT(SQRT('#GFP'!X37*'#GFP'!X37))+'#GFP'!X37*'#GFP'!X37*Calibration!$D$3*Calibration!$D$3)</f>
        <v>2.0375032020024344</v>
      </c>
      <c r="Y37">
        <f>SQRT(Calibration!$C$3*Calibration!$C$3*SQRT(SQRT('#GFP'!Y37*'#GFP'!Y37))+'#GFP'!Y37*'#GFP'!Y37*Calibration!$D$3*Calibration!$D$3)</f>
        <v>0.40442971779672948</v>
      </c>
      <c r="Z37">
        <f>SQRT(Calibration!$C$3*Calibration!$C$3*SQRT(SQRT('#GFP'!Z37*'#GFP'!Z37))+'#GFP'!Z37*'#GFP'!Z37*Calibration!$D$3*Calibration!$D$3)</f>
        <v>6.3160088834977327E-2</v>
      </c>
      <c r="AA37">
        <f>SQRT(Calibration!$C$3*Calibration!$C$3*SQRT(SQRT('#GFP'!AA37*'#GFP'!AA37))+'#GFP'!AA37*'#GFP'!AA37*Calibration!$D$3*Calibration!$D$3)</f>
        <v>0.17359680967320637</v>
      </c>
      <c r="AB37">
        <f>SQRT(Calibration!$C$3*Calibration!$C$3*SQRT(SQRT('#GFP'!AB37*'#GFP'!AB37))+'#GFP'!AB37*'#GFP'!AB37*Calibration!$D$3*Calibration!$D$3)</f>
        <v>0.1526290613014884</v>
      </c>
      <c r="AC37">
        <f>SQRT(Calibration!$C$3*Calibration!$C$3*SQRT(SQRT('#GFP'!AC37*'#GFP'!AC37))+'#GFP'!AC37*'#GFP'!AC37*Calibration!$D$3*Calibration!$D$3)</f>
        <v>0.18053821513382315</v>
      </c>
      <c r="AD37">
        <f>SQRT(Calibration!$C$3*Calibration!$C$3*SQRT(SQRT('#GFP'!AD37*'#GFP'!AD37))+'#GFP'!AD37*'#GFP'!AD37*Calibration!$D$3*Calibration!$D$3)</f>
        <v>0.16550731923387044</v>
      </c>
      <c r="AE37">
        <f>SQRT(Calibration!$C$3*Calibration!$C$3*SQRT(SQRT('#GFP'!AE37*'#GFP'!AE37))+'#GFP'!AE37*'#GFP'!AE37*Calibration!$D$3*Calibration!$D$3)</f>
        <v>0.43780671698499363</v>
      </c>
      <c r="AF37">
        <f>SQRT(Calibration!$C$3*Calibration!$C$3*SQRT(SQRT('#GFP'!AF37*'#GFP'!AF37))+'#GFP'!AF37*'#GFP'!AF37*Calibration!$D$3*Calibration!$D$3)</f>
        <v>0.22124633150603515</v>
      </c>
      <c r="AG37">
        <f>SQRT(Calibration!$C$3*Calibration!$C$3*SQRT(SQRT('#GFP'!AG37*'#GFP'!AG37))+'#GFP'!AG37*'#GFP'!AG37*Calibration!$D$3*Calibration!$D$3)</f>
        <v>7.0936120771681765E-2</v>
      </c>
      <c r="AH37">
        <f>SQRT(Calibration!$C$3*Calibration!$C$3*SQRT(SQRT('#GFP'!AH37*'#GFP'!AH37))+'#GFP'!AH37*'#GFP'!AH37*Calibration!$D$3*Calibration!$D$3)</f>
        <v>0.15736958520284719</v>
      </c>
      <c r="AI37">
        <f>SQRT(Calibration!$C$3*Calibration!$C$3*SQRT(SQRT('#GFP'!AI37*'#GFP'!AI37))+'#GFP'!AI37*'#GFP'!AI37*Calibration!$D$3*Calibration!$D$3)</f>
        <v>1.0503847564989377</v>
      </c>
      <c r="AJ37">
        <f>SQRT(Calibration!$C$3*Calibration!$C$3*SQRT(SQRT('#GFP'!AJ37*'#GFP'!AJ37))+'#GFP'!AJ37*'#GFP'!AJ37*Calibration!$D$3*Calibration!$D$3)</f>
        <v>5.5797438152599063E-2</v>
      </c>
      <c r="AK37">
        <f>SQRT(Calibration!$C$3*Calibration!$C$3*SQRT(SQRT('#GFP'!AK37*'#GFP'!AK37))+'#GFP'!AK37*'#GFP'!AK37*Calibration!$D$3*Calibration!$D$3)</f>
        <v>0.19929105406083925</v>
      </c>
      <c r="AL37">
        <f>SQRT(Calibration!$C$3*Calibration!$C$3*SQRT(SQRT('#GFP'!AL37*'#GFP'!AL37))+'#GFP'!AL37*'#GFP'!AL37*Calibration!$D$3*Calibration!$D$3)</f>
        <v>0.24890686223816827</v>
      </c>
      <c r="AM37">
        <f>SQRT(Calibration!$C$3*Calibration!$C$3*SQRT(SQRT('#GFP'!AM37*'#GFP'!AM37))+'#GFP'!AM37*'#GFP'!AM37*Calibration!$D$3*Calibration!$D$3)</f>
        <v>0.43186830341804222</v>
      </c>
      <c r="AN37">
        <f>SQRT(Calibration!$C$3*Calibration!$C$3*SQRT(SQRT('#GFP'!AN37*'#GFP'!AN37))+'#GFP'!AN37*'#GFP'!AN37*Calibration!$D$3*Calibration!$D$3)</f>
        <v>3.5738456969115276E-2</v>
      </c>
      <c r="AO37">
        <f>SQRT(Calibration!$C$3*Calibration!$C$3*SQRT(SQRT('#GFP'!AO37*'#GFP'!AO37))+'#GFP'!AO37*'#GFP'!AO37*Calibration!$D$3*Calibration!$D$3)</f>
        <v>0.32617423012816182</v>
      </c>
      <c r="AP37">
        <f>SQRT(Calibration!$C$3*Calibration!$C$3*SQRT(SQRT('#GFP'!AP37*'#GFP'!AP37))+'#GFP'!AP37*'#GFP'!AP37*Calibration!$D$3*Calibration!$D$3)</f>
        <v>1.2580733824262305</v>
      </c>
      <c r="AQ37">
        <f>SQRT(Calibration!$C$3*Calibration!$C$3*SQRT(SQRT('#GFP'!AQ37*'#GFP'!AQ37))+'#GFP'!AQ37*'#GFP'!AQ37*Calibration!$D$3*Calibration!$D$3)</f>
        <v>0.77782738049428257</v>
      </c>
      <c r="AR37">
        <f>SQRT(Calibration!$C$3*Calibration!$C$3*SQRT(SQRT('#GFP'!AR37*'#GFP'!AR37))+'#GFP'!AR37*'#GFP'!AR37*Calibration!$D$3*Calibration!$D$3)</f>
        <v>1.0382549881213239</v>
      </c>
      <c r="AS37">
        <f>SQRT(Calibration!$C$3*Calibration!$C$3*SQRT(SQRT('#GFP'!AS37*'#GFP'!AS37))+'#GFP'!AS37*'#GFP'!AS37*Calibration!$D$3*Calibration!$D$3)</f>
        <v>0.44155881599597019</v>
      </c>
      <c r="AT37">
        <f>SQRT(Calibration!$C$3*Calibration!$C$3*SQRT(SQRT('#GFP'!AT37*'#GFP'!AT37))+'#GFP'!AT37*'#GFP'!AT37*Calibration!$D$3*Calibration!$D$3)</f>
        <v>9.8647775973204566E-2</v>
      </c>
      <c r="AU37">
        <f>SQRT(Calibration!$C$3*Calibration!$C$3*SQRT(SQRT('#GFP'!AU37*'#GFP'!AU37))+'#GFP'!AU37*'#GFP'!AU37*Calibration!$D$3*Calibration!$D$3)</f>
        <v>0.61900002871636228</v>
      </c>
      <c r="AV37">
        <f>SQRT(Calibration!$C$3*Calibration!$C$3*SQRT(SQRT('#GFP'!AV37*'#GFP'!AV37))+'#GFP'!AV37*'#GFP'!AV37*Calibration!$D$3*Calibration!$D$3)</f>
        <v>0.42934732474217985</v>
      </c>
      <c r="AW37">
        <f>SQRT(Calibration!$C$3*Calibration!$C$3*SQRT(SQRT('#GFP'!AW37*'#GFP'!AW37))+'#GFP'!AW37*'#GFP'!AW37*Calibration!$D$3*Calibration!$D$3)</f>
        <v>0.18724951503679294</v>
      </c>
      <c r="AX37">
        <f>SQRT(Calibration!$C$3*Calibration!$C$3*SQRT(SQRT('#GFP'!AX37*'#GFP'!AX37))+'#GFP'!AX37*'#GFP'!AX37*Calibration!$D$3*Calibration!$D$3)</f>
        <v>0.12790187500289804</v>
      </c>
      <c r="AY37">
        <f>SQRT(Calibration!$C$3*Calibration!$C$3*SQRT(SQRT('#GFP'!AY37*'#GFP'!AY37))+'#GFP'!AY37*'#GFP'!AY37*Calibration!$D$3*Calibration!$D$3)</f>
        <v>0.48317898465247916</v>
      </c>
      <c r="AZ37">
        <f>SQRT(Calibration!$C$3*Calibration!$C$3*SQRT(SQRT('#GFP'!AZ37*'#GFP'!AZ37))+'#GFP'!AZ37*'#GFP'!AZ37*Calibration!$D$3*Calibration!$D$3)</f>
        <v>9.3058015573422234E-2</v>
      </c>
      <c r="BA37">
        <f>SQRT(Calibration!$C$3*Calibration!$C$3*SQRT(SQRT('#GFP'!BA37*'#GFP'!BA37))+'#GFP'!BA37*'#GFP'!BA37*Calibration!$D$3*Calibration!$D$3)</f>
        <v>4.6500032785640896E-2</v>
      </c>
      <c r="BB37">
        <f>SQRT(Calibration!$C$3*Calibration!$C$3*SQRT(SQRT('#GFP'!BB37*'#GFP'!BB37))+'#GFP'!BB37*'#GFP'!BB37*Calibration!$D$3*Calibration!$D$3)</f>
        <v>1.1001048568463203</v>
      </c>
      <c r="BC37">
        <f>SQRT(Calibration!$C$3*Calibration!$C$3*SQRT(SQRT('#GFP'!BC37*'#GFP'!BC37))+'#GFP'!BC37*'#GFP'!BC37*Calibration!$D$3*Calibration!$D$3)</f>
        <v>0.26101893774047802</v>
      </c>
      <c r="BD37">
        <f>SQRT(Calibration!$C$3*Calibration!$C$3*SQRT(SQRT('#GFP'!BD37*'#GFP'!BD37))+'#GFP'!BD37*'#GFP'!BD37*Calibration!$D$3*Calibration!$D$3)</f>
        <v>8.2387705961151803E-2</v>
      </c>
      <c r="BE37">
        <f>SQRT(Calibration!$C$3*Calibration!$C$3*SQRT(SQRT('#GFP'!BE37*'#GFP'!BE37))+'#GFP'!BE37*'#GFP'!BE37*Calibration!$D$3*Calibration!$D$3)</f>
        <v>0.16830094895174394</v>
      </c>
      <c r="BF37">
        <f>SQRT(Calibration!$C$3*Calibration!$C$3*SQRT(SQRT('#GFP'!BF37*'#GFP'!BF37))+'#GFP'!BF37*'#GFP'!BF37*Calibration!$D$3*Calibration!$D$3)</f>
        <v>0.77141907273738219</v>
      </c>
      <c r="BG37">
        <f>SQRT(Calibration!$C$3*Calibration!$C$3*SQRT(SQRT('#GFP'!BG37*'#GFP'!BG37))+'#GFP'!BG37*'#GFP'!BG37*Calibration!$D$3*Calibration!$D$3)</f>
        <v>0.35647855104620874</v>
      </c>
      <c r="BH37">
        <f>SQRT(Calibration!$C$3*Calibration!$C$3*SQRT(SQRT('#GFP'!BH37*'#GFP'!BH37))+'#GFP'!BH37*'#GFP'!BH37*Calibration!$D$3*Calibration!$D$3)</f>
        <v>0.80561828065442209</v>
      </c>
      <c r="BI37">
        <f>SQRT(Calibration!$C$3*Calibration!$C$3*SQRT(SQRT('#GFP'!BI37*'#GFP'!BI37))+'#GFP'!BI37*'#GFP'!BI37*Calibration!$D$3*Calibration!$D$3)</f>
        <v>7.3002708769300956E-2</v>
      </c>
      <c r="BJ37">
        <f>SQRT(Calibration!$C$3*Calibration!$C$3*SQRT(SQRT('#GFP'!BJ37*'#GFP'!BJ37))+'#GFP'!BJ37*'#GFP'!BJ37*Calibration!$D$3*Calibration!$D$3)</f>
        <v>3.8835275179394065E-2</v>
      </c>
      <c r="BK37">
        <f>SQRT(Calibration!$C$3*Calibration!$C$3*SQRT(SQRT('#GFP'!BK37*'#GFP'!BK37))+'#GFP'!BK37*'#GFP'!BK37*Calibration!$D$3*Calibration!$D$3)</f>
        <v>0.60626495219597598</v>
      </c>
      <c r="BL37">
        <f>SQRT(Calibration!$C$3*Calibration!$C$3*SQRT(SQRT('#GFP'!BL37*'#GFP'!BL37))+'#GFP'!BL37*'#GFP'!BL37*Calibration!$D$3*Calibration!$D$3)</f>
        <v>9.5717975921466816E-2</v>
      </c>
      <c r="BM37">
        <f>SQRT(Calibration!$C$3*Calibration!$C$3*SQRT(SQRT('#GFP'!BM37*'#GFP'!BM37))+'#GFP'!BM37*'#GFP'!BM37*Calibration!$D$3*Calibration!$D$3)</f>
        <v>0.20787601460418392</v>
      </c>
      <c r="BN37">
        <f>SQRT(Calibration!$C$3*Calibration!$C$3*SQRT(SQRT('#GFP'!BN37*'#GFP'!BN37))+'#GFP'!BN37*'#GFP'!BN37*Calibration!$D$3*Calibration!$D$3)</f>
        <v>0.96389991380955153</v>
      </c>
      <c r="BO37">
        <f>SQRT(Calibration!$C$3*Calibration!$C$3*SQRT(SQRT('#GFP'!BO37*'#GFP'!BO37))+'#GFP'!BO37*'#GFP'!BO37*Calibration!$D$3*Calibration!$D$3)</f>
        <v>0.88924451167722129</v>
      </c>
      <c r="BP37">
        <f>SQRT(Calibration!$C$3*Calibration!$C$3*SQRT(SQRT('#GFP'!BP37*'#GFP'!BP37))+'#GFP'!BP37*'#GFP'!BP37*Calibration!$D$3*Calibration!$D$3)</f>
        <v>0.21325548660804503</v>
      </c>
      <c r="BQ37">
        <f>SQRT(Calibration!$C$3*Calibration!$C$3*SQRT(SQRT('#GFP'!BQ37*'#GFP'!BQ37))+'#GFP'!BQ37*'#GFP'!BQ37*Calibration!$D$3*Calibration!$D$3)</f>
        <v>0.10919395415010098</v>
      </c>
      <c r="BR37">
        <f>SQRT(Calibration!$C$3*Calibration!$C$3*SQRT(SQRT('#GFP'!BR37*'#GFP'!BR37))+'#GFP'!BR37*'#GFP'!BR37*Calibration!$D$3*Calibration!$D$3)</f>
        <v>0.9295425086919864</v>
      </c>
      <c r="BS37">
        <f>SQRT(Calibration!$C$3*Calibration!$C$3*SQRT(SQRT('#GFP'!BS37*'#GFP'!BS37))+'#GFP'!BS37*'#GFP'!BS37*Calibration!$D$3*Calibration!$D$3)</f>
        <v>0.36537989442804009</v>
      </c>
      <c r="BT37">
        <f>SQRT(Calibration!$C$3*Calibration!$C$3*SQRT(SQRT('#GFP'!BT37*'#GFP'!BT37))+'#GFP'!BT37*'#GFP'!BT37*Calibration!$D$3*Calibration!$D$3)</f>
        <v>0.1790856449092938</v>
      </c>
      <c r="BU37">
        <f>SQRT(Calibration!$C$3*Calibration!$C$3*SQRT(SQRT('#GFP'!BU37*'#GFP'!BU37))+'#GFP'!BU37*'#GFP'!BU37*Calibration!$D$3*Calibration!$D$3)</f>
        <v>0.66039561585780326</v>
      </c>
      <c r="BV37">
        <f>SQRT(Calibration!$C$3*Calibration!$C$3*SQRT(SQRT('#GFP'!BV37*'#GFP'!BV37))+'#GFP'!BV37*'#GFP'!BV37*Calibration!$D$3*Calibration!$D$3)</f>
        <v>6.1477470556846665E-2</v>
      </c>
      <c r="BW37">
        <f>SQRT(Calibration!$C$3*Calibration!$C$3*SQRT(SQRT('#GFP'!BW37*'#GFP'!BW37))+'#GFP'!BW37*'#GFP'!BW37*Calibration!$D$3*Calibration!$D$3)</f>
        <v>3.0878295423215683</v>
      </c>
      <c r="BX37">
        <f>SQRT(Calibration!$C$3*Calibration!$C$3*SQRT(SQRT('#GFP'!BX37*'#GFP'!BX37))+'#GFP'!BX37*'#GFP'!BX37*Calibration!$D$3*Calibration!$D$3)</f>
        <v>6.119933642099093E-2</v>
      </c>
    </row>
    <row r="38" spans="1:76">
      <c r="A38">
        <f>GFP!A38</f>
        <v>9</v>
      </c>
      <c r="B38">
        <f>SQRT(Calibration!$C$3*Calibration!$C$3*SQRT(SQRT('#GFP'!B38*'#GFP'!B38))+'#GFP'!B38*'#GFP'!B38*Calibration!$D$3*Calibration!$D$3)</f>
        <v>0.24462983435326563</v>
      </c>
      <c r="C38">
        <f>SQRT(Calibration!$C$3*Calibration!$C$3*SQRT(SQRT('#GFP'!C38*'#GFP'!C38))+'#GFP'!C38*'#GFP'!C38*Calibration!$D$3*Calibration!$D$3)</f>
        <v>1.0141160520924535</v>
      </c>
      <c r="D38">
        <f>SQRT(Calibration!$C$3*Calibration!$C$3*SQRT(SQRT('#GFP'!D38*'#GFP'!D38))+'#GFP'!D38*'#GFP'!D38*Calibration!$D$3*Calibration!$D$3)</f>
        <v>0.15204120975451563</v>
      </c>
      <c r="E38">
        <f>SQRT(Calibration!$C$3*Calibration!$C$3*SQRT(SQRT('#GFP'!E38*'#GFP'!E38))+'#GFP'!E38*'#GFP'!E38*Calibration!$D$3*Calibration!$D$3)</f>
        <v>0.15027807120042394</v>
      </c>
      <c r="F38">
        <f>SQRT(Calibration!$C$3*Calibration!$C$3*SQRT(SQRT('#GFP'!F38*'#GFP'!F38))+'#GFP'!F38*'#GFP'!F38*Calibration!$D$3*Calibration!$D$3)</f>
        <v>0.17777503011824922</v>
      </c>
      <c r="G38">
        <f>SQRT(Calibration!$C$3*Calibration!$C$3*SQRT(SQRT('#GFP'!G38*'#GFP'!G38))+'#GFP'!G38*'#GFP'!G38*Calibration!$D$3*Calibration!$D$3)</f>
        <v>0.94840461960897793</v>
      </c>
      <c r="H38">
        <f>SQRT(Calibration!$C$3*Calibration!$C$3*SQRT(SQRT('#GFP'!H38*'#GFP'!H38))+'#GFP'!H38*'#GFP'!H38*Calibration!$D$3*Calibration!$D$3)</f>
        <v>0.29542138374904364</v>
      </c>
      <c r="I38">
        <f>SQRT(Calibration!$C$3*Calibration!$C$3*SQRT(SQRT('#GFP'!I38*'#GFP'!I38))+'#GFP'!I38*'#GFP'!I38*Calibration!$D$3*Calibration!$D$3)</f>
        <v>8.031246197174445E-2</v>
      </c>
      <c r="J38">
        <f>SQRT(Calibration!$C$3*Calibration!$C$3*SQRT(SQRT('#GFP'!J38*'#GFP'!J38))+'#GFP'!J38*'#GFP'!J38*Calibration!$D$3*Calibration!$D$3)</f>
        <v>0.84539221620482863</v>
      </c>
      <c r="K38">
        <f>SQRT(Calibration!$C$3*Calibration!$C$3*SQRT(SQRT('#GFP'!K38*'#GFP'!K38))+'#GFP'!K38*'#GFP'!K38*Calibration!$D$3*Calibration!$D$3)</f>
        <v>0.92814046402279737</v>
      </c>
      <c r="L38">
        <f>SQRT(Calibration!$C$3*Calibration!$C$3*SQRT(SQRT('#GFP'!L38*'#GFP'!L38))+'#GFP'!L38*'#GFP'!L38*Calibration!$D$3*Calibration!$D$3)</f>
        <v>0.8458594675499318</v>
      </c>
      <c r="M38">
        <f>SQRT(Calibration!$C$3*Calibration!$C$3*SQRT(SQRT('#GFP'!M38*'#GFP'!M38))+'#GFP'!M38*'#GFP'!M38*Calibration!$D$3*Calibration!$D$3)</f>
        <v>0.30073314954553426</v>
      </c>
      <c r="N38">
        <f>SQRT(Calibration!$C$3*Calibration!$C$3*SQRT(SQRT('#GFP'!N38*'#GFP'!N38))+'#GFP'!N38*'#GFP'!N38*Calibration!$D$3*Calibration!$D$3)</f>
        <v>0.60527156360221746</v>
      </c>
      <c r="O38">
        <f>SQRT(Calibration!$C$3*Calibration!$C$3*SQRT(SQRT('#GFP'!O38*'#GFP'!O38))+'#GFP'!O38*'#GFP'!O38*Calibration!$D$3*Calibration!$D$3)</f>
        <v>6.2992738653578281E-2</v>
      </c>
      <c r="P38">
        <f>SQRT(Calibration!$C$3*Calibration!$C$3*SQRT(SQRT('#GFP'!P38*'#GFP'!P38))+'#GFP'!P38*'#GFP'!P38*Calibration!$D$3*Calibration!$D$3)</f>
        <v>0.10207975411432443</v>
      </c>
      <c r="Q38">
        <f>SQRT(Calibration!$C$3*Calibration!$C$3*SQRT(SQRT('#GFP'!Q38*'#GFP'!Q38))+'#GFP'!Q38*'#GFP'!Q38*Calibration!$D$3*Calibration!$D$3)</f>
        <v>0.27184195656095633</v>
      </c>
      <c r="R38">
        <f>SQRT(Calibration!$C$3*Calibration!$C$3*SQRT(SQRT('#GFP'!R38*'#GFP'!R38))+'#GFP'!R38*'#GFP'!R38*Calibration!$D$3*Calibration!$D$3)</f>
        <v>0.26106649845667801</v>
      </c>
      <c r="S38">
        <f>SQRT(Calibration!$C$3*Calibration!$C$3*SQRT(SQRT('#GFP'!S38*'#GFP'!S38))+'#GFP'!S38*'#GFP'!S38*Calibration!$D$3*Calibration!$D$3)</f>
        <v>0.36362573043164731</v>
      </c>
      <c r="T38">
        <f>SQRT(Calibration!$C$3*Calibration!$C$3*SQRT(SQRT('#GFP'!T38*'#GFP'!T38))+'#GFP'!T38*'#GFP'!T38*Calibration!$D$3*Calibration!$D$3)</f>
        <v>8.3255413318116103E-2</v>
      </c>
      <c r="U38">
        <f>SQRT(Calibration!$C$3*Calibration!$C$3*SQRT(SQRT('#GFP'!U38*'#GFP'!U38))+'#GFP'!U38*'#GFP'!U38*Calibration!$D$3*Calibration!$D$3)</f>
        <v>6.754843553346615E-2</v>
      </c>
      <c r="V38">
        <f>SQRT(Calibration!$C$3*Calibration!$C$3*SQRT(SQRT('#GFP'!V38*'#GFP'!V38))+'#GFP'!V38*'#GFP'!V38*Calibration!$D$3*Calibration!$D$3)</f>
        <v>0.76584935252720621</v>
      </c>
      <c r="W38">
        <f>SQRT(Calibration!$C$3*Calibration!$C$3*SQRT(SQRT('#GFP'!W38*'#GFP'!W38))+'#GFP'!W38*'#GFP'!W38*Calibration!$D$3*Calibration!$D$3)</f>
        <v>0.13083647571775575</v>
      </c>
      <c r="X38">
        <f>SQRT(Calibration!$C$3*Calibration!$C$3*SQRT(SQRT('#GFP'!X38*'#GFP'!X38))+'#GFP'!X38*'#GFP'!X38*Calibration!$D$3*Calibration!$D$3)</f>
        <v>2.0363277241263837</v>
      </c>
      <c r="Y38">
        <f>SQRT(Calibration!$C$3*Calibration!$C$3*SQRT(SQRT('#GFP'!Y38*'#GFP'!Y38))+'#GFP'!Y38*'#GFP'!Y38*Calibration!$D$3*Calibration!$D$3)</f>
        <v>0.40405949641625671</v>
      </c>
      <c r="Z38">
        <f>SQRT(Calibration!$C$3*Calibration!$C$3*SQRT(SQRT('#GFP'!Z38*'#GFP'!Z38))+'#GFP'!Z38*'#GFP'!Z38*Calibration!$D$3*Calibration!$D$3)</f>
        <v>6.3472593088503948E-2</v>
      </c>
      <c r="AA38">
        <f>SQRT(Calibration!$C$3*Calibration!$C$3*SQRT(SQRT('#GFP'!AA38*'#GFP'!AA38))+'#GFP'!AA38*'#GFP'!AA38*Calibration!$D$3*Calibration!$D$3)</f>
        <v>0.17284168908989805</v>
      </c>
      <c r="AB38">
        <f>SQRT(Calibration!$C$3*Calibration!$C$3*SQRT(SQRT('#GFP'!AB38*'#GFP'!AB38))+'#GFP'!AB38*'#GFP'!AB38*Calibration!$D$3*Calibration!$D$3)</f>
        <v>0.14902075444295762</v>
      </c>
      <c r="AC38">
        <f>SQRT(Calibration!$C$3*Calibration!$C$3*SQRT(SQRT('#GFP'!AC38*'#GFP'!AC38))+'#GFP'!AC38*'#GFP'!AC38*Calibration!$D$3*Calibration!$D$3)</f>
        <v>0.18108152392411545</v>
      </c>
      <c r="AD38">
        <f>SQRT(Calibration!$C$3*Calibration!$C$3*SQRT(SQRT('#GFP'!AD38*'#GFP'!AD38))+'#GFP'!AD38*'#GFP'!AD38*Calibration!$D$3*Calibration!$D$3)</f>
        <v>0.16482383656223565</v>
      </c>
      <c r="AE38">
        <f>SQRT(Calibration!$C$3*Calibration!$C$3*SQRT(SQRT('#GFP'!AE38*'#GFP'!AE38))+'#GFP'!AE38*'#GFP'!AE38*Calibration!$D$3*Calibration!$D$3)</f>
        <v>0.43269272000969533</v>
      </c>
      <c r="AF38">
        <f>SQRT(Calibration!$C$3*Calibration!$C$3*SQRT(SQRT('#GFP'!AF38*'#GFP'!AF38))+'#GFP'!AF38*'#GFP'!AF38*Calibration!$D$3*Calibration!$D$3)</f>
        <v>0.22208839905788597</v>
      </c>
      <c r="AG38">
        <f>SQRT(Calibration!$C$3*Calibration!$C$3*SQRT(SQRT('#GFP'!AG38*'#GFP'!AG38))+'#GFP'!AG38*'#GFP'!AG38*Calibration!$D$3*Calibration!$D$3)</f>
        <v>6.8852232809806763E-2</v>
      </c>
      <c r="AH38">
        <f>SQRT(Calibration!$C$3*Calibration!$C$3*SQRT(SQRT('#GFP'!AH38*'#GFP'!AH38))+'#GFP'!AH38*'#GFP'!AH38*Calibration!$D$3*Calibration!$D$3)</f>
        <v>0.15941765450028483</v>
      </c>
      <c r="AI38">
        <f>SQRT(Calibration!$C$3*Calibration!$C$3*SQRT(SQRT('#GFP'!AI38*'#GFP'!AI38))+'#GFP'!AI38*'#GFP'!AI38*Calibration!$D$3*Calibration!$D$3)</f>
        <v>1.0524104034171631</v>
      </c>
      <c r="AJ38">
        <f>SQRT(Calibration!$C$3*Calibration!$C$3*SQRT(SQRT('#GFP'!AJ38*'#GFP'!AJ38))+'#GFP'!AJ38*'#GFP'!AJ38*Calibration!$D$3*Calibration!$D$3)</f>
        <v>5.2559470667819859E-2</v>
      </c>
      <c r="AK38">
        <f>SQRT(Calibration!$C$3*Calibration!$C$3*SQRT(SQRT('#GFP'!AK38*'#GFP'!AK38))+'#GFP'!AK38*'#GFP'!AK38*Calibration!$D$3*Calibration!$D$3)</f>
        <v>0.198048321917797</v>
      </c>
      <c r="AL38">
        <f>SQRT(Calibration!$C$3*Calibration!$C$3*SQRT(SQRT('#GFP'!AL38*'#GFP'!AL38))+'#GFP'!AL38*'#GFP'!AL38*Calibration!$D$3*Calibration!$D$3)</f>
        <v>0.24755235105163978</v>
      </c>
      <c r="AM38">
        <f>SQRT(Calibration!$C$3*Calibration!$C$3*SQRT(SQRT('#GFP'!AM38*'#GFP'!AM38))+'#GFP'!AM38*'#GFP'!AM38*Calibration!$D$3*Calibration!$D$3)</f>
        <v>0.42859463412958115</v>
      </c>
      <c r="AN38">
        <f>SQRT(Calibration!$C$3*Calibration!$C$3*SQRT(SQRT('#GFP'!AN38*'#GFP'!AN38))+'#GFP'!AN38*'#GFP'!AN38*Calibration!$D$3*Calibration!$D$3)</f>
        <v>3.5257782743590593E-2</v>
      </c>
      <c r="AO38">
        <f>SQRT(Calibration!$C$3*Calibration!$C$3*SQRT(SQRT('#GFP'!AO38*'#GFP'!AO38))+'#GFP'!AO38*'#GFP'!AO38*Calibration!$D$3*Calibration!$D$3)</f>
        <v>0.32361129678131156</v>
      </c>
      <c r="AP38">
        <f>SQRT(Calibration!$C$3*Calibration!$C$3*SQRT(SQRT('#GFP'!AP38*'#GFP'!AP38))+'#GFP'!AP38*'#GFP'!AP38*Calibration!$D$3*Calibration!$D$3)</f>
        <v>1.2530618683735291</v>
      </c>
      <c r="AQ38">
        <f>SQRT(Calibration!$C$3*Calibration!$C$3*SQRT(SQRT('#GFP'!AQ38*'#GFP'!AQ38))+'#GFP'!AQ38*'#GFP'!AQ38*Calibration!$D$3*Calibration!$D$3)</f>
        <v>0.77338347333951329</v>
      </c>
      <c r="AR38">
        <f>SQRT(Calibration!$C$3*Calibration!$C$3*SQRT(SQRT('#GFP'!AR38*'#GFP'!AR38))+'#GFP'!AR38*'#GFP'!AR38*Calibration!$D$3*Calibration!$D$3)</f>
        <v>1.031914525121018</v>
      </c>
      <c r="AS38">
        <f>SQRT(Calibration!$C$3*Calibration!$C$3*SQRT(SQRT('#GFP'!AS38*'#GFP'!AS38))+'#GFP'!AS38*'#GFP'!AS38*Calibration!$D$3*Calibration!$D$3)</f>
        <v>0.44019656567492177</v>
      </c>
      <c r="AT38">
        <f>SQRT(Calibration!$C$3*Calibration!$C$3*SQRT(SQRT('#GFP'!AT38*'#GFP'!AT38))+'#GFP'!AT38*'#GFP'!AT38*Calibration!$D$3*Calibration!$D$3)</f>
        <v>9.9617779957885663E-2</v>
      </c>
      <c r="AU38">
        <f>SQRT(Calibration!$C$3*Calibration!$C$3*SQRT(SQRT('#GFP'!AU38*'#GFP'!AU38))+'#GFP'!AU38*'#GFP'!AU38*Calibration!$D$3*Calibration!$D$3)</f>
        <v>0.62640933361040052</v>
      </c>
      <c r="AV38">
        <f>SQRT(Calibration!$C$3*Calibration!$C$3*SQRT(SQRT('#GFP'!AV38*'#GFP'!AV38))+'#GFP'!AV38*'#GFP'!AV38*Calibration!$D$3*Calibration!$D$3)</f>
        <v>0.42757911288778422</v>
      </c>
      <c r="AW38">
        <f>SQRT(Calibration!$C$3*Calibration!$C$3*SQRT(SQRT('#GFP'!AW38*'#GFP'!AW38))+'#GFP'!AW38*'#GFP'!AW38*Calibration!$D$3*Calibration!$D$3)</f>
        <v>0.18840800859355647</v>
      </c>
      <c r="AX38">
        <f>SQRT(Calibration!$C$3*Calibration!$C$3*SQRT(SQRT('#GFP'!AX38*'#GFP'!AX38))+'#GFP'!AX38*'#GFP'!AX38*Calibration!$D$3*Calibration!$D$3)</f>
        <v>0.12376752279352625</v>
      </c>
      <c r="AY38">
        <f>SQRT(Calibration!$C$3*Calibration!$C$3*SQRT(SQRT('#GFP'!AY38*'#GFP'!AY38))+'#GFP'!AY38*'#GFP'!AY38*Calibration!$D$3*Calibration!$D$3)</f>
        <v>0.50960548910389813</v>
      </c>
      <c r="AZ38">
        <f>SQRT(Calibration!$C$3*Calibration!$C$3*SQRT(SQRT('#GFP'!AZ38*'#GFP'!AZ38))+'#GFP'!AZ38*'#GFP'!AZ38*Calibration!$D$3*Calibration!$D$3)</f>
        <v>9.3276629841522365E-2</v>
      </c>
      <c r="BA38">
        <f>SQRT(Calibration!$C$3*Calibration!$C$3*SQRT(SQRT('#GFP'!BA38*'#GFP'!BA38))+'#GFP'!BA38*'#GFP'!BA38*Calibration!$D$3*Calibration!$D$3)</f>
        <v>4.6230722002716093E-2</v>
      </c>
      <c r="BB38">
        <f>SQRT(Calibration!$C$3*Calibration!$C$3*SQRT(SQRT('#GFP'!BB38*'#GFP'!BB38))+'#GFP'!BB38*'#GFP'!BB38*Calibration!$D$3*Calibration!$D$3)</f>
        <v>1.1021905933174725</v>
      </c>
      <c r="BC38">
        <f>SQRT(Calibration!$C$3*Calibration!$C$3*SQRT(SQRT('#GFP'!BC38*'#GFP'!BC38))+'#GFP'!BC38*'#GFP'!BC38*Calibration!$D$3*Calibration!$D$3)</f>
        <v>0.2596278394979647</v>
      </c>
      <c r="BD38">
        <f>SQRT(Calibration!$C$3*Calibration!$C$3*SQRT(SQRT('#GFP'!BD38*'#GFP'!BD38))+'#GFP'!BD38*'#GFP'!BD38*Calibration!$D$3*Calibration!$D$3)</f>
        <v>8.176016684629038E-2</v>
      </c>
      <c r="BE38">
        <f>SQRT(Calibration!$C$3*Calibration!$C$3*SQRT(SQRT('#GFP'!BE38*'#GFP'!BE38))+'#GFP'!BE38*'#GFP'!BE38*Calibration!$D$3*Calibration!$D$3)</f>
        <v>0.16817125958828785</v>
      </c>
      <c r="BF38">
        <f>SQRT(Calibration!$C$3*Calibration!$C$3*SQRT(SQRT('#GFP'!BF38*'#GFP'!BF38))+'#GFP'!BF38*'#GFP'!BF38*Calibration!$D$3*Calibration!$D$3)</f>
        <v>0.7752520620550859</v>
      </c>
      <c r="BG38">
        <f>SQRT(Calibration!$C$3*Calibration!$C$3*SQRT(SQRT('#GFP'!BG38*'#GFP'!BG38))+'#GFP'!BG38*'#GFP'!BG38*Calibration!$D$3*Calibration!$D$3)</f>
        <v>0.35836366633271738</v>
      </c>
      <c r="BH38">
        <f>SQRT(Calibration!$C$3*Calibration!$C$3*SQRT(SQRT('#GFP'!BH38*'#GFP'!BH38))+'#GFP'!BH38*'#GFP'!BH38*Calibration!$D$3*Calibration!$D$3)</f>
        <v>0.81092518930862012</v>
      </c>
      <c r="BI38">
        <f>SQRT(Calibration!$C$3*Calibration!$C$3*SQRT(SQRT('#GFP'!BI38*'#GFP'!BI38))+'#GFP'!BI38*'#GFP'!BI38*Calibration!$D$3*Calibration!$D$3)</f>
        <v>7.0451271935194015E-2</v>
      </c>
      <c r="BJ38">
        <f>SQRT(Calibration!$C$3*Calibration!$C$3*SQRT(SQRT('#GFP'!BJ38*'#GFP'!BJ38))+'#GFP'!BJ38*'#GFP'!BJ38*Calibration!$D$3*Calibration!$D$3)</f>
        <v>3.805597514210058E-2</v>
      </c>
      <c r="BK38">
        <f>SQRT(Calibration!$C$3*Calibration!$C$3*SQRT(SQRT('#GFP'!BK38*'#GFP'!BK38))+'#GFP'!BK38*'#GFP'!BK38*Calibration!$D$3*Calibration!$D$3)</f>
        <v>0.6059178638929138</v>
      </c>
      <c r="BL38">
        <f>SQRT(Calibration!$C$3*Calibration!$C$3*SQRT(SQRT('#GFP'!BL38*'#GFP'!BL38))+'#GFP'!BL38*'#GFP'!BL38*Calibration!$D$3*Calibration!$D$3)</f>
        <v>9.4243505216267912E-2</v>
      </c>
      <c r="BM38">
        <f>SQRT(Calibration!$C$3*Calibration!$C$3*SQRT(SQRT('#GFP'!BM38*'#GFP'!BM38))+'#GFP'!BM38*'#GFP'!BM38*Calibration!$D$3*Calibration!$D$3)</f>
        <v>0.20489119311990414</v>
      </c>
      <c r="BN38">
        <f>SQRT(Calibration!$C$3*Calibration!$C$3*SQRT(SQRT('#GFP'!BN38*'#GFP'!BN38))+'#GFP'!BN38*'#GFP'!BN38*Calibration!$D$3*Calibration!$D$3)</f>
        <v>0.96361229366342083</v>
      </c>
      <c r="BO38">
        <f>SQRT(Calibration!$C$3*Calibration!$C$3*SQRT(SQRT('#GFP'!BO38*'#GFP'!BO38))+'#GFP'!BO38*'#GFP'!BO38*Calibration!$D$3*Calibration!$D$3)</f>
        <v>0.88602131864258393</v>
      </c>
      <c r="BP38">
        <f>SQRT(Calibration!$C$3*Calibration!$C$3*SQRT(SQRT('#GFP'!BP38*'#GFP'!BP38))+'#GFP'!BP38*'#GFP'!BP38*Calibration!$D$3*Calibration!$D$3)</f>
        <v>0.21278142132657196</v>
      </c>
      <c r="BQ38">
        <f>SQRT(Calibration!$C$3*Calibration!$C$3*SQRT(SQRT('#GFP'!BQ38*'#GFP'!BQ38))+'#GFP'!BQ38*'#GFP'!BQ38*Calibration!$D$3*Calibration!$D$3)</f>
        <v>0.10854410828132578</v>
      </c>
      <c r="BR38">
        <f>SQRT(Calibration!$C$3*Calibration!$C$3*SQRT(SQRT('#GFP'!BR38*'#GFP'!BR38))+'#GFP'!BR38*'#GFP'!BR38*Calibration!$D$3*Calibration!$D$3)</f>
        <v>0.91783497147799353</v>
      </c>
      <c r="BS38">
        <f>SQRT(Calibration!$C$3*Calibration!$C$3*SQRT(SQRT('#GFP'!BS38*'#GFP'!BS38))+'#GFP'!BS38*'#GFP'!BS38*Calibration!$D$3*Calibration!$D$3)</f>
        <v>0.35831594084505791</v>
      </c>
      <c r="BT38">
        <f>SQRT(Calibration!$C$3*Calibration!$C$3*SQRT(SQRT('#GFP'!BT38*'#GFP'!BT38))+'#GFP'!BT38*'#GFP'!BT38*Calibration!$D$3*Calibration!$D$3)</f>
        <v>0.17971151499086266</v>
      </c>
      <c r="BU38">
        <f>SQRT(Calibration!$C$3*Calibration!$C$3*SQRT(SQRT('#GFP'!BU38*'#GFP'!BU38))+'#GFP'!BU38*'#GFP'!BU38*Calibration!$D$3*Calibration!$D$3)</f>
        <v>0.64076203795385178</v>
      </c>
      <c r="BV38">
        <f>SQRT(Calibration!$C$3*Calibration!$C$3*SQRT(SQRT('#GFP'!BV38*'#GFP'!BV38))+'#GFP'!BV38*'#GFP'!BV38*Calibration!$D$3*Calibration!$D$3)</f>
        <v>6.3528413401960568E-2</v>
      </c>
      <c r="BW38">
        <f>SQRT(Calibration!$C$3*Calibration!$C$3*SQRT(SQRT('#GFP'!BW38*'#GFP'!BW38))+'#GFP'!BW38*'#GFP'!BW38*Calibration!$D$3*Calibration!$D$3)</f>
        <v>3.0959755269088309</v>
      </c>
      <c r="BX38">
        <f>SQRT(Calibration!$C$3*Calibration!$C$3*SQRT(SQRT('#GFP'!BX38*'#GFP'!BX38))+'#GFP'!BX38*'#GFP'!BX38*Calibration!$D$3*Calibration!$D$3)</f>
        <v>6.1444087669872749E-2</v>
      </c>
    </row>
    <row r="39" spans="1:76">
      <c r="A39">
        <f>GFP!A39</f>
        <v>9.25</v>
      </c>
      <c r="B39">
        <f>SQRT(Calibration!$C$3*Calibration!$C$3*SQRT(SQRT('#GFP'!B39*'#GFP'!B39))+'#GFP'!B39*'#GFP'!B39*Calibration!$D$3*Calibration!$D$3)</f>
        <v>0.24214729595439269</v>
      </c>
      <c r="C39">
        <f>SQRT(Calibration!$C$3*Calibration!$C$3*SQRT(SQRT('#GFP'!C39*'#GFP'!C39))+'#GFP'!C39*'#GFP'!C39*Calibration!$D$3*Calibration!$D$3)</f>
        <v>1.0103287047881955</v>
      </c>
      <c r="D39">
        <f>SQRT(Calibration!$C$3*Calibration!$C$3*SQRT(SQRT('#GFP'!D39*'#GFP'!D39))+'#GFP'!D39*'#GFP'!D39*Calibration!$D$3*Calibration!$D$3)</f>
        <v>0.15513406637480809</v>
      </c>
      <c r="E39">
        <f>SQRT(Calibration!$C$3*Calibration!$C$3*SQRT(SQRT('#GFP'!E39*'#GFP'!E39))+'#GFP'!E39*'#GFP'!E39*Calibration!$D$3*Calibration!$D$3)</f>
        <v>0.14846857939926741</v>
      </c>
      <c r="F39">
        <f>SQRT(Calibration!$C$3*Calibration!$C$3*SQRT(SQRT('#GFP'!F39*'#GFP'!F39))+'#GFP'!F39*'#GFP'!F39*Calibration!$D$3*Calibration!$D$3)</f>
        <v>0.18109333541105405</v>
      </c>
      <c r="G39">
        <f>SQRT(Calibration!$C$3*Calibration!$C$3*SQRT(SQRT('#GFP'!G39*'#GFP'!G39))+'#GFP'!G39*'#GFP'!G39*Calibration!$D$3*Calibration!$D$3)</f>
        <v>0.94548058296789905</v>
      </c>
      <c r="H39">
        <f>SQRT(Calibration!$C$3*Calibration!$C$3*SQRT(SQRT('#GFP'!H39*'#GFP'!H39))+'#GFP'!H39*'#GFP'!H39*Calibration!$D$3*Calibration!$D$3)</f>
        <v>0.29876791063479124</v>
      </c>
      <c r="I39">
        <f>SQRT(Calibration!$C$3*Calibration!$C$3*SQRT(SQRT('#GFP'!I39*'#GFP'!I39))+'#GFP'!I39*'#GFP'!I39*Calibration!$D$3*Calibration!$D$3)</f>
        <v>7.873018055848717E-2</v>
      </c>
      <c r="J39">
        <f>SQRT(Calibration!$C$3*Calibration!$C$3*SQRT(SQRT('#GFP'!J39*'#GFP'!J39))+'#GFP'!J39*'#GFP'!J39*Calibration!$D$3*Calibration!$D$3)</f>
        <v>0.8508555007160824</v>
      </c>
      <c r="K39">
        <f>SQRT(Calibration!$C$3*Calibration!$C$3*SQRT(SQRT('#GFP'!K39*'#GFP'!K39))+'#GFP'!K39*'#GFP'!K39*Calibration!$D$3*Calibration!$D$3)</f>
        <v>0.93166355888144936</v>
      </c>
      <c r="L39">
        <f>SQRT(Calibration!$C$3*Calibration!$C$3*SQRT(SQRT('#GFP'!L39*'#GFP'!L39))+'#GFP'!L39*'#GFP'!L39*Calibration!$D$3*Calibration!$D$3)</f>
        <v>0.84597927568556641</v>
      </c>
      <c r="M39">
        <f>SQRT(Calibration!$C$3*Calibration!$C$3*SQRT(SQRT('#GFP'!M39*'#GFP'!M39))+'#GFP'!M39*'#GFP'!M39*Calibration!$D$3*Calibration!$D$3)</f>
        <v>0.3042471120749437</v>
      </c>
      <c r="N39">
        <f>SQRT(Calibration!$C$3*Calibration!$C$3*SQRT(SQRT('#GFP'!N39*'#GFP'!N39))+'#GFP'!N39*'#GFP'!N39*Calibration!$D$3*Calibration!$D$3)</f>
        <v>0.60498431989330215</v>
      </c>
      <c r="O39">
        <f>SQRT(Calibration!$C$3*Calibration!$C$3*SQRT(SQRT('#GFP'!O39*'#GFP'!O39))+'#GFP'!O39*'#GFP'!O39*Calibration!$D$3*Calibration!$D$3)</f>
        <v>6.3617735931428096E-2</v>
      </c>
      <c r="P39">
        <f>SQRT(Calibration!$C$3*Calibration!$C$3*SQRT(SQRT('#GFP'!P39*'#GFP'!P39))+'#GFP'!P39*'#GFP'!P39*Calibration!$D$3*Calibration!$D$3)</f>
        <v>0.10233422701609211</v>
      </c>
      <c r="Q39">
        <f>SQRT(Calibration!$C$3*Calibration!$C$3*SQRT(SQRT('#GFP'!Q39*'#GFP'!Q39))+'#GFP'!Q39*'#GFP'!Q39*Calibration!$D$3*Calibration!$D$3)</f>
        <v>0.26991479859526762</v>
      </c>
      <c r="R39">
        <f>SQRT(Calibration!$C$3*Calibration!$C$3*SQRT(SQRT('#GFP'!R39*'#GFP'!R39))+'#GFP'!R39*'#GFP'!R39*Calibration!$D$3*Calibration!$D$3)</f>
        <v>0.26002019018661665</v>
      </c>
      <c r="S39">
        <f>SQRT(Calibration!$C$3*Calibration!$C$3*SQRT(SQRT('#GFP'!S39*'#GFP'!S39))+'#GFP'!S39*'#GFP'!S39*Calibration!$D$3*Calibration!$D$3)</f>
        <v>0.36255178733650956</v>
      </c>
      <c r="T39">
        <f>SQRT(Calibration!$C$3*Calibration!$C$3*SQRT(SQRT('#GFP'!T39*'#GFP'!T39))+'#GFP'!T39*'#GFP'!T39*Calibration!$D$3*Calibration!$D$3)</f>
        <v>8.3815196050757532E-2</v>
      </c>
      <c r="U39">
        <f>SQRT(Calibration!$C$3*Calibration!$C$3*SQRT(SQRT('#GFP'!U39*'#GFP'!U39))+'#GFP'!U39*'#GFP'!U39*Calibration!$D$3*Calibration!$D$3)</f>
        <v>6.6830079920033647E-2</v>
      </c>
      <c r="V39">
        <f>SQRT(Calibration!$C$3*Calibration!$C$3*SQRT(SQRT('#GFP'!V39*'#GFP'!V39))+'#GFP'!V39*'#GFP'!V39*Calibration!$D$3*Calibration!$D$3)</f>
        <v>0.76428026855134268</v>
      </c>
      <c r="W39">
        <f>SQRT(Calibration!$C$3*Calibration!$C$3*SQRT(SQRT('#GFP'!W39*'#GFP'!W39))+'#GFP'!W39*'#GFP'!W39*Calibration!$D$3*Calibration!$D$3)</f>
        <v>0.12991256238384305</v>
      </c>
      <c r="X39">
        <f>SQRT(Calibration!$C$3*Calibration!$C$3*SQRT(SQRT('#GFP'!X39*'#GFP'!X39))+'#GFP'!X39*'#GFP'!X39*Calibration!$D$3*Calibration!$D$3)</f>
        <v>2.0273797128159301</v>
      </c>
      <c r="Y39">
        <f>SQRT(Calibration!$C$3*Calibration!$C$3*SQRT(SQRT('#GFP'!Y39*'#GFP'!Y39))+'#GFP'!Y39*'#GFP'!Y39*Calibration!$D$3*Calibration!$D$3)</f>
        <v>0.3986855908136468</v>
      </c>
      <c r="Z39">
        <f>SQRT(Calibration!$C$3*Calibration!$C$3*SQRT(SQRT('#GFP'!Z39*'#GFP'!Z39))+'#GFP'!Z39*'#GFP'!Z39*Calibration!$D$3*Calibration!$D$3)</f>
        <v>6.2145513555725812E-2</v>
      </c>
      <c r="AA39">
        <f>SQRT(Calibration!$C$3*Calibration!$C$3*SQRT(SQRT('#GFP'!AA39*'#GFP'!AA39))+'#GFP'!AA39*'#GFP'!AA39*Calibration!$D$3*Calibration!$D$3)</f>
        <v>0.17875501761584148</v>
      </c>
      <c r="AB39">
        <f>SQRT(Calibration!$C$3*Calibration!$C$3*SQRT(SQRT('#GFP'!AB39*'#GFP'!AB39))+'#GFP'!AB39*'#GFP'!AB39*Calibration!$D$3*Calibration!$D$3)</f>
        <v>0.1540754654189212</v>
      </c>
      <c r="AC39">
        <f>SQRT(Calibration!$C$3*Calibration!$C$3*SQRT(SQRT('#GFP'!AC39*'#GFP'!AC39))+'#GFP'!AC39*'#GFP'!AC39*Calibration!$D$3*Calibration!$D$3)</f>
        <v>0.17993589614116909</v>
      </c>
      <c r="AD39">
        <f>SQRT(Calibration!$C$3*Calibration!$C$3*SQRT(SQRT('#GFP'!AD39*'#GFP'!AD39))+'#GFP'!AD39*'#GFP'!AD39*Calibration!$D$3*Calibration!$D$3)</f>
        <v>0.1647413524258611</v>
      </c>
      <c r="AE39">
        <f>SQRT(Calibration!$C$3*Calibration!$C$3*SQRT(SQRT('#GFP'!AE39*'#GFP'!AE39))+'#GFP'!AE39*'#GFP'!AE39*Calibration!$D$3*Calibration!$D$3)</f>
        <v>0.43177271954328889</v>
      </c>
      <c r="AF39">
        <f>SQRT(Calibration!$C$3*Calibration!$C$3*SQRT(SQRT('#GFP'!AF39*'#GFP'!AF39))+'#GFP'!AF39*'#GFP'!AF39*Calibration!$D$3*Calibration!$D$3)</f>
        <v>0.22010785050412598</v>
      </c>
      <c r="AG39">
        <f>SQRT(Calibration!$C$3*Calibration!$C$3*SQRT(SQRT('#GFP'!AG39*'#GFP'!AG39))+'#GFP'!AG39*'#GFP'!AG39*Calibration!$D$3*Calibration!$D$3)</f>
        <v>6.9144770546978013E-2</v>
      </c>
      <c r="AH39">
        <f>SQRT(Calibration!$C$3*Calibration!$C$3*SQRT(SQRT('#GFP'!AH39*'#GFP'!AH39))+'#GFP'!AH39*'#GFP'!AH39*Calibration!$D$3*Calibration!$D$3)</f>
        <v>0.15741665871647229</v>
      </c>
      <c r="AI39">
        <f>SQRT(Calibration!$C$3*Calibration!$C$3*SQRT(SQRT('#GFP'!AI39*'#GFP'!AI39))+'#GFP'!AI39*'#GFP'!AI39*Calibration!$D$3*Calibration!$D$3)</f>
        <v>1.0450749564428781</v>
      </c>
      <c r="AJ39">
        <f>SQRT(Calibration!$C$3*Calibration!$C$3*SQRT(SQRT('#GFP'!AJ39*'#GFP'!AJ39))+'#GFP'!AJ39*'#GFP'!AJ39*Calibration!$D$3*Calibration!$D$3)</f>
        <v>5.5764399684765327E-2</v>
      </c>
      <c r="AK39">
        <f>SQRT(Calibration!$C$3*Calibration!$C$3*SQRT(SQRT('#GFP'!AK39*'#GFP'!AK39))+'#GFP'!AK39*'#GFP'!AK39*Calibration!$D$3*Calibration!$D$3)</f>
        <v>0.19827318543187</v>
      </c>
      <c r="AL39">
        <f>SQRT(Calibration!$C$3*Calibration!$C$3*SQRT(SQRT('#GFP'!AL39*'#GFP'!AL39))+'#GFP'!AL39*'#GFP'!AL39*Calibration!$D$3*Calibration!$D$3)</f>
        <v>0.24811077666269016</v>
      </c>
      <c r="AM39">
        <f>SQRT(Calibration!$C$3*Calibration!$C$3*SQRT(SQRT('#GFP'!AM39*'#GFP'!AM39))+'#GFP'!AM39*'#GFP'!AM39*Calibration!$D$3*Calibration!$D$3)</f>
        <v>0.43613387202789</v>
      </c>
      <c r="AN39">
        <f>SQRT(Calibration!$C$3*Calibration!$C$3*SQRT(SQRT('#GFP'!AN39*'#GFP'!AN39))+'#GFP'!AN39*'#GFP'!AN39*Calibration!$D$3*Calibration!$D$3)</f>
        <v>3.7572407116973489E-2</v>
      </c>
      <c r="AO39">
        <f>SQRT(Calibration!$C$3*Calibration!$C$3*SQRT(SQRT('#GFP'!AO39*'#GFP'!AO39))+'#GFP'!AO39*'#GFP'!AO39*Calibration!$D$3*Calibration!$D$3)</f>
        <v>0.3252086364394427</v>
      </c>
      <c r="AP39">
        <f>SQRT(Calibration!$C$3*Calibration!$C$3*SQRT(SQRT('#GFP'!AP39*'#GFP'!AP39))+'#GFP'!AP39*'#GFP'!AP39*Calibration!$D$3*Calibration!$D$3)</f>
        <v>1.2639481569485314</v>
      </c>
      <c r="AQ39">
        <f>SQRT(Calibration!$C$3*Calibration!$C$3*SQRT(SQRT('#GFP'!AQ39*'#GFP'!AQ39))+'#GFP'!AQ39*'#GFP'!AQ39*Calibration!$D$3*Calibration!$D$3)</f>
        <v>0.77970797633064015</v>
      </c>
      <c r="AR39">
        <f>SQRT(Calibration!$C$3*Calibration!$C$3*SQRT(SQRT('#GFP'!AR39*'#GFP'!AR39))+'#GFP'!AR39*'#GFP'!AR39*Calibration!$D$3*Calibration!$D$3)</f>
        <v>1.0421384052426794</v>
      </c>
      <c r="AS39">
        <f>SQRT(Calibration!$C$3*Calibration!$C$3*SQRT(SQRT('#GFP'!AS39*'#GFP'!AS39))+'#GFP'!AS39*'#GFP'!AS39*Calibration!$D$3*Calibration!$D$3)</f>
        <v>0.44394879225913603</v>
      </c>
      <c r="AT39">
        <f>SQRT(Calibration!$C$3*Calibration!$C$3*SQRT(SQRT('#GFP'!AT39*'#GFP'!AT39))+'#GFP'!AT39*'#GFP'!AT39*Calibration!$D$3*Calibration!$D$3)</f>
        <v>9.7216847346818833E-2</v>
      </c>
      <c r="AU39">
        <f>SQRT(Calibration!$C$3*Calibration!$C$3*SQRT(SQRT('#GFP'!AU39*'#GFP'!AU39))+'#GFP'!AU39*'#GFP'!AU39*Calibration!$D$3*Calibration!$D$3)</f>
        <v>0.6245659539735775</v>
      </c>
      <c r="AV39">
        <f>SQRT(Calibration!$C$3*Calibration!$C$3*SQRT(SQRT('#GFP'!AV39*'#GFP'!AV39))+'#GFP'!AV39*'#GFP'!AV39*Calibration!$D$3*Calibration!$D$3)</f>
        <v>0.42943095756464522</v>
      </c>
      <c r="AW39">
        <f>SQRT(Calibration!$C$3*Calibration!$C$3*SQRT(SQRT('#GFP'!AW39*'#GFP'!AW39))+'#GFP'!AW39*'#GFP'!AW39*Calibration!$D$3*Calibration!$D$3)</f>
        <v>0.19194356194259665</v>
      </c>
      <c r="AX39">
        <f>SQRT(Calibration!$C$3*Calibration!$C$3*SQRT(SQRT('#GFP'!AX39*'#GFP'!AX39))+'#GFP'!AX39*'#GFP'!AX39*Calibration!$D$3*Calibration!$D$3)</f>
        <v>0.12585738020455481</v>
      </c>
      <c r="AY39">
        <f>SQRT(Calibration!$C$3*Calibration!$C$3*SQRT(SQRT('#GFP'!AY39*'#GFP'!AY39))+'#GFP'!AY39*'#GFP'!AY39*Calibration!$D$3*Calibration!$D$3)</f>
        <v>0.50631672687717633</v>
      </c>
      <c r="AZ39">
        <f>SQRT(Calibration!$C$3*Calibration!$C$3*SQRT(SQRT('#GFP'!AZ39*'#GFP'!AZ39))+'#GFP'!AZ39*'#GFP'!AZ39*Calibration!$D$3*Calibration!$D$3)</f>
        <v>9.3656402073093281E-2</v>
      </c>
      <c r="BA39">
        <f>SQRT(Calibration!$C$3*Calibration!$C$3*SQRT(SQRT('#GFP'!BA39*'#GFP'!BA39))+'#GFP'!BA39*'#GFP'!BA39*Calibration!$D$3*Calibration!$D$3)</f>
        <v>4.210857269014557E-2</v>
      </c>
      <c r="BB39">
        <f>SQRT(Calibration!$C$3*Calibration!$C$3*SQRT(SQRT('#GFP'!BB39*'#GFP'!BB39))+'#GFP'!BB39*'#GFP'!BB39*Calibration!$D$3*Calibration!$D$3)</f>
        <v>1.1076327168391786</v>
      </c>
      <c r="BC39">
        <f>SQRT(Calibration!$C$3*Calibration!$C$3*SQRT(SQRT('#GFP'!BC39*'#GFP'!BC39))+'#GFP'!BC39*'#GFP'!BC39*Calibration!$D$3*Calibration!$D$3)</f>
        <v>0.26125674250675052</v>
      </c>
      <c r="BD39">
        <f>SQRT(Calibration!$C$3*Calibration!$C$3*SQRT(SQRT('#GFP'!BD39*'#GFP'!BD39))+'#GFP'!BD39*'#GFP'!BD39*Calibration!$D$3*Calibration!$D$3)</f>
        <v>7.9139752736888849E-2</v>
      </c>
      <c r="BE39">
        <f>SQRT(Calibration!$C$3*Calibration!$C$3*SQRT(SQRT('#GFP'!BE39*'#GFP'!BE39))+'#GFP'!BE39*'#GFP'!BE39*Calibration!$D$3*Calibration!$D$3)</f>
        <v>0.16444677532909829</v>
      </c>
      <c r="BF39">
        <f>SQRT(Calibration!$C$3*Calibration!$C$3*SQRT(SQRT('#GFP'!BF39*'#GFP'!BF39))+'#GFP'!BF39*'#GFP'!BF39*Calibration!$D$3*Calibration!$D$3)</f>
        <v>0.77640196884444956</v>
      </c>
      <c r="BG39">
        <f>SQRT(Calibration!$C$3*Calibration!$C$3*SQRT(SQRT('#GFP'!BG39*'#GFP'!BG39))+'#GFP'!BG39*'#GFP'!BG39*Calibration!$D$3*Calibration!$D$3)</f>
        <v>0.35923466600335408</v>
      </c>
      <c r="BH39">
        <f>SQRT(Calibration!$C$3*Calibration!$C$3*SQRT(SQRT('#GFP'!BH39*'#GFP'!BH39))+'#GFP'!BH39*'#GFP'!BH39*Calibration!$D$3*Calibration!$D$3)</f>
        <v>0.80903242170097467</v>
      </c>
      <c r="BI39">
        <f>SQRT(Calibration!$C$3*Calibration!$C$3*SQRT(SQRT('#GFP'!BI39*'#GFP'!BI39))+'#GFP'!BI39*'#GFP'!BI39*Calibration!$D$3*Calibration!$D$3)</f>
        <v>7.3104473041937484E-2</v>
      </c>
      <c r="BJ39">
        <f>SQRT(Calibration!$C$3*Calibration!$C$3*SQRT(SQRT('#GFP'!BJ39*'#GFP'!BJ39))+'#GFP'!BJ39*'#GFP'!BJ39*Calibration!$D$3*Calibration!$D$3)</f>
        <v>3.8866905064735655E-2</v>
      </c>
      <c r="BK39">
        <f>SQRT(Calibration!$C$3*Calibration!$C$3*SQRT(SQRT('#GFP'!BK39*'#GFP'!BK39))+'#GFP'!BK39*'#GFP'!BK39*Calibration!$D$3*Calibration!$D$3)</f>
        <v>0.61092079728490145</v>
      </c>
      <c r="BL39">
        <f>SQRT(Calibration!$C$3*Calibration!$C$3*SQRT(SQRT('#GFP'!BL39*'#GFP'!BL39))+'#GFP'!BL39*'#GFP'!BL39*Calibration!$D$3*Calibration!$D$3)</f>
        <v>9.5268580002331418E-2</v>
      </c>
      <c r="BM39">
        <f>SQRT(Calibration!$C$3*Calibration!$C$3*SQRT(SQRT('#GFP'!BM39*'#GFP'!BM39))+'#GFP'!BM39*'#GFP'!BM39*Calibration!$D$3*Calibration!$D$3)</f>
        <v>0.20333989418412762</v>
      </c>
      <c r="BN39">
        <f>SQRT(Calibration!$C$3*Calibration!$C$3*SQRT(SQRT('#GFP'!BN39*'#GFP'!BN39))+'#GFP'!BN39*'#GFP'!BN39*Calibration!$D$3*Calibration!$D$3)</f>
        <v>0.95877071305689965</v>
      </c>
      <c r="BO39">
        <f>SQRT(Calibration!$C$3*Calibration!$C$3*SQRT(SQRT('#GFP'!BO39*'#GFP'!BO39))+'#GFP'!BO39*'#GFP'!BO39*Calibration!$D$3*Calibration!$D$3)</f>
        <v>0.88513464553511068</v>
      </c>
      <c r="BP39">
        <f>SQRT(Calibration!$C$3*Calibration!$C$3*SQRT(SQRT('#GFP'!BP39*'#GFP'!BP39))+'#GFP'!BP39*'#GFP'!BP39*Calibration!$D$3*Calibration!$D$3)</f>
        <v>0.21286438134158706</v>
      </c>
      <c r="BQ39">
        <f>SQRT(Calibration!$C$3*Calibration!$C$3*SQRT(SQRT('#GFP'!BQ39*'#GFP'!BQ39))+'#GFP'!BQ39*'#GFP'!BQ39*Calibration!$D$3*Calibration!$D$3)</f>
        <v>0.10811485056104059</v>
      </c>
      <c r="BR39">
        <f>SQRT(Calibration!$C$3*Calibration!$C$3*SQRT(SQRT('#GFP'!BR39*'#GFP'!BR39))+'#GFP'!BR39*'#GFP'!BR39*Calibration!$D$3*Calibration!$D$3)</f>
        <v>0.9234430470988102</v>
      </c>
      <c r="BS39">
        <f>SQRT(Calibration!$C$3*Calibration!$C$3*SQRT(SQRT('#GFP'!BS39*'#GFP'!BS39))+'#GFP'!BS39*'#GFP'!BS39*Calibration!$D$3*Calibration!$D$3)</f>
        <v>0.36033238981159199</v>
      </c>
      <c r="BT39">
        <f>SQRT(Calibration!$C$3*Calibration!$C$3*SQRT(SQRT('#GFP'!BT39*'#GFP'!BT39))+'#GFP'!BT39*'#GFP'!BT39*Calibration!$D$3*Calibration!$D$3)</f>
        <v>0.17730279342796623</v>
      </c>
      <c r="BU39">
        <f>SQRT(Calibration!$C$3*Calibration!$C$3*SQRT(SQRT('#GFP'!BU39*'#GFP'!BU39))+'#GFP'!BU39*'#GFP'!BU39*Calibration!$D$3*Calibration!$D$3)</f>
        <v>0.63276555578373994</v>
      </c>
      <c r="BV39">
        <f>SQRT(Calibration!$C$3*Calibration!$C$3*SQRT(SQRT('#GFP'!BV39*'#GFP'!BV39))+'#GFP'!BV39*'#GFP'!BV39*Calibration!$D$3*Calibration!$D$3)</f>
        <v>6.4031012284351929E-2</v>
      </c>
      <c r="BW39">
        <f>SQRT(Calibration!$C$3*Calibration!$C$3*SQRT(SQRT('#GFP'!BW39*'#GFP'!BW39))+'#GFP'!BW39*'#GFP'!BW39*Calibration!$D$3*Calibration!$D$3)</f>
        <v>3.1098441123234286</v>
      </c>
      <c r="BX39">
        <f>SQRT(Calibration!$C$3*Calibration!$C$3*SQRT(SQRT('#GFP'!BX39*'#GFP'!BX39))+'#GFP'!BX39*'#GFP'!BX39*Calibration!$D$3*Calibration!$D$3)</f>
        <v>6.7020823878341032E-2</v>
      </c>
    </row>
    <row r="40" spans="1:76">
      <c r="A40">
        <f>GFP!A40</f>
        <v>9.5</v>
      </c>
      <c r="B40">
        <f>SQRT(Calibration!$C$3*Calibration!$C$3*SQRT(SQRT('#GFP'!B40*'#GFP'!B40))+'#GFP'!B40*'#GFP'!B40*Calibration!$D$3*Calibration!$D$3)</f>
        <v>0.24432098094895027</v>
      </c>
      <c r="C40">
        <f>SQRT(Calibration!$C$3*Calibration!$C$3*SQRT(SQRT('#GFP'!C40*'#GFP'!C40))+'#GFP'!C40*'#GFP'!C40*Calibration!$D$3*Calibration!$D$3)</f>
        <v>1.0133130364427498</v>
      </c>
      <c r="D40">
        <f>SQRT(Calibration!$C$3*Calibration!$C$3*SQRT(SQRT('#GFP'!D40*'#GFP'!D40))+'#GFP'!D40*'#GFP'!D40*Calibration!$D$3*Calibration!$D$3)</f>
        <v>0.15984148675678969</v>
      </c>
      <c r="E40">
        <f>SQRT(Calibration!$C$3*Calibration!$C$3*SQRT(SQRT('#GFP'!E40*'#GFP'!E40))+'#GFP'!E40*'#GFP'!E40*Calibration!$D$3*Calibration!$D$3)</f>
        <v>0.15050136717379162</v>
      </c>
      <c r="F40">
        <f>SQRT(Calibration!$C$3*Calibration!$C$3*SQRT(SQRT('#GFP'!F40*'#GFP'!F40))+'#GFP'!F40*'#GFP'!F40*Calibration!$D$3*Calibration!$D$3)</f>
        <v>0.18042010962160568</v>
      </c>
      <c r="G40">
        <f>SQRT(Calibration!$C$3*Calibration!$C$3*SQRT(SQRT('#GFP'!G40*'#GFP'!G40))+'#GFP'!G40*'#GFP'!G40*Calibration!$D$3*Calibration!$D$3)</f>
        <v>0.94549256668775272</v>
      </c>
      <c r="H40">
        <f>SQRT(Calibration!$C$3*Calibration!$C$3*SQRT(SQRT('#GFP'!H40*'#GFP'!H40))+'#GFP'!H40*'#GFP'!H40*Calibration!$D$3*Calibration!$D$3)</f>
        <v>0.30672502022537401</v>
      </c>
      <c r="I40">
        <f>SQRT(Calibration!$C$3*Calibration!$C$3*SQRT(SQRT('#GFP'!I40*'#GFP'!I40))+'#GFP'!I40*'#GFP'!I40*Calibration!$D$3*Calibration!$D$3)</f>
        <v>8.1053176889627918E-2</v>
      </c>
      <c r="J40">
        <f>SQRT(Calibration!$C$3*Calibration!$C$3*SQRT(SQRT('#GFP'!J40*'#GFP'!J40))+'#GFP'!J40*'#GFP'!J40*Calibration!$D$3*Calibration!$D$3)</f>
        <v>0.83924612115785613</v>
      </c>
      <c r="K40">
        <f>SQRT(Calibration!$C$3*Calibration!$C$3*SQRT(SQRT('#GFP'!K40*'#GFP'!K40))+'#GFP'!K40*'#GFP'!K40*Calibration!$D$3*Calibration!$D$3)</f>
        <v>0.92103444179636007</v>
      </c>
      <c r="L40">
        <f>SQRT(Calibration!$C$3*Calibration!$C$3*SQRT(SQRT('#GFP'!L40*'#GFP'!L40))+'#GFP'!L40*'#GFP'!L40*Calibration!$D$3*Calibration!$D$3)</f>
        <v>0.84303200723805083</v>
      </c>
      <c r="M40">
        <f>SQRT(Calibration!$C$3*Calibration!$C$3*SQRT(SQRT('#GFP'!M40*'#GFP'!M40))+'#GFP'!M40*'#GFP'!M40*Calibration!$D$3*Calibration!$D$3)</f>
        <v>0.30427093707436087</v>
      </c>
      <c r="N40">
        <f>SQRT(Calibration!$C$3*Calibration!$C$3*SQRT(SQRT('#GFP'!N40*'#GFP'!N40))+'#GFP'!N40*'#GFP'!N40*Calibration!$D$3*Calibration!$D$3)</f>
        <v>0.60914940552644681</v>
      </c>
      <c r="O40">
        <f>SQRT(Calibration!$C$3*Calibration!$C$3*SQRT(SQRT('#GFP'!O40*'#GFP'!O40))+'#GFP'!O40*'#GFP'!O40*Calibration!$D$3*Calibration!$D$3)</f>
        <v>6.1421833438488664E-2</v>
      </c>
      <c r="P40">
        <f>SQRT(Calibration!$C$3*Calibration!$C$3*SQRT(SQRT('#GFP'!P40*'#GFP'!P40))+'#GFP'!P40*'#GFP'!P40*Calibration!$D$3*Calibration!$D$3)</f>
        <v>0.10347977036003042</v>
      </c>
      <c r="Q40">
        <f>SQRT(Calibration!$C$3*Calibration!$C$3*SQRT(SQRT('#GFP'!Q40*'#GFP'!Q40))+'#GFP'!Q40*'#GFP'!Q40*Calibration!$D$3*Calibration!$D$3)</f>
        <v>0.26625131615088693</v>
      </c>
      <c r="R40">
        <f>SQRT(Calibration!$C$3*Calibration!$C$3*SQRT(SQRT('#GFP'!R40*'#GFP'!R40))+'#GFP'!R40*'#GFP'!R40*Calibration!$D$3*Calibration!$D$3)</f>
        <v>0.25845083664090174</v>
      </c>
      <c r="S40">
        <f>SQRT(Calibration!$C$3*Calibration!$C$3*SQRT(SQRT('#GFP'!S40*'#GFP'!S40))+'#GFP'!S40*'#GFP'!S40*Calibration!$D$3*Calibration!$D$3)</f>
        <v>0.36586916355660304</v>
      </c>
      <c r="T40">
        <f>SQRT(Calibration!$C$3*Calibration!$C$3*SQRT(SQRT('#GFP'!T40*'#GFP'!T40))+'#GFP'!T40*'#GFP'!T40*Calibration!$D$3*Calibration!$D$3)</f>
        <v>8.2444772038486117E-2</v>
      </c>
      <c r="U40">
        <f>SQRT(Calibration!$C$3*Calibration!$C$3*SQRT(SQRT('#GFP'!U40*'#GFP'!U40))+'#GFP'!U40*'#GFP'!U40*Calibration!$D$3*Calibration!$D$3)</f>
        <v>6.7896642107872551E-2</v>
      </c>
      <c r="V40">
        <f>SQRT(Calibration!$C$3*Calibration!$C$3*SQRT(SQRT('#GFP'!V40*'#GFP'!V40))+'#GFP'!V40*'#GFP'!V40*Calibration!$D$3*Calibration!$D$3)</f>
        <v>0.76917919351585695</v>
      </c>
      <c r="W40">
        <f>SQRT(Calibration!$C$3*Calibration!$C$3*SQRT(SQRT('#GFP'!W40*'#GFP'!W40))+'#GFP'!W40*'#GFP'!W40*Calibration!$D$3*Calibration!$D$3)</f>
        <v>0.12980732222421404</v>
      </c>
      <c r="X40">
        <f>SQRT(Calibration!$C$3*Calibration!$C$3*SQRT(SQRT('#GFP'!X40*'#GFP'!X40))+'#GFP'!X40*'#GFP'!X40*Calibration!$D$3*Calibration!$D$3)</f>
        <v>2.0295027641663523</v>
      </c>
      <c r="Y40">
        <f>SQRT(Calibration!$C$3*Calibration!$C$3*SQRT(SQRT('#GFP'!Y40*'#GFP'!Y40))+'#GFP'!Y40*'#GFP'!Y40*Calibration!$D$3*Calibration!$D$3)</f>
        <v>0.39554508483322415</v>
      </c>
      <c r="Z40">
        <f>SQRT(Calibration!$C$3*Calibration!$C$3*SQRT(SQRT('#GFP'!Z40*'#GFP'!Z40))+'#GFP'!Z40*'#GFP'!Z40*Calibration!$D$3*Calibration!$D$3)</f>
        <v>6.1243829222712154E-2</v>
      </c>
      <c r="AA40">
        <f>SQRT(Calibration!$C$3*Calibration!$C$3*SQRT(SQRT('#GFP'!AA40*'#GFP'!AA40))+'#GFP'!AA40*'#GFP'!AA40*Calibration!$D$3*Calibration!$D$3)</f>
        <v>0.17515450417466072</v>
      </c>
      <c r="AB40">
        <f>SQRT(Calibration!$C$3*Calibration!$C$3*SQRT(SQRT('#GFP'!AB40*'#GFP'!AB40))+'#GFP'!AB40*'#GFP'!AB40*Calibration!$D$3*Calibration!$D$3)</f>
        <v>0.15260554592435052</v>
      </c>
      <c r="AC40">
        <f>SQRT(Calibration!$C$3*Calibration!$C$3*SQRT(SQRT('#GFP'!AC40*'#GFP'!AC40))+'#GFP'!AC40*'#GFP'!AC40*Calibration!$D$3*Calibration!$D$3)</f>
        <v>0.17948714049462663</v>
      </c>
      <c r="AD40">
        <f>SQRT(Calibration!$C$3*Calibration!$C$3*SQRT(SQRT('#GFP'!AD40*'#GFP'!AD40))+'#GFP'!AD40*'#GFP'!AD40*Calibration!$D$3*Calibration!$D$3)</f>
        <v>0.16447034097242361</v>
      </c>
      <c r="AE40">
        <f>SQRT(Calibration!$C$3*Calibration!$C$3*SQRT(SQRT('#GFP'!AE40*'#GFP'!AE40))+'#GFP'!AE40*'#GFP'!AE40*Calibration!$D$3*Calibration!$D$3)</f>
        <v>0.43207141960614209</v>
      </c>
      <c r="AF40">
        <f>SQRT(Calibration!$C$3*Calibration!$C$3*SQRT(SQRT('#GFP'!AF40*'#GFP'!AF40))+'#GFP'!AF40*'#GFP'!AF40*Calibration!$D$3*Calibration!$D$3)</f>
        <v>0.21992997218634033</v>
      </c>
      <c r="AG40">
        <f>SQRT(Calibration!$C$3*Calibration!$C$3*SQRT(SQRT('#GFP'!AG40*'#GFP'!AG40))+'#GFP'!AG40*'#GFP'!AG40*Calibration!$D$3*Calibration!$D$3)</f>
        <v>7.0721849617685753E-2</v>
      </c>
      <c r="AH40">
        <f>SQRT(Calibration!$C$3*Calibration!$C$3*SQRT(SQRT('#GFP'!AH40*'#GFP'!AH40))+'#GFP'!AH40*'#GFP'!AH40*Calibration!$D$3*Calibration!$D$3)</f>
        <v>0.15753434427540997</v>
      </c>
      <c r="AI40">
        <f>SQRT(Calibration!$C$3*Calibration!$C$3*SQRT(SQRT('#GFP'!AI40*'#GFP'!AI40))+'#GFP'!AI40*'#GFP'!AI40*Calibration!$D$3*Calibration!$D$3)</f>
        <v>1.0479635778300367</v>
      </c>
      <c r="AJ40">
        <f>SQRT(Calibration!$C$3*Calibration!$C$3*SQRT(SQRT('#GFP'!AJ40*'#GFP'!AJ40))+'#GFP'!AJ40*'#GFP'!AJ40*Calibration!$D$3*Calibration!$D$3)</f>
        <v>5.3402478849415035E-2</v>
      </c>
      <c r="AK40">
        <f>SQRT(Calibration!$C$3*Calibration!$C$3*SQRT(SQRT('#GFP'!AK40*'#GFP'!AK40))+'#GFP'!AK40*'#GFP'!AK40*Calibration!$D$3*Calibration!$D$3)</f>
        <v>0.19662825334760378</v>
      </c>
      <c r="AL40">
        <f>SQRT(Calibration!$C$3*Calibration!$C$3*SQRT(SQRT('#GFP'!AL40*'#GFP'!AL40))+'#GFP'!AL40*'#GFP'!AL40*Calibration!$D$3*Calibration!$D$3)</f>
        <v>0.24963168910289296</v>
      </c>
      <c r="AM40">
        <f>SQRT(Calibration!$C$3*Calibration!$C$3*SQRT(SQRT('#GFP'!AM40*'#GFP'!AM40))+'#GFP'!AM40*'#GFP'!AM40*Calibration!$D$3*Calibration!$D$3)</f>
        <v>0.42664723673729088</v>
      </c>
      <c r="AN40">
        <f>SQRT(Calibration!$C$3*Calibration!$C$3*SQRT(SQRT('#GFP'!AN40*'#GFP'!AN40))+'#GFP'!AN40*'#GFP'!AN40*Calibration!$D$3*Calibration!$D$3)</f>
        <v>3.7246888184533318E-2</v>
      </c>
      <c r="AO40">
        <f>SQRT(Calibration!$C$3*Calibration!$C$3*SQRT(SQRT('#GFP'!AO40*'#GFP'!AO40))+'#GFP'!AO40*'#GFP'!AO40*Calibration!$D$3*Calibration!$D$3)</f>
        <v>0.32185908156643944</v>
      </c>
      <c r="AP40">
        <f>SQRT(Calibration!$C$3*Calibration!$C$3*SQRT(SQRT('#GFP'!AP40*'#GFP'!AP40))+'#GFP'!AP40*'#GFP'!AP40*Calibration!$D$3*Calibration!$D$3)</f>
        <v>1.2547043952114103</v>
      </c>
      <c r="AQ40">
        <f>SQRT(Calibration!$C$3*Calibration!$C$3*SQRT(SQRT('#GFP'!AQ40*'#GFP'!AQ40))+'#GFP'!AQ40*'#GFP'!AQ40*Calibration!$D$3*Calibration!$D$3)</f>
        <v>0.77180236935142121</v>
      </c>
      <c r="AR40">
        <f>SQRT(Calibration!$C$3*Calibration!$C$3*SQRT(SQRT('#GFP'!AR40*'#GFP'!AR40))+'#GFP'!AR40*'#GFP'!AR40*Calibration!$D$3*Calibration!$D$3)</f>
        <v>1.0357379719983637</v>
      </c>
      <c r="AS40">
        <f>SQRT(Calibration!$C$3*Calibration!$C$3*SQRT(SQRT('#GFP'!AS40*'#GFP'!AS40))+'#GFP'!AS40*'#GFP'!AS40*Calibration!$D$3*Calibration!$D$3)</f>
        <v>0.44118837689334828</v>
      </c>
      <c r="AT40">
        <f>SQRT(Calibration!$C$3*Calibration!$C$3*SQRT(SQRT('#GFP'!AT40*'#GFP'!AT40))+'#GFP'!AT40*'#GFP'!AT40*Calibration!$D$3*Calibration!$D$3)</f>
        <v>9.7897544467062003E-2</v>
      </c>
      <c r="AU40">
        <f>SQRT(Calibration!$C$3*Calibration!$C$3*SQRT(SQRT('#GFP'!AU40*'#GFP'!AU40))+'#GFP'!AU40*'#GFP'!AU40*Calibration!$D$3*Calibration!$D$3)</f>
        <v>0.62555946126839479</v>
      </c>
      <c r="AV40">
        <f>SQRT(Calibration!$C$3*Calibration!$C$3*SQRT(SQRT('#GFP'!AV40*'#GFP'!AV40))+'#GFP'!AV40*'#GFP'!AV40*Calibration!$D$3*Calibration!$D$3)</f>
        <v>0.43125895856406476</v>
      </c>
      <c r="AW40">
        <f>SQRT(Calibration!$C$3*Calibration!$C$3*SQRT(SQRT('#GFP'!AW40*'#GFP'!AW40))+'#GFP'!AW40*'#GFP'!AW40*Calibration!$D$3*Calibration!$D$3)</f>
        <v>0.1819083715504404</v>
      </c>
      <c r="AX40">
        <f>SQRT(Calibration!$C$3*Calibration!$C$3*SQRT(SQRT('#GFP'!AX40*'#GFP'!AX40))+'#GFP'!AX40*'#GFP'!AX40*Calibration!$D$3*Calibration!$D$3)</f>
        <v>0.12686194120486038</v>
      </c>
      <c r="AY40">
        <f>SQRT(Calibration!$C$3*Calibration!$C$3*SQRT(SQRT('#GFP'!AY40*'#GFP'!AY40))+'#GFP'!AY40*'#GFP'!AY40*Calibration!$D$3*Calibration!$D$3)</f>
        <v>0.5371992776630562</v>
      </c>
      <c r="AZ40">
        <f>SQRT(Calibration!$C$3*Calibration!$C$3*SQRT(SQRT('#GFP'!AZ40*'#GFP'!AZ40))+'#GFP'!AZ40*'#GFP'!AZ40*Calibration!$D$3*Calibration!$D$3)</f>
        <v>9.3426225940537372E-2</v>
      </c>
      <c r="BA40">
        <f>SQRT(Calibration!$C$3*Calibration!$C$3*SQRT(SQRT('#GFP'!BA40*'#GFP'!BA40))+'#GFP'!BA40*'#GFP'!BA40*Calibration!$D$3*Calibration!$D$3)</f>
        <v>4.1757497491245958E-2</v>
      </c>
      <c r="BB40">
        <f>SQRT(Calibration!$C$3*Calibration!$C$3*SQRT(SQRT('#GFP'!BB40*'#GFP'!BB40))+'#GFP'!BB40*'#GFP'!BB40*Calibration!$D$3*Calibration!$D$3)</f>
        <v>1.0967724864021333</v>
      </c>
      <c r="BC40">
        <f>SQRT(Calibration!$C$3*Calibration!$C$3*SQRT(SQRT('#GFP'!BC40*'#GFP'!BC40))+'#GFP'!BC40*'#GFP'!BC40*Calibration!$D$3*Calibration!$D$3)</f>
        <v>0.2562040386504974</v>
      </c>
      <c r="BD40">
        <f>SQRT(Calibration!$C$3*Calibration!$C$3*SQRT(SQRT('#GFP'!BD40*'#GFP'!BD40))+'#GFP'!BD40*'#GFP'!BD40*Calibration!$D$3*Calibration!$D$3)</f>
        <v>8.0118819501951516E-2</v>
      </c>
      <c r="BE40">
        <f>SQRT(Calibration!$C$3*Calibration!$C$3*SQRT(SQRT('#GFP'!BE40*'#GFP'!BE40))+'#GFP'!BE40*'#GFP'!BE40*Calibration!$D$3*Calibration!$D$3)</f>
        <v>0.16551910408335119</v>
      </c>
      <c r="BF40">
        <f>SQRT(Calibration!$C$3*Calibration!$C$3*SQRT(SQRT('#GFP'!BF40*'#GFP'!BF40))+'#GFP'!BF40*'#GFP'!BF40*Calibration!$D$3*Calibration!$D$3)</f>
        <v>0.77703681518210932</v>
      </c>
      <c r="BG40">
        <f>SQRT(Calibration!$C$3*Calibration!$C$3*SQRT(SQRT('#GFP'!BG40*'#GFP'!BG40))+'#GFP'!BG40*'#GFP'!BG40*Calibration!$D$3*Calibration!$D$3)</f>
        <v>0.35724213176812941</v>
      </c>
      <c r="BH40">
        <f>SQRT(Calibration!$C$3*Calibration!$C$3*SQRT(SQRT('#GFP'!BH40*'#GFP'!BH40))+'#GFP'!BH40*'#GFP'!BH40*Calibration!$D$3*Calibration!$D$3)</f>
        <v>0.80793030900980889</v>
      </c>
      <c r="BI40">
        <f>SQRT(Calibration!$C$3*Calibration!$C$3*SQRT(SQRT('#GFP'!BI40*'#GFP'!BI40))+'#GFP'!BI40*'#GFP'!BI40*Calibration!$D$3*Calibration!$D$3)</f>
        <v>6.9448676663939113E-2</v>
      </c>
      <c r="BJ40">
        <f>SQRT(Calibration!$C$3*Calibration!$C$3*SQRT(SQRT('#GFP'!BJ40*'#GFP'!BJ40))+'#GFP'!BJ40*'#GFP'!BJ40*Calibration!$D$3*Calibration!$D$3)</f>
        <v>3.531000408528874E-2</v>
      </c>
      <c r="BK40">
        <f>SQRT(Calibration!$C$3*Calibration!$C$3*SQRT(SQRT('#GFP'!BK40*'#GFP'!BK40))+'#GFP'!BK40*'#GFP'!BK40*Calibration!$D$3*Calibration!$D$3)</f>
        <v>0.60050817470132833</v>
      </c>
      <c r="BL40">
        <f>SQRT(Calibration!$C$3*Calibration!$C$3*SQRT(SQRT('#GFP'!BL40*'#GFP'!BL40))+'#GFP'!BL40*'#GFP'!BL40*Calibration!$D$3*Calibration!$D$3)</f>
        <v>9.3276629841522365E-2</v>
      </c>
      <c r="BM40">
        <f>SQRT(Calibration!$C$3*Calibration!$C$3*SQRT(SQRT('#GFP'!BM40*'#GFP'!BM40))+'#GFP'!BM40*'#GFP'!BM40*Calibration!$D$3*Calibration!$D$3)</f>
        <v>0.20143365744631372</v>
      </c>
      <c r="BN40">
        <f>SQRT(Calibration!$C$3*Calibration!$C$3*SQRT(SQRT('#GFP'!BN40*'#GFP'!BN40))+'#GFP'!BN40*'#GFP'!BN40*Calibration!$D$3*Calibration!$D$3)</f>
        <v>0.9572127888738492</v>
      </c>
      <c r="BO40">
        <f>SQRT(Calibration!$C$3*Calibration!$C$3*SQRT(SQRT('#GFP'!BO40*'#GFP'!BO40))+'#GFP'!BO40*'#GFP'!BO40*Calibration!$D$3*Calibration!$D$3)</f>
        <v>0.89023903367692336</v>
      </c>
      <c r="BP40">
        <f>SQRT(Calibration!$C$3*Calibration!$C$3*SQRT(SQRT('#GFP'!BP40*'#GFP'!BP40))+'#GFP'!BP40*'#GFP'!BP40*Calibration!$D$3*Calibration!$D$3)</f>
        <v>0.21403773681202407</v>
      </c>
      <c r="BQ40">
        <f>SQRT(Calibration!$C$3*Calibration!$C$3*SQRT(SQRT('#GFP'!BQ40*'#GFP'!BQ40))+'#GFP'!BQ40*'#GFP'!BQ40*Calibration!$D$3*Calibration!$D$3)</f>
        <v>0.10789445360381125</v>
      </c>
      <c r="BR40">
        <f>SQRT(Calibration!$C$3*Calibration!$C$3*SQRT(SQRT('#GFP'!BR40*'#GFP'!BR40))+'#GFP'!BR40*'#GFP'!BR40*Calibration!$D$3*Calibration!$D$3)</f>
        <v>0.92447359862840206</v>
      </c>
      <c r="BS40">
        <f>SQRT(Calibration!$C$3*Calibration!$C$3*SQRT(SQRT('#GFP'!BS40*'#GFP'!BS40))+'#GFP'!BS40*'#GFP'!BS40*Calibration!$D$3*Calibration!$D$3)</f>
        <v>0.36042784539819983</v>
      </c>
      <c r="BT40">
        <f>SQRT(Calibration!$C$3*Calibration!$C$3*SQRT(SQRT('#GFP'!BT40*'#GFP'!BT40))+'#GFP'!BT40*'#GFP'!BT40*Calibration!$D$3*Calibration!$D$3)</f>
        <v>0.17568561487320913</v>
      </c>
      <c r="BU40">
        <f>SQRT(Calibration!$C$3*Calibration!$C$3*SQRT(SQRT('#GFP'!BU40*'#GFP'!BU40))+'#GFP'!BU40*'#GFP'!BU40*Calibration!$D$3*Calibration!$D$3)</f>
        <v>0.64619697783009444</v>
      </c>
      <c r="BV40">
        <f>SQRT(Calibration!$C$3*Calibration!$C$3*SQRT(SQRT('#GFP'!BV40*'#GFP'!BV40))+'#GFP'!BV40*'#GFP'!BV40*Calibration!$D$3*Calibration!$D$3)</f>
        <v>6.1243829222712154E-2</v>
      </c>
      <c r="BW40">
        <f>SQRT(Calibration!$C$3*Calibration!$C$3*SQRT(SQRT('#GFP'!BW40*'#GFP'!BW40))+'#GFP'!BW40*'#GFP'!BW40*Calibration!$D$3*Calibration!$D$3)</f>
        <v>3.0874336404580811</v>
      </c>
      <c r="BX40">
        <f>SQRT(Calibration!$C$3*Calibration!$C$3*SQRT(SQRT('#GFP'!BX40*'#GFP'!BX40))+'#GFP'!BX40*'#GFP'!BX40*Calibration!$D$3*Calibration!$D$3)</f>
        <v>6.4131578425014851E-2</v>
      </c>
    </row>
    <row r="41" spans="1:76">
      <c r="A41">
        <f>GFP!A41</f>
        <v>9.75</v>
      </c>
      <c r="B41">
        <f>SQRT(Calibration!$C$3*Calibration!$C$3*SQRT(SQRT('#GFP'!B41*'#GFP'!B41))+'#GFP'!B41*'#GFP'!B41*Calibration!$D$3*Calibration!$D$3)</f>
        <v>0.24326379672680487</v>
      </c>
      <c r="C41">
        <f>SQRT(Calibration!$C$3*Calibration!$C$3*SQRT(SQRT('#GFP'!C41*'#GFP'!C41))+'#GFP'!C41*'#GFP'!C41*Calibration!$D$3*Calibration!$D$3)</f>
        <v>1.0119946550331569</v>
      </c>
      <c r="D41">
        <f>SQRT(Calibration!$C$3*Calibration!$C$3*SQRT(SQRT('#GFP'!D41*'#GFP'!D41))+'#GFP'!D41*'#GFP'!D41*Calibration!$D$3*Calibration!$D$3)</f>
        <v>0.15593403951595153</v>
      </c>
      <c r="E41">
        <f>SQRT(Calibration!$C$3*Calibration!$C$3*SQRT(SQRT('#GFP'!E41*'#GFP'!E41))+'#GFP'!E41*'#GFP'!E41*Calibration!$D$3*Calibration!$D$3)</f>
        <v>0.14959649431481498</v>
      </c>
      <c r="F41">
        <f>SQRT(Calibration!$C$3*Calibration!$C$3*SQRT(SQRT('#GFP'!F41*'#GFP'!F41))+'#GFP'!F41*'#GFP'!F41*Calibration!$D$3*Calibration!$D$3)</f>
        <v>0.17879044126967183</v>
      </c>
      <c r="G41">
        <f>SQRT(Calibration!$C$3*Calibration!$C$3*SQRT(SQRT('#GFP'!G41*'#GFP'!G41))+'#GFP'!G41*'#GFP'!G41*Calibration!$D$3*Calibration!$D$3)</f>
        <v>0.94603183439591976</v>
      </c>
      <c r="H41">
        <f>SQRT(Calibration!$C$3*Calibration!$C$3*SQRT(SQRT('#GFP'!H41*'#GFP'!H41))+'#GFP'!H41*'#GFP'!H41*Calibration!$D$3*Calibration!$D$3)</f>
        <v>0.30352045938223088</v>
      </c>
      <c r="I41">
        <f>SQRT(Calibration!$C$3*Calibration!$C$3*SQRT(SQRT('#GFP'!I41*'#GFP'!I41))+'#GFP'!I41*'#GFP'!I41*Calibration!$D$3*Calibration!$D$3)</f>
        <v>7.7706961849220019E-2</v>
      </c>
      <c r="J41">
        <f>SQRT(Calibration!$C$3*Calibration!$C$3*SQRT(SQRT('#GFP'!J41*'#GFP'!J41))+'#GFP'!J41*'#GFP'!J41*Calibration!$D$3*Calibration!$D$3)</f>
        <v>0.83399866324138194</v>
      </c>
      <c r="K41">
        <f>SQRT(Calibration!$C$3*Calibration!$C$3*SQRT(SQRT('#GFP'!K41*'#GFP'!K41))+'#GFP'!K41*'#GFP'!K41*Calibration!$D$3*Calibration!$D$3)</f>
        <v>0.92264017721191471</v>
      </c>
      <c r="L41">
        <f>SQRT(Calibration!$C$3*Calibration!$C$3*SQRT(SQRT('#GFP'!L41*'#GFP'!L41))+'#GFP'!L41*'#GFP'!L41*Calibration!$D$3*Calibration!$D$3)</f>
        <v>0.84337944818327004</v>
      </c>
      <c r="M41">
        <f>SQRT(Calibration!$C$3*Calibration!$C$3*SQRT(SQRT('#GFP'!M41*'#GFP'!M41))+'#GFP'!M41*'#GFP'!M41*Calibration!$D$3*Calibration!$D$3)</f>
        <v>0.30186471551010891</v>
      </c>
      <c r="N41">
        <f>SQRT(Calibration!$C$3*Calibration!$C$3*SQRT(SQRT('#GFP'!N41*'#GFP'!N41))+'#GFP'!N41*'#GFP'!N41*Calibration!$D$3*Calibration!$D$3)</f>
        <v>0.59393781608732521</v>
      </c>
      <c r="O41">
        <f>SQRT(Calibration!$C$3*Calibration!$C$3*SQRT(SQRT('#GFP'!O41*'#GFP'!O41))+'#GFP'!O41*'#GFP'!O41*Calibration!$D$3*Calibration!$D$3)</f>
        <v>6.119933642099093E-2</v>
      </c>
      <c r="P41">
        <f>SQRT(Calibration!$C$3*Calibration!$C$3*SQRT(SQRT('#GFP'!P41*'#GFP'!P41))+'#GFP'!P41*'#GFP'!P41*Calibration!$D$3*Calibration!$D$3)</f>
        <v>0.10284327396975808</v>
      </c>
      <c r="Q41">
        <f>SQRT(Calibration!$C$3*Calibration!$C$3*SQRT(SQRT('#GFP'!Q41*'#GFP'!Q41))+'#GFP'!Q41*'#GFP'!Q41*Calibration!$D$3*Calibration!$D$3)</f>
        <v>0.26730985201169721</v>
      </c>
      <c r="R41">
        <f>SQRT(Calibration!$C$3*Calibration!$C$3*SQRT(SQRT('#GFP'!R41*'#GFP'!R41))+'#GFP'!R41*'#GFP'!R41*Calibration!$D$3*Calibration!$D$3)</f>
        <v>0.25776131394684043</v>
      </c>
      <c r="S41">
        <f>SQRT(Calibration!$C$3*Calibration!$C$3*SQRT(SQRT('#GFP'!S41*'#GFP'!S41))+'#GFP'!S41*'#GFP'!S41*Calibration!$D$3*Calibration!$D$3)</f>
        <v>0.36257565244913481</v>
      </c>
      <c r="T41">
        <f>SQRT(Calibration!$C$3*Calibration!$C$3*SQRT(SQRT('#GFP'!T41*'#GFP'!T41))+'#GFP'!T41*'#GFP'!T41*Calibration!$D$3*Calibration!$D$3)</f>
        <v>8.3232570660896538E-2</v>
      </c>
      <c r="U41">
        <f>SQRT(Calibration!$C$3*Calibration!$C$3*SQRT(SQRT('#GFP'!U41*'#GFP'!U41))+'#GFP'!U41*'#GFP'!U41*Calibration!$D$3*Calibration!$D$3)</f>
        <v>7.1274557576757588E-2</v>
      </c>
      <c r="V41">
        <f>SQRT(Calibration!$C$3*Calibration!$C$3*SQRT(SQRT('#GFP'!V41*'#GFP'!V41))+'#GFP'!V41*'#GFP'!V41*Calibration!$D$3*Calibration!$D$3)</f>
        <v>0.76752624592390661</v>
      </c>
      <c r="W41">
        <f>SQRT(Calibration!$C$3*Calibration!$C$3*SQRT(SQRT('#GFP'!W41*'#GFP'!W41))+'#GFP'!W41*'#GFP'!W41*Calibration!$D$3*Calibration!$D$3)</f>
        <v>0.12703718760109867</v>
      </c>
      <c r="X41">
        <f>SQRT(Calibration!$C$3*Calibration!$C$3*SQRT(SQRT('#GFP'!X41*'#GFP'!X41))+'#GFP'!X41*'#GFP'!X41*Calibration!$D$3*Calibration!$D$3)</f>
        <v>2.0182638022944142</v>
      </c>
      <c r="Y41">
        <f>SQRT(Calibration!$C$3*Calibration!$C$3*SQRT(SQRT('#GFP'!Y41*'#GFP'!Y41))+'#GFP'!Y41*'#GFP'!Y41*Calibration!$D$3*Calibration!$D$3)</f>
        <v>0.39445848851610643</v>
      </c>
      <c r="Z41">
        <f>SQRT(Calibration!$C$3*Calibration!$C$3*SQRT(SQRT('#GFP'!Z41*'#GFP'!Z41))+'#GFP'!Z41*'#GFP'!Z41*Calibration!$D$3*Calibration!$D$3)</f>
        <v>5.9755147644177442E-2</v>
      </c>
      <c r="AA41">
        <f>SQRT(Calibration!$C$3*Calibration!$C$3*SQRT(SQRT('#GFP'!AA41*'#GFP'!AA41))+'#GFP'!AA41*'#GFP'!AA41*Calibration!$D$3*Calibration!$D$3)</f>
        <v>0.17773961131389759</v>
      </c>
      <c r="AB41">
        <f>SQRT(Calibration!$C$3*Calibration!$C$3*SQRT(SQRT('#GFP'!AB41*'#GFP'!AB41))+'#GFP'!AB41*'#GFP'!AB41*Calibration!$D$3*Calibration!$D$3)</f>
        <v>0.15255851549799945</v>
      </c>
      <c r="AC41">
        <f>SQRT(Calibration!$C$3*Calibration!$C$3*SQRT(SQRT('#GFP'!AC41*'#GFP'!AC41))+'#GFP'!AC41*'#GFP'!AC41*Calibration!$D$3*Calibration!$D$3)</f>
        <v>0.18194380984403422</v>
      </c>
      <c r="AD41">
        <f>SQRT(Calibration!$C$3*Calibration!$C$3*SQRT(SQRT('#GFP'!AD41*'#GFP'!AD41))+'#GFP'!AD41*'#GFP'!AD41*Calibration!$D$3*Calibration!$D$3)</f>
        <v>0.16781757464524683</v>
      </c>
      <c r="AE41">
        <f>SQRT(Calibration!$C$3*Calibration!$C$3*SQRT(SQRT('#GFP'!AE41*'#GFP'!AE41))+'#GFP'!AE41*'#GFP'!AE41*Calibration!$D$3*Calibration!$D$3)</f>
        <v>0.43706588062627727</v>
      </c>
      <c r="AF41">
        <f>SQRT(Calibration!$C$3*Calibration!$C$3*SQRT(SQRT('#GFP'!AF41*'#GFP'!AF41))+'#GFP'!AF41*'#GFP'!AF41*Calibration!$D$3*Calibration!$D$3)</f>
        <v>0.21955050693048314</v>
      </c>
      <c r="AG41">
        <f>SQRT(Calibration!$C$3*Calibration!$C$3*SQRT(SQRT('#GFP'!AG41*'#GFP'!AG41))+'#GFP'!AG41*'#GFP'!AG41*Calibration!$D$3*Calibration!$D$3)</f>
        <v>7.0011776848640322E-2</v>
      </c>
      <c r="AH41">
        <f>SQRT(Calibration!$C$3*Calibration!$C$3*SQRT(SQRT('#GFP'!AH41*'#GFP'!AH41))+'#GFP'!AH41*'#GFP'!AH41*Calibration!$D$3*Calibration!$D$3)</f>
        <v>0.1572401351353252</v>
      </c>
      <c r="AI41">
        <f>SQRT(Calibration!$C$3*Calibration!$C$3*SQRT(SQRT('#GFP'!AI41*'#GFP'!AI41))+'#GFP'!AI41*'#GFP'!AI41*Calibration!$D$3*Calibration!$D$3)</f>
        <v>1.0466930621692514</v>
      </c>
      <c r="AJ41">
        <f>SQRT(Calibration!$C$3*Calibration!$C$3*SQRT(SQRT('#GFP'!AJ41*'#GFP'!AJ41))+'#GFP'!AJ41*'#GFP'!AJ41*Calibration!$D$3*Calibration!$D$3)</f>
        <v>5.6899959490051083E-2</v>
      </c>
      <c r="AK41">
        <f>SQRT(Calibration!$C$3*Calibration!$C$3*SQRT(SQRT('#GFP'!AK41*'#GFP'!AK41))+'#GFP'!AK41*'#GFP'!AK41*Calibration!$D$3*Calibration!$D$3)</f>
        <v>0.19784713270285834</v>
      </c>
      <c r="AL41">
        <f>SQRT(Calibration!$C$3*Calibration!$C$3*SQRT(SQRT('#GFP'!AL41*'#GFP'!AL41))+'#GFP'!AL41*'#GFP'!AL41*Calibration!$D$3*Calibration!$D$3)</f>
        <v>0.25093883159647173</v>
      </c>
      <c r="AM41">
        <f>SQRT(Calibration!$C$3*Calibration!$C$3*SQRT(SQRT('#GFP'!AM41*'#GFP'!AM41))+'#GFP'!AM41*'#GFP'!AM41*Calibration!$D$3*Calibration!$D$3)</f>
        <v>0.42711317314126268</v>
      </c>
      <c r="AN41">
        <f>SQRT(Calibration!$C$3*Calibration!$C$3*SQRT(SQRT('#GFP'!AN41*'#GFP'!AN41))+'#GFP'!AN41*'#GFP'!AN41*Calibration!$D$3*Calibration!$D$3)</f>
        <v>3.7141943548837174E-2</v>
      </c>
      <c r="AO41">
        <f>SQRT(Calibration!$C$3*Calibration!$C$3*SQRT(SQRT('#GFP'!AO41*'#GFP'!AO41))+'#GFP'!AO41*'#GFP'!AO41*Calibration!$D$3*Calibration!$D$3)</f>
        <v>0.32511327069403706</v>
      </c>
      <c r="AP41">
        <f>SQRT(Calibration!$C$3*Calibration!$C$3*SQRT(SQRT('#GFP'!AP41*'#GFP'!AP41))+'#GFP'!AP41*'#GFP'!AP41*Calibration!$D$3*Calibration!$D$3)</f>
        <v>1.2581453182250246</v>
      </c>
      <c r="AQ41">
        <f>SQRT(Calibration!$C$3*Calibration!$C$3*SQRT(SQRT('#GFP'!AQ41*'#GFP'!AQ41))+'#GFP'!AQ41*'#GFP'!AQ41*Calibration!$D$3*Calibration!$D$3)</f>
        <v>0.77459326336161238</v>
      </c>
      <c r="AR41">
        <f>SQRT(Calibration!$C$3*Calibration!$C$3*SQRT(SQRT('#GFP'!AR41*'#GFP'!AR41))+'#GFP'!AR41*'#GFP'!AR41*Calibration!$D$3*Calibration!$D$3)</f>
        <v>1.0362893174752459</v>
      </c>
      <c r="AS41">
        <f>SQRT(Calibration!$C$3*Calibration!$C$3*SQRT(SQRT('#GFP'!AS41*'#GFP'!AS41))+'#GFP'!AS41*'#GFP'!AS41*Calibration!$D$3*Calibration!$D$3)</f>
        <v>0.44158271535973509</v>
      </c>
      <c r="AT41">
        <f>SQRT(Calibration!$C$3*Calibration!$C$3*SQRT(SQRT('#GFP'!AT41*'#GFP'!AT41))+'#GFP'!AT41*'#GFP'!AT41*Calibration!$D$3*Calibration!$D$3)</f>
        <v>9.9167355139547941E-2</v>
      </c>
      <c r="AU41">
        <f>SQRT(Calibration!$C$3*Calibration!$C$3*SQRT(SQRT('#GFP'!AU41*'#GFP'!AU41))+'#GFP'!AU41*'#GFP'!AU41*Calibration!$D$3*Calibration!$D$3)</f>
        <v>0.62438640509012522</v>
      </c>
      <c r="AV41">
        <f>SQRT(Calibration!$C$3*Calibration!$C$3*SQRT(SQRT('#GFP'!AV41*'#GFP'!AV41))+'#GFP'!AV41*'#GFP'!AV41*Calibration!$D$3*Calibration!$D$3)</f>
        <v>0.42573926774171234</v>
      </c>
      <c r="AW41">
        <f>SQRT(Calibration!$C$3*Calibration!$C$3*SQRT(SQRT('#GFP'!AW41*'#GFP'!AW41))+'#GFP'!AW41*'#GFP'!AW41*Calibration!$D$3*Calibration!$D$3)</f>
        <v>0.18539389610840423</v>
      </c>
      <c r="AX41">
        <f>SQRT(Calibration!$C$3*Calibration!$C$3*SQRT(SQRT('#GFP'!AX41*'#GFP'!AX41))+'#GFP'!AX41*'#GFP'!AX41*Calibration!$D$3*Calibration!$D$3)</f>
        <v>0.12555373831343769</v>
      </c>
      <c r="AY41">
        <f>SQRT(Calibration!$C$3*Calibration!$C$3*SQRT(SQRT('#GFP'!AY41*'#GFP'!AY41))+'#GFP'!AY41*'#GFP'!AY41*Calibration!$D$3*Calibration!$D$3)</f>
        <v>0.55332568864264187</v>
      </c>
      <c r="AZ41">
        <f>SQRT(Calibration!$C$3*Calibration!$C$3*SQRT(SQRT('#GFP'!AZ41*'#GFP'!AZ41))+'#GFP'!AZ41*'#GFP'!AZ41*Calibration!$D$3*Calibration!$D$3)</f>
        <v>9.4876900776904527E-2</v>
      </c>
      <c r="BA41">
        <f>SQRT(Calibration!$C$3*Calibration!$C$3*SQRT(SQRT('#GFP'!BA41*'#GFP'!BA41))+'#GFP'!BA41*'#GFP'!BA41*Calibration!$D$3*Calibration!$D$3)</f>
        <v>3.3704174633255389E-2</v>
      </c>
      <c r="BB41">
        <f>SQRT(Calibration!$C$3*Calibration!$C$3*SQRT(SQRT('#GFP'!BB41*'#GFP'!BB41))+'#GFP'!BB41*'#GFP'!BB41*Calibration!$D$3*Calibration!$D$3)</f>
        <v>1.0993736518753199</v>
      </c>
      <c r="BC41">
        <f>SQRT(Calibration!$C$3*Calibration!$C$3*SQRT(SQRT('#GFP'!BC41*'#GFP'!BC41))+'#GFP'!BC41*'#GFP'!BC41*Calibration!$D$3*Calibration!$D$3)</f>
        <v>0.25688161546566446</v>
      </c>
      <c r="BD41">
        <f>SQRT(Calibration!$C$3*Calibration!$C$3*SQRT(SQRT('#GFP'!BD41*'#GFP'!BD41))+'#GFP'!BD41*'#GFP'!BD41*Calibration!$D$3*Calibration!$D$3)</f>
        <v>7.9492568160982838E-2</v>
      </c>
      <c r="BE41">
        <f>SQRT(Calibration!$C$3*Calibration!$C$3*SQRT(SQRT('#GFP'!BE41*'#GFP'!BE41))+'#GFP'!BE41*'#GFP'!BE41*Calibration!$D$3*Calibration!$D$3)</f>
        <v>0.16721635521385467</v>
      </c>
      <c r="BF41">
        <f>SQRT(Calibration!$C$3*Calibration!$C$3*SQRT(SQRT('#GFP'!BF41*'#GFP'!BF41))+'#GFP'!BF41*'#GFP'!BF41*Calibration!$D$3*Calibration!$D$3)</f>
        <v>0.77404226925235264</v>
      </c>
      <c r="BG41">
        <f>SQRT(Calibration!$C$3*Calibration!$C$3*SQRT(SQRT('#GFP'!BG41*'#GFP'!BG41))+'#GFP'!BG41*'#GFP'!BG41*Calibration!$D$3*Calibration!$D$3)</f>
        <v>0.35436684668191082</v>
      </c>
      <c r="BH41">
        <f>SQRT(Calibration!$C$3*Calibration!$C$3*SQRT(SQRT('#GFP'!BH41*'#GFP'!BH41))+'#GFP'!BH41*'#GFP'!BH41*Calibration!$D$3*Calibration!$D$3)</f>
        <v>0.79877813034336709</v>
      </c>
      <c r="BI41">
        <f>SQRT(Calibration!$C$3*Calibration!$C$3*SQRT(SQRT('#GFP'!BI41*'#GFP'!BI41))+'#GFP'!BI41*'#GFP'!BI41*Calibration!$D$3*Calibration!$D$3)</f>
        <v>7.1974430465843439E-2</v>
      </c>
      <c r="BJ41">
        <f>SQRT(Calibration!$C$3*Calibration!$C$3*SQRT(SQRT('#GFP'!BJ41*'#GFP'!BJ41))+'#GFP'!BJ41*'#GFP'!BJ41*Calibration!$D$3*Calibration!$D$3)</f>
        <v>3.8729862996322487E-2</v>
      </c>
      <c r="BK41">
        <f>SQRT(Calibration!$C$3*Calibration!$C$3*SQRT(SQRT('#GFP'!BK41*'#GFP'!BK41))+'#GFP'!BK41*'#GFP'!BK41*Calibration!$D$3*Calibration!$D$3)</f>
        <v>0.60407471833459803</v>
      </c>
      <c r="BL41">
        <f>SQRT(Calibration!$C$3*Calibration!$C$3*SQRT(SQRT('#GFP'!BL41*'#GFP'!BL41))+'#GFP'!BL41*'#GFP'!BL41*Calibration!$D$3*Calibration!$D$3)</f>
        <v>9.583322559736776E-2</v>
      </c>
      <c r="BM41">
        <f>SQRT(Calibration!$C$3*Calibration!$C$3*SQRT(SQRT('#GFP'!BM41*'#GFP'!BM41))+'#GFP'!BM41*'#GFP'!BM41*Calibration!$D$3*Calibration!$D$3)</f>
        <v>0.20106665940499976</v>
      </c>
      <c r="BN41">
        <f>SQRT(Calibration!$C$3*Calibration!$C$3*SQRT(SQRT('#GFP'!BN41*'#GFP'!BN41))+'#GFP'!BN41*'#GFP'!BN41*Calibration!$D$3*Calibration!$D$3)</f>
        <v>0.95540320627590369</v>
      </c>
      <c r="BO41">
        <f>SQRT(Calibration!$C$3*Calibration!$C$3*SQRT(SQRT('#GFP'!BO41*'#GFP'!BO41))+'#GFP'!BO41*'#GFP'!BO41*Calibration!$D$3*Calibration!$D$3)</f>
        <v>0.88064139994885116</v>
      </c>
      <c r="BP41">
        <f>SQRT(Calibration!$C$3*Calibration!$C$3*SQRT(SQRT('#GFP'!BP41*'#GFP'!BP41))+'#GFP'!BP41*'#GFP'!BP41*Calibration!$D$3*Calibration!$D$3)</f>
        <v>0.21280512412689373</v>
      </c>
      <c r="BQ41">
        <f>SQRT(Calibration!$C$3*Calibration!$C$3*SQRT(SQRT('#GFP'!BQ41*'#GFP'!BQ41))+'#GFP'!BQ41*'#GFP'!BQ41*Calibration!$D$3*Calibration!$D$3)</f>
        <v>0.10673483989953868</v>
      </c>
      <c r="BR41">
        <f>SQRT(Calibration!$C$3*Calibration!$C$3*SQRT(SQRT('#GFP'!BR41*'#GFP'!BR41))+'#GFP'!BR41*'#GFP'!BR41*Calibration!$D$3*Calibration!$D$3)</f>
        <v>0.92120220492559235</v>
      </c>
      <c r="BS41">
        <f>SQRT(Calibration!$C$3*Calibration!$C$3*SQRT(SQRT('#GFP'!BS41*'#GFP'!BS41))+'#GFP'!BS41*'#GFP'!BS41*Calibration!$D$3*Calibration!$D$3)</f>
        <v>0.3586022945852208</v>
      </c>
      <c r="BT41">
        <f>SQRT(Calibration!$C$3*Calibration!$C$3*SQRT(SQRT('#GFP'!BT41*'#GFP'!BT41))+'#GFP'!BT41*'#GFP'!BT41*Calibration!$D$3*Calibration!$D$3)</f>
        <v>0.17586266054865707</v>
      </c>
      <c r="BU41">
        <f>SQRT(Calibration!$C$3*Calibration!$C$3*SQRT(SQRT('#GFP'!BU41*'#GFP'!BU41))+'#GFP'!BU41*'#GFP'!BU41*Calibration!$D$3*Calibration!$D$3)</f>
        <v>0.64454493036503646</v>
      </c>
      <c r="BV41">
        <f>SQRT(Calibration!$C$3*Calibration!$C$3*SQRT(SQRT('#GFP'!BV41*'#GFP'!BV41))+'#GFP'!BV41*'#GFP'!BV41*Calibration!$D$3*Calibration!$D$3)</f>
        <v>6.5037358813311616E-2</v>
      </c>
      <c r="BW41">
        <f>SQRT(Calibration!$C$3*Calibration!$C$3*SQRT(SQRT('#GFP'!BW41*'#GFP'!BW41))+'#GFP'!BW41*'#GFP'!BW41*Calibration!$D$3*Calibration!$D$3)</f>
        <v>3.1095681800571842</v>
      </c>
      <c r="BX41">
        <f>SQRT(Calibration!$C$3*Calibration!$C$3*SQRT(SQRT('#GFP'!BX41*'#GFP'!BX41))+'#GFP'!BX41*'#GFP'!BX41*Calibration!$D$3*Calibration!$D$3)</f>
        <v>6.7447374051264733E-2</v>
      </c>
    </row>
    <row r="42" spans="1:76">
      <c r="A42">
        <f>GFP!A42</f>
        <v>10</v>
      </c>
      <c r="B42">
        <f>SQRT(Calibration!$C$3*Calibration!$C$3*SQRT(SQRT('#GFP'!B42*'#GFP'!B42))+'#GFP'!B42*'#GFP'!B42*Calibration!$D$3*Calibration!$D$3)</f>
        <v>0.2418859986039355</v>
      </c>
      <c r="C42">
        <f>SQRT(Calibration!$C$3*Calibration!$C$3*SQRT(SQRT('#GFP'!C42*'#GFP'!C42))+'#GFP'!C42*'#GFP'!C42*Calibration!$D$3*Calibration!$D$3)</f>
        <v>1.0184427680330148</v>
      </c>
      <c r="D42">
        <f>SQRT(Calibration!$C$3*Calibration!$C$3*SQRT(SQRT('#GFP'!D42*'#GFP'!D42))+'#GFP'!D42*'#GFP'!D42*Calibration!$D$3*Calibration!$D$3)</f>
        <v>0.15596933522286888</v>
      </c>
      <c r="E42">
        <f>SQRT(Calibration!$C$3*Calibration!$C$3*SQRT(SQRT('#GFP'!E42*'#GFP'!E42))+'#GFP'!E42*'#GFP'!E42*Calibration!$D$3*Calibration!$D$3)</f>
        <v>0.15081870003695511</v>
      </c>
      <c r="F42">
        <f>SQRT(Calibration!$C$3*Calibration!$C$3*SQRT(SQRT('#GFP'!F42*'#GFP'!F42))+'#GFP'!F42*'#GFP'!F42*Calibration!$D$3*Calibration!$D$3)</f>
        <v>0.17729098790029291</v>
      </c>
      <c r="G42">
        <f>SQRT(Calibration!$C$3*Calibration!$C$3*SQRT(SQRT('#GFP'!G42*'#GFP'!G42))+'#GFP'!G42*'#GFP'!G42*Calibration!$D$3*Calibration!$D$3)</f>
        <v>0.93833834040577335</v>
      </c>
      <c r="H42">
        <f>SQRT(Calibration!$C$3*Calibration!$C$3*SQRT(SQRT('#GFP'!H42*'#GFP'!H42))+'#GFP'!H42*'#GFP'!H42*Calibration!$D$3*Calibration!$D$3)</f>
        <v>0.30585534498629757</v>
      </c>
      <c r="I42">
        <f>SQRT(Calibration!$C$3*Calibration!$C$3*SQRT(SQRT('#GFP'!I42*'#GFP'!I42))+'#GFP'!I42*'#GFP'!I42*Calibration!$D$3*Calibration!$D$3)</f>
        <v>7.9276312437891627E-2</v>
      </c>
      <c r="J42">
        <f>SQRT(Calibration!$C$3*Calibration!$C$3*SQRT(SQRT('#GFP'!J42*'#GFP'!J42))+'#GFP'!J42*'#GFP'!J42*Calibration!$D$3*Calibration!$D$3)</f>
        <v>0.83272874245049433</v>
      </c>
      <c r="K42">
        <f>SQRT(Calibration!$C$3*Calibration!$C$3*SQRT(SQRT('#GFP'!K42*'#GFP'!K42))+'#GFP'!K42*'#GFP'!K42*Calibration!$D$3*Calibration!$D$3)</f>
        <v>0.92036338991632338</v>
      </c>
      <c r="L42">
        <f>SQRT(Calibration!$C$3*Calibration!$C$3*SQRT(SQRT('#GFP'!L42*'#GFP'!L42))+'#GFP'!L42*'#GFP'!L42*Calibration!$D$3*Calibration!$D$3)</f>
        <v>0.83938988823956673</v>
      </c>
      <c r="M42">
        <f>SQRT(Calibration!$C$3*Calibration!$C$3*SQRT(SQRT('#GFP'!M42*'#GFP'!M42))+'#GFP'!M42*'#GFP'!M42*Calibration!$D$3*Calibration!$D$3)</f>
        <v>0.30008996465238003</v>
      </c>
      <c r="N42">
        <f>SQRT(Calibration!$C$3*Calibration!$C$3*SQRT(SQRT('#GFP'!N42*'#GFP'!N42))+'#GFP'!N42*'#GFP'!N42*Calibration!$D$3*Calibration!$D$3)</f>
        <v>0.58995265836950517</v>
      </c>
      <c r="O42">
        <f>SQRT(Calibration!$C$3*Calibration!$C$3*SQRT(SQRT('#GFP'!O42*'#GFP'!O42))+'#GFP'!O42*'#GFP'!O42*Calibration!$D$3*Calibration!$D$3)</f>
        <v>5.9910503027164788E-2</v>
      </c>
      <c r="P42">
        <f>SQRT(Calibration!$C$3*Calibration!$C$3*SQRT(SQRT('#GFP'!P42*'#GFP'!P42))+'#GFP'!P42*'#GFP'!P42*Calibration!$D$3*Calibration!$D$3)</f>
        <v>0.1012356112271576</v>
      </c>
      <c r="Q42">
        <f>SQRT(Calibration!$C$3*Calibration!$C$3*SQRT(SQRT('#GFP'!Q42*'#GFP'!Q42))+'#GFP'!Q42*'#GFP'!Q42*Calibration!$D$3*Calibration!$D$3)</f>
        <v>0.28261102621358281</v>
      </c>
      <c r="R42">
        <f>SQRT(Calibration!$C$3*Calibration!$C$3*SQRT(SQRT('#GFP'!R42*'#GFP'!R42))+'#GFP'!R42*'#GFP'!R42*Calibration!$D$3*Calibration!$D$3)</f>
        <v>0.25776131394684043</v>
      </c>
      <c r="S42">
        <f>SQRT(Calibration!$C$3*Calibration!$C$3*SQRT(SQRT('#GFP'!S42*'#GFP'!S42))+'#GFP'!S42*'#GFP'!S42*Calibration!$D$3*Calibration!$D$3)</f>
        <v>0.36236086691057928</v>
      </c>
      <c r="T42">
        <f>SQRT(Calibration!$C$3*Calibration!$C$3*SQRT(SQRT('#GFP'!T42*'#GFP'!T42))+'#GFP'!T42*'#GFP'!T42*Calibration!$D$3*Calibration!$D$3)</f>
        <v>8.3049845370436109E-2</v>
      </c>
      <c r="U42">
        <f>SQRT(Calibration!$C$3*Calibration!$C$3*SQRT(SQRT('#GFP'!U42*'#GFP'!U42))+'#GFP'!U42*'#GFP'!U42*Calibration!$D$3*Calibration!$D$3)</f>
        <v>6.8897231386455579E-2</v>
      </c>
      <c r="V42">
        <f>SQRT(Calibration!$C$3*Calibration!$C$3*SQRT(SQRT('#GFP'!V42*'#GFP'!V42))+'#GFP'!V42*'#GFP'!V42*Calibration!$D$3*Calibration!$D$3)</f>
        <v>0.77014940640240814</v>
      </c>
      <c r="W42">
        <f>SQRT(Calibration!$C$3*Calibration!$C$3*SQRT(SQRT('#GFP'!W42*'#GFP'!W42))+'#GFP'!W42*'#GFP'!W42*Calibration!$D$3*Calibration!$D$3)</f>
        <v>0.12820573832142104</v>
      </c>
      <c r="X42">
        <f>SQRT(Calibration!$C$3*Calibration!$C$3*SQRT(SQRT('#GFP'!X42*'#GFP'!X42))+'#GFP'!X42*'#GFP'!X42*Calibration!$D$3*Calibration!$D$3)</f>
        <v>2.0288910373606863</v>
      </c>
      <c r="Y42">
        <f>SQRT(Calibration!$C$3*Calibration!$C$3*SQRT(SQRT('#GFP'!Y42*'#GFP'!Y42))+'#GFP'!Y42*'#GFP'!Y42*Calibration!$D$3*Calibration!$D$3)</f>
        <v>0.399258782568224</v>
      </c>
      <c r="Z42">
        <f>SQRT(Calibration!$C$3*Calibration!$C$3*SQRT(SQRT('#GFP'!Z42*'#GFP'!Z42))+'#GFP'!Z42*'#GFP'!Z42*Calibration!$D$3*Calibration!$D$3)</f>
        <v>6.2936965050127275E-2</v>
      </c>
      <c r="AA42">
        <f>SQRT(Calibration!$C$3*Calibration!$C$3*SQRT(SQRT('#GFP'!AA42*'#GFP'!AA42))+'#GFP'!AA42*'#GFP'!AA42*Calibration!$D$3*Calibration!$D$3)</f>
        <v>0.17716112835365797</v>
      </c>
      <c r="AB42">
        <f>SQRT(Calibration!$C$3*Calibration!$C$3*SQRT(SQRT('#GFP'!AB42*'#GFP'!AB42))+'#GFP'!AB42*'#GFP'!AB42*Calibration!$D$3*Calibration!$D$3)</f>
        <v>0.1531346682694506</v>
      </c>
      <c r="AC42">
        <f>SQRT(Calibration!$C$3*Calibration!$C$3*SQRT(SQRT('#GFP'!AC42*'#GFP'!AC42))+'#GFP'!AC42*'#GFP'!AC42*Calibration!$D$3*Calibration!$D$3)</f>
        <v>0.17837717578072557</v>
      </c>
      <c r="AD42">
        <f>SQRT(Calibration!$C$3*Calibration!$C$3*SQRT(SQRT('#GFP'!AD42*'#GFP'!AD42))+'#GFP'!AD42*'#GFP'!AD42*Calibration!$D$3*Calibration!$D$3)</f>
        <v>0.16701596139130023</v>
      </c>
      <c r="AE42">
        <f>SQRT(Calibration!$C$3*Calibration!$C$3*SQRT(SQRT('#GFP'!AE42*'#GFP'!AE42))+'#GFP'!AE42*'#GFP'!AE42*Calibration!$D$3*Calibration!$D$3)</f>
        <v>0.4269220193398886</v>
      </c>
      <c r="AF42">
        <f>SQRT(Calibration!$C$3*Calibration!$C$3*SQRT(SQRT('#GFP'!AF42*'#GFP'!AF42))+'#GFP'!AF42*'#GFP'!AF42*Calibration!$D$3*Calibration!$D$3)</f>
        <v>0.21477262574757031</v>
      </c>
      <c r="AG42">
        <f>SQRT(Calibration!$C$3*Calibration!$C$3*SQRT(SQRT('#GFP'!AG42*'#GFP'!AG42))+'#GFP'!AG42*'#GFP'!AG42*Calibration!$D$3*Calibration!$D$3)</f>
        <v>7.0237128855019842E-2</v>
      </c>
      <c r="AH42">
        <f>SQRT(Calibration!$C$3*Calibration!$C$3*SQRT(SQRT('#GFP'!AH42*'#GFP'!AH42))+'#GFP'!AH42*'#GFP'!AH42*Calibration!$D$3*Calibration!$D$3)</f>
        <v>0.15662823112316507</v>
      </c>
      <c r="AI42">
        <f>SQRT(Calibration!$C$3*Calibration!$C$3*SQRT(SQRT('#GFP'!AI42*'#GFP'!AI42))+'#GFP'!AI42*'#GFP'!AI42*Calibration!$D$3*Calibration!$D$3)</f>
        <v>1.0404004531110433</v>
      </c>
      <c r="AJ42">
        <f>SQRT(Calibration!$C$3*Calibration!$C$3*SQRT(SQRT('#GFP'!AJ42*'#GFP'!AJ42))+'#GFP'!AJ42*'#GFP'!AJ42*Calibration!$D$3*Calibration!$D$3)</f>
        <v>5.4873196059050368E-2</v>
      </c>
      <c r="AK42">
        <f>SQRT(Calibration!$C$3*Calibration!$C$3*SQRT(SQRT('#GFP'!AK42*'#GFP'!AK42))+'#GFP'!AK42*'#GFP'!AK42*Calibration!$D$3*Calibration!$D$3)</f>
        <v>0.19878210640424482</v>
      </c>
      <c r="AL42">
        <f>SQRT(Calibration!$C$3*Calibration!$C$3*SQRT(SQRT('#GFP'!AL42*'#GFP'!AL42))+'#GFP'!AL42*'#GFP'!AL42*Calibration!$D$3*Calibration!$D$3)</f>
        <v>0.24884745157181062</v>
      </c>
      <c r="AM42">
        <f>SQRT(Calibration!$C$3*Calibration!$C$3*SQRT(SQRT('#GFP'!AM42*'#GFP'!AM42))+'#GFP'!AM42*'#GFP'!AM42*Calibration!$D$3*Calibration!$D$3)</f>
        <v>0.42518971377179082</v>
      </c>
      <c r="AN42">
        <f>SQRT(Calibration!$C$3*Calibration!$C$3*SQRT(SQRT('#GFP'!AN42*'#GFP'!AN42))+'#GFP'!AN42*'#GFP'!AN42*Calibration!$D$3*Calibration!$D$3)</f>
        <v>3.73938608758866E-2</v>
      </c>
      <c r="AO42">
        <f>SQRT(Calibration!$C$3*Calibration!$C$3*SQRT(SQRT('#GFP'!AO42*'#GFP'!AO42))+'#GFP'!AO42*'#GFP'!AO42*Calibration!$D$3*Calibration!$D$3)</f>
        <v>0.32280073643994073</v>
      </c>
      <c r="AP42">
        <f>SQRT(Calibration!$C$3*Calibration!$C$3*SQRT(SQRT('#GFP'!AP42*'#GFP'!AP42))+'#GFP'!AP42*'#GFP'!AP42*Calibration!$D$3*Calibration!$D$3)</f>
        <v>1.2587807513475</v>
      </c>
      <c r="AQ42">
        <f>SQRT(Calibration!$C$3*Calibration!$C$3*SQRT(SQRT('#GFP'!AQ42*'#GFP'!AQ42))+'#GFP'!AQ42*'#GFP'!AQ42*Calibration!$D$3*Calibration!$D$3)</f>
        <v>0.77448546008299357</v>
      </c>
      <c r="AR42">
        <f>SQRT(Calibration!$C$3*Calibration!$C$3*SQRT(SQRT('#GFP'!AR42*'#GFP'!AR42))+'#GFP'!AR42*'#GFP'!AR42*Calibration!$D$3*Calibration!$D$3)</f>
        <v>1.0318066539389938</v>
      </c>
      <c r="AS42">
        <f>SQRT(Calibration!$C$3*Calibration!$C$3*SQRT(SQRT('#GFP'!AS42*'#GFP'!AS42))+'#GFP'!AS42*'#GFP'!AS42*Calibration!$D$3*Calibration!$D$3)</f>
        <v>0.44053115102573748</v>
      </c>
      <c r="AT42">
        <f>SQRT(Calibration!$C$3*Calibration!$C$3*SQRT(SQRT('#GFP'!AT42*'#GFP'!AT42))+'#GFP'!AT42*'#GFP'!AT42*Calibration!$D$3*Calibration!$D$3)</f>
        <v>9.734373640376516E-2</v>
      </c>
      <c r="AU42">
        <f>SQRT(Calibration!$C$3*Calibration!$C$3*SQRT(SQRT('#GFP'!AU42*'#GFP'!AU42))+'#GFP'!AU42*'#GFP'!AU42*Calibration!$D$3*Calibration!$D$3)</f>
        <v>0.63081437397782103</v>
      </c>
      <c r="AV42">
        <f>SQRT(Calibration!$C$3*Calibration!$C$3*SQRT(SQRT('#GFP'!AV42*'#GFP'!AV42))+'#GFP'!AV42*'#GFP'!AV42*Calibration!$D$3*Calibration!$D$3)</f>
        <v>0.42860658153217868</v>
      </c>
      <c r="AW42">
        <f>SQRT(Calibration!$C$3*Calibration!$C$3*SQRT(SQRT('#GFP'!AW42*'#GFP'!AW42))+'#GFP'!AW42*'#GFP'!AW42*Calibration!$D$3*Calibration!$D$3)</f>
        <v>0.18804152916252001</v>
      </c>
      <c r="AX42">
        <f>SQRT(Calibration!$C$3*Calibration!$C$3*SQRT(SQRT('#GFP'!AX42*'#GFP'!AX42))+'#GFP'!AX42*'#GFP'!AX42*Calibration!$D$3*Calibration!$D$3)</f>
        <v>0.12299732098455823</v>
      </c>
      <c r="AY42">
        <f>SQRT(Calibration!$C$3*Calibration!$C$3*SQRT(SQRT('#GFP'!AY42*'#GFP'!AY42))+'#GFP'!AY42*'#GFP'!AY42*Calibration!$D$3*Calibration!$D$3)</f>
        <v>0.56922685586636634</v>
      </c>
      <c r="AZ42">
        <f>SQRT(Calibration!$C$3*Calibration!$C$3*SQRT(SQRT('#GFP'!AZ42*'#GFP'!AZ42))+'#GFP'!AZ42*'#GFP'!AZ42*Calibration!$D$3*Calibration!$D$3)</f>
        <v>9.0241900519214796E-2</v>
      </c>
      <c r="BA42">
        <f>SQRT(Calibration!$C$3*Calibration!$C$3*SQRT(SQRT('#GFP'!BA42*'#GFP'!BA42))+'#GFP'!BA42*'#GFP'!BA42*Calibration!$D$3*Calibration!$D$3)</f>
        <v>4.1491771042490459E-2</v>
      </c>
      <c r="BB42">
        <f>SQRT(Calibration!$C$3*Calibration!$C$3*SQRT(SQRT('#GFP'!BB42*'#GFP'!BB42))+'#GFP'!BB42*'#GFP'!BB42*Calibration!$D$3*Calibration!$D$3)</f>
        <v>1.0952741236812691</v>
      </c>
      <c r="BC42">
        <f>SQRT(Calibration!$C$3*Calibration!$C$3*SQRT(SQRT('#GFP'!BC42*'#GFP'!BC42))+'#GFP'!BC42*'#GFP'!BC42*Calibration!$D$3*Calibration!$D$3)</f>
        <v>0.25772564967814088</v>
      </c>
      <c r="BD42">
        <f>SQRT(Calibration!$C$3*Calibration!$C$3*SQRT(SQRT('#GFP'!BD42*'#GFP'!BD42))+'#GFP'!BD42*'#GFP'!BD42*Calibration!$D$3*Calibration!$D$3)</f>
        <v>8.0471958206194905E-2</v>
      </c>
      <c r="BE42">
        <f>SQRT(Calibration!$C$3*Calibration!$C$3*SQRT(SQRT('#GFP'!BE42*'#GFP'!BE42))+'#GFP'!BE42*'#GFP'!BE42*Calibration!$D$3*Calibration!$D$3)</f>
        <v>0.16952723140970347</v>
      </c>
      <c r="BF42">
        <f>SQRT(Calibration!$C$3*Calibration!$C$3*SQRT(SQRT('#GFP'!BF42*'#GFP'!BF42))+'#GFP'!BF42*'#GFP'!BF42*Calibration!$D$3*Calibration!$D$3)</f>
        <v>0.77482084819393371</v>
      </c>
      <c r="BG42">
        <f>SQRT(Calibration!$C$3*Calibration!$C$3*SQRT(SQRT('#GFP'!BG42*'#GFP'!BG42))+'#GFP'!BG42*'#GFP'!BG42*Calibration!$D$3*Calibration!$D$3)</f>
        <v>0.35289945539229567</v>
      </c>
      <c r="BH42">
        <f>SQRT(Calibration!$C$3*Calibration!$C$3*SQRT(SQRT('#GFP'!BH42*'#GFP'!BH42))+'#GFP'!BH42*'#GFP'!BH42*Calibration!$D$3*Calibration!$D$3)</f>
        <v>0.79756824197685317</v>
      </c>
      <c r="BI42">
        <f>SQRT(Calibration!$C$3*Calibration!$C$3*SQRT(SQRT('#GFP'!BI42*'#GFP'!BI42))+'#GFP'!BI42*'#GFP'!BI42*Calibration!$D$3*Calibration!$D$3)</f>
        <v>6.828997425328355E-2</v>
      </c>
      <c r="BJ42">
        <f>SQRT(Calibration!$C$3*Calibration!$C$3*SQRT(SQRT('#GFP'!BJ42*'#GFP'!BJ42))+'#GFP'!BJ42*'#GFP'!BJ42*Calibration!$D$3*Calibration!$D$3)</f>
        <v>3.8319059064274158E-2</v>
      </c>
      <c r="BK42">
        <f>SQRT(Calibration!$C$3*Calibration!$C$3*SQRT(SQRT('#GFP'!BK42*'#GFP'!BK42))+'#GFP'!BK42*'#GFP'!BK42*Calibration!$D$3*Calibration!$D$3)</f>
        <v>0.60342842574942046</v>
      </c>
      <c r="BL42">
        <f>SQRT(Calibration!$C$3*Calibration!$C$3*SQRT(SQRT('#GFP'!BL42*'#GFP'!BL42))+'#GFP'!BL42*'#GFP'!BL42*Calibration!$D$3*Calibration!$D$3)</f>
        <v>9.2643884873892732E-2</v>
      </c>
      <c r="BM42">
        <f>SQRT(Calibration!$C$3*Calibration!$C$3*SQRT(SQRT('#GFP'!BM42*'#GFP'!BM42))+'#GFP'!BM42*'#GFP'!BM42*Calibration!$D$3*Calibration!$D$3)</f>
        <v>0.19911351116034567</v>
      </c>
      <c r="BN42">
        <f>SQRT(Calibration!$C$3*Calibration!$C$3*SQRT(SQRT('#GFP'!BN42*'#GFP'!BN42))+'#GFP'!BN42*'#GFP'!BN42*Calibration!$D$3*Calibration!$D$3)</f>
        <v>0.94210118614596305</v>
      </c>
      <c r="BO42">
        <f>SQRT(Calibration!$C$3*Calibration!$C$3*SQRT(SQRT('#GFP'!BO42*'#GFP'!BO42))+'#GFP'!BO42*'#GFP'!BO42*Calibration!$D$3*Calibration!$D$3)</f>
        <v>0.8812285144848867</v>
      </c>
      <c r="BP42">
        <f>SQRT(Calibration!$C$3*Calibration!$C$3*SQRT(SQRT('#GFP'!BP42*'#GFP'!BP42))+'#GFP'!BP42*'#GFP'!BP42*Calibration!$D$3*Calibration!$D$3)</f>
        <v>0.2151282336862389</v>
      </c>
      <c r="BQ42">
        <f>SQRT(Calibration!$C$3*Calibration!$C$3*SQRT(SQRT('#GFP'!BQ42*'#GFP'!BQ42))+'#GFP'!BQ42*'#GFP'!BQ42*Calibration!$D$3*Calibration!$D$3)</f>
        <v>0.1093100179735738</v>
      </c>
      <c r="BR42">
        <f>SQRT(Calibration!$C$3*Calibration!$C$3*SQRT(SQRT('#GFP'!BR42*'#GFP'!BR42))+'#GFP'!BR42*'#GFP'!BR42*Calibration!$D$3*Calibration!$D$3)</f>
        <v>0.91761927768788953</v>
      </c>
      <c r="BS42">
        <f>SQRT(Calibration!$C$3*Calibration!$C$3*SQRT(SQRT('#GFP'!BS42*'#GFP'!BS42))+'#GFP'!BS42*'#GFP'!BS42*Calibration!$D$3*Calibration!$D$3)</f>
        <v>0.35845911747093112</v>
      </c>
      <c r="BT42">
        <f>SQRT(Calibration!$C$3*Calibration!$C$3*SQRT(SQRT('#GFP'!BT42*'#GFP'!BT42))+'#GFP'!BT42*'#GFP'!BT42*Calibration!$D$3*Calibration!$D$3)</f>
        <v>0.17303046149252913</v>
      </c>
      <c r="BU42">
        <f>SQRT(Calibration!$C$3*Calibration!$C$3*SQRT(SQRT('#GFP'!BU42*'#GFP'!BU42))+'#GFP'!BU42*'#GFP'!BU42*Calibration!$D$3*Calibration!$D$3)</f>
        <v>0.63316058300299294</v>
      </c>
      <c r="BV42">
        <f>SQRT(Calibration!$C$3*Calibration!$C$3*SQRT(SQRT('#GFP'!BV42*'#GFP'!BV42))+'#GFP'!BV42*'#GFP'!BV42*Calibration!$D$3*Calibration!$D$3)</f>
        <v>6.2078676442646592E-2</v>
      </c>
      <c r="BW42">
        <f>SQRT(Calibration!$C$3*Calibration!$C$3*SQRT(SQRT('#GFP'!BW42*'#GFP'!BW42))+'#GFP'!BW42*'#GFP'!BW42*Calibration!$D$3*Calibration!$D$3)</f>
        <v>3.0852501820059333</v>
      </c>
      <c r="BX42">
        <f>SQRT(Calibration!$C$3*Calibration!$C$3*SQRT(SQRT('#GFP'!BX42*'#GFP'!BX42))+'#GFP'!BX42*'#GFP'!BX42*Calibration!$D$3*Calibration!$D$3)</f>
        <v>6.4299222740760928E-2</v>
      </c>
    </row>
    <row r="43" spans="1:76">
      <c r="A43">
        <f>GFP!A43</f>
        <v>10.25</v>
      </c>
      <c r="B43">
        <f>SQRT(Calibration!$C$3*Calibration!$C$3*SQRT(SQRT('#GFP'!B43*'#GFP'!B43))+'#GFP'!B43*'#GFP'!B43*Calibration!$D$3*Calibration!$D$3)</f>
        <v>0.24145843045697493</v>
      </c>
      <c r="C43">
        <f>SQRT(Calibration!$C$3*Calibration!$C$3*SQRT(SQRT('#GFP'!C43*'#GFP'!C43))+'#GFP'!C43*'#GFP'!C43*Calibration!$D$3*Calibration!$D$3)</f>
        <v>1.0181910745102205</v>
      </c>
      <c r="D43">
        <f>SQRT(Calibration!$C$3*Calibration!$C$3*SQRT(SQRT('#GFP'!D43*'#GFP'!D43))+'#GFP'!D43*'#GFP'!D43*Calibration!$D$3*Calibration!$D$3)</f>
        <v>0.15834644339675052</v>
      </c>
      <c r="E43">
        <f>SQRT(Calibration!$C$3*Calibration!$C$3*SQRT(SQRT('#GFP'!E43*'#GFP'!E43))+'#GFP'!E43*'#GFP'!E43*Calibration!$D$3*Calibration!$D$3)</f>
        <v>0.15118307043623189</v>
      </c>
      <c r="F43">
        <f>SQRT(Calibration!$C$3*Calibration!$C$3*SQRT(SQRT('#GFP'!F43*'#GFP'!F43))+'#GFP'!F43*'#GFP'!F43*Calibration!$D$3*Calibration!$D$3)</f>
        <v>0.17542595581000237</v>
      </c>
      <c r="G43">
        <f>SQRT(Calibration!$C$3*Calibration!$C$3*SQRT(SQRT('#GFP'!G43*'#GFP'!G43))+'#GFP'!G43*'#GFP'!G43*Calibration!$D$3*Calibration!$D$3)</f>
        <v>0.94791328432300048</v>
      </c>
      <c r="H43">
        <f>SQRT(Calibration!$C$3*Calibration!$C$3*SQRT(SQRT('#GFP'!H43*'#GFP'!H43))+'#GFP'!H43*'#GFP'!H43*Calibration!$D$3*Calibration!$D$3)</f>
        <v>0.30034009029252512</v>
      </c>
      <c r="I43">
        <f>SQRT(Calibration!$C$3*Calibration!$C$3*SQRT(SQRT('#GFP'!I43*'#GFP'!I43))+'#GFP'!I43*'#GFP'!I43*Calibration!$D$3*Calibration!$D$3)</f>
        <v>7.8366252156683094E-2</v>
      </c>
      <c r="J43">
        <f>SQRT(Calibration!$C$3*Calibration!$C$3*SQRT(SQRT('#GFP'!J43*'#GFP'!J43))+'#GFP'!J43*'#GFP'!J43*Calibration!$D$3*Calibration!$D$3)</f>
        <v>0.83917423763911481</v>
      </c>
      <c r="K43">
        <f>SQRT(Calibration!$C$3*Calibration!$C$3*SQRT(SQRT('#GFP'!K43*'#GFP'!K43))+'#GFP'!K43*'#GFP'!K43*Calibration!$D$3*Calibration!$D$3)</f>
        <v>0.92092659410403988</v>
      </c>
      <c r="L43">
        <f>SQRT(Calibration!$C$3*Calibration!$C$3*SQRT(SQRT('#GFP'!L43*'#GFP'!L43))+'#GFP'!L43*'#GFP'!L43*Calibration!$D$3*Calibration!$D$3)</f>
        <v>0.83668228479481932</v>
      </c>
      <c r="M43">
        <f>SQRT(Calibration!$C$3*Calibration!$C$3*SQRT(SQRT('#GFP'!M43*'#GFP'!M43))+'#GFP'!M43*'#GFP'!M43*Calibration!$D$3*Calibration!$D$3)</f>
        <v>0.30317500821307009</v>
      </c>
      <c r="N43">
        <f>SQRT(Calibration!$C$3*Calibration!$C$3*SQRT(SQRT('#GFP'!N43*'#GFP'!N43))+'#GFP'!N43*'#GFP'!N43*Calibration!$D$3*Calibration!$D$3)</f>
        <v>0.5897133130170964</v>
      </c>
      <c r="O43">
        <f>SQRT(Calibration!$C$3*Calibration!$C$3*SQRT(SQRT('#GFP'!O43*'#GFP'!O43))+'#GFP'!O43*'#GFP'!O43*Calibration!$D$3*Calibration!$D$3)</f>
        <v>5.9433474986061788E-2</v>
      </c>
      <c r="P43">
        <f>SQRT(Calibration!$C$3*Calibration!$C$3*SQRT(SQRT('#GFP'!P43*'#GFP'!P43))+'#GFP'!P43*'#GFP'!P43*Calibration!$D$3*Calibration!$D$3)</f>
        <v>9.9871915619981239E-2</v>
      </c>
      <c r="Q43">
        <f>SQRT(Calibration!$C$3*Calibration!$C$3*SQRT(SQRT('#GFP'!Q43*'#GFP'!Q43))+'#GFP'!Q43*'#GFP'!Q43*Calibration!$D$3*Calibration!$D$3)</f>
        <v>0.26739310999795679</v>
      </c>
      <c r="R43">
        <f>SQRT(Calibration!$C$3*Calibration!$C$3*SQRT(SQRT('#GFP'!R43*'#GFP'!R43))+'#GFP'!R43*'#GFP'!R43*Calibration!$D$3*Calibration!$D$3)</f>
        <v>0.25941383347774577</v>
      </c>
      <c r="S43">
        <f>SQRT(Calibration!$C$3*Calibration!$C$3*SQRT(SQRT('#GFP'!S43*'#GFP'!S43))+'#GFP'!S43*'#GFP'!S43*Calibration!$D$3*Calibration!$D$3)</f>
        <v>0.36644197332480488</v>
      </c>
      <c r="T43">
        <f>SQRT(Calibration!$C$3*Calibration!$C$3*SQRT(SQRT('#GFP'!T43*'#GFP'!T43))+'#GFP'!T43*'#GFP'!T43*Calibration!$D$3*Calibration!$D$3)</f>
        <v>8.3289678133839265E-2</v>
      </c>
      <c r="U43">
        <f>SQRT(Calibration!$C$3*Calibration!$C$3*SQRT(SQRT('#GFP'!U43*'#GFP'!U43))+'#GFP'!U43*'#GFP'!U43*Calibration!$D$3*Calibration!$D$3)</f>
        <v>6.9201040499695887E-2</v>
      </c>
      <c r="V43">
        <f>SQRT(Calibration!$C$3*Calibration!$C$3*SQRT(SQRT('#GFP'!V43*'#GFP'!V43))+'#GFP'!V43*'#GFP'!V43*Calibration!$D$3*Calibration!$D$3)</f>
        <v>0.76868809937634197</v>
      </c>
      <c r="W43">
        <f>SQRT(Calibration!$C$3*Calibration!$C$3*SQRT(SQRT('#GFP'!W43*'#GFP'!W43))+'#GFP'!W43*'#GFP'!W43*Calibration!$D$3*Calibration!$D$3)</f>
        <v>0.12951500552952991</v>
      </c>
      <c r="X43">
        <f>SQRT(Calibration!$C$3*Calibration!$C$3*SQRT(SQRT('#GFP'!X43*'#GFP'!X43))+'#GFP'!X43*'#GFP'!X43*Calibration!$D$3*Calibration!$D$3)</f>
        <v>2.0293828177246005</v>
      </c>
      <c r="Y43">
        <f>SQRT(Calibration!$C$3*Calibration!$C$3*SQRT(SQRT('#GFP'!Y43*'#GFP'!Y43))+'#GFP'!Y43*'#GFP'!Y43*Calibration!$D$3*Calibration!$D$3)</f>
        <v>0.39873335656410208</v>
      </c>
      <c r="Z43">
        <f>SQRT(Calibration!$C$3*Calibration!$C$3*SQRT(SQRT('#GFP'!Z43*'#GFP'!Z43))+'#GFP'!Z43*'#GFP'!Z43*Calibration!$D$3*Calibration!$D$3)</f>
        <v>6.2034122395733644E-2</v>
      </c>
      <c r="AA43">
        <f>SQRT(Calibration!$C$3*Calibration!$C$3*SQRT(SQRT('#GFP'!AA43*'#GFP'!AA43))+'#GFP'!AA43*'#GFP'!AA43*Calibration!$D$3*Calibration!$D$3)</f>
        <v>0.17953437667670916</v>
      </c>
      <c r="AB43">
        <f>SQRT(Calibration!$C$3*Calibration!$C$3*SQRT(SQRT('#GFP'!AB43*'#GFP'!AB43))+'#GFP'!AB43*'#GFP'!AB43*Calibration!$D$3*Calibration!$D$3)</f>
        <v>0.15334633259767158</v>
      </c>
      <c r="AC43">
        <f>SQRT(Calibration!$C$3*Calibration!$C$3*SQRT(SQRT('#GFP'!AC43*'#GFP'!AC43))+'#GFP'!AC43*'#GFP'!AC43*Calibration!$D$3*Calibration!$D$3)</f>
        <v>0.18450760204072097</v>
      </c>
      <c r="AD43">
        <f>SQRT(Calibration!$C$3*Calibration!$C$3*SQRT(SQRT('#GFP'!AD43*'#GFP'!AD43))+'#GFP'!AD43*'#GFP'!AD43*Calibration!$D$3*Calibration!$D$3)</f>
        <v>0.16163134770849172</v>
      </c>
      <c r="AE43">
        <f>SQRT(Calibration!$C$3*Calibration!$C$3*SQRT(SQRT('#GFP'!AE43*'#GFP'!AE43))+'#GFP'!AE43*'#GFP'!AE43*Calibration!$D$3*Calibration!$D$3)</f>
        <v>0.4317966154991445</v>
      </c>
      <c r="AF43">
        <f>SQRT(Calibration!$C$3*Calibration!$C$3*SQRT(SQRT('#GFP'!AF43*'#GFP'!AF43))+'#GFP'!AF43*'#GFP'!AF43*Calibration!$D$3*Calibration!$D$3)</f>
        <v>0.21327919038376</v>
      </c>
      <c r="AG43">
        <f>SQRT(Calibration!$C$3*Calibration!$C$3*SQRT(SQRT('#GFP'!AG43*'#GFP'!AG43))+'#GFP'!AG43*'#GFP'!AG43*Calibration!$D$3*Calibration!$D$3)</f>
        <v>7.0034309187255894E-2</v>
      </c>
      <c r="AH43">
        <f>SQRT(Calibration!$C$3*Calibration!$C$3*SQRT(SQRT('#GFP'!AH43*'#GFP'!AH43))+'#GFP'!AH43*'#GFP'!AH43*Calibration!$D$3*Calibration!$D$3)</f>
        <v>0.15531052064871975</v>
      </c>
      <c r="AI43">
        <f>SQRT(Calibration!$C$3*Calibration!$C$3*SQRT(SQRT('#GFP'!AI43*'#GFP'!AI43))+'#GFP'!AI43*'#GFP'!AI43*Calibration!$D$3*Calibration!$D$3)</f>
        <v>1.0415510967185608</v>
      </c>
      <c r="AJ43">
        <f>SQRT(Calibration!$C$3*Calibration!$C$3*SQRT(SQRT('#GFP'!AJ43*'#GFP'!AJ43))+'#GFP'!AJ43*'#GFP'!AJ43*Calibration!$D$3*Calibration!$D$3)</f>
        <v>5.6260205501323421E-2</v>
      </c>
      <c r="AK43">
        <f>SQRT(Calibration!$C$3*Calibration!$C$3*SQRT(SQRT('#GFP'!AK43*'#GFP'!AK43))+'#GFP'!AK43*'#GFP'!AK43*Calibration!$D$3*Calibration!$D$3)</f>
        <v>0.19762227916153438</v>
      </c>
      <c r="AL43">
        <f>SQRT(Calibration!$C$3*Calibration!$C$3*SQRT(SQRT('#GFP'!AL43*'#GFP'!AL43))+'#GFP'!AL43*'#GFP'!AL43*Calibration!$D$3*Calibration!$D$3)</f>
        <v>0.24983369552648838</v>
      </c>
      <c r="AM43">
        <f>SQRT(Calibration!$C$3*Calibration!$C$3*SQRT(SQRT('#GFP'!AM43*'#GFP'!AM43))+'#GFP'!AM43*'#GFP'!AM43*Calibration!$D$3*Calibration!$D$3)</f>
        <v>0.42542864970353067</v>
      </c>
      <c r="AN43">
        <f>SQRT(Calibration!$C$3*Calibration!$C$3*SQRT(SQRT('#GFP'!AN43*'#GFP'!AN43))+'#GFP'!AN43*'#GFP'!AN43*Calibration!$D$3*Calibration!$D$3)</f>
        <v>3.4569018627939374E-2</v>
      </c>
      <c r="AO43">
        <f>SQRT(Calibration!$C$3*Calibration!$C$3*SQRT(SQRT('#GFP'!AO43*'#GFP'!AO43))+'#GFP'!AO43*'#GFP'!AO43*Calibration!$D$3*Calibration!$D$3)</f>
        <v>0.32313449412696138</v>
      </c>
      <c r="AP43">
        <f>SQRT(Calibration!$C$3*Calibration!$C$3*SQRT(SQRT('#GFP'!AP43*'#GFP'!AP43))+'#GFP'!AP43*'#GFP'!AP43*Calibration!$D$3*Calibration!$D$3)</f>
        <v>1.2542607927944864</v>
      </c>
      <c r="AQ43">
        <f>SQRT(Calibration!$C$3*Calibration!$C$3*SQRT(SQRT('#GFP'!AQ43*'#GFP'!AQ43))+'#GFP'!AQ43*'#GFP'!AQ43*Calibration!$D$3*Calibration!$D$3)</f>
        <v>0.77380270692670727</v>
      </c>
      <c r="AR43">
        <f>SQRT(Calibration!$C$3*Calibration!$C$3*SQRT(SQRT('#GFP'!AR43*'#GFP'!AR43))+'#GFP'!AR43*'#GFP'!AR43*Calibration!$D$3*Calibration!$D$3)</f>
        <v>1.0313871550862375</v>
      </c>
      <c r="AS43">
        <f>SQRT(Calibration!$C$3*Calibration!$C$3*SQRT(SQRT('#GFP'!AS43*'#GFP'!AS43))+'#GFP'!AS43*'#GFP'!AS43*Calibration!$D$3*Calibration!$D$3)</f>
        <v>0.44237139889779648</v>
      </c>
      <c r="AT43">
        <f>SQRT(Calibration!$C$3*Calibration!$C$3*SQRT(SQRT('#GFP'!AT43*'#GFP'!AT43))+'#GFP'!AT43*'#GFP'!AT43*Calibration!$D$3*Calibration!$D$3)</f>
        <v>8.797006837182858E-2</v>
      </c>
      <c r="AU43">
        <f>SQRT(Calibration!$C$3*Calibration!$C$3*SQRT(SQRT('#GFP'!AU43*'#GFP'!AU43))+'#GFP'!AU43*'#GFP'!AU43*Calibration!$D$3*Calibration!$D$3)</f>
        <v>0.62532006138291885</v>
      </c>
      <c r="AV43">
        <f>SQRT(Calibration!$C$3*Calibration!$C$3*SQRT(SQRT('#GFP'!AV43*'#GFP'!AV43))+'#GFP'!AV43*'#GFP'!AV43*Calibration!$D$3*Calibration!$D$3)</f>
        <v>0.43086467957228092</v>
      </c>
      <c r="AW43">
        <f>SQRT(Calibration!$C$3*Calibration!$C$3*SQRT(SQRT('#GFP'!AW43*'#GFP'!AW43))+'#GFP'!AW43*'#GFP'!AW43*Calibration!$D$3*Calibration!$D$3)</f>
        <v>0.18616209545165388</v>
      </c>
      <c r="AX43">
        <f>SQRT(Calibration!$C$3*Calibration!$C$3*SQRT(SQRT('#GFP'!AX43*'#GFP'!AX43))+'#GFP'!AX43*'#GFP'!AX43*Calibration!$D$3*Calibration!$D$3)</f>
        <v>0.1243044459835268</v>
      </c>
      <c r="AY43">
        <f>SQRT(Calibration!$C$3*Calibration!$C$3*SQRT(SQRT('#GFP'!AY43*'#GFP'!AY43))+'#GFP'!AY43*'#GFP'!AY43*Calibration!$D$3*Calibration!$D$3)</f>
        <v>0.61275205415521794</v>
      </c>
      <c r="AZ43">
        <f>SQRT(Calibration!$C$3*Calibration!$C$3*SQRT(SQRT('#GFP'!AZ43*'#GFP'!AZ43))+'#GFP'!AZ43*'#GFP'!AZ43*Calibration!$D$3*Calibration!$D$3)</f>
        <v>9.2471363784299349E-2</v>
      </c>
      <c r="BA43">
        <f>SQRT(Calibration!$C$3*Calibration!$C$3*SQRT(SQRT('#GFP'!BA43*'#GFP'!BA43))+'#GFP'!BA43*'#GFP'!BA43*Calibration!$D$3*Calibration!$D$3)</f>
        <v>4.3740971115646086E-2</v>
      </c>
      <c r="BB43">
        <f>SQRT(Calibration!$C$3*Calibration!$C$3*SQRT(SQRT('#GFP'!BB43*'#GFP'!BB43))+'#GFP'!BB43*'#GFP'!BB43*Calibration!$D$3*Calibration!$D$3)</f>
        <v>1.1022984764095543</v>
      </c>
      <c r="BC43">
        <f>SQRT(Calibration!$C$3*Calibration!$C$3*SQRT(SQRT('#GFP'!BC43*'#GFP'!BC43))+'#GFP'!BC43*'#GFP'!BC43*Calibration!$D$3*Calibration!$D$3)</f>
        <v>0.25692916565851903</v>
      </c>
      <c r="BD43">
        <f>SQRT(Calibration!$C$3*Calibration!$C$3*SQRT(SQRT('#GFP'!BD43*'#GFP'!BD43))+'#GFP'!BD43*'#GFP'!BD43*Calibration!$D$3*Calibration!$D$3)</f>
        <v>7.754788720569733E-2</v>
      </c>
      <c r="BE43">
        <f>SQRT(Calibration!$C$3*Calibration!$C$3*SQRT(SQRT('#GFP'!BE43*'#GFP'!BE43))+'#GFP'!BE43*'#GFP'!BE43*Calibration!$D$3*Calibration!$D$3)</f>
        <v>0.16502415980943844</v>
      </c>
      <c r="BF43">
        <f>SQRT(Calibration!$C$3*Calibration!$C$3*SQRT(SQRT('#GFP'!BF43*'#GFP'!BF43))+'#GFP'!BF43*'#GFP'!BF43*Calibration!$D$3*Calibration!$D$3)</f>
        <v>0.7761624045515475</v>
      </c>
      <c r="BG43">
        <f>SQRT(Calibration!$C$3*Calibration!$C$3*SQRT(SQRT('#GFP'!BG43*'#GFP'!BG43))+'#GFP'!BG43*'#GFP'!BG43*Calibration!$D$3*Calibration!$D$3)</f>
        <v>0.35446228860012829</v>
      </c>
      <c r="BH43">
        <f>SQRT(Calibration!$C$3*Calibration!$C$3*SQRT(SQRT('#GFP'!BH43*'#GFP'!BH43))+'#GFP'!BH43*'#GFP'!BH43*Calibration!$D$3*Calibration!$D$3)</f>
        <v>0.80152136005580443</v>
      </c>
      <c r="BI43">
        <f>SQRT(Calibration!$C$3*Calibration!$C$3*SQRT(SQRT('#GFP'!BI43*'#GFP'!BI43))+'#GFP'!BI43*'#GFP'!BI43*Calibration!$D$3*Calibration!$D$3)</f>
        <v>6.9268569827028295E-2</v>
      </c>
      <c r="BJ43">
        <f>SQRT(Calibration!$C$3*Calibration!$C$3*SQRT(SQRT('#GFP'!BJ43*'#GFP'!BJ43))+'#GFP'!BJ43*'#GFP'!BJ43*Calibration!$D$3*Calibration!$D$3)</f>
        <v>3.7362361775550974E-2</v>
      </c>
      <c r="BK43">
        <f>SQRT(Calibration!$C$3*Calibration!$C$3*SQRT(SQRT('#GFP'!BK43*'#GFP'!BK43))+'#GFP'!BK43*'#GFP'!BK43*Calibration!$D$3*Calibration!$D$3)</f>
        <v>0.60269835776287894</v>
      </c>
      <c r="BL43">
        <f>SQRT(Calibration!$C$3*Calibration!$C$3*SQRT(SQRT('#GFP'!BL43*'#GFP'!BL43))+'#GFP'!BL43*'#GFP'!BL43*Calibration!$D$3*Calibration!$D$3)</f>
        <v>9.3541309729835709E-2</v>
      </c>
      <c r="BM43">
        <f>SQRT(Calibration!$C$3*Calibration!$C$3*SQRT(SQRT('#GFP'!BM43*'#GFP'!BM43))+'#GFP'!BM43*'#GFP'!BM43*Calibration!$D$3*Calibration!$D$3)</f>
        <v>0.20040372943402368</v>
      </c>
      <c r="BN43">
        <f>SQRT(Calibration!$C$3*Calibration!$C$3*SQRT(SQRT('#GFP'!BN43*'#GFP'!BN43))+'#GFP'!BN43*'#GFP'!BN43*Calibration!$D$3*Calibration!$D$3)</f>
        <v>0.95084931978356213</v>
      </c>
      <c r="BO43">
        <f>SQRT(Calibration!$C$3*Calibration!$C$3*SQRT(SQRT('#GFP'!BO43*'#GFP'!BO43))+'#GFP'!BO43*'#GFP'!BO43*Calibration!$D$3*Calibration!$D$3)</f>
        <v>0.8788201522493182</v>
      </c>
      <c r="BP43">
        <f>SQRT(Calibration!$C$3*Calibration!$C$3*SQRT(SQRT('#GFP'!BP43*'#GFP'!BP43))+'#GFP'!BP43*'#GFP'!BP43*Calibration!$D$3*Calibration!$D$3)</f>
        <v>0.21143044296679314</v>
      </c>
      <c r="BQ43">
        <f>SQRT(Calibration!$C$3*Calibration!$C$3*SQRT(SQRT('#GFP'!BQ43*'#GFP'!BQ43))+'#GFP'!BQ43*'#GFP'!BQ43*Calibration!$D$3*Calibration!$D$3)</f>
        <v>0.10799884938724445</v>
      </c>
      <c r="BR43">
        <f>SQRT(Calibration!$C$3*Calibration!$C$3*SQRT(SQRT('#GFP'!BR43*'#GFP'!BR43))+'#GFP'!BR43*'#GFP'!BR43*Calibration!$D$3*Calibration!$D$3)</f>
        <v>0.91279016131339474</v>
      </c>
      <c r="BS43">
        <f>SQRT(Calibration!$C$3*Calibration!$C$3*SQRT(SQRT('#GFP'!BS43*'#GFP'!BS43))+'#GFP'!BS43*'#GFP'!BS43*Calibration!$D$3*Calibration!$D$3)</f>
        <v>0.35733758034497481</v>
      </c>
      <c r="BT43">
        <f>SQRT(Calibration!$C$3*Calibration!$C$3*SQRT(SQRT('#GFP'!BT43*'#GFP'!BT43))+'#GFP'!BT43*'#GFP'!BT43*Calibration!$D$3*Calibration!$D$3)</f>
        <v>0.17716112835365797</v>
      </c>
      <c r="BU43">
        <f>SQRT(Calibration!$C$3*Calibration!$C$3*SQRT(SQRT('#GFP'!BU43*'#GFP'!BU43))+'#GFP'!BU43*'#GFP'!BU43*Calibration!$D$3*Calibration!$D$3)</f>
        <v>0.63908609849551778</v>
      </c>
      <c r="BV43">
        <f>SQRT(Calibration!$C$3*Calibration!$C$3*SQRT(SQRT('#GFP'!BV43*'#GFP'!BV43))+'#GFP'!BV43*'#GFP'!BV43*Calibration!$D$3*Calibration!$D$3)</f>
        <v>6.253554051494277E-2</v>
      </c>
      <c r="BW43">
        <f>SQRT(Calibration!$C$3*Calibration!$C$3*SQRT(SQRT('#GFP'!BW43*'#GFP'!BW43))+'#GFP'!BW43*'#GFP'!BW43*Calibration!$D$3*Calibration!$D$3)</f>
        <v>3.0952677017446013</v>
      </c>
      <c r="BX43">
        <f>SQRT(Calibration!$C$3*Calibration!$C$3*SQRT(SQRT('#GFP'!BX43*'#GFP'!BX43))+'#GFP'!BX43*'#GFP'!BX43*Calibration!$D$3*Calibration!$D$3)</f>
        <v>6.423215991248174E-2</v>
      </c>
    </row>
    <row r="44" spans="1:76">
      <c r="A44">
        <f>GFP!A44</f>
        <v>10.5</v>
      </c>
      <c r="B44">
        <f>SQRT(Calibration!$C$3*Calibration!$C$3*SQRT(SQRT('#GFP'!B44*'#GFP'!B44))+'#GFP'!B44*'#GFP'!B44*Calibration!$D$3*Calibration!$D$3)</f>
        <v>0.23987890496352327</v>
      </c>
      <c r="C44">
        <f>SQRT(Calibration!$C$3*Calibration!$C$3*SQRT(SQRT('#GFP'!C44*'#GFP'!C44))+'#GFP'!C44*'#GFP'!C44*Calibration!$D$3*Calibration!$D$3)</f>
        <v>1.013408918848022</v>
      </c>
      <c r="D44">
        <f>SQRT(Calibration!$C$3*Calibration!$C$3*SQRT(SQRT('#GFP'!D44*'#GFP'!D44))+'#GFP'!D44*'#GFP'!D44*Calibration!$D$3*Calibration!$D$3)</f>
        <v>0.15209999181840059</v>
      </c>
      <c r="E44">
        <f>SQRT(Calibration!$C$3*Calibration!$C$3*SQRT(SQRT('#GFP'!E44*'#GFP'!E44))+'#GFP'!E44*'#GFP'!E44*Calibration!$D$3*Calibration!$D$3)</f>
        <v>0.15001953075515942</v>
      </c>
      <c r="F44">
        <f>SQRT(Calibration!$C$3*Calibration!$C$3*SQRT(SQRT('#GFP'!F44*'#GFP'!F44))+'#GFP'!F44*'#GFP'!F44*Calibration!$D$3*Calibration!$D$3)</f>
        <v>0.18010123386649596</v>
      </c>
      <c r="G44">
        <f>SQRT(Calibration!$C$3*Calibration!$C$3*SQRT(SQRT('#GFP'!G44*'#GFP'!G44))+'#GFP'!G44*'#GFP'!G44*Calibration!$D$3*Calibration!$D$3)</f>
        <v>0.95253904632323638</v>
      </c>
      <c r="H44">
        <f>SQRT(Calibration!$C$3*Calibration!$C$3*SQRT(SQRT('#GFP'!H44*'#GFP'!H44))+'#GFP'!H44*'#GFP'!H44*Calibration!$D$3*Calibration!$D$3)</f>
        <v>0.31013249518467217</v>
      </c>
      <c r="I44">
        <f>SQRT(Calibration!$C$3*Calibration!$C$3*SQRT(SQRT('#GFP'!I44*'#GFP'!I44))+'#GFP'!I44*'#GFP'!I44*Calibration!$D$3*Calibration!$D$3)</f>
        <v>7.9185270665249732E-2</v>
      </c>
      <c r="J44">
        <f>SQRT(Calibration!$C$3*Calibration!$C$3*SQRT(SQRT('#GFP'!J44*'#GFP'!J44))+'#GFP'!J44*'#GFP'!J44*Calibration!$D$3*Calibration!$D$3)</f>
        <v>0.83498105800405487</v>
      </c>
      <c r="K44">
        <f>SQRT(Calibration!$C$3*Calibration!$C$3*SQRT(SQRT('#GFP'!K44*'#GFP'!K44))+'#GFP'!K44*'#GFP'!K44*Calibration!$D$3*Calibration!$D$3)</f>
        <v>0.91669658878554561</v>
      </c>
      <c r="L44">
        <f>SQRT(Calibration!$C$3*Calibration!$C$3*SQRT(SQRT('#GFP'!L44*'#GFP'!L44))+'#GFP'!L44*'#GFP'!L44*Calibration!$D$3*Calibration!$D$3)</f>
        <v>0.83754488184252274</v>
      </c>
      <c r="M44">
        <f>SQRT(Calibration!$C$3*Calibration!$C$3*SQRT(SQRT('#GFP'!M44*'#GFP'!M44))+'#GFP'!M44*'#GFP'!M44*Calibration!$D$3*Calibration!$D$3)</f>
        <v>0.30082843749604804</v>
      </c>
      <c r="N44">
        <f>SQRT(Calibration!$C$3*Calibration!$C$3*SQRT(SQRT('#GFP'!N44*'#GFP'!N44))+'#GFP'!N44*'#GFP'!N44*Calibration!$D$3*Calibration!$D$3)</f>
        <v>0.58647022254223324</v>
      </c>
      <c r="O44">
        <f>SQRT(Calibration!$C$3*Calibration!$C$3*SQRT(SQRT('#GFP'!O44*'#GFP'!O44))+'#GFP'!O44*'#GFP'!O44*Calibration!$D$3*Calibration!$D$3)</f>
        <v>6.0643457093609333E-2</v>
      </c>
      <c r="P44">
        <f>SQRT(Calibration!$C$3*Calibration!$C$3*SQRT(SQRT('#GFP'!P44*'#GFP'!P44))+'#GFP'!P44*'#GFP'!P44*Calibration!$D$3*Calibration!$D$3)</f>
        <v>9.8994145125339189E-2</v>
      </c>
      <c r="Q44">
        <f>SQRT(Calibration!$C$3*Calibration!$C$3*SQRT(SQRT('#GFP'!Q44*'#GFP'!Q44))+'#GFP'!Q44*'#GFP'!Q44*Calibration!$D$3*Calibration!$D$3)</f>
        <v>0.26501444628088688</v>
      </c>
      <c r="R44">
        <f>SQRT(Calibration!$C$3*Calibration!$C$3*SQRT(SQRT('#GFP'!R44*'#GFP'!R44))+'#GFP'!R44*'#GFP'!R44*Calibration!$D$3*Calibration!$D$3)</f>
        <v>0.25528875565630621</v>
      </c>
      <c r="S44">
        <f>SQRT(Calibration!$C$3*Calibration!$C$3*SQRT(SQRT('#GFP'!S44*'#GFP'!S44))+'#GFP'!S44*'#GFP'!S44*Calibration!$D$3*Calibration!$D$3)</f>
        <v>0.36423430996904482</v>
      </c>
      <c r="T44">
        <f>SQRT(Calibration!$C$3*Calibration!$C$3*SQRT(SQRT('#GFP'!T44*'#GFP'!T44))+'#GFP'!T44*'#GFP'!T44*Calibration!$D$3*Calibration!$D$3)</f>
        <v>8.3826622927700045E-2</v>
      </c>
      <c r="U44">
        <f>SQRT(Calibration!$C$3*Calibration!$C$3*SQRT(SQRT('#GFP'!U44*'#GFP'!U44))+'#GFP'!U44*'#GFP'!U44*Calibration!$D$3*Calibration!$D$3)</f>
        <v>6.9527486459069587E-2</v>
      </c>
      <c r="V44">
        <f>SQRT(Calibration!$C$3*Calibration!$C$3*SQRT(SQRT('#GFP'!V44*'#GFP'!V44))+'#GFP'!V44*'#GFP'!V44*Calibration!$D$3*Calibration!$D$3)</f>
        <v>0.7653822197315292</v>
      </c>
      <c r="W44">
        <f>SQRT(Calibration!$C$3*Calibration!$C$3*SQRT(SQRT('#GFP'!W44*'#GFP'!W44))+'#GFP'!W44*'#GFP'!W44*Calibration!$D$3*Calibration!$D$3)</f>
        <v>0.12976054986339905</v>
      </c>
      <c r="X44">
        <f>SQRT(Calibration!$C$3*Calibration!$C$3*SQRT(SQRT('#GFP'!X44*'#GFP'!X44))+'#GFP'!X44*'#GFP'!X44*Calibration!$D$3*Calibration!$D$3)</f>
        <v>2.0254245876866297</v>
      </c>
      <c r="Y44">
        <f>SQRT(Calibration!$C$3*Calibration!$C$3*SQRT(SQRT('#GFP'!Y44*'#GFP'!Y44))+'#GFP'!Y44*'#GFP'!Y44*Calibration!$D$3*Calibration!$D$3)</f>
        <v>0.40164714572101679</v>
      </c>
      <c r="Z44">
        <f>SQRT(Calibration!$C$3*Calibration!$C$3*SQRT(SQRT('#GFP'!Z44*'#GFP'!Z44))+'#GFP'!Z44*'#GFP'!Z44*Calibration!$D$3*Calibration!$D$3)</f>
        <v>6.2568982765115494E-2</v>
      </c>
      <c r="AA44">
        <f>SQRT(Calibration!$C$3*Calibration!$C$3*SQRT(SQRT('#GFP'!AA44*'#GFP'!AA44))+'#GFP'!AA44*'#GFP'!AA44*Calibration!$D$3*Calibration!$D$3)</f>
        <v>0.17966427770116886</v>
      </c>
      <c r="AB44">
        <f>SQRT(Calibration!$C$3*Calibration!$C$3*SQRT(SQRT('#GFP'!AB44*'#GFP'!AB44))+'#GFP'!AB44*'#GFP'!AB44*Calibration!$D$3*Calibration!$D$3)</f>
        <v>0.15548698081703707</v>
      </c>
      <c r="AC44">
        <f>SQRT(Calibration!$C$3*Calibration!$C$3*SQRT(SQRT('#GFP'!AC44*'#GFP'!AC44))+'#GFP'!AC44*'#GFP'!AC44*Calibration!$D$3*Calibration!$D$3)</f>
        <v>0.18508663655263513</v>
      </c>
      <c r="AD44">
        <f>SQRT(Calibration!$C$3*Calibration!$C$3*SQRT(SQRT('#GFP'!AD44*'#GFP'!AD44))+'#GFP'!AD44*'#GFP'!AD44*Calibration!$D$3*Calibration!$D$3)</f>
        <v>0.16637945856927866</v>
      </c>
      <c r="AE44">
        <f>SQRT(Calibration!$C$3*Calibration!$C$3*SQRT(SQRT('#GFP'!AE44*'#GFP'!AE44))+'#GFP'!AE44*'#GFP'!AE44*Calibration!$D$3*Calibration!$D$3)</f>
        <v>0.43078104493551422</v>
      </c>
      <c r="AF44">
        <f>SQRT(Calibration!$C$3*Calibration!$C$3*SQRT(SQRT('#GFP'!AF44*'#GFP'!AF44))+'#GFP'!AF44*'#GFP'!AF44*Calibration!$D$3*Calibration!$D$3)</f>
        <v>0.21429849857040237</v>
      </c>
      <c r="AG44">
        <f>SQRT(Calibration!$C$3*Calibration!$C$3*SQRT(SQRT('#GFP'!AG44*'#GFP'!AG44))+'#GFP'!AG44*'#GFP'!AG44*Calibration!$D$3*Calibration!$D$3)</f>
        <v>6.8964734188948232E-2</v>
      </c>
      <c r="AH44">
        <f>SQRT(Calibration!$C$3*Calibration!$C$3*SQRT(SQRT('#GFP'!AH44*'#GFP'!AH44))+'#GFP'!AH44*'#GFP'!AH44*Calibration!$D$3*Calibration!$D$3)</f>
        <v>0.15807573038744419</v>
      </c>
      <c r="AI44">
        <f>SQRT(Calibration!$C$3*Calibration!$C$3*SQRT(SQRT('#GFP'!AI44*'#GFP'!AI44))+'#GFP'!AI44*'#GFP'!AI44*Calibration!$D$3*Calibration!$D$3)</f>
        <v>1.0345753538701701</v>
      </c>
      <c r="AJ44">
        <f>SQRT(Calibration!$C$3*Calibration!$C$3*SQRT(SQRT('#GFP'!AJ44*'#GFP'!AJ44))+'#GFP'!AJ44*'#GFP'!AJ44*Calibration!$D$3*Calibration!$D$3)</f>
        <v>5.4873196059050368E-2</v>
      </c>
      <c r="AK44">
        <f>SQRT(Calibration!$C$3*Calibration!$C$3*SQRT(SQRT('#GFP'!AK44*'#GFP'!AK44))+'#GFP'!AK44*'#GFP'!AK44*Calibration!$D$3*Calibration!$D$3)</f>
        <v>0.19899515102291235</v>
      </c>
      <c r="AL44">
        <f>SQRT(Calibration!$C$3*Calibration!$C$3*SQRT(SQRT('#GFP'!AL44*'#GFP'!AL44))+'#GFP'!AL44*'#GFP'!AL44*Calibration!$D$3*Calibration!$D$3)</f>
        <v>0.24916827164301872</v>
      </c>
      <c r="AM44">
        <f>SQRT(Calibration!$C$3*Calibration!$C$3*SQRT(SQRT('#GFP'!AM44*'#GFP'!AM44))+'#GFP'!AM44*'#GFP'!AM44*Calibration!$D$3*Calibration!$D$3)</f>
        <v>0.4203992376046502</v>
      </c>
      <c r="AN44">
        <f>SQRT(Calibration!$C$3*Calibration!$C$3*SQRT(SQRT('#GFP'!AN44*'#GFP'!AN44))+'#GFP'!AN44*'#GFP'!AN44*Calibration!$D$3*Calibration!$D$3)</f>
        <v>3.4819361605973681E-2</v>
      </c>
      <c r="AO44">
        <f>SQRT(Calibration!$C$3*Calibration!$C$3*SQRT(SQRT('#GFP'!AO44*'#GFP'!AO44))+'#GFP'!AO44*'#GFP'!AO44*Calibration!$D$3*Calibration!$D$3)</f>
        <v>0.3186767321076388</v>
      </c>
      <c r="AP44">
        <f>SQRT(Calibration!$C$3*Calibration!$C$3*SQRT(SQRT('#GFP'!AP44*'#GFP'!AP44))+'#GFP'!AP44*'#GFP'!AP44*Calibration!$D$3*Calibration!$D$3)</f>
        <v>1.248661828688276</v>
      </c>
      <c r="AQ44">
        <f>SQRT(Calibration!$C$3*Calibration!$C$3*SQRT(SQRT('#GFP'!AQ44*'#GFP'!AQ44))+'#GFP'!AQ44*'#GFP'!AQ44*Calibration!$D$3*Calibration!$D$3)</f>
        <v>0.76911930394081607</v>
      </c>
      <c r="AR44">
        <f>SQRT(Calibration!$C$3*Calibration!$C$3*SQRT(SQRT('#GFP'!AR44*'#GFP'!AR44))+'#GFP'!AR44*'#GFP'!AR44*Calibration!$D$3*Calibration!$D$3)</f>
        <v>1.0276356501494686</v>
      </c>
      <c r="AS44">
        <f>SQRT(Calibration!$C$3*Calibration!$C$3*SQRT(SQRT('#GFP'!AS44*'#GFP'!AS44))+'#GFP'!AS44*'#GFP'!AS44*Calibration!$D$3*Calibration!$D$3)</f>
        <v>0.44258649593267951</v>
      </c>
      <c r="AT44">
        <f>SQRT(Calibration!$C$3*Calibration!$C$3*SQRT(SQRT('#GFP'!AT44*'#GFP'!AT44))+'#GFP'!AT44*'#GFP'!AT44*Calibration!$D$3*Calibration!$D$3)</f>
        <v>9.9109616590484492E-2</v>
      </c>
      <c r="AU44">
        <f>SQRT(Calibration!$C$3*Calibration!$C$3*SQRT(SQRT('#GFP'!AU44*'#GFP'!AU44))+'#GFP'!AU44*'#GFP'!AU44*Calibration!$D$3*Calibration!$D$3)</f>
        <v>0.63256205726484749</v>
      </c>
      <c r="AV44">
        <f>SQRT(Calibration!$C$3*Calibration!$C$3*SQRT(SQRT('#GFP'!AV44*'#GFP'!AV44))+'#GFP'!AV44*'#GFP'!AV44*Calibration!$D$3*Calibration!$D$3)</f>
        <v>0.43146207289628163</v>
      </c>
      <c r="AW44">
        <f>SQRT(Calibration!$C$3*Calibration!$C$3*SQRT(SQRT('#GFP'!AW44*'#GFP'!AW44))+'#GFP'!AW44*'#GFP'!AW44*Calibration!$D$3*Calibration!$D$3)</f>
        <v>0.18487392519226015</v>
      </c>
      <c r="AX44">
        <f>SQRT(Calibration!$C$3*Calibration!$C$3*SQRT(SQRT('#GFP'!AX44*'#GFP'!AX44))+'#GFP'!AX44*'#GFP'!AX44*Calibration!$D$3*Calibration!$D$3)</f>
        <v>0.12722412756568185</v>
      </c>
      <c r="AY44">
        <f>SQRT(Calibration!$C$3*Calibration!$C$3*SQRT(SQRT('#GFP'!AY44*'#GFP'!AY44))+'#GFP'!AY44*'#GFP'!AY44*Calibration!$D$3*Calibration!$D$3)</f>
        <v>0.58553680047138645</v>
      </c>
      <c r="AZ44">
        <f>SQRT(Calibration!$C$3*Calibration!$C$3*SQRT(SQRT('#GFP'!AZ44*'#GFP'!AZ44))+'#GFP'!AZ44*'#GFP'!AZ44*Calibration!$D$3*Calibration!$D$3)</f>
        <v>9.2333361127860683E-2</v>
      </c>
      <c r="BA44">
        <f>SQRT(Calibration!$C$3*Calibration!$C$3*SQRT(SQRT('#GFP'!BA44*'#GFP'!BA44))+'#GFP'!BA44*'#GFP'!BA44*Calibration!$D$3*Calibration!$D$3)</f>
        <v>4.8314789520182595E-2</v>
      </c>
      <c r="BB44">
        <f>SQRT(Calibration!$C$3*Calibration!$C$3*SQRT(SQRT('#GFP'!BB44*'#GFP'!BB44))+'#GFP'!BB44*'#GFP'!BB44*Calibration!$D$3*Calibration!$D$3)</f>
        <v>1.0886813669951885</v>
      </c>
      <c r="BC44">
        <f>SQRT(Calibration!$C$3*Calibration!$C$3*SQRT(SQRT('#GFP'!BC44*'#GFP'!BC44))+'#GFP'!BC44*'#GFP'!BC44*Calibration!$D$3*Calibration!$D$3)</f>
        <v>0.25390997554862538</v>
      </c>
      <c r="BD44">
        <f>SQRT(Calibration!$C$3*Calibration!$C$3*SQRT(SQRT('#GFP'!BD44*'#GFP'!BD44))+'#GFP'!BD44*'#GFP'!BD44*Calibration!$D$3*Calibration!$D$3)</f>
        <v>8.1303993126605592E-2</v>
      </c>
      <c r="BE44">
        <f>SQRT(Calibration!$C$3*Calibration!$C$3*SQRT(SQRT('#GFP'!BE44*'#GFP'!BE44))+'#GFP'!BE44*'#GFP'!BE44*Calibration!$D$3*Calibration!$D$3)</f>
        <v>0.16850138310627127</v>
      </c>
      <c r="BF44">
        <f>SQRT(Calibration!$C$3*Calibration!$C$3*SQRT(SQRT('#GFP'!BF44*'#GFP'!BF44))+'#GFP'!BF44*'#GFP'!BF44*Calibration!$D$3*Calibration!$D$3)</f>
        <v>0.771395116716177</v>
      </c>
      <c r="BG44">
        <f>SQRT(Calibration!$C$3*Calibration!$C$3*SQRT(SQRT('#GFP'!BG44*'#GFP'!BG44))+'#GFP'!BG44*'#GFP'!BG44*Calibration!$D$3*Calibration!$D$3)</f>
        <v>0.35066864580163054</v>
      </c>
      <c r="BH44">
        <f>SQRT(Calibration!$C$3*Calibration!$C$3*SQRT(SQRT('#GFP'!BH44*'#GFP'!BH44))+'#GFP'!BH44*'#GFP'!BH44*Calibration!$D$3*Calibration!$D$3)</f>
        <v>0.79348340650062488</v>
      </c>
      <c r="BI44">
        <f>SQRT(Calibration!$C$3*Calibration!$C$3*SQRT(SQRT('#GFP'!BI44*'#GFP'!BI44))+'#GFP'!BI44*'#GFP'!BI44*Calibration!$D$3*Calibration!$D$3)</f>
        <v>6.8548561574927211E-2</v>
      </c>
      <c r="BJ44">
        <f>SQRT(Calibration!$C$3*Calibration!$C$3*SQRT(SQRT('#GFP'!BJ44*'#GFP'!BJ44))+'#GFP'!BJ44*'#GFP'!BJ44*Calibration!$D$3*Calibration!$D$3)</f>
        <v>3.8203278047004817E-2</v>
      </c>
      <c r="BK44">
        <f>SQRT(Calibration!$C$3*Calibration!$C$3*SQRT(SQRT('#GFP'!BK44*'#GFP'!BK44))+'#GFP'!BK44*'#GFP'!BK44*Calibration!$D$3*Calibration!$D$3)</f>
        <v>0.60272229436311708</v>
      </c>
      <c r="BL44">
        <f>SQRT(Calibration!$C$3*Calibration!$C$3*SQRT(SQRT('#GFP'!BL44*'#GFP'!BL44))+'#GFP'!BL44*'#GFP'!BL44*Calibration!$D$3*Calibration!$D$3)</f>
        <v>9.4773236978564809E-2</v>
      </c>
      <c r="BM44">
        <f>SQRT(Calibration!$C$3*Calibration!$C$3*SQRT(SQRT('#GFP'!BM44*'#GFP'!BM44))+'#GFP'!BM44*'#GFP'!BM44*Calibration!$D$3*Calibration!$D$3)</f>
        <v>0.19910167508188825</v>
      </c>
      <c r="BN44">
        <f>SQRT(Calibration!$C$3*Calibration!$C$3*SQRT(SQRT('#GFP'!BN44*'#GFP'!BN44))+'#GFP'!BN44*'#GFP'!BN44*Calibration!$D$3*Calibration!$D$3)</f>
        <v>0.94924348590399177</v>
      </c>
      <c r="BO44">
        <f>SQRT(Calibration!$C$3*Calibration!$C$3*SQRT(SQRT('#GFP'!BO44*'#GFP'!BO44))+'#GFP'!BO44*'#GFP'!BO44*Calibration!$D$3*Calibration!$D$3)</f>
        <v>0.87759800391469356</v>
      </c>
      <c r="BP44">
        <f>SQRT(Calibration!$C$3*Calibration!$C$3*SQRT(SQRT('#GFP'!BP44*'#GFP'!BP44))+'#GFP'!BP44*'#GFP'!BP44*Calibration!$D$3*Calibration!$D$3)</f>
        <v>0.20953460578687802</v>
      </c>
      <c r="BQ44">
        <f>SQRT(Calibration!$C$3*Calibration!$C$3*SQRT(SQRT('#GFP'!BQ44*'#GFP'!BQ44))+'#GFP'!BQ44*'#GFP'!BQ44*Calibration!$D$3*Calibration!$D$3)</f>
        <v>0.10721020576126025</v>
      </c>
      <c r="BR44">
        <f>SQRT(Calibration!$C$3*Calibration!$C$3*SQRT(SQRT('#GFP'!BR44*'#GFP'!BR44))+'#GFP'!BR44*'#GFP'!BR44*Calibration!$D$3*Calibration!$D$3)</f>
        <v>0.91209515643290329</v>
      </c>
      <c r="BS44">
        <f>SQRT(Calibration!$C$3*Calibration!$C$3*SQRT(SQRT('#GFP'!BS44*'#GFP'!BS44))+'#GFP'!BS44*'#GFP'!BS44*Calibration!$D$3*Calibration!$D$3)</f>
        <v>0.35559567839877643</v>
      </c>
      <c r="BT44">
        <f>SQRT(Calibration!$C$3*Calibration!$C$3*SQRT(SQRT('#GFP'!BT44*'#GFP'!BT44))+'#GFP'!BT44*'#GFP'!BT44*Calibration!$D$3*Calibration!$D$3)</f>
        <v>0.17667712677998221</v>
      </c>
      <c r="BU44">
        <f>SQRT(Calibration!$C$3*Calibration!$C$3*SQRT(SQRT('#GFP'!BU44*'#GFP'!BU44))+'#GFP'!BU44*'#GFP'!BU44*Calibration!$D$3*Calibration!$D$3)</f>
        <v>0.6416239558034541</v>
      </c>
      <c r="BV44">
        <f>SQRT(Calibration!$C$3*Calibration!$C$3*SQRT(SQRT('#GFP'!BV44*'#GFP'!BV44))+'#GFP'!BV44*'#GFP'!BV44*Calibration!$D$3*Calibration!$D$3)</f>
        <v>6.4321578525700016E-2</v>
      </c>
      <c r="BW44">
        <f>SQRT(Calibration!$C$3*Calibration!$C$3*SQRT(SQRT('#GFP'!BW44*'#GFP'!BW44))+'#GFP'!BW44*'#GFP'!BW44*Calibration!$D$3*Calibration!$D$3)</f>
        <v>3.1145349621073986</v>
      </c>
      <c r="BX44">
        <f>SQRT(Calibration!$C$3*Calibration!$C$3*SQRT(SQRT('#GFP'!BX44*'#GFP'!BX44))+'#GFP'!BX44*'#GFP'!BX44*Calibration!$D$3*Calibration!$D$3)</f>
        <v>6.423215991248174E-2</v>
      </c>
    </row>
    <row r="45" spans="1:76">
      <c r="A45">
        <f>GFP!A45</f>
        <v>10.75</v>
      </c>
      <c r="B45">
        <f>SQRT(Calibration!$C$3*Calibration!$C$3*SQRT(SQRT('#GFP'!B45*'#GFP'!B45))+'#GFP'!B45*'#GFP'!B45*Calibration!$D$3*Calibration!$D$3)</f>
        <v>0.23902389064516727</v>
      </c>
      <c r="C45">
        <f>SQRT(Calibration!$C$3*Calibration!$C$3*SQRT(SQRT('#GFP'!C45*'#GFP'!C45))+'#GFP'!C45*'#GFP'!C45*Calibration!$D$3*Calibration!$D$3)</f>
        <v>1.0127497276427406</v>
      </c>
      <c r="D45">
        <f>SQRT(Calibration!$C$3*Calibration!$C$3*SQRT(SQRT('#GFP'!D45*'#GFP'!D45))+'#GFP'!D45*'#GFP'!D45*Calibration!$D$3*Calibration!$D$3)</f>
        <v>0.15292301272104528</v>
      </c>
      <c r="E45">
        <f>SQRT(Calibration!$C$3*Calibration!$C$3*SQRT(SQRT('#GFP'!E45*'#GFP'!E45))+'#GFP'!E45*'#GFP'!E45*Calibration!$D$3*Calibration!$D$3)</f>
        <v>0.14960824482670584</v>
      </c>
      <c r="F45">
        <f>SQRT(Calibration!$C$3*Calibration!$C$3*SQRT(SQRT('#GFP'!F45*'#GFP'!F45))+'#GFP'!F45*'#GFP'!F45*Calibration!$D$3*Calibration!$D$3)</f>
        <v>0.1764292360254712</v>
      </c>
      <c r="G45">
        <f>SQRT(Calibration!$C$3*Calibration!$C$3*SQRT(SQRT('#GFP'!G45*'#GFP'!G45))+'#GFP'!G45*'#GFP'!G45*Calibration!$D$3*Calibration!$D$3)</f>
        <v>0.94999846683171629</v>
      </c>
      <c r="H45">
        <f>SQRT(Calibration!$C$3*Calibration!$C$3*SQRT(SQRT('#GFP'!H45*'#GFP'!H45))+'#GFP'!H45*'#GFP'!H45*Calibration!$D$3*Calibration!$D$3)</f>
        <v>0.30682032871918014</v>
      </c>
      <c r="I45">
        <f>SQRT(Calibration!$C$3*Calibration!$C$3*SQRT(SQRT('#GFP'!I45*'#GFP'!I45))+'#GFP'!I45*'#GFP'!I45*Calibration!$D$3*Calibration!$D$3)</f>
        <v>7.8229812218982869E-2</v>
      </c>
      <c r="J45">
        <f>SQRT(Calibration!$C$3*Calibration!$C$3*SQRT(SQRT('#GFP'!J45*'#GFP'!J45))+'#GFP'!J45*'#GFP'!J45*Calibration!$D$3*Calibration!$D$3)</f>
        <v>0.83471748840338844</v>
      </c>
      <c r="K45">
        <f>SQRT(Calibration!$C$3*Calibration!$C$3*SQRT(SQRT('#GFP'!K45*'#GFP'!K45))+'#GFP'!K45*'#GFP'!K45*Calibration!$D$3*Calibration!$D$3)</f>
        <v>0.91740358400399891</v>
      </c>
      <c r="L45">
        <f>SQRT(Calibration!$C$3*Calibration!$C$3*SQRT(SQRT('#GFP'!L45*'#GFP'!L45))+'#GFP'!L45*'#GFP'!L45*Calibration!$D$3*Calibration!$D$3)</f>
        <v>0.83566394381200193</v>
      </c>
      <c r="M45">
        <f>SQRT(Calibration!$C$3*Calibration!$C$3*SQRT(SQRT('#GFP'!M45*'#GFP'!M45))+'#GFP'!M45*'#GFP'!M45*Calibration!$D$3*Calibration!$D$3)</f>
        <v>0.30055448554118153</v>
      </c>
      <c r="N45">
        <f>SQRT(Calibration!$C$3*Calibration!$C$3*SQRT(SQRT('#GFP'!N45*'#GFP'!N45))+'#GFP'!N45*'#GFP'!N45*Calibration!$D$3*Calibration!$D$3)</f>
        <v>0.58076208361351367</v>
      </c>
      <c r="O45">
        <f>SQRT(Calibration!$C$3*Calibration!$C$3*SQRT(SQRT('#GFP'!O45*'#GFP'!O45))+'#GFP'!O45*'#GFP'!O45*Calibration!$D$3*Calibration!$D$3)</f>
        <v>6.0921331571823861E-2</v>
      </c>
      <c r="P45">
        <f>SQRT(Calibration!$C$3*Calibration!$C$3*SQRT(SQRT('#GFP'!P45*'#GFP'!P45))+'#GFP'!P45*'#GFP'!P45*Calibration!$D$3*Calibration!$D$3)</f>
        <v>9.8393815297351639E-2</v>
      </c>
      <c r="Q45">
        <f>SQRT(Calibration!$C$3*Calibration!$C$3*SQRT(SQRT('#GFP'!Q45*'#GFP'!Q45))+'#GFP'!Q45*'#GFP'!Q45*Calibration!$D$3*Calibration!$D$3)</f>
        <v>0.26902265633219175</v>
      </c>
      <c r="R45">
        <f>SQRT(Calibration!$C$3*Calibration!$C$3*SQRT(SQRT('#GFP'!R45*'#GFP'!R45))+'#GFP'!R45*'#GFP'!R45*Calibration!$D$3*Calibration!$D$3)</f>
        <v>0.25449237834085703</v>
      </c>
      <c r="S45">
        <f>SQRT(Calibration!$C$3*Calibration!$C$3*SQRT(SQRT('#GFP'!S45*'#GFP'!S45))+'#GFP'!S45*'#GFP'!S45*Calibration!$D$3*Calibration!$D$3)</f>
        <v>0.36240859693785304</v>
      </c>
      <c r="T45">
        <f>SQRT(Calibration!$C$3*Calibration!$C$3*SQRT(SQRT('#GFP'!T45*'#GFP'!T45))+'#GFP'!T45*'#GFP'!T45*Calibration!$D$3*Calibration!$D$3)</f>
        <v>8.1338199717837678E-2</v>
      </c>
      <c r="U45">
        <f>SQRT(Calibration!$C$3*Calibration!$C$3*SQRT(SQRT('#GFP'!U45*'#GFP'!U45))+'#GFP'!U45*'#GFP'!U45*Calibration!$D$3*Calibration!$D$3)</f>
        <v>6.9989245147549672E-2</v>
      </c>
      <c r="V45">
        <f>SQRT(Calibration!$C$3*Calibration!$C$3*SQRT(SQRT('#GFP'!V45*'#GFP'!V45))+'#GFP'!V45*'#GFP'!V45*Calibration!$D$3*Calibration!$D$3)</f>
        <v>0.76321425472668003</v>
      </c>
      <c r="W45">
        <f>SQRT(Calibration!$C$3*Calibration!$C$3*SQRT(SQRT('#GFP'!W45*'#GFP'!W45))+'#GFP'!W45*'#GFP'!W45*Calibration!$D$3*Calibration!$D$3)</f>
        <v>0.12857976229186194</v>
      </c>
      <c r="X45">
        <f>SQRT(Calibration!$C$3*Calibration!$C$3*SQRT(SQRT('#GFP'!X45*'#GFP'!X45))+'#GFP'!X45*'#GFP'!X45*Calibration!$D$3*Calibration!$D$3)</f>
        <v>2.0352122200093952</v>
      </c>
      <c r="Y45">
        <f>SQRT(Calibration!$C$3*Calibration!$C$3*SQRT(SQRT('#GFP'!Y45*'#GFP'!Y45))+'#GFP'!Y45*'#GFP'!Y45*Calibration!$D$3*Calibration!$D$3)</f>
        <v>0.39973644693606403</v>
      </c>
      <c r="Z45">
        <f>SQRT(Calibration!$C$3*Calibration!$C$3*SQRT(SQRT('#GFP'!Z45*'#GFP'!Z45))+'#GFP'!Z45*'#GFP'!Z45*Calibration!$D$3*Calibration!$D$3)</f>
        <v>6.1477470556846665E-2</v>
      </c>
      <c r="AA45">
        <f>SQRT(Calibration!$C$3*Calibration!$C$3*SQRT(SQRT('#GFP'!AA45*'#GFP'!AA45))+'#GFP'!AA45*'#GFP'!AA45*Calibration!$D$3*Calibration!$D$3)</f>
        <v>0.17952256760346669</v>
      </c>
      <c r="AB45">
        <f>SQRT(Calibration!$C$3*Calibration!$C$3*SQRT(SQRT('#GFP'!AB45*'#GFP'!AB45))+'#GFP'!AB45*'#GFP'!AB45*Calibration!$D$3*Calibration!$D$3)</f>
        <v>0.15188837961536275</v>
      </c>
      <c r="AC45">
        <f>SQRT(Calibration!$C$3*Calibration!$C$3*SQRT(SQRT('#GFP'!AC45*'#GFP'!AC45))+'#GFP'!AC45*'#GFP'!AC45*Calibration!$D$3*Calibration!$D$3)</f>
        <v>0.18254628540741105</v>
      </c>
      <c r="AD45">
        <f>SQRT(Calibration!$C$3*Calibration!$C$3*SQRT(SQRT('#GFP'!AD45*'#GFP'!AD45))+'#GFP'!AD45*'#GFP'!AD45*Calibration!$D$3*Calibration!$D$3)</f>
        <v>0.16291520589941594</v>
      </c>
      <c r="AE45">
        <f>SQRT(Calibration!$C$3*Calibration!$C$3*SQRT(SQRT('#GFP'!AE45*'#GFP'!AE45))+'#GFP'!AE45*'#GFP'!AE45*Calibration!$D$3*Calibration!$D$3)</f>
        <v>0.42975354230323415</v>
      </c>
      <c r="AF45">
        <f>SQRT(Calibration!$C$3*Calibration!$C$3*SQRT(SQRT('#GFP'!AF45*'#GFP'!AF45))+'#GFP'!AF45*'#GFP'!AF45*Calibration!$D$3*Calibration!$D$3)</f>
        <v>0.21572093737146616</v>
      </c>
      <c r="AG45">
        <f>SQRT(Calibration!$C$3*Calibration!$C$3*SQRT(SQRT('#GFP'!AG45*'#GFP'!AG45))+'#GFP'!AG45*'#GFP'!AG45*Calibration!$D$3*Calibration!$D$3)</f>
        <v>6.9966714084399487E-2</v>
      </c>
      <c r="AH45">
        <f>SQRT(Calibration!$C$3*Calibration!$C$3*SQRT(SQRT('#GFP'!AH45*'#GFP'!AH45))+'#GFP'!AH45*'#GFP'!AH45*Calibration!$D$3*Calibration!$D$3)</f>
        <v>0.15869956719540648</v>
      </c>
      <c r="AI45">
        <f>SQRT(Calibration!$C$3*Calibration!$C$3*SQRT(SQRT('#GFP'!AI45*'#GFP'!AI45))+'#GFP'!AI45*'#GFP'!AI45*Calibration!$D$3*Calibration!$D$3)</f>
        <v>1.0365649904057919</v>
      </c>
      <c r="AJ45">
        <f>SQRT(Calibration!$C$3*Calibration!$C$3*SQRT(SQRT('#GFP'!AJ45*'#GFP'!AJ45))+'#GFP'!AJ45*'#GFP'!AJ45*Calibration!$D$3*Calibration!$D$3)</f>
        <v>5.075840459021444E-2</v>
      </c>
      <c r="AK45">
        <f>SQRT(Calibration!$C$3*Calibration!$C$3*SQRT(SQRT('#GFP'!AK45*'#GFP'!AK45))+'#GFP'!AK45*'#GFP'!AK45*Calibration!$D$3*Calibration!$D$3)</f>
        <v>0.19661642033423185</v>
      </c>
      <c r="AL45">
        <f>SQRT(Calibration!$C$3*Calibration!$C$3*SQRT(SQRT('#GFP'!AL45*'#GFP'!AL45))+'#GFP'!AL45*'#GFP'!AL45*Calibration!$D$3*Calibration!$D$3)</f>
        <v>0.2501664171880017</v>
      </c>
      <c r="AM45">
        <f>SQRT(Calibration!$C$3*Calibration!$C$3*SQRT(SQRT('#GFP'!AM45*'#GFP'!AM45))+'#GFP'!AM45*'#GFP'!AM45*Calibration!$D$3*Calibration!$D$3)</f>
        <v>0.41796232778949488</v>
      </c>
      <c r="AN45">
        <f>SQRT(Calibration!$C$3*Calibration!$C$3*SQRT(SQRT('#GFP'!AN45*'#GFP'!AN45))+'#GFP'!AN45*'#GFP'!AN45*Calibration!$D$3*Calibration!$D$3)</f>
        <v>3.6701497582375973E-2</v>
      </c>
      <c r="AO45">
        <f>SQRT(Calibration!$C$3*Calibration!$C$3*SQRT(SQRT('#GFP'!AO45*'#GFP'!AO45))+'#GFP'!AO45*'#GFP'!AO45*Calibration!$D$3*Calibration!$D$3)</f>
        <v>0.31660301498590154</v>
      </c>
      <c r="AP45">
        <f>SQRT(Calibration!$C$3*Calibration!$C$3*SQRT(SQRT('#GFP'!AP45*'#GFP'!AP45))+'#GFP'!AP45*'#GFP'!AP45*Calibration!$D$3*Calibration!$D$3)</f>
        <v>1.251491279662446</v>
      </c>
      <c r="AQ45">
        <f>SQRT(Calibration!$C$3*Calibration!$C$3*SQRT(SQRT('#GFP'!AQ45*'#GFP'!AQ45))+'#GFP'!AQ45*'#GFP'!AQ45*Calibration!$D$3*Calibration!$D$3)</f>
        <v>0.77574316751800576</v>
      </c>
      <c r="AR45">
        <f>SQRT(Calibration!$C$3*Calibration!$C$3*SQRT(SQRT('#GFP'!AR45*'#GFP'!AR45))+'#GFP'!AR45*'#GFP'!AR45*Calibration!$D$3*Calibration!$D$3)</f>
        <v>1.0319624678749439</v>
      </c>
      <c r="AS45">
        <f>SQRT(Calibration!$C$3*Calibration!$C$3*SQRT(SQRT('#GFP'!AS45*'#GFP'!AS45))+'#GFP'!AS45*'#GFP'!AS45*Calibration!$D$3*Calibration!$D$3)</f>
        <v>0.44065064618075167</v>
      </c>
      <c r="AT45">
        <f>SQRT(Calibration!$C$3*Calibration!$C$3*SQRT(SQRT('#GFP'!AT45*'#GFP'!AT45))+'#GFP'!AT45*'#GFP'!AT45*Calibration!$D$3*Calibration!$D$3)</f>
        <v>9.778215304360996E-2</v>
      </c>
      <c r="AU45">
        <f>SQRT(Calibration!$C$3*Calibration!$C$3*SQRT(SQRT('#GFP'!AU45*'#GFP'!AU45))+'#GFP'!AU45*'#GFP'!AU45*Calibration!$D$3*Calibration!$D$3)</f>
        <v>0.62839637575450635</v>
      </c>
      <c r="AV45">
        <f>SQRT(Calibration!$C$3*Calibration!$C$3*SQRT(SQRT('#GFP'!AV45*'#GFP'!AV45))+'#GFP'!AV45*'#GFP'!AV45*Calibration!$D$3*Calibration!$D$3)</f>
        <v>0.4260976750310011</v>
      </c>
      <c r="AW45">
        <f>SQRT(Calibration!$C$3*Calibration!$C$3*SQRT(SQRT('#GFP'!AW45*'#GFP'!AW45))+'#GFP'!AW45*'#GFP'!AW45*Calibration!$D$3*Calibration!$D$3)</f>
        <v>0.18636302095075452</v>
      </c>
      <c r="AX45">
        <f>SQRT(Calibration!$C$3*Calibration!$C$3*SQRT(SQRT('#GFP'!AX45*'#GFP'!AX45))+'#GFP'!AX45*'#GFP'!AX45*Calibration!$D$3*Calibration!$D$3)</f>
        <v>0.124164369956015</v>
      </c>
      <c r="AY45">
        <f>SQRT(Calibration!$C$3*Calibration!$C$3*SQRT(SQRT('#GFP'!AY45*'#GFP'!AY45))+'#GFP'!AY45*'#GFP'!AY45*Calibration!$D$3*Calibration!$D$3)</f>
        <v>0.62441034493013392</v>
      </c>
      <c r="AZ45">
        <f>SQRT(Calibration!$C$3*Calibration!$C$3*SQRT(SQRT('#GFP'!AZ45*'#GFP'!AZ45))+'#GFP'!AZ45*'#GFP'!AZ45*Calibration!$D$3*Calibration!$D$3)</f>
        <v>9.2310361916906586E-2</v>
      </c>
      <c r="BA45">
        <f>SQRT(Calibration!$C$3*Calibration!$C$3*SQRT(SQRT('#GFP'!BA45*'#GFP'!BA45))+'#GFP'!BA45*'#GFP'!BA45*Calibration!$D$3*Calibration!$D$3)</f>
        <v>4.6952912062020985E-2</v>
      </c>
      <c r="BB45">
        <f>SQRT(Calibration!$C$3*Calibration!$C$3*SQRT(SQRT('#GFP'!BB45*'#GFP'!BB45))+'#GFP'!BB45*'#GFP'!BB45*Calibration!$D$3*Calibration!$D$3)</f>
        <v>1.087962161073974</v>
      </c>
      <c r="BC45">
        <f>SQRT(Calibration!$C$3*Calibration!$C$3*SQRT(SQRT('#GFP'!BC45*'#GFP'!BC45))+'#GFP'!BC45*'#GFP'!BC45*Calibration!$D$3*Calibration!$D$3)</f>
        <v>0.25421900323597474</v>
      </c>
      <c r="BD45">
        <f>SQRT(Calibration!$C$3*Calibration!$C$3*SQRT(SQRT('#GFP'!BD45*'#GFP'!BD45))+'#GFP'!BD45*'#GFP'!BD45*Calibration!$D$3*Calibration!$D$3)</f>
        <v>7.9447036963259512E-2</v>
      </c>
      <c r="BE45">
        <f>SQRT(Calibration!$C$3*Calibration!$C$3*SQRT(SQRT('#GFP'!BE45*'#GFP'!BE45))+'#GFP'!BE45*'#GFP'!BE45*Calibration!$D$3*Calibration!$D$3)</f>
        <v>0.16557802866790106</v>
      </c>
      <c r="BF45">
        <f>SQRT(Calibration!$C$3*Calibration!$C$3*SQRT(SQRT('#GFP'!BF45*'#GFP'!BF45))+'#GFP'!BF45*'#GFP'!BF45*Calibration!$D$3*Calibration!$D$3)</f>
        <v>0.77382666315024939</v>
      </c>
      <c r="BG45">
        <f>SQRT(Calibration!$C$3*Calibration!$C$3*SQRT(SQRT('#GFP'!BG45*'#GFP'!BG45))+'#GFP'!BG45*'#GFP'!BG45*Calibration!$D$3*Calibration!$D$3)</f>
        <v>0.35351980946110279</v>
      </c>
      <c r="BH45">
        <f>SQRT(Calibration!$C$3*Calibration!$C$3*SQRT(SQRT('#GFP'!BH45*'#GFP'!BH45))+'#GFP'!BH45*'#GFP'!BH45*Calibration!$D$3*Calibration!$D$3)</f>
        <v>0.79495681595178169</v>
      </c>
      <c r="BI45">
        <f>SQRT(Calibration!$C$3*Calibration!$C$3*SQRT(SQRT('#GFP'!BI45*'#GFP'!BI45))+'#GFP'!BI45*'#GFP'!BI45*Calibration!$D$3*Calibration!$D$3)</f>
        <v>6.9201040499695887E-2</v>
      </c>
      <c r="BJ45">
        <f>SQRT(Calibration!$C$3*Calibration!$C$3*SQRT(SQRT('#GFP'!BJ45*'#GFP'!BJ45))+'#GFP'!BJ45*'#GFP'!BJ45*Calibration!$D$3*Calibration!$D$3)</f>
        <v>3.8371699365351231E-2</v>
      </c>
      <c r="BK45">
        <f>SQRT(Calibration!$C$3*Calibration!$C$3*SQRT(SQRT('#GFP'!BK45*'#GFP'!BK45))+'#GFP'!BK45*'#GFP'!BK45*Calibration!$D$3*Calibration!$D$3)</f>
        <v>0.59844967076211131</v>
      </c>
      <c r="BL45">
        <f>SQRT(Calibration!$C$3*Calibration!$C$3*SQRT(SQRT('#GFP'!BL45*'#GFP'!BL45))+'#GFP'!BL45*'#GFP'!BL45*Calibration!$D$3*Calibration!$D$3)</f>
        <v>9.3011995492254806E-2</v>
      </c>
      <c r="BM45">
        <f>SQRT(Calibration!$C$3*Calibration!$C$3*SQRT(SQRT('#GFP'!BM45*'#GFP'!BM45))+'#GFP'!BM45*'#GFP'!BM45*Calibration!$D$3*Calibration!$D$3)</f>
        <v>0.2006878368661803</v>
      </c>
      <c r="BN45">
        <f>SQRT(Calibration!$C$3*Calibration!$C$3*SQRT(SQRT('#GFP'!BN45*'#GFP'!BN45))+'#GFP'!BN45*'#GFP'!BN45*Calibration!$D$3*Calibration!$D$3)</f>
        <v>0.9409148079337204</v>
      </c>
      <c r="BO45">
        <f>SQRT(Calibration!$C$3*Calibration!$C$3*SQRT(SQRT('#GFP'!BO45*'#GFP'!BO45))+'#GFP'!BO45*'#GFP'!BO45*Calibration!$D$3*Calibration!$D$3)</f>
        <v>0.87215829206754159</v>
      </c>
      <c r="BP45">
        <f>SQRT(Calibration!$C$3*Calibration!$C$3*SQRT(SQRT('#GFP'!BP45*'#GFP'!BP45))+'#GFP'!BP45*'#GFP'!BP45*Calibration!$D$3*Calibration!$D$3)</f>
        <v>0.21250884264154135</v>
      </c>
      <c r="BQ45">
        <f>SQRT(Calibration!$C$3*Calibration!$C$3*SQRT(SQRT('#GFP'!BQ45*'#GFP'!BQ45))+'#GFP'!BQ45*'#GFP'!BQ45*Calibration!$D$3*Calibration!$D$3)</f>
        <v>0.10790605288824788</v>
      </c>
      <c r="BR45">
        <f>SQRT(Calibration!$C$3*Calibration!$C$3*SQRT(SQRT('#GFP'!BR45*'#GFP'!BR45))+'#GFP'!BR45*'#GFP'!BR45*Calibration!$D$3*Calibration!$D$3)</f>
        <v>0.90895566560977648</v>
      </c>
      <c r="BS45">
        <f>SQRT(Calibration!$C$3*Calibration!$C$3*SQRT(SQRT('#GFP'!BS45*'#GFP'!BS45))+'#GFP'!BS45*'#GFP'!BS45*Calibration!$D$3*Calibration!$D$3)</f>
        <v>0.35367489946296865</v>
      </c>
      <c r="BT45">
        <f>SQRT(Calibration!$C$3*Calibration!$C$3*SQRT(SQRT('#GFP'!BT45*'#GFP'!BT45))+'#GFP'!BT45*'#GFP'!BT45*Calibration!$D$3*Calibration!$D$3)</f>
        <v>0.17443461758218684</v>
      </c>
      <c r="BU45">
        <f>SQRT(Calibration!$C$3*Calibration!$C$3*SQRT(SQRT('#GFP'!BU45*'#GFP'!BU45))+'#GFP'!BU45*'#GFP'!BU45*Calibration!$D$3*Calibration!$D$3)</f>
        <v>0.64386256732123381</v>
      </c>
      <c r="BV45">
        <f>SQRT(Calibration!$C$3*Calibration!$C$3*SQRT(SQRT('#GFP'!BV45*'#GFP'!BV45))+'#GFP'!BV45*'#GFP'!BV45*Calibration!$D$3*Calibration!$D$3)</f>
        <v>6.1755732903955536E-2</v>
      </c>
      <c r="BW45">
        <f>SQRT(Calibration!$C$3*Calibration!$C$3*SQRT(SQRT('#GFP'!BW45*'#GFP'!BW45))+'#GFP'!BW45*'#GFP'!BW45*Calibration!$D$3*Calibration!$D$3)</f>
        <v>3.1082605011682736</v>
      </c>
      <c r="BX45">
        <f>SQRT(Calibration!$C$3*Calibration!$C$3*SQRT(SQRT('#GFP'!BX45*'#GFP'!BX45))+'#GFP'!BX45*'#GFP'!BX45*Calibration!$D$3*Calibration!$D$3)</f>
        <v>6.4724111032798626E-2</v>
      </c>
    </row>
    <row r="46" spans="1:76">
      <c r="A46">
        <f>GFP!A46</f>
        <v>11</v>
      </c>
      <c r="B46">
        <f>SQRT(Calibration!$C$3*Calibration!$C$3*SQRT(SQRT('#GFP'!B46*'#GFP'!B46))+'#GFP'!B46*'#GFP'!B46*Calibration!$D$3*Calibration!$D$3)</f>
        <v>0.24038956109413034</v>
      </c>
      <c r="C46">
        <f>SQRT(Calibration!$C$3*Calibration!$C$3*SQRT(SQRT('#GFP'!C46*'#GFP'!C46))+'#GFP'!C46*'#GFP'!C46*Calibration!$D$3*Calibration!$D$3)</f>
        <v>1.0055705866297879</v>
      </c>
      <c r="D46">
        <f>SQRT(Calibration!$C$3*Calibration!$C$3*SQRT(SQRT('#GFP'!D46*'#GFP'!D46))+'#GFP'!D46*'#GFP'!D46*Calibration!$D$3*Calibration!$D$3)</f>
        <v>0.14882102414983156</v>
      </c>
      <c r="E46">
        <f>SQRT(Calibration!$C$3*Calibration!$C$3*SQRT(SQRT('#GFP'!E46*'#GFP'!E46))+'#GFP'!E46*'#GFP'!E46*Calibration!$D$3*Calibration!$D$3)</f>
        <v>0.15209999181840059</v>
      </c>
      <c r="F46">
        <f>SQRT(Calibration!$C$3*Calibration!$C$3*SQRT(SQRT('#GFP'!F46*'#GFP'!F46))+'#GFP'!F46*'#GFP'!F46*Calibration!$D$3*Calibration!$D$3)</f>
        <v>0.18540571401469005</v>
      </c>
      <c r="G46">
        <f>SQRT(Calibration!$C$3*Calibration!$C$3*SQRT(SQRT('#GFP'!G46*'#GFP'!G46))+'#GFP'!G46*'#GFP'!G46*Calibration!$D$3*Calibration!$D$3)</f>
        <v>0.93854206057347223</v>
      </c>
      <c r="H46">
        <f>SQRT(Calibration!$C$3*Calibration!$C$3*SQRT(SQRT('#GFP'!H46*'#GFP'!H46))+'#GFP'!H46*'#GFP'!H46*Calibration!$D$3*Calibration!$D$3)</f>
        <v>0.31068058791874337</v>
      </c>
      <c r="I46">
        <f>SQRT(Calibration!$C$3*Calibration!$C$3*SQRT(SQRT('#GFP'!I46*'#GFP'!I46))+'#GFP'!I46*'#GFP'!I46*Calibration!$D$3*Calibration!$D$3)</f>
        <v>7.9139752736888849E-2</v>
      </c>
      <c r="J46">
        <f>SQRT(Calibration!$C$3*Calibration!$C$3*SQRT(SQRT('#GFP'!J46*'#GFP'!J46))+'#GFP'!J46*'#GFP'!J46*Calibration!$D$3*Calibration!$D$3)</f>
        <v>0.83132704287490955</v>
      </c>
      <c r="K46">
        <f>SQRT(Calibration!$C$3*Calibration!$C$3*SQRT(SQRT('#GFP'!K46*'#GFP'!K46))+'#GFP'!K46*'#GFP'!K46*Calibration!$D$3*Calibration!$D$3)</f>
        <v>0.93223876063961209</v>
      </c>
      <c r="L46">
        <f>SQRT(Calibration!$C$3*Calibration!$C$3*SQRT(SQRT('#GFP'!L46*'#GFP'!L46))+'#GFP'!L46*'#GFP'!L46*Calibration!$D$3*Calibration!$D$3)</f>
        <v>0.8406478527163358</v>
      </c>
      <c r="M46">
        <f>SQRT(Calibration!$C$3*Calibration!$C$3*SQRT(SQRT('#GFP'!M46*'#GFP'!M46))+'#GFP'!M46*'#GFP'!M46*Calibration!$D$3*Calibration!$D$3)</f>
        <v>0.29899420354108935</v>
      </c>
      <c r="N46">
        <f>SQRT(Calibration!$C$3*Calibration!$C$3*SQRT(SQRT('#GFP'!N46*'#GFP'!N46))+'#GFP'!N46*'#GFP'!N46*Calibration!$D$3*Calibration!$D$3)</f>
        <v>0.58238953787174286</v>
      </c>
      <c r="O46">
        <f>SQRT(Calibration!$C$3*Calibration!$C$3*SQRT(SQRT('#GFP'!O46*'#GFP'!O46))+'#GFP'!O46*'#GFP'!O46*Calibration!$D$3*Calibration!$D$3)</f>
        <v>5.9965997316461794E-2</v>
      </c>
      <c r="P46">
        <f>SQRT(Calibration!$C$3*Calibration!$C$3*SQRT(SQRT('#GFP'!P46*'#GFP'!P46))+'#GFP'!P46*'#GFP'!P46*Calibration!$D$3*Calibration!$D$3)</f>
        <v>0.10041496117688981</v>
      </c>
      <c r="Q46">
        <f>SQRT(Calibration!$C$3*Calibration!$C$3*SQRT(SQRT('#GFP'!Q46*'#GFP'!Q46))+'#GFP'!Q46*'#GFP'!Q46*Calibration!$D$3*Calibration!$D$3)</f>
        <v>0.26591830517424347</v>
      </c>
      <c r="R46">
        <f>SQRT(Calibration!$C$3*Calibration!$C$3*SQRT(SQRT('#GFP'!R46*'#GFP'!R46))+'#GFP'!R46*'#GFP'!R46*Calibration!$D$3*Calibration!$D$3)</f>
        <v>0.25430220391234221</v>
      </c>
      <c r="S46">
        <f>SQRT(Calibration!$C$3*Calibration!$C$3*SQRT(SQRT('#GFP'!S46*'#GFP'!S46))+'#GFP'!S46*'#GFP'!S46*Calibration!$D$3*Calibration!$D$3)</f>
        <v>0.36310068825998343</v>
      </c>
      <c r="T46">
        <f>SQRT(Calibration!$C$3*Calibration!$C$3*SQRT(SQRT('#GFP'!T46*'#GFP'!T46))+'#GFP'!T46*'#GFP'!T46*Calibration!$D$3*Calibration!$D$3)</f>
        <v>8.3700933285026938E-2</v>
      </c>
      <c r="U46">
        <f>SQRT(Calibration!$C$3*Calibration!$C$3*SQRT(SQRT('#GFP'!U46*'#GFP'!U46))+'#GFP'!U46*'#GFP'!U46*Calibration!$D$3*Calibration!$D$3)</f>
        <v>6.62245239978283E-2</v>
      </c>
      <c r="V46">
        <f>SQRT(Calibration!$C$3*Calibration!$C$3*SQRT(SQRT('#GFP'!V46*'#GFP'!V46))+'#GFP'!V46*'#GFP'!V46*Calibration!$D$3*Calibration!$D$3)</f>
        <v>0.76498695413187445</v>
      </c>
      <c r="W46">
        <f>SQRT(Calibration!$C$3*Calibration!$C$3*SQRT(SQRT('#GFP'!W46*'#GFP'!W46))+'#GFP'!W46*'#GFP'!W46*Calibration!$D$3*Calibration!$D$3)</f>
        <v>0.12943316136975533</v>
      </c>
      <c r="X46">
        <f>SQRT(Calibration!$C$3*Calibration!$C$3*SQRT(SQRT('#GFP'!X46*'#GFP'!X46))+'#GFP'!X46*'#GFP'!X46*Calibration!$D$3*Calibration!$D$3)</f>
        <v>2.0364236814878947</v>
      </c>
      <c r="Y46">
        <f>SQRT(Calibration!$C$3*Calibration!$C$3*SQRT(SQRT('#GFP'!Y46*'#GFP'!Y46))+'#GFP'!Y46*'#GFP'!Y46*Calibration!$D$3*Calibration!$D$3)</f>
        <v>0.39494805115544718</v>
      </c>
      <c r="Z46">
        <f>SQRT(Calibration!$C$3*Calibration!$C$3*SQRT(SQRT('#GFP'!Z46*'#GFP'!Z46))+'#GFP'!Z46*'#GFP'!Z46*Calibration!$D$3*Calibration!$D$3)</f>
        <v>6.4042185540682028E-2</v>
      </c>
      <c r="AA46">
        <f>SQRT(Calibration!$C$3*Calibration!$C$3*SQRT(SQRT('#GFP'!AA46*'#GFP'!AA46))+'#GFP'!AA46*'#GFP'!AA46*Calibration!$D$3*Calibration!$D$3)</f>
        <v>0.17804657993650119</v>
      </c>
      <c r="AB46">
        <f>SQRT(Calibration!$C$3*Calibration!$C$3*SQRT(SQRT('#GFP'!AB46*'#GFP'!AB46))+'#GFP'!AB46*'#GFP'!AB46*Calibration!$D$3*Calibration!$D$3)</f>
        <v>0.15372264632520408</v>
      </c>
      <c r="AC46">
        <f>SQRT(Calibration!$C$3*Calibration!$C$3*SQRT(SQRT('#GFP'!AC46*'#GFP'!AC46))+'#GFP'!AC46*'#GFP'!AC46*Calibration!$D$3*Calibration!$D$3)</f>
        <v>0.18412947944609945</v>
      </c>
      <c r="AD46">
        <f>SQRT(Calibration!$C$3*Calibration!$C$3*SQRT(SQRT('#GFP'!AD46*'#GFP'!AD46))+'#GFP'!AD46*'#GFP'!AD46*Calibration!$D$3*Calibration!$D$3)</f>
        <v>0.16392835434199243</v>
      </c>
      <c r="AE46">
        <f>SQRT(Calibration!$C$3*Calibration!$C$3*SQRT(SQRT('#GFP'!AE46*'#GFP'!AE46))+'#GFP'!AE46*'#GFP'!AE46*Calibration!$D$3*Calibration!$D$3)</f>
        <v>0.42594236496112675</v>
      </c>
      <c r="AF46">
        <f>SQRT(Calibration!$C$3*Calibration!$C$3*SQRT(SQRT('#GFP'!AF46*'#GFP'!AF46))+'#GFP'!AF46*'#GFP'!AF46*Calibration!$D$3*Calibration!$D$3)</f>
        <v>0.21467779877891394</v>
      </c>
      <c r="AG46">
        <f>SQRT(Calibration!$C$3*Calibration!$C$3*SQRT(SQRT('#GFP'!AG46*'#GFP'!AG46))+'#GFP'!AG46*'#GFP'!AG46*Calibration!$D$3*Calibration!$D$3)</f>
        <v>7.1545406677345436E-2</v>
      </c>
      <c r="AH46">
        <f>SQRT(Calibration!$C$3*Calibration!$C$3*SQRT(SQRT('#GFP'!AH46*'#GFP'!AH46))+'#GFP'!AH46*'#GFP'!AH46*Calibration!$D$3*Calibration!$D$3)</f>
        <v>0.15654586471617934</v>
      </c>
      <c r="AI46">
        <f>SQRT(Calibration!$C$3*Calibration!$C$3*SQRT(SQRT('#GFP'!AI46*'#GFP'!AI46))+'#GFP'!AI46*'#GFP'!AI46*Calibration!$D$3*Calibration!$D$3)</f>
        <v>1.0420664898823908</v>
      </c>
      <c r="AJ46">
        <f>SQRT(Calibration!$C$3*Calibration!$C$3*SQRT(SQRT('#GFP'!AJ46*'#GFP'!AJ46))+'#GFP'!AJ46*'#GFP'!AJ46*Calibration!$D$3*Calibration!$D$3)</f>
        <v>5.1805391796411845E-2</v>
      </c>
      <c r="AK46">
        <f>SQRT(Calibration!$C$3*Calibration!$C$3*SQRT(SQRT('#GFP'!AK46*'#GFP'!AK46))+'#GFP'!AK46*'#GFP'!AK46*Calibration!$D$3*Calibration!$D$3)</f>
        <v>0.19806015670865904</v>
      </c>
      <c r="AL46">
        <f>SQRT(Calibration!$C$3*Calibration!$C$3*SQRT(SQRT('#GFP'!AL46*'#GFP'!AL46))+'#GFP'!AL46*'#GFP'!AL46*Calibration!$D$3*Calibration!$D$3)</f>
        <v>0.25017830022393295</v>
      </c>
      <c r="AM46">
        <f>SQRT(Calibration!$C$3*Calibration!$C$3*SQRT(SQRT('#GFP'!AM46*'#GFP'!AM46))+'#GFP'!AM46*'#GFP'!AM46*Calibration!$D$3*Calibration!$D$3)</f>
        <v>0.41624221417456825</v>
      </c>
      <c r="AN46">
        <f>SQRT(Calibration!$C$3*Calibration!$C$3*SQRT(SQRT('#GFP'!AN46*'#GFP'!AN46))+'#GFP'!AN46*'#GFP'!AN46*Calibration!$D$3*Calibration!$D$3)</f>
        <v>3.7719511154193003E-2</v>
      </c>
      <c r="AO46">
        <f>SQRT(Calibration!$C$3*Calibration!$C$3*SQRT(SQRT('#GFP'!AO46*'#GFP'!AO46))+'#GFP'!AO46*'#GFP'!AO46*Calibration!$D$3*Calibration!$D$3)</f>
        <v>0.31671027281308411</v>
      </c>
      <c r="AP46">
        <f>SQRT(Calibration!$C$3*Calibration!$C$3*SQRT(SQRT('#GFP'!AP46*'#GFP'!AP46))+'#GFP'!AP46*'#GFP'!AP46*Calibration!$D$3*Calibration!$D$3)</f>
        <v>1.2458323861802079</v>
      </c>
      <c r="AQ46">
        <f>SQRT(Calibration!$C$3*Calibration!$C$3*SQRT(SQRT('#GFP'!AQ46*'#GFP'!AQ46))+'#GFP'!AQ46*'#GFP'!AQ46*Calibration!$D$3*Calibration!$D$3)</f>
        <v>0.76927501686238609</v>
      </c>
      <c r="AR46">
        <f>SQRT(Calibration!$C$3*Calibration!$C$3*SQRT(SQRT('#GFP'!AR46*'#GFP'!AR46))+'#GFP'!AR46*'#GFP'!AR46*Calibration!$D$3*Calibration!$D$3)</f>
        <v>1.0244474892597681</v>
      </c>
      <c r="AS46">
        <f>SQRT(Calibration!$C$3*Calibration!$C$3*SQRT(SQRT('#GFP'!AS46*'#GFP'!AS46))+'#GFP'!AS46*'#GFP'!AS46*Calibration!$D$3*Calibration!$D$3)</f>
        <v>0.43864315467919196</v>
      </c>
      <c r="AT46">
        <f>SQRT(Calibration!$C$3*Calibration!$C$3*SQRT(SQRT('#GFP'!AT46*'#GFP'!AT46))+'#GFP'!AT46*'#GFP'!AT46*Calibration!$D$3*Calibration!$D$3)</f>
        <v>9.3472258428269894E-2</v>
      </c>
      <c r="AU46">
        <f>SQRT(Calibration!$C$3*Calibration!$C$3*SQRT(SQRT('#GFP'!AU46*'#GFP'!AU46))+'#GFP'!AU46*'#GFP'!AU46*Calibration!$D$3*Calibration!$D$3)</f>
        <v>0.62754649343301605</v>
      </c>
      <c r="AV46">
        <f>SQRT(Calibration!$C$3*Calibration!$C$3*SQRT(SQRT('#GFP'!AV46*'#GFP'!AV46))+'#GFP'!AV46*'#GFP'!AV46*Calibration!$D$3*Calibration!$D$3)</f>
        <v>0.42610962197493152</v>
      </c>
      <c r="AW46">
        <f>SQRT(Calibration!$C$3*Calibration!$C$3*SQRT(SQRT('#GFP'!AW46*'#GFP'!AW46))+'#GFP'!AW46*'#GFP'!AW46*Calibration!$D$3*Calibration!$D$3)</f>
        <v>0.18513390649953249</v>
      </c>
      <c r="AX46">
        <f>SQRT(Calibration!$C$3*Calibration!$C$3*SQRT(SQRT('#GFP'!AX46*'#GFP'!AX46))+'#GFP'!AX46*'#GFP'!AX46*Calibration!$D$3*Calibration!$D$3)</f>
        <v>0.12633625935297502</v>
      </c>
      <c r="AY46">
        <f>SQRT(Calibration!$C$3*Calibration!$C$3*SQRT(SQRT('#GFP'!AY46*'#GFP'!AY46))+'#GFP'!AY46*'#GFP'!AY46*Calibration!$D$3*Calibration!$D$3)</f>
        <v>0.62588265165400769</v>
      </c>
      <c r="AZ46">
        <f>SQRT(Calibration!$C$3*Calibration!$C$3*SQRT(SQRT('#GFP'!AZ46*'#GFP'!AZ46))+'#GFP'!AZ46*'#GFP'!AZ46*Calibration!$D$3*Calibration!$D$3)</f>
        <v>9.1930925969768026E-2</v>
      </c>
      <c r="BA46">
        <f>SQRT(Calibration!$C$3*Calibration!$C$3*SQRT(SQRT('#GFP'!BA46*'#GFP'!BA46))+'#GFP'!BA46*'#GFP'!BA46*Calibration!$D$3*Calibration!$D$3)</f>
        <v>4.2225677688711293E-2</v>
      </c>
      <c r="BB46">
        <f>SQRT(Calibration!$C$3*Calibration!$C$3*SQRT(SQRT('#GFP'!BB46*'#GFP'!BB46))+'#GFP'!BB46*'#GFP'!BB46*Calibration!$D$3*Calibration!$D$3)</f>
        <v>1.0960292980815565</v>
      </c>
      <c r="BC46">
        <f>SQRT(Calibration!$C$3*Calibration!$C$3*SQRT(SQRT('#GFP'!BC46*'#GFP'!BC46))+'#GFP'!BC46*'#GFP'!BC46*Calibration!$D$3*Calibration!$D$3)</f>
        <v>0.25754732936778235</v>
      </c>
      <c r="BD46">
        <f>SQRT(Calibration!$C$3*Calibration!$C$3*SQRT(SQRT('#GFP'!BD46*'#GFP'!BD46))+'#GFP'!BD46*'#GFP'!BD46*Calibration!$D$3*Calibration!$D$3)</f>
        <v>8.1611890079373972E-2</v>
      </c>
      <c r="BE46">
        <f>SQRT(Calibration!$C$3*Calibration!$C$3*SQRT(SQRT('#GFP'!BE46*'#GFP'!BE46))+'#GFP'!BE46*'#GFP'!BE46*Calibration!$D$3*Calibration!$D$3)</f>
        <v>0.16841885064084725</v>
      </c>
      <c r="BF46">
        <f>SQRT(Calibration!$C$3*Calibration!$C$3*SQRT(SQRT('#GFP'!BF46*'#GFP'!BF46))+'#GFP'!BF46*'#GFP'!BF46*Calibration!$D$3*Calibration!$D$3)</f>
        <v>0.76828085122758993</v>
      </c>
      <c r="BG46">
        <f>SQRT(Calibration!$C$3*Calibration!$C$3*SQRT(SQRT('#GFP'!BG46*'#GFP'!BG46))+'#GFP'!BG46*'#GFP'!BG46*Calibration!$D$3*Calibration!$D$3)</f>
        <v>0.3493445345070138</v>
      </c>
      <c r="BH46">
        <f>SQRT(Calibration!$C$3*Calibration!$C$3*SQRT(SQRT('#GFP'!BH46*'#GFP'!BH46))+'#GFP'!BH46*'#GFP'!BH46*Calibration!$D$3*Calibration!$D$3)</f>
        <v>0.78612844540767557</v>
      </c>
      <c r="BI46">
        <f>SQRT(Calibration!$C$3*Calibration!$C$3*SQRT(SQRT('#GFP'!BI46*'#GFP'!BI46))+'#GFP'!BI46*'#GFP'!BI46*Calibration!$D$3*Calibration!$D$3)</f>
        <v>7.1669575246406755E-2</v>
      </c>
      <c r="BJ46">
        <f>SQRT(Calibration!$C$3*Calibration!$C$3*SQRT(SQRT('#GFP'!BJ46*'#GFP'!BJ46))+'#GFP'!BJ46*'#GFP'!BJ46*Calibration!$D$3*Calibration!$D$3)</f>
        <v>3.9774862029676283E-2</v>
      </c>
      <c r="BK46">
        <f>SQRT(Calibration!$C$3*Calibration!$C$3*SQRT(SQRT('#GFP'!BK46*'#GFP'!BK46))+'#GFP'!BK46*'#GFP'!BK46*Calibration!$D$3*Calibration!$D$3)</f>
        <v>0.6000174822683928</v>
      </c>
      <c r="BL46">
        <f>SQRT(Calibration!$C$3*Calibration!$C$3*SQRT(SQRT('#GFP'!BL46*'#GFP'!BL46))+'#GFP'!BL46*'#GFP'!BL46*Calibration!$D$3*Calibration!$D$3)</f>
        <v>9.2678391454436015E-2</v>
      </c>
      <c r="BM46">
        <f>SQRT(Calibration!$C$3*Calibration!$C$3*SQRT(SQRT('#GFP'!BM46*'#GFP'!BM46))+'#GFP'!BM46*'#GFP'!BM46*Calibration!$D$3*Calibration!$D$3)</f>
        <v>0.1945222124674609</v>
      </c>
      <c r="BN46">
        <f>SQRT(Calibration!$C$3*Calibration!$C$3*SQRT(SQRT('#GFP'!BN46*'#GFP'!BN46))+'#GFP'!BN46*'#GFP'!BN46*Calibration!$D$3*Calibration!$D$3)</f>
        <v>0.94077100471896191</v>
      </c>
      <c r="BO46">
        <f>SQRT(Calibration!$C$3*Calibration!$C$3*SQRT(SQRT('#GFP'!BO46*'#GFP'!BO46))+'#GFP'!BO46*'#GFP'!BO46*Calibration!$D$3*Calibration!$D$3)</f>
        <v>0.87506984643376085</v>
      </c>
      <c r="BP46">
        <f>SQRT(Calibration!$C$3*Calibration!$C$3*SQRT(SQRT('#GFP'!BP46*'#GFP'!BP46))+'#GFP'!BP46*'#GFP'!BP46*Calibration!$D$3*Calibration!$D$3)</f>
        <v>0.21190445221007692</v>
      </c>
      <c r="BQ46">
        <f>SQRT(Calibration!$C$3*Calibration!$C$3*SQRT(SQRT('#GFP'!BQ46*'#GFP'!BQ46))+'#GFP'!BQ46*'#GFP'!BQ46*Calibration!$D$3*Calibration!$D$3)</f>
        <v>0.10643344350630692</v>
      </c>
      <c r="BR46">
        <f>SQRT(Calibration!$C$3*Calibration!$C$3*SQRT(SQRT('#GFP'!BR46*'#GFP'!BR46))+'#GFP'!BR46*'#GFP'!BR46*Calibration!$D$3*Calibration!$D$3)</f>
        <v>0.92134600194415139</v>
      </c>
      <c r="BS46">
        <f>SQRT(Calibration!$C$3*Calibration!$C$3*SQRT(SQRT('#GFP'!BS46*'#GFP'!BS46))+'#GFP'!BS46*'#GFP'!BS46*Calibration!$D$3*Calibration!$D$3)</f>
        <v>0.35415210318268503</v>
      </c>
      <c r="BT46">
        <f>SQRT(Calibration!$C$3*Calibration!$C$3*SQRT(SQRT('#GFP'!BT46*'#GFP'!BT46))+'#GFP'!BT46*'#GFP'!BT46*Calibration!$D$3*Calibration!$D$3)</f>
        <v>0.17923915539620575</v>
      </c>
      <c r="BU46">
        <f>SQRT(Calibration!$C$3*Calibration!$C$3*SQRT(SQRT('#GFP'!BU46*'#GFP'!BU46))+'#GFP'!BU46*'#GFP'!BU46*Calibration!$D$3*Calibration!$D$3)</f>
        <v>0.64691526400765853</v>
      </c>
      <c r="BV46">
        <f>SQRT(Calibration!$C$3*Calibration!$C$3*SQRT(SQRT('#GFP'!BV46*'#GFP'!BV46))+'#GFP'!BV46*'#GFP'!BV46*Calibration!$D$3*Calibration!$D$3)</f>
        <v>6.4086880465093671E-2</v>
      </c>
      <c r="BW46">
        <f>SQRT(Calibration!$C$3*Calibration!$C$3*SQRT(SQRT('#GFP'!BW46*'#GFP'!BW46))+'#GFP'!BW46*'#GFP'!BW46*Calibration!$D$3*Calibration!$D$3)</f>
        <v>3.0943439300025335</v>
      </c>
      <c r="BX46">
        <f>SQRT(Calibration!$C$3*Calibration!$C$3*SQRT(SQRT('#GFP'!BX46*'#GFP'!BX46))+'#GFP'!BX46*'#GFP'!BX46*Calibration!$D$3*Calibration!$D$3)</f>
        <v>6.3606569941187657E-2</v>
      </c>
    </row>
    <row r="47" spans="1:76">
      <c r="A47">
        <f>GFP!A47</f>
        <v>11.25</v>
      </c>
      <c r="B47">
        <f>SQRT(Calibration!$C$3*Calibration!$C$3*SQRT(SQRT('#GFP'!B47*'#GFP'!B47))+'#GFP'!B47*'#GFP'!B47*Calibration!$D$3*Calibration!$D$3)</f>
        <v>0.23964139622535244</v>
      </c>
      <c r="C47">
        <f>SQRT(Calibration!$C$3*Calibration!$C$3*SQRT(SQRT('#GFP'!C47*'#GFP'!C47))+'#GFP'!C47*'#GFP'!C47*Calibration!$D$3*Calibration!$D$3)</f>
        <v>1.0111916424239162</v>
      </c>
      <c r="D47">
        <f>SQRT(Calibration!$C$3*Calibration!$C$3*SQRT(SQRT('#GFP'!D47*'#GFP'!D47))+'#GFP'!D47*'#GFP'!D47*Calibration!$D$3*Calibration!$D$3)</f>
        <v>0.14959649431481498</v>
      </c>
      <c r="E47">
        <f>SQRT(Calibration!$C$3*Calibration!$C$3*SQRT(SQRT('#GFP'!E47*'#GFP'!E47))+'#GFP'!E47*'#GFP'!E47*Calibration!$D$3*Calibration!$D$3)</f>
        <v>0.14930274084512538</v>
      </c>
      <c r="F47">
        <f>SQRT(Calibration!$C$3*Calibration!$C$3*SQRT(SQRT('#GFP'!F47*'#GFP'!F47))+'#GFP'!F47*'#GFP'!F47*Calibration!$D$3*Calibration!$D$3)</f>
        <v>0.17710210204998778</v>
      </c>
      <c r="G47">
        <f>SQRT(Calibration!$C$3*Calibration!$C$3*SQRT(SQRT('#GFP'!G47*'#GFP'!G47))+'#GFP'!G47*'#GFP'!G47*Calibration!$D$3*Calibration!$D$3)</f>
        <v>0.93838627455481916</v>
      </c>
      <c r="H47">
        <f>SQRT(Calibration!$C$3*Calibration!$C$3*SQRT(SQRT('#GFP'!H47*'#GFP'!H47))+'#GFP'!H47*'#GFP'!H47*Calibration!$D$3*Calibration!$D$3)</f>
        <v>0.30614126267059105</v>
      </c>
      <c r="I47">
        <f>SQRT(Calibration!$C$3*Calibration!$C$3*SQRT(SQRT('#GFP'!I47*'#GFP'!I47))+'#GFP'!I47*'#GFP'!I47*Calibration!$D$3*Calibration!$D$3)</f>
        <v>7.9947987351124516E-2</v>
      </c>
      <c r="J47">
        <f>SQRT(Calibration!$C$3*Calibration!$C$3*SQRT(SQRT('#GFP'!J47*'#GFP'!J47))+'#GFP'!J47*'#GFP'!J47*Calibration!$D$3*Calibration!$D$3)</f>
        <v>0.82392328964933892</v>
      </c>
      <c r="K47">
        <f>SQRT(Calibration!$C$3*Calibration!$C$3*SQRT(SQRT('#GFP'!K47*'#GFP'!K47))+'#GFP'!K47*'#GFP'!K47*Calibration!$D$3*Calibration!$D$3)</f>
        <v>0.91960845777109002</v>
      </c>
      <c r="L47">
        <f>SQRT(Calibration!$C$3*Calibration!$C$3*SQRT(SQRT('#GFP'!L47*'#GFP'!L47))+'#GFP'!L47*'#GFP'!L47*Calibration!$D$3*Calibration!$D$3)</f>
        <v>0.83888670371164953</v>
      </c>
      <c r="M47">
        <f>SQRT(Calibration!$C$3*Calibration!$C$3*SQRT(SQRT('#GFP'!M47*'#GFP'!M47))+'#GFP'!M47*'#GFP'!M47*Calibration!$D$3*Calibration!$D$3)</f>
        <v>0.30448536298377715</v>
      </c>
      <c r="N47">
        <f>SQRT(Calibration!$C$3*Calibration!$C$3*SQRT(SQRT('#GFP'!N47*'#GFP'!N47))+'#GFP'!N47*'#GFP'!N47*Calibration!$D$3*Calibration!$D$3)</f>
        <v>0.59062282745143824</v>
      </c>
      <c r="O47">
        <f>SQRT(Calibration!$C$3*Calibration!$C$3*SQRT(SQRT('#GFP'!O47*'#GFP'!O47))+'#GFP'!O47*'#GFP'!O47*Calibration!$D$3*Calibration!$D$3)</f>
        <v>6.0743476818384143E-2</v>
      </c>
      <c r="P47">
        <f>SQRT(Calibration!$C$3*Calibration!$C$3*SQRT(SQRT('#GFP'!P47*'#GFP'!P47))+'#GFP'!P47*'#GFP'!P47*Calibration!$D$3*Calibration!$D$3)</f>
        <v>0.10025318600217074</v>
      </c>
      <c r="Q47">
        <f>SQRT(Calibration!$C$3*Calibration!$C$3*SQRT(SQRT('#GFP'!Q47*'#GFP'!Q47))+'#GFP'!Q47*'#GFP'!Q47*Calibration!$D$3*Calibration!$D$3)</f>
        <v>0.26899886640053267</v>
      </c>
      <c r="R47">
        <f>SQRT(Calibration!$C$3*Calibration!$C$3*SQRT(SQRT('#GFP'!R47*'#GFP'!R47))+'#GFP'!R47*'#GFP'!R47*Calibration!$D$3*Calibration!$D$3)</f>
        <v>0.25355341180630558</v>
      </c>
      <c r="S47">
        <f>SQRT(Calibration!$C$3*Calibration!$C$3*SQRT(SQRT('#GFP'!S47*'#GFP'!S47))+'#GFP'!S47*'#GFP'!S47*Calibration!$D$3*Calibration!$D$3)</f>
        <v>0.36397178442062594</v>
      </c>
      <c r="T47">
        <f>SQRT(Calibration!$C$3*Calibration!$C$3*SQRT(SQRT('#GFP'!T47*'#GFP'!T47))+'#GFP'!T47*'#GFP'!T47*Calibration!$D$3*Calibration!$D$3)</f>
        <v>8.3929469722576089E-2</v>
      </c>
      <c r="U47">
        <f>SQRT(Calibration!$C$3*Calibration!$C$3*SQRT(SQRT('#GFP'!U47*'#GFP'!U47))+'#GFP'!U47*'#GFP'!U47*Calibration!$D$3*Calibration!$D$3)</f>
        <v>6.7806766685688857E-2</v>
      </c>
      <c r="V47">
        <f>SQRT(Calibration!$C$3*Calibration!$C$3*SQRT(SQRT('#GFP'!V47*'#GFP'!V47))+'#GFP'!V47*'#GFP'!V47*Calibration!$D$3*Calibration!$D$3)</f>
        <v>0.76596913029321556</v>
      </c>
      <c r="W47">
        <f>SQRT(Calibration!$C$3*Calibration!$C$3*SQRT(SQRT('#GFP'!W47*'#GFP'!W47))+'#GFP'!W47*'#GFP'!W47*Calibration!$D$3*Calibration!$D$3)</f>
        <v>0.13073120727816059</v>
      </c>
      <c r="X47">
        <f>SQRT(Calibration!$C$3*Calibration!$C$3*SQRT(SQRT('#GFP'!X47*'#GFP'!X47))+'#GFP'!X47*'#GFP'!X47*Calibration!$D$3*Calibration!$D$3)</f>
        <v>2.035200225343579</v>
      </c>
      <c r="Y47">
        <f>SQRT(Calibration!$C$3*Calibration!$C$3*SQRT(SQRT('#GFP'!Y47*'#GFP'!Y47))+'#GFP'!Y47*'#GFP'!Y47*Calibration!$D$3*Calibration!$D$3)</f>
        <v>0.39639288406821621</v>
      </c>
      <c r="Z47">
        <f>SQRT(Calibration!$C$3*Calibration!$C$3*SQRT(SQRT('#GFP'!Z47*'#GFP'!Z47))+'#GFP'!Z47*'#GFP'!Z47*Calibration!$D$3*Calibration!$D$3)</f>
        <v>6.2457515556437193E-2</v>
      </c>
      <c r="AA47">
        <f>SQRT(Calibration!$C$3*Calibration!$C$3*SQRT(SQRT('#GFP'!AA47*'#GFP'!AA47))+'#GFP'!AA47*'#GFP'!AA47*Calibration!$D$3*Calibration!$D$3)</f>
        <v>0.18073899868653973</v>
      </c>
      <c r="AB47">
        <f>SQRT(Calibration!$C$3*Calibration!$C$3*SQRT(SQRT('#GFP'!AB47*'#GFP'!AB47))+'#GFP'!AB47*'#GFP'!AB47*Calibration!$D$3*Calibration!$D$3)</f>
        <v>0.15186486770048457</v>
      </c>
      <c r="AC47">
        <f>SQRT(Calibration!$C$3*Calibration!$C$3*SQRT(SQRT('#GFP'!AC47*'#GFP'!AC47))+'#GFP'!AC47*'#GFP'!AC47*Calibration!$D$3*Calibration!$D$3)</f>
        <v>0.18579571449448948</v>
      </c>
      <c r="AD47">
        <f>SQRT(Calibration!$C$3*Calibration!$C$3*SQRT(SQRT('#GFP'!AD47*'#GFP'!AD47))+'#GFP'!AD47*'#GFP'!AD47*Calibration!$D$3*Calibration!$D$3)</f>
        <v>0.16649732459540298</v>
      </c>
      <c r="AE47">
        <f>SQRT(Calibration!$C$3*Calibration!$C$3*SQRT(SQRT('#GFP'!AE47*'#GFP'!AE47))+'#GFP'!AE47*'#GFP'!AE47*Calibration!$D$3*Calibration!$D$3)</f>
        <v>0.42510608640562891</v>
      </c>
      <c r="AF47">
        <f>SQRT(Calibration!$C$3*Calibration!$C$3*SQRT(SQRT('#GFP'!AF47*'#GFP'!AF47))+'#GFP'!AF47*'#GFP'!AF47*Calibration!$D$3*Calibration!$D$3)</f>
        <v>0.21429849857040237</v>
      </c>
      <c r="AG47">
        <f>SQRT(Calibration!$C$3*Calibration!$C$3*SQRT(SQRT('#GFP'!AG47*'#GFP'!AG47))+'#GFP'!AG47*'#GFP'!AG47*Calibration!$D$3*Calibration!$D$3)</f>
        <v>7.1387400649691762E-2</v>
      </c>
      <c r="AH47">
        <f>SQRT(Calibration!$C$3*Calibration!$C$3*SQRT(SQRT('#GFP'!AH47*'#GFP'!AH47))+'#GFP'!AH47*'#GFP'!AH47*Calibration!$D$3*Calibration!$D$3)</f>
        <v>0.15503995984443067</v>
      </c>
      <c r="AI47">
        <f>SQRT(Calibration!$C$3*Calibration!$C$3*SQRT(SQRT('#GFP'!AI47*'#GFP'!AI47))+'#GFP'!AI47*'#GFP'!AI47*Calibration!$D$3*Calibration!$D$3)</f>
        <v>1.0426777707186143</v>
      </c>
      <c r="AJ47">
        <f>SQRT(Calibration!$C$3*Calibration!$C$3*SQRT(SQRT('#GFP'!AJ47*'#GFP'!AJ47))+'#GFP'!AJ47*'#GFP'!AJ47*Calibration!$D$3*Calibration!$D$3)</f>
        <v>5.5698329322468459E-2</v>
      </c>
      <c r="AK47">
        <f>SQRT(Calibration!$C$3*Calibration!$C$3*SQRT(SQRT('#GFP'!AK47*'#GFP'!AK47))+'#GFP'!AK47*'#GFP'!AK47*Calibration!$D$3*Calibration!$D$3)</f>
        <v>0.19447489119622993</v>
      </c>
      <c r="AL47">
        <f>SQRT(Calibration!$C$3*Calibration!$C$3*SQRT(SQRT('#GFP'!AL47*'#GFP'!AL47))+'#GFP'!AL47*'#GFP'!AL47*Calibration!$D$3*Calibration!$D$3)</f>
        <v>0.24857416519283393</v>
      </c>
      <c r="AM47">
        <f>SQRT(Calibration!$C$3*Calibration!$C$3*SQRT(SQRT('#GFP'!AM47*'#GFP'!AM47))+'#GFP'!AM47*'#GFP'!AM47*Calibration!$D$3*Calibration!$D$3)</f>
        <v>0.40886061780992</v>
      </c>
      <c r="AN47">
        <f>SQRT(Calibration!$C$3*Calibration!$C$3*SQRT(SQRT('#GFP'!AN47*'#GFP'!AN47))+'#GFP'!AN47*'#GFP'!AN47*Calibration!$D$3*Calibration!$D$3)</f>
        <v>3.4819361605973681E-2</v>
      </c>
      <c r="AO47">
        <f>SQRT(Calibration!$C$3*Calibration!$C$3*SQRT(SQRT('#GFP'!AO47*'#GFP'!AO47))+'#GFP'!AO47*'#GFP'!AO47*Calibration!$D$3*Calibration!$D$3)</f>
        <v>0.31796164161325019</v>
      </c>
      <c r="AP47">
        <f>SQRT(Calibration!$C$3*Calibration!$C$3*SQRT(SQRT('#GFP'!AP47*'#GFP'!AP47))+'#GFP'!AP47*'#GFP'!AP47*Calibration!$D$3*Calibration!$D$3)</f>
        <v>1.2528100944364418</v>
      </c>
      <c r="AQ47">
        <f>SQRT(Calibration!$C$3*Calibration!$C$3*SQRT(SQRT('#GFP'!AQ47*'#GFP'!AQ47))+'#GFP'!AQ47*'#GFP'!AQ47*Calibration!$D$3*Calibration!$D$3)</f>
        <v>0.77698890220230099</v>
      </c>
      <c r="AR47">
        <f>SQRT(Calibration!$C$3*Calibration!$C$3*SQRT(SQRT('#GFP'!AR47*'#GFP'!AR47))+'#GFP'!AR47*'#GFP'!AR47*Calibration!$D$3*Calibration!$D$3)</f>
        <v>1.0287862689076761</v>
      </c>
      <c r="AS47">
        <f>SQRT(Calibration!$C$3*Calibration!$C$3*SQRT(SQRT('#GFP'!AS47*'#GFP'!AS47))+'#GFP'!AS47*'#GFP'!AS47*Calibration!$D$3*Calibration!$D$3)</f>
        <v>0.44216825229744783</v>
      </c>
      <c r="AT47">
        <f>SQRT(Calibration!$C$3*Calibration!$C$3*SQRT(SQRT('#GFP'!AT47*'#GFP'!AT47))+'#GFP'!AT47*'#GFP'!AT47*Calibration!$D$3*Calibration!$D$3)</f>
        <v>9.9305935299943124E-2</v>
      </c>
      <c r="AU47">
        <f>SQRT(Calibration!$C$3*Calibration!$C$3*SQRT(SQRT('#GFP'!AU47*'#GFP'!AU47))+'#GFP'!AU47*'#GFP'!AU47*Calibration!$D$3*Calibration!$D$3)</f>
        <v>0.63624900853542699</v>
      </c>
      <c r="AV47">
        <f>SQRT(Calibration!$C$3*Calibration!$C$3*SQRT(SQRT('#GFP'!AV47*'#GFP'!AV47))+'#GFP'!AV47*'#GFP'!AV47*Calibration!$D$3*Calibration!$D$3)</f>
        <v>0.43117532343098652</v>
      </c>
      <c r="AW47">
        <f>SQRT(Calibration!$C$3*Calibration!$C$3*SQRT(SQRT('#GFP'!AW47*'#GFP'!AW47))+'#GFP'!AW47*'#GFP'!AW47*Calibration!$D$3*Calibration!$D$3)</f>
        <v>0.18630392470877979</v>
      </c>
      <c r="AX47">
        <f>SQRT(Calibration!$C$3*Calibration!$C$3*SQRT(SQRT('#GFP'!AX47*'#GFP'!AX47))+'#GFP'!AX47*'#GFP'!AX47*Calibration!$D$3*Calibration!$D$3)</f>
        <v>0.12262396108828298</v>
      </c>
      <c r="AY47">
        <f>SQRT(Calibration!$C$3*Calibration!$C$3*SQRT(SQRT('#GFP'!AY47*'#GFP'!AY47))+'#GFP'!AY47*'#GFP'!AY47*Calibration!$D$3*Calibration!$D$3)</f>
        <v>0.65147644671437743</v>
      </c>
      <c r="AZ47">
        <f>SQRT(Calibration!$C$3*Calibration!$C$3*SQRT(SQRT('#GFP'!AZ47*'#GFP'!AZ47))+'#GFP'!AZ47*'#GFP'!AZ47*Calibration!$D$3*Calibration!$D$3)</f>
        <v>9.0643870851349159E-2</v>
      </c>
      <c r="BA47">
        <f>SQRT(Calibration!$C$3*Calibration!$C$3*SQRT(SQRT('#GFP'!BA47*'#GFP'!BA47))+'#GFP'!BA47*'#GFP'!BA47*Calibration!$D$3*Calibration!$D$3)</f>
        <v>4.9779201725887977E-2</v>
      </c>
      <c r="BB47">
        <f>SQRT(Calibration!$C$3*Calibration!$C$3*SQRT(SQRT('#GFP'!BB47*'#GFP'!BB47))+'#GFP'!BB47*'#GFP'!BB47*Calibration!$D$3*Calibration!$D$3)</f>
        <v>1.0788882464194098</v>
      </c>
      <c r="BC47">
        <f>SQRT(Calibration!$C$3*Calibration!$C$3*SQRT(SQRT('#GFP'!BC47*'#GFP'!BC47))+'#GFP'!BC47*'#GFP'!BC47*Calibration!$D$3*Calibration!$D$3)</f>
        <v>0.25589497688903889</v>
      </c>
      <c r="BD47">
        <f>SQRT(Calibration!$C$3*Calibration!$C$3*SQRT(SQRT('#GFP'!BD47*'#GFP'!BD47))+'#GFP'!BD47*'#GFP'!BD47*Calibration!$D$3*Calibration!$D$3)</f>
        <v>8.1691728993697171E-2</v>
      </c>
      <c r="BE47">
        <f>SQRT(Calibration!$C$3*Calibration!$C$3*SQRT(SQRT('#GFP'!BE47*'#GFP'!BE47))+'#GFP'!BE47*'#GFP'!BE47*Calibration!$D$3*Calibration!$D$3)</f>
        <v>0.16894943487023942</v>
      </c>
      <c r="BF47">
        <f>SQRT(Calibration!$C$3*Calibration!$C$3*SQRT(SQRT('#GFP'!BF47*'#GFP'!BF47))+'#GFP'!BF47*'#GFP'!BF47*Calibration!$D$3*Calibration!$D$3)</f>
        <v>0.77902521083118992</v>
      </c>
      <c r="BG47">
        <f>SQRT(Calibration!$C$3*Calibration!$C$3*SQRT(SQRT('#GFP'!BG47*'#GFP'!BG47))+'#GFP'!BG47*'#GFP'!BG47*Calibration!$D$3*Calibration!$D$3)</f>
        <v>0.35465317310594735</v>
      </c>
      <c r="BH47">
        <f>SQRT(Calibration!$C$3*Calibration!$C$3*SQRT(SQRT('#GFP'!BH47*'#GFP'!BH47))+'#GFP'!BH47*'#GFP'!BH47*Calibration!$D$3*Calibration!$D$3)</f>
        <v>0.80039531523917151</v>
      </c>
      <c r="BI47">
        <f>SQRT(Calibration!$C$3*Calibration!$C$3*SQRT(SQRT('#GFP'!BI47*'#GFP'!BI47))+'#GFP'!BI47*'#GFP'!BI47*Calibration!$D$3*Calibration!$D$3)</f>
        <v>7.0068108889630415E-2</v>
      </c>
      <c r="BJ47">
        <f>SQRT(Calibration!$C$3*Calibration!$C$3*SQRT(SQRT('#GFP'!BJ47*'#GFP'!BJ47))+'#GFP'!BJ47*'#GFP'!BJ47*Calibration!$D$3*Calibration!$D$3)</f>
        <v>3.6470991277499143E-2</v>
      </c>
      <c r="BK47">
        <f>SQRT(Calibration!$C$3*Calibration!$C$3*SQRT(SQRT('#GFP'!BK47*'#GFP'!BK47))+'#GFP'!BK47*'#GFP'!BK47*Calibration!$D$3*Calibration!$D$3)</f>
        <v>0.59485932437163291</v>
      </c>
      <c r="BL47">
        <f>SQRT(Calibration!$C$3*Calibration!$C$3*SQRT(SQRT('#GFP'!BL47*'#GFP'!BL47))+'#GFP'!BL47*'#GFP'!BL47*Calibration!$D$3*Calibration!$D$3)</f>
        <v>9.2229867455493414E-2</v>
      </c>
      <c r="BM47">
        <f>SQRT(Calibration!$C$3*Calibration!$C$3*SQRT(SQRT('#GFP'!BM47*'#GFP'!BM47))+'#GFP'!BM47*'#GFP'!BM47*Calibration!$D$3*Calibration!$D$3)</f>
        <v>0.196971417172874</v>
      </c>
      <c r="BN47">
        <f>SQRT(Calibration!$C$3*Calibration!$C$3*SQRT(SQRT('#GFP'!BN47*'#GFP'!BN47))+'#GFP'!BN47*'#GFP'!BN47*Calibration!$D$3*Calibration!$D$3)</f>
        <v>0.93916520517159474</v>
      </c>
      <c r="BO47">
        <f>SQRT(Calibration!$C$3*Calibration!$C$3*SQRT(SQRT('#GFP'!BO47*'#GFP'!BO47))+'#GFP'!BO47*'#GFP'!BO47*Calibration!$D$3*Calibration!$D$3)</f>
        <v>0.8767592768702156</v>
      </c>
      <c r="BP47">
        <f>SQRT(Calibration!$C$3*Calibration!$C$3*SQRT(SQRT('#GFP'!BP47*'#GFP'!BP47))+'#GFP'!BP47*'#GFP'!BP47*Calibration!$D$3*Calibration!$D$3)</f>
        <v>0.21330289420810589</v>
      </c>
      <c r="BQ47">
        <f>SQRT(Calibration!$C$3*Calibration!$C$3*SQRT(SQRT('#GFP'!BQ47*'#GFP'!BQ47))+'#GFP'!BQ47*'#GFP'!BQ47*Calibration!$D$3*Calibration!$D$3)</f>
        <v>0.10732616469119138</v>
      </c>
      <c r="BR47">
        <f>SQRT(Calibration!$C$3*Calibration!$C$3*SQRT(SQRT('#GFP'!BR47*'#GFP'!BR47))+'#GFP'!BR47*'#GFP'!BR47*Calibration!$D$3*Calibration!$D$3)</f>
        <v>0.91299386985228337</v>
      </c>
      <c r="BS47">
        <f>SQRT(Calibration!$C$3*Calibration!$C$3*SQRT(SQRT('#GFP'!BS47*'#GFP'!BS47))+'#GFP'!BS47*'#GFP'!BS47*Calibration!$D$3*Calibration!$D$3)</f>
        <v>0.35131282403281139</v>
      </c>
      <c r="BT47">
        <f>SQRT(Calibration!$C$3*Calibration!$C$3*SQRT(SQRT('#GFP'!BT47*'#GFP'!BT47))+'#GFP'!BT47*'#GFP'!BT47*Calibration!$D$3*Calibration!$D$3)</f>
        <v>0.17292427637887725</v>
      </c>
      <c r="BU47">
        <f>SQRT(Calibration!$C$3*Calibration!$C$3*SQRT(SQRT('#GFP'!BU47*'#GFP'!BU47))+'#GFP'!BU47*'#GFP'!BU47*Calibration!$D$3*Calibration!$D$3)</f>
        <v>0.63584200359820209</v>
      </c>
      <c r="BV47">
        <f>SQRT(Calibration!$C$3*Calibration!$C$3*SQRT(SQRT('#GFP'!BV47*'#GFP'!BV47))+'#GFP'!BV47*'#GFP'!BV47*Calibration!$D$3*Calibration!$D$3)</f>
        <v>6.367356876727262E-2</v>
      </c>
      <c r="BW47">
        <f>SQRT(Calibration!$C$3*Calibration!$C$3*SQRT(SQRT('#GFP'!BW47*'#GFP'!BW47))+'#GFP'!BW47*'#GFP'!BW47*Calibration!$D$3*Calibration!$D$3)</f>
        <v>3.1007503489375181</v>
      </c>
      <c r="BX47">
        <f>SQRT(Calibration!$C$3*Calibration!$C$3*SQRT(SQRT('#GFP'!BX47*'#GFP'!BX47))+'#GFP'!BX47*'#GFP'!BX47*Calibration!$D$3*Calibration!$D$3)</f>
        <v>6.4959033260164001E-2</v>
      </c>
    </row>
    <row r="48" spans="1:76">
      <c r="A48">
        <f>GFP!A48</f>
        <v>11.5</v>
      </c>
      <c r="B48">
        <f>SQRT(Calibration!$C$3*Calibration!$C$3*SQRT(SQRT('#GFP'!B48*'#GFP'!B48))+'#GFP'!B48*'#GFP'!B48*Calibration!$D$3*Calibration!$D$3)</f>
        <v>0.2375158569268101</v>
      </c>
      <c r="C48">
        <f>SQRT(Calibration!$C$3*Calibration!$C$3*SQRT(SQRT('#GFP'!C48*'#GFP'!C48))+'#GFP'!C48*'#GFP'!C48*Calibration!$D$3*Calibration!$D$3)</f>
        <v>1.0070807154172525</v>
      </c>
      <c r="D48">
        <f>SQRT(Calibration!$C$3*Calibration!$C$3*SQRT(SQRT('#GFP'!D48*'#GFP'!D48))+'#GFP'!D48*'#GFP'!D48*Calibration!$D$3*Calibration!$D$3)</f>
        <v>0.14956124295110676</v>
      </c>
      <c r="E48">
        <f>SQRT(Calibration!$C$3*Calibration!$C$3*SQRT(SQRT('#GFP'!E48*'#GFP'!E48))+'#GFP'!E48*'#GFP'!E48*Calibration!$D$3*Calibration!$D$3)</f>
        <v>0.15090097486864235</v>
      </c>
      <c r="F48">
        <f>SQRT(Calibration!$C$3*Calibration!$C$3*SQRT(SQRT('#GFP'!F48*'#GFP'!F48))+'#GFP'!F48*'#GFP'!F48*Calibration!$D$3*Calibration!$D$3)</f>
        <v>0.1761105318338152</v>
      </c>
      <c r="G48">
        <f>SQRT(Calibration!$C$3*Calibration!$C$3*SQRT(SQRT('#GFP'!G48*'#GFP'!G48))+'#GFP'!G48*'#GFP'!G48*Calibration!$D$3*Calibration!$D$3)</f>
        <v>0.94129828338982868</v>
      </c>
      <c r="H48">
        <f>SQRT(Calibration!$C$3*Calibration!$C$3*SQRT(SQRT('#GFP'!H48*'#GFP'!H48))+'#GFP'!H48*'#GFP'!H48*Calibration!$D$3*Calibration!$D$3)</f>
        <v>0.30822616589866225</v>
      </c>
      <c r="I48">
        <f>SQRT(Calibration!$C$3*Calibration!$C$3*SQRT(SQRT('#GFP'!I48*'#GFP'!I48))+'#GFP'!I48*'#GFP'!I48*Calibration!$D$3*Calibration!$D$3)</f>
        <v>7.8559573127637963E-2</v>
      </c>
      <c r="J48">
        <f>SQRT(Calibration!$C$3*Calibration!$C$3*SQRT(SQRT('#GFP'!J48*'#GFP'!J48))+'#GFP'!J48*'#GFP'!J48*Calibration!$D$3*Calibration!$D$3)</f>
        <v>0.82381546920144133</v>
      </c>
      <c r="K48">
        <f>SQRT(Calibration!$C$3*Calibration!$C$3*SQRT(SQRT('#GFP'!K48*'#GFP'!K48))+'#GFP'!K48*'#GFP'!K48*Calibration!$D$3*Calibration!$D$3)</f>
        <v>0.92611529609419674</v>
      </c>
      <c r="L48">
        <f>SQRT(Calibration!$C$3*Calibration!$C$3*SQRT(SQRT('#GFP'!L48*'#GFP'!L48))+'#GFP'!L48*'#GFP'!L48*Calibration!$D$3*Calibration!$D$3)</f>
        <v>0.84027645321178202</v>
      </c>
      <c r="M48">
        <f>SQRT(Calibration!$C$3*Calibration!$C$3*SQRT(SQRT('#GFP'!M48*'#GFP'!M48))+'#GFP'!M48*'#GFP'!M48*Calibration!$D$3*Calibration!$D$3)</f>
        <v>0.30145972860803993</v>
      </c>
      <c r="N48">
        <f>SQRT(Calibration!$C$3*Calibration!$C$3*SQRT(SQRT('#GFP'!N48*'#GFP'!N48))+'#GFP'!N48*'#GFP'!N48*Calibration!$D$3*Calibration!$D$3)</f>
        <v>0.58927052515535605</v>
      </c>
      <c r="O48">
        <f>SQRT(Calibration!$C$3*Calibration!$C$3*SQRT(SQRT('#GFP'!O48*'#GFP'!O48))+'#GFP'!O48*'#GFP'!O48*Calibration!$D$3*Calibration!$D$3)</f>
        <v>5.7109706945299495E-2</v>
      </c>
      <c r="P48">
        <f>SQRT(Calibration!$C$3*Calibration!$C$3*SQRT(SQRT('#GFP'!P48*'#GFP'!P48))+'#GFP'!P48*'#GFP'!P48*Calibration!$D$3*Calibration!$D$3)</f>
        <v>9.9282837858254966E-2</v>
      </c>
      <c r="Q48">
        <f>SQRT(Calibration!$C$3*Calibration!$C$3*SQRT(SQRT('#GFP'!Q48*'#GFP'!Q48))+'#GFP'!Q48*'#GFP'!Q48*Calibration!$D$3*Calibration!$D$3)</f>
        <v>0.27472112456546344</v>
      </c>
      <c r="R48">
        <f>SQRT(Calibration!$C$3*Calibration!$C$3*SQRT(SQRT('#GFP'!R48*'#GFP'!R48))+'#GFP'!R48*'#GFP'!R48*Calibration!$D$3*Calibration!$D$3)</f>
        <v>0.25555026036392736</v>
      </c>
      <c r="S48">
        <f>SQRT(Calibration!$C$3*Calibration!$C$3*SQRT(SQRT('#GFP'!S48*'#GFP'!S48))+'#GFP'!S48*'#GFP'!S48*Calibration!$D$3*Calibration!$D$3)</f>
        <v>0.36491449713267909</v>
      </c>
      <c r="T48">
        <f>SQRT(Calibration!$C$3*Calibration!$C$3*SQRT(SQRT('#GFP'!T48*'#GFP'!T48))+'#GFP'!T48*'#GFP'!T48*Calibration!$D$3*Calibration!$D$3)</f>
        <v>8.291282008683705E-2</v>
      </c>
      <c r="U48">
        <f>SQRT(Calibration!$C$3*Calibration!$C$3*SQRT(SQRT('#GFP'!U48*'#GFP'!U48))+'#GFP'!U48*'#GFP'!U48*Calibration!$D$3*Calibration!$D$3)</f>
        <v>6.8616033632287785E-2</v>
      </c>
      <c r="V48">
        <f>SQRT(Calibration!$C$3*Calibration!$C$3*SQRT(SQRT('#GFP'!V48*'#GFP'!V48))+'#GFP'!V48*'#GFP'!V48*Calibration!$D$3*Calibration!$D$3)</f>
        <v>0.76366940619477131</v>
      </c>
      <c r="W48">
        <f>SQRT(Calibration!$C$3*Calibration!$C$3*SQRT(SQRT('#GFP'!W48*'#GFP'!W48))+'#GFP'!W48*'#GFP'!W48*Calibration!$D$3*Calibration!$D$3)</f>
        <v>0.12890706776434566</v>
      </c>
      <c r="X48">
        <f>SQRT(Calibration!$C$3*Calibration!$C$3*SQRT(SQRT('#GFP'!X48*'#GFP'!X48))+'#GFP'!X48*'#GFP'!X48*Calibration!$D$3*Calibration!$D$3)</f>
        <v>2.0286031659634265</v>
      </c>
      <c r="Y48">
        <f>SQRT(Calibration!$C$3*Calibration!$C$3*SQRT(SQRT('#GFP'!Y48*'#GFP'!Y48))+'#GFP'!Y48*'#GFP'!Y48*Calibration!$D$3*Calibration!$D$3)</f>
        <v>0.39596301236329262</v>
      </c>
      <c r="Z48">
        <f>SQRT(Calibration!$C$3*Calibration!$C$3*SQRT(SQRT('#GFP'!Z48*'#GFP'!Z48))+'#GFP'!Z48*'#GFP'!Z48*Calibration!$D$3*Calibration!$D$3)</f>
        <v>6.2234640963634451E-2</v>
      </c>
      <c r="AA48">
        <f>SQRT(Calibration!$C$3*Calibration!$C$3*SQRT(SQRT('#GFP'!AA48*'#GFP'!AA48))+'#GFP'!AA48*'#GFP'!AA48*Calibration!$D$3*Calibration!$D$3)</f>
        <v>0.17837717578072557</v>
      </c>
      <c r="AB48">
        <f>SQRT(Calibration!$C$3*Calibration!$C$3*SQRT(SQRT('#GFP'!AB48*'#GFP'!AB48))+'#GFP'!AB48*'#GFP'!AB48*Calibration!$D$3*Calibration!$D$3)</f>
        <v>0.15159448863730546</v>
      </c>
      <c r="AC48">
        <f>SQRT(Calibration!$C$3*Calibration!$C$3*SQRT(SQRT('#GFP'!AC48*'#GFP'!AC48))+'#GFP'!AC48*'#GFP'!AC48*Calibration!$D$3*Calibration!$D$3)</f>
        <v>0.18450760204072097</v>
      </c>
      <c r="AD48">
        <f>SQRT(Calibration!$C$3*Calibration!$C$3*SQRT(SQRT('#GFP'!AD48*'#GFP'!AD48))+'#GFP'!AD48*'#GFP'!AD48*Calibration!$D$3*Calibration!$D$3)</f>
        <v>0.16476491920833727</v>
      </c>
      <c r="AE48">
        <f>SQRT(Calibration!$C$3*Calibration!$C$3*SQRT(SQRT('#GFP'!AE48*'#GFP'!AE48))+'#GFP'!AE48*'#GFP'!AE48*Calibration!$D$3*Calibration!$D$3)</f>
        <v>0.42589457732253222</v>
      </c>
      <c r="AF48">
        <f>SQRT(Calibration!$C$3*Calibration!$C$3*SQRT(SQRT('#GFP'!AF48*'#GFP'!AF48))+'#GFP'!AF48*'#GFP'!AF48*Calibration!$D$3*Calibration!$D$3)</f>
        <v>0.2127695699447511</v>
      </c>
      <c r="AG48">
        <f>SQRT(Calibration!$C$3*Calibration!$C$3*SQRT(SQRT('#GFP'!AG48*'#GFP'!AG48))+'#GFP'!AG48*'#GFP'!AG48*Calibration!$D$3*Calibration!$D$3)</f>
        <v>7.1330977195200179E-2</v>
      </c>
      <c r="AH48">
        <f>SQRT(Calibration!$C$3*Calibration!$C$3*SQRT(SQRT('#GFP'!AH48*'#GFP'!AH48))+'#GFP'!AH48*'#GFP'!AH48*Calibration!$D$3*Calibration!$D$3)</f>
        <v>0.15666353139704403</v>
      </c>
      <c r="AI48">
        <f>SQRT(Calibration!$C$3*Calibration!$C$3*SQRT(SQRT('#GFP'!AI48*'#GFP'!AI48))+'#GFP'!AI48*'#GFP'!AI48*Calibration!$D$3*Calibration!$D$3)</f>
        <v>1.0372361945976498</v>
      </c>
      <c r="AJ48">
        <f>SQRT(Calibration!$C$3*Calibration!$C$3*SQRT(SQRT('#GFP'!AJ48*'#GFP'!AJ48))+'#GFP'!AJ48*'#GFP'!AJ48*Calibration!$D$3*Calibration!$D$3)</f>
        <v>5.6436609423653347E-2</v>
      </c>
      <c r="AK48">
        <f>SQRT(Calibration!$C$3*Calibration!$C$3*SQRT(SQRT('#GFP'!AK48*'#GFP'!AK48))+'#GFP'!AK48*'#GFP'!AK48*Calibration!$D$3*Calibration!$D$3)</f>
        <v>0.1947351611978895</v>
      </c>
      <c r="AL48">
        <f>SQRT(Calibration!$C$3*Calibration!$C$3*SQRT(SQRT('#GFP'!AL48*'#GFP'!AL48))+'#GFP'!AL48*'#GFP'!AL48*Calibration!$D$3*Calibration!$D$3)</f>
        <v>0.24947721521538235</v>
      </c>
      <c r="AM48">
        <f>SQRT(Calibration!$C$3*Calibration!$C$3*SQRT(SQRT('#GFP'!AM48*'#GFP'!AM48))+'#GFP'!AM48*'#GFP'!AM48*Calibration!$D$3*Calibration!$D$3)</f>
        <v>0.41472520982580335</v>
      </c>
      <c r="AN48">
        <f>SQRT(Calibration!$C$3*Calibration!$C$3*SQRT(SQRT('#GFP'!AN48*'#GFP'!AN48))+'#GFP'!AN48*'#GFP'!AN48*Calibration!$D$3*Calibration!$D$3)</f>
        <v>3.7877189276520444E-2</v>
      </c>
      <c r="AO48">
        <f>SQRT(Calibration!$C$3*Calibration!$C$3*SQRT(SQRT('#GFP'!AO48*'#GFP'!AO48))+'#GFP'!AO48*'#GFP'!AO48*Calibration!$D$3*Calibration!$D$3)</f>
        <v>0.31463668797789096</v>
      </c>
      <c r="AP48">
        <f>SQRT(Calibration!$C$3*Calibration!$C$3*SQRT(SQRT('#GFP'!AP48*'#GFP'!AP48))+'#GFP'!AP48*'#GFP'!AP48*Calibration!$D$3*Calibration!$D$3)</f>
        <v>1.2531697715097669</v>
      </c>
      <c r="AQ48">
        <f>SQRT(Calibration!$C$3*Calibration!$C$3*SQRT(SQRT('#GFP'!AQ48*'#GFP'!AQ48))+'#GFP'!AQ48*'#GFP'!AQ48*Calibration!$D$3*Calibration!$D$3)</f>
        <v>0.77165863306056548</v>
      </c>
      <c r="AR48">
        <f>SQRT(Calibration!$C$3*Calibration!$C$3*SQRT(SQRT('#GFP'!AR48*'#GFP'!AR48))+'#GFP'!AR48*'#GFP'!AR48*Calibration!$D$3*Calibration!$D$3)</f>
        <v>1.0249868385513863</v>
      </c>
      <c r="AS48">
        <f>SQRT(Calibration!$C$3*Calibration!$C$3*SQRT(SQRT('#GFP'!AS48*'#GFP'!AS48))+'#GFP'!AS48*'#GFP'!AS48*Calibration!$D$3*Calibration!$D$3)</f>
        <v>0.44176196084586938</v>
      </c>
      <c r="AT48">
        <f>SQRT(Calibration!$C$3*Calibration!$C$3*SQRT(SQRT('#GFP'!AT48*'#GFP'!AT48))+'#GFP'!AT48*'#GFP'!AT48*Calibration!$D$3*Calibration!$D$3)</f>
        <v>9.780523070972863E-2</v>
      </c>
      <c r="AU48">
        <f>SQRT(Calibration!$C$3*Calibration!$C$3*SQRT(SQRT('#GFP'!AU48*'#GFP'!AU48))+'#GFP'!AU48*'#GFP'!AU48*Calibration!$D$3*Calibration!$D$3)</f>
        <v>0.62953354887744617</v>
      </c>
      <c r="AV48">
        <f>SQRT(Calibration!$C$3*Calibration!$C$3*SQRT(SQRT('#GFP'!AV48*'#GFP'!AV48))+'#GFP'!AV48*'#GFP'!AV48*Calibration!$D$3*Calibration!$D$3)</f>
        <v>0.42423397894656989</v>
      </c>
      <c r="AW48">
        <f>SQRT(Calibration!$C$3*Calibration!$C$3*SQRT(SQRT('#GFP'!AW48*'#GFP'!AW48))+'#GFP'!AW48*'#GFP'!AW48*Calibration!$D$3*Calibration!$D$3)</f>
        <v>0.18489755951277259</v>
      </c>
      <c r="AX48">
        <f>SQRT(Calibration!$C$3*Calibration!$C$3*SQRT(SQRT('#GFP'!AX48*'#GFP'!AX48))+'#GFP'!AX48*'#GFP'!AX48*Calibration!$D$3*Calibration!$D$3)</f>
        <v>0.12686194120486038</v>
      </c>
      <c r="AY48">
        <f>SQRT(Calibration!$C$3*Calibration!$C$3*SQRT(SQRT('#GFP'!AY48*'#GFP'!AY48))+'#GFP'!AY48*'#GFP'!AY48*Calibration!$D$3*Calibration!$D$3)</f>
        <v>0.63517164458630448</v>
      </c>
      <c r="AZ48">
        <f>SQRT(Calibration!$C$3*Calibration!$C$3*SQRT(SQRT('#GFP'!AZ48*'#GFP'!AZ48))+'#GFP'!AZ48*'#GFP'!AZ48*Calibration!$D$3*Calibration!$D$3)</f>
        <v>9.0218934204602322E-2</v>
      </c>
      <c r="BA48">
        <f>SQRT(Calibration!$C$3*Calibration!$C$3*SQRT(SQRT('#GFP'!BA48*'#GFP'!BA48))+'#GFP'!BA48*'#GFP'!BA48*Calibration!$D$3*Calibration!$D$3)</f>
        <v>4.109887505206556E-2</v>
      </c>
      <c r="BB48">
        <f>SQRT(Calibration!$C$3*Calibration!$C$3*SQRT(SQRT('#GFP'!BB48*'#GFP'!BB48))+'#GFP'!BB48*'#GFP'!BB48*Calibration!$D$3*Calibration!$D$3)</f>
        <v>1.0878183199822993</v>
      </c>
      <c r="BC48">
        <f>SQRT(Calibration!$C$3*Calibration!$C$3*SQRT(SQRT('#GFP'!BC48*'#GFP'!BC48))+'#GFP'!BC48*'#GFP'!BC48*Calibration!$D$3*Calibration!$D$3)</f>
        <v>0.25637045869624425</v>
      </c>
      <c r="BD48">
        <f>SQRT(Calibration!$C$3*Calibration!$C$3*SQRT(SQRT('#GFP'!BD48*'#GFP'!BD48))+'#GFP'!BD48*'#GFP'!BD48*Calibration!$D$3*Calibration!$D$3)</f>
        <v>7.9378743840361518E-2</v>
      </c>
      <c r="BE48">
        <f>SQRT(Calibration!$C$3*Calibration!$C$3*SQRT(SQRT('#GFP'!BE48*'#GFP'!BE48))+'#GFP'!BE48*'#GFP'!BE48*Calibration!$D$3*Calibration!$D$3)</f>
        <v>0.16596694498728848</v>
      </c>
      <c r="BF48">
        <f>SQRT(Calibration!$C$3*Calibration!$C$3*SQRT(SQRT('#GFP'!BF48*'#GFP'!BF48))+'#GFP'!BF48*'#GFP'!BF48*Calibration!$D$3*Calibration!$D$3)</f>
        <v>0.76497497639519751</v>
      </c>
      <c r="BG48">
        <f>SQRT(Calibration!$C$3*Calibration!$C$3*SQRT(SQRT('#GFP'!BG48*'#GFP'!BG48))+'#GFP'!BG48*'#GFP'!BG48*Calibration!$D$3*Calibration!$D$3)</f>
        <v>0.35020341245973996</v>
      </c>
      <c r="BH48">
        <f>SQRT(Calibration!$C$3*Calibration!$C$3*SQRT(SQRT('#GFP'!BH48*'#GFP'!BH48))+'#GFP'!BH48*'#GFP'!BH48*Calibration!$D$3*Calibration!$D$3)</f>
        <v>0.78975798844758383</v>
      </c>
      <c r="BI48">
        <f>SQRT(Calibration!$C$3*Calibration!$C$3*SQRT(SQRT('#GFP'!BI48*'#GFP'!BI48))+'#GFP'!BI48*'#GFP'!BI48*Calibration!$D$3*Calibration!$D$3)</f>
        <v>6.7346326480786201E-2</v>
      </c>
      <c r="BJ48">
        <f>SQRT(Calibration!$C$3*Calibration!$C$3*SQRT(SQRT('#GFP'!BJ48*'#GFP'!BJ48))+'#GFP'!BJ48*'#GFP'!BJ48*Calibration!$D$3*Calibration!$D$3)</f>
        <v>3.8719323532795093E-2</v>
      </c>
      <c r="BK48">
        <f>SQRT(Calibration!$C$3*Calibration!$C$3*SQRT(SQRT('#GFP'!BK48*'#GFP'!BK48))+'#GFP'!BK48*'#GFP'!BK48*Calibration!$D$3*Calibration!$D$3)</f>
        <v>0.59776749832433884</v>
      </c>
      <c r="BL48">
        <f>SQRT(Calibration!$C$3*Calibration!$C$3*SQRT(SQRT('#GFP'!BL48*'#GFP'!BL48))+'#GFP'!BL48*'#GFP'!BL48*Calibration!$D$3*Calibration!$D$3)</f>
        <v>9.1850451976949687E-2</v>
      </c>
      <c r="BM48">
        <f>SQRT(Calibration!$C$3*Calibration!$C$3*SQRT(SQRT('#GFP'!BM48*'#GFP'!BM48))+'#GFP'!BM48*'#GFP'!BM48*Calibration!$D$3*Calibration!$D$3)</f>
        <v>0.19859273733490321</v>
      </c>
      <c r="BN48">
        <f>SQRT(Calibration!$C$3*Calibration!$C$3*SQRT(SQRT('#GFP'!BN48*'#GFP'!BN48))+'#GFP'!BN48*'#GFP'!BN48*Calibration!$D$3*Calibration!$D$3)</f>
        <v>0.93894950117750242</v>
      </c>
      <c r="BO48">
        <f>SQRT(Calibration!$C$3*Calibration!$C$3*SQRT(SQRT('#GFP'!BO48*'#GFP'!BO48))+'#GFP'!BO48*'#GFP'!BO48*Calibration!$D$3*Calibration!$D$3)</f>
        <v>0.88097689386274736</v>
      </c>
      <c r="BP48">
        <f>SQRT(Calibration!$C$3*Calibration!$C$3*SQRT(SQRT('#GFP'!BP48*'#GFP'!BP48))+'#GFP'!BP48*'#GFP'!BP48*Calibration!$D$3*Calibration!$D$3)</f>
        <v>0.20915547712043442</v>
      </c>
      <c r="BQ48">
        <f>SQRT(Calibration!$C$3*Calibration!$C$3*SQRT(SQRT('#GFP'!BQ48*'#GFP'!BQ48))+'#GFP'!BQ48*'#GFP'!BQ48*Calibration!$D$3*Calibration!$D$3)</f>
        <v>0.10417436470226124</v>
      </c>
      <c r="BR48">
        <f>SQRT(Calibration!$C$3*Calibration!$C$3*SQRT(SQRT('#GFP'!BR48*'#GFP'!BR48))+'#GFP'!BR48*'#GFP'!BR48*Calibration!$D$3*Calibration!$D$3)</f>
        <v>0.91149601519301093</v>
      </c>
      <c r="BS48">
        <f>SQRT(Calibration!$C$3*Calibration!$C$3*SQRT(SQRT('#GFP'!BS48*'#GFP'!BS48))+'#GFP'!BS48*'#GFP'!BS48*Calibration!$D$3*Calibration!$D$3)</f>
        <v>0.35242226643944335</v>
      </c>
      <c r="BT48">
        <f>SQRT(Calibration!$C$3*Calibration!$C$3*SQRT(SQRT('#GFP'!BT48*'#GFP'!BT48))+'#GFP'!BT48*'#GFP'!BT48*Calibration!$D$3*Calibration!$D$3)</f>
        <v>0.18104608957189058</v>
      </c>
      <c r="BU48">
        <f>SQRT(Calibration!$C$3*Calibration!$C$3*SQRT(SQRT('#GFP'!BU48*'#GFP'!BU48))+'#GFP'!BU48*'#GFP'!BU48*Calibration!$D$3*Calibration!$D$3)</f>
        <v>0.64564629367507675</v>
      </c>
      <c r="BV48">
        <f>SQRT(Calibration!$C$3*Calibration!$C$3*SQRT(SQRT('#GFP'!BV48*'#GFP'!BV48))+'#GFP'!BV48*'#GFP'!BV48*Calibration!$D$3*Calibration!$D$3)</f>
        <v>6.0476795439086836E-2</v>
      </c>
      <c r="BW48">
        <f>SQRT(Calibration!$C$3*Calibration!$C$3*SQRT(SQRT('#GFP'!BW48*'#GFP'!BW48))+'#GFP'!BW48*'#GFP'!BW48*Calibration!$D$3*Calibration!$D$3)</f>
        <v>3.0826108373261119</v>
      </c>
      <c r="BX48">
        <f>SQRT(Calibration!$C$3*Calibration!$C$3*SQRT(SQRT('#GFP'!BX48*'#GFP'!BX48))+'#GFP'!BX48*'#GFP'!BX48*Calibration!$D$3*Calibration!$D$3)</f>
        <v>6.367356876727262E-2</v>
      </c>
    </row>
    <row r="49" spans="1:76">
      <c r="A49">
        <f>GFP!A49</f>
        <v>11.75</v>
      </c>
      <c r="B49">
        <f>SQRT(Calibration!$C$3*Calibration!$C$3*SQRT(SQRT('#GFP'!B49*'#GFP'!B49))+'#GFP'!B49*'#GFP'!B49*Calibration!$D$3*Calibration!$D$3)</f>
        <v>0.24062708129545143</v>
      </c>
      <c r="C49">
        <f>SQRT(Calibration!$C$3*Calibration!$C$3*SQRT(SQRT('#GFP'!C49*'#GFP'!C49))+'#GFP'!C49*'#GFP'!C49*Calibration!$D$3*Calibration!$D$3)</f>
        <v>1.0175079069393604</v>
      </c>
      <c r="D49">
        <f>SQRT(Calibration!$C$3*Calibration!$C$3*SQRT(SQRT('#GFP'!D49*'#GFP'!D49))+'#GFP'!D49*'#GFP'!D49*Calibration!$D$3*Calibration!$D$3)</f>
        <v>0.15130061501051859</v>
      </c>
      <c r="E49">
        <f>SQRT(Calibration!$C$3*Calibration!$C$3*SQRT(SQRT('#GFP'!E49*'#GFP'!E49))+'#GFP'!E49*'#GFP'!E49*Calibration!$D$3*Calibration!$D$3)</f>
        <v>0.1493967400016076</v>
      </c>
      <c r="F49">
        <f>SQRT(Calibration!$C$3*Calibration!$C$3*SQRT(SQRT('#GFP'!F49*'#GFP'!F49))+'#GFP'!F49*'#GFP'!F49*Calibration!$D$3*Calibration!$D$3)</f>
        <v>0.17336082563212157</v>
      </c>
      <c r="G49">
        <f>SQRT(Calibration!$C$3*Calibration!$C$3*SQRT(SQRT('#GFP'!G49*'#GFP'!G49))+'#GFP'!G49*'#GFP'!G49*Calibration!$D$3*Calibration!$D$3)</f>
        <v>0.94210118614596305</v>
      </c>
      <c r="H49">
        <f>SQRT(Calibration!$C$3*Calibration!$C$3*SQRT(SQRT('#GFP'!H49*'#GFP'!H49))+'#GFP'!H49*'#GFP'!H49*Calibration!$D$3*Calibration!$D$3)</f>
        <v>0.30996568638766742</v>
      </c>
      <c r="I49">
        <f>SQRT(Calibration!$C$3*Calibration!$C$3*SQRT(SQRT('#GFP'!I49*'#GFP'!I49))+'#GFP'!I49*'#GFP'!I49*Calibration!$D$3*Calibration!$D$3)</f>
        <v>8.0574503833872615E-2</v>
      </c>
      <c r="J49">
        <f>SQRT(Calibration!$C$3*Calibration!$C$3*SQRT(SQRT('#GFP'!J49*'#GFP'!J49))+'#GFP'!J49*'#GFP'!J49*Calibration!$D$3*Calibration!$D$3)</f>
        <v>0.8320818034730747</v>
      </c>
      <c r="K49">
        <f>SQRT(Calibration!$C$3*Calibration!$C$3*SQRT(SQRT('#GFP'!K49*'#GFP'!K49))+'#GFP'!K49*'#GFP'!K49*Calibration!$D$3*Calibration!$D$3)</f>
        <v>0.91602554353470134</v>
      </c>
      <c r="L49">
        <f>SQRT(Calibration!$C$3*Calibration!$C$3*SQRT(SQRT('#GFP'!L49*'#GFP'!L49))+'#GFP'!L49*'#GFP'!L49*Calibration!$D$3*Calibration!$D$3)</f>
        <v>0.83589157271364956</v>
      </c>
      <c r="M49">
        <f>SQRT(Calibration!$C$3*Calibration!$C$3*SQRT(SQRT('#GFP'!M49*'#GFP'!M49))+'#GFP'!M49*'#GFP'!M49*Calibration!$D$3*Calibration!$D$3)</f>
        <v>0.30287720894300185</v>
      </c>
      <c r="N49">
        <f>SQRT(Calibration!$C$3*Calibration!$C$3*SQRT(SQRT('#GFP'!N49*'#GFP'!N49))+'#GFP'!N49*'#GFP'!N49*Calibration!$D$3*Calibration!$D$3)</f>
        <v>0.58870806684922405</v>
      </c>
      <c r="O49">
        <f>SQRT(Calibration!$C$3*Calibration!$C$3*SQRT(SQRT('#GFP'!O49*'#GFP'!O49))+'#GFP'!O49*'#GFP'!O49*Calibration!$D$3*Calibration!$D$3)</f>
        <v>5.9488922750720825E-2</v>
      </c>
      <c r="P49">
        <f>SQRT(Calibration!$C$3*Calibration!$C$3*SQRT(SQRT('#GFP'!P49*'#GFP'!P49))+'#GFP'!P49*'#GFP'!P49*Calibration!$D$3*Calibration!$D$3)</f>
        <v>0.10057675063474504</v>
      </c>
      <c r="Q49">
        <f>SQRT(Calibration!$C$3*Calibration!$C$3*SQRT(SQRT('#GFP'!Q49*'#GFP'!Q49))+'#GFP'!Q49*'#GFP'!Q49*Calibration!$D$3*Calibration!$D$3)</f>
        <v>0.26510958738538448</v>
      </c>
      <c r="R49">
        <f>SQRT(Calibration!$C$3*Calibration!$C$3*SQRT(SQRT('#GFP'!R49*'#GFP'!R49))+'#GFP'!R49*'#GFP'!R49*Calibration!$D$3*Calibration!$D$3)</f>
        <v>0.25744033800892202</v>
      </c>
      <c r="S49">
        <f>SQRT(Calibration!$C$3*Calibration!$C$3*SQRT(SQRT('#GFP'!S49*'#GFP'!S49))+'#GFP'!S49*'#GFP'!S49*Calibration!$D$3*Calibration!$D$3)</f>
        <v>0.36462810124951883</v>
      </c>
      <c r="T49">
        <f>SQRT(Calibration!$C$3*Calibration!$C$3*SQRT(SQRT('#GFP'!T49*'#GFP'!T49))+'#GFP'!T49*'#GFP'!T49*Calibration!$D$3*Calibration!$D$3)</f>
        <v>8.1737353767991724E-2</v>
      </c>
      <c r="U49">
        <f>SQRT(Calibration!$C$3*Calibration!$C$3*SQRT(SQRT('#GFP'!U49*'#GFP'!U49))+'#GFP'!U49*'#GFP'!U49*Calibration!$D$3*Calibration!$D$3)</f>
        <v>6.8458608146704014E-2</v>
      </c>
      <c r="V49">
        <f>SQRT(Calibration!$C$3*Calibration!$C$3*SQRT(SQRT('#GFP'!V49*'#GFP'!V49))+'#GFP'!V49*'#GFP'!V49*Calibration!$D$3*Calibration!$D$3)</f>
        <v>0.76332205369092054</v>
      </c>
      <c r="W49">
        <f>SQRT(Calibration!$C$3*Calibration!$C$3*SQRT(SQRT('#GFP'!W49*'#GFP'!W49))+'#GFP'!W49*'#GFP'!W49*Calibration!$D$3*Calibration!$D$3)</f>
        <v>0.13006458167624885</v>
      </c>
      <c r="X49">
        <f>SQRT(Calibration!$C$3*Calibration!$C$3*SQRT(SQRT('#GFP'!X49*'#GFP'!X49))+'#GFP'!X49*'#GFP'!X49*Calibration!$D$3*Calibration!$D$3)</f>
        <v>2.0308821485711657</v>
      </c>
      <c r="Y49">
        <f>SQRT(Calibration!$C$3*Calibration!$C$3*SQRT(SQRT('#GFP'!Y49*'#GFP'!Y49))+'#GFP'!Y49*'#GFP'!Y49*Calibration!$D$3*Calibration!$D$3)</f>
        <v>0.3935151975922862</v>
      </c>
      <c r="Z49">
        <f>SQRT(Calibration!$C$3*Calibration!$C$3*SQRT(SQRT('#GFP'!Z49*'#GFP'!Z49))+'#GFP'!Z49*'#GFP'!Z49*Calibration!$D$3*Calibration!$D$3)</f>
        <v>6.1021398355603607E-2</v>
      </c>
      <c r="AA49">
        <f>SQRT(Calibration!$C$3*Calibration!$C$3*SQRT(SQRT('#GFP'!AA49*'#GFP'!AA49))+'#GFP'!AA49*'#GFP'!AA49*Calibration!$D$3*Calibration!$D$3)</f>
        <v>0.17972332435937419</v>
      </c>
      <c r="AB49">
        <f>SQRT(Calibration!$C$3*Calibration!$C$3*SQRT(SQRT('#GFP'!AB49*'#GFP'!AB49))+'#GFP'!AB49*'#GFP'!AB49*Calibration!$D$3*Calibration!$D$3)</f>
        <v>0.15047786185366493</v>
      </c>
      <c r="AC49">
        <f>SQRT(Calibration!$C$3*Calibration!$C$3*SQRT(SQRT('#GFP'!AC49*'#GFP'!AC49))+'#GFP'!AC49*'#GFP'!AC49*Calibration!$D$3*Calibration!$D$3)</f>
        <v>0.18421219224602173</v>
      </c>
      <c r="AD49">
        <f>SQRT(Calibration!$C$3*Calibration!$C$3*SQRT(SQRT('#GFP'!AD49*'#GFP'!AD49))+'#GFP'!AD49*'#GFP'!AD49*Calibration!$D$3*Calibration!$D$3)</f>
        <v>0.16437607894731418</v>
      </c>
      <c r="AE49">
        <f>SQRT(Calibration!$C$3*Calibration!$C$3*SQRT(SQRT('#GFP'!AE49*'#GFP'!AE49))+'#GFP'!AE49*'#GFP'!AE49*Calibration!$D$3*Calibration!$D$3)</f>
        <v>0.42587068351651369</v>
      </c>
      <c r="AF49">
        <f>SQRT(Calibration!$C$3*Calibration!$C$3*SQRT(SQRT('#GFP'!AF49*'#GFP'!AF49))+'#GFP'!AF49*'#GFP'!AF49*Calibration!$D$3*Calibration!$D$3)</f>
        <v>0.21233107742831464</v>
      </c>
      <c r="AG49">
        <f>SQRT(Calibration!$C$3*Calibration!$C$3*SQRT(SQRT('#GFP'!AG49*'#GFP'!AG49))+'#GFP'!AG49*'#GFP'!AG49*Calibration!$D$3*Calibration!$D$3)</f>
        <v>7.0958678894996519E-2</v>
      </c>
      <c r="AH49">
        <f>SQRT(Calibration!$C$3*Calibration!$C$3*SQRT(SQRT('#GFP'!AH49*'#GFP'!AH49))+'#GFP'!AH49*'#GFP'!AH49*Calibration!$D$3*Calibration!$D$3)</f>
        <v>0.15616934863358845</v>
      </c>
      <c r="AI49">
        <f>SQRT(Calibration!$C$3*Calibration!$C$3*SQRT(SQRT('#GFP'!AI49*'#GFP'!AI49))+'#GFP'!AI49*'#GFP'!AI49*Calibration!$D$3*Calibration!$D$3)</f>
        <v>1.0298649760565879</v>
      </c>
      <c r="AJ49">
        <f>SQRT(Calibration!$C$3*Calibration!$C$3*SQRT(SQRT('#GFP'!AJ49*'#GFP'!AJ49))+'#GFP'!AJ49*'#GFP'!AJ49*Calibration!$D$3*Calibration!$D$3)</f>
        <v>5.6138963400667125E-2</v>
      </c>
      <c r="AK49">
        <f>SQRT(Calibration!$C$3*Calibration!$C$3*SQRT(SQRT('#GFP'!AK49*'#GFP'!AK49))+'#GFP'!AK49*'#GFP'!AK49*Calibration!$D$3*Calibration!$D$3)</f>
        <v>0.19524389192700259</v>
      </c>
      <c r="AL49">
        <f>SQRT(Calibration!$C$3*Calibration!$C$3*SQRT(SQRT('#GFP'!AL49*'#GFP'!AL49))+'#GFP'!AL49*'#GFP'!AL49*Calibration!$D$3*Calibration!$D$3)</f>
        <v>0.246447436295432</v>
      </c>
      <c r="AM49">
        <f>SQRT(Calibration!$C$3*Calibration!$C$3*SQRT(SQRT('#GFP'!AM49*'#GFP'!AM49))+'#GFP'!AM49*'#GFP'!AM49*Calibration!$D$3*Calibration!$D$3)</f>
        <v>0.40033353322133164</v>
      </c>
      <c r="AN49">
        <f>SQRT(Calibration!$C$3*Calibration!$C$3*SQRT(SQRT('#GFP'!AN49*'#GFP'!AN49))+'#GFP'!AN49*'#GFP'!AN49*Calibration!$D$3*Calibration!$D$3)</f>
        <v>3.6481465853282637E-2</v>
      </c>
      <c r="AO49">
        <f>SQRT(Calibration!$C$3*Calibration!$C$3*SQRT(SQRT('#GFP'!AO49*'#GFP'!AO49))+'#GFP'!AO49*'#GFP'!AO49*Calibration!$D$3*Calibration!$D$3)</f>
        <v>0.31264665647822243</v>
      </c>
      <c r="AP49">
        <f>SQRT(Calibration!$C$3*Calibration!$C$3*SQRT(SQRT('#GFP'!AP49*'#GFP'!AP49))+'#GFP'!AP49*'#GFP'!AP49*Calibration!$D$3*Calibration!$D$3)</f>
        <v>1.2403653519364495</v>
      </c>
      <c r="AQ49">
        <f>SQRT(Calibration!$C$3*Calibration!$C$3*SQRT(SQRT('#GFP'!AQ49*'#GFP'!AQ49))+'#GFP'!AQ49*'#GFP'!AQ49*Calibration!$D$3*Calibration!$D$3)</f>
        <v>0.77066445904109937</v>
      </c>
      <c r="AR49">
        <f>SQRT(Calibration!$C$3*Calibration!$C$3*SQRT(SQRT('#GFP'!AR49*'#GFP'!AR49))+'#GFP'!AR49*'#GFP'!AR49*Calibration!$D$3*Calibration!$D$3)</f>
        <v>1.0155423065945584</v>
      </c>
      <c r="AS49">
        <f>SQRT(Calibration!$C$3*Calibration!$C$3*SQRT(SQRT('#GFP'!AS49*'#GFP'!AS49))+'#GFP'!AS49*'#GFP'!AS49*Calibration!$D$3*Calibration!$D$3)</f>
        <v>0.43882239264098566</v>
      </c>
      <c r="AT49">
        <f>SQRT(Calibration!$C$3*Calibration!$C$3*SQRT(SQRT('#GFP'!AT49*'#GFP'!AT49))+'#GFP'!AT49*'#GFP'!AT49*Calibration!$D$3*Calibration!$D$3)</f>
        <v>9.704383211327805E-2</v>
      </c>
      <c r="AU49">
        <f>SQRT(Calibration!$C$3*Calibration!$C$3*SQRT(SQRT('#GFP'!AU49*'#GFP'!AU49))+'#GFP'!AU49*'#GFP'!AU49*Calibration!$D$3*Calibration!$D$3)</f>
        <v>0.63040738178718247</v>
      </c>
      <c r="AV49">
        <f>SQRT(Calibration!$C$3*Calibration!$C$3*SQRT(SQRT('#GFP'!AV49*'#GFP'!AV49))+'#GFP'!AV49*'#GFP'!AV49*Calibration!$D$3*Calibration!$D$3)</f>
        <v>0.42773442687785301</v>
      </c>
      <c r="AW49">
        <f>SQRT(Calibration!$C$3*Calibration!$C$3*SQRT(SQRT('#GFP'!AW49*'#GFP'!AW49))+'#GFP'!AW49*'#GFP'!AW49*Calibration!$D$3*Calibration!$D$3)</f>
        <v>0.18622119067955636</v>
      </c>
      <c r="AX49">
        <f>SQRT(Calibration!$C$3*Calibration!$C$3*SQRT(SQRT('#GFP'!AX49*'#GFP'!AX49))+'#GFP'!AX49*'#GFP'!AX49*Calibration!$D$3*Calibration!$D$3)</f>
        <v>0.12453792024779559</v>
      </c>
      <c r="AY49">
        <f>SQRT(Calibration!$C$3*Calibration!$C$3*SQRT(SQRT('#GFP'!AY49*'#GFP'!AY49))+'#GFP'!AY49*'#GFP'!AY49*Calibration!$D$3*Calibration!$D$3)</f>
        <v>0.61520573185062244</v>
      </c>
      <c r="AZ49">
        <f>SQRT(Calibration!$C$3*Calibration!$C$3*SQRT(SQRT('#GFP'!AZ49*'#GFP'!AZ49))+'#GFP'!AZ49*'#GFP'!AZ49*Calibration!$D$3*Calibration!$D$3)</f>
        <v>9.1344715772176163E-2</v>
      </c>
      <c r="BA49">
        <f>SQRT(Calibration!$C$3*Calibration!$C$3*SQRT(SQRT('#GFP'!BA49*'#GFP'!BA49))+'#GFP'!BA49*'#GFP'!BA49*Calibration!$D$3*Calibration!$D$3)</f>
        <v>3.5101155440499743E-2</v>
      </c>
      <c r="BB49">
        <f>SQRT(Calibration!$C$3*Calibration!$C$3*SQRT(SQRT('#GFP'!BB49*'#GFP'!BB49))+'#GFP'!BB49*'#GFP'!BB49*Calibration!$D$3*Calibration!$D$3)</f>
        <v>1.0833352881556395</v>
      </c>
      <c r="BC49">
        <f>SQRT(Calibration!$C$3*Calibration!$C$3*SQRT(SQRT('#GFP'!BC49*'#GFP'!BC49))+'#GFP'!BC49*'#GFP'!BC49*Calibration!$D$3*Calibration!$D$3)</f>
        <v>0.25473009921653622</v>
      </c>
      <c r="BD49">
        <f>SQRT(Calibration!$C$3*Calibration!$C$3*SQRT(SQRT('#GFP'!BD49*'#GFP'!BD49))+'#GFP'!BD49*'#GFP'!BD49*Calibration!$D$3*Calibration!$D$3)</f>
        <v>8.1577675134385852E-2</v>
      </c>
      <c r="BE49">
        <f>SQRT(Calibration!$C$3*Calibration!$C$3*SQRT(SQRT('#GFP'!BE49*'#GFP'!BE49))+'#GFP'!BE49*'#GFP'!BE49*Calibration!$D$3*Calibration!$D$3)</f>
        <v>0.16899660001463004</v>
      </c>
      <c r="BF49">
        <f>SQRT(Calibration!$C$3*Calibration!$C$3*SQRT(SQRT('#GFP'!BF49*'#GFP'!BF49))+'#GFP'!BF49*'#GFP'!BF49*Calibration!$D$3*Calibration!$D$3)</f>
        <v>0.76091455352631421</v>
      </c>
      <c r="BG49">
        <f>SQRT(Calibration!$C$3*Calibration!$C$3*SQRT(SQRT('#GFP'!BG49*'#GFP'!BG49))+'#GFP'!BG49*'#GFP'!BG49*Calibration!$D$3*Calibration!$D$3)</f>
        <v>0.34454948024098164</v>
      </c>
      <c r="BH49">
        <f>SQRT(Calibration!$C$3*Calibration!$C$3*SQRT(SQRT('#GFP'!BH49*'#GFP'!BH49))+'#GFP'!BH49*'#GFP'!BH49*Calibration!$D$3*Calibration!$D$3)</f>
        <v>0.78219948501959324</v>
      </c>
      <c r="BI49">
        <f>SQRT(Calibration!$C$3*Calibration!$C$3*SQRT(SQRT('#GFP'!BI49*'#GFP'!BI49))+'#GFP'!BI49*'#GFP'!BI49*Calibration!$D$3*Calibration!$D$3)</f>
        <v>6.8638525646451301E-2</v>
      </c>
      <c r="BJ49">
        <f>SQRT(Calibration!$C$3*Calibration!$C$3*SQRT(SQRT('#GFP'!BJ49*'#GFP'!BJ49))+'#GFP'!BJ49*'#GFP'!BJ49*Calibration!$D$3*Calibration!$D$3)</f>
        <v>3.982772408100247E-2</v>
      </c>
      <c r="BK49">
        <f>SQRT(Calibration!$C$3*Calibration!$C$3*SQRT(SQRT('#GFP'!BK49*'#GFP'!BK49))+'#GFP'!BK49*'#GFP'!BK49*Calibration!$D$3*Calibration!$D$3)</f>
        <v>0.59534999994987359</v>
      </c>
      <c r="BL49">
        <f>SQRT(Calibration!$C$3*Calibration!$C$3*SQRT(SQRT('#GFP'!BL49*'#GFP'!BL49))+'#GFP'!BL49*'#GFP'!BL49*Calibration!$D$3*Calibration!$D$3)</f>
        <v>9.163204460137081E-2</v>
      </c>
      <c r="BM49">
        <f>SQRT(Calibration!$C$3*Calibration!$C$3*SQRT(SQRT('#GFP'!BM49*'#GFP'!BM49))+'#GFP'!BM49*'#GFP'!BM49*Calibration!$D$3*Calibration!$D$3)</f>
        <v>0.19621410671240747</v>
      </c>
      <c r="BN49">
        <f>SQRT(Calibration!$C$3*Calibration!$C$3*SQRT(SQRT('#GFP'!BN49*'#GFP'!BN49))+'#GFP'!BN49*'#GFP'!BN49*Calibration!$D$3*Calibration!$D$3)</f>
        <v>0.9309565410501256</v>
      </c>
      <c r="BO49">
        <f>SQRT(Calibration!$C$3*Calibration!$C$3*SQRT(SQRT('#GFP'!BO49*'#GFP'!BO49))+'#GFP'!BO49*'#GFP'!BO49*Calibration!$D$3*Calibration!$D$3)</f>
        <v>0.87050482651886751</v>
      </c>
      <c r="BP49">
        <f>SQRT(Calibration!$C$3*Calibration!$C$3*SQRT(SQRT('#GFP'!BP49*'#GFP'!BP49))+'#GFP'!BP49*'#GFP'!BP49*Calibration!$D$3*Calibration!$D$3)</f>
        <v>0.21408514760742411</v>
      </c>
      <c r="BQ49">
        <f>SQRT(Calibration!$C$3*Calibration!$C$3*SQRT(SQRT('#GFP'!BQ49*'#GFP'!BQ49))+'#GFP'!BQ49*'#GFP'!BQ49*Calibration!$D$3*Calibration!$D$3)</f>
        <v>0.10752330922393984</v>
      </c>
      <c r="BR49">
        <f>SQRT(Calibration!$C$3*Calibration!$C$3*SQRT(SQRT('#GFP'!BR49*'#GFP'!BR49))+'#GFP'!BR49*'#GFP'!BR49*Calibration!$D$3*Calibration!$D$3)</f>
        <v>0.92230464992791494</v>
      </c>
      <c r="BS49">
        <f>SQRT(Calibration!$C$3*Calibration!$C$3*SQRT(SQRT('#GFP'!BS49*'#GFP'!BS49))+'#GFP'!BS49*'#GFP'!BS49*Calibration!$D$3*Calibration!$D$3)</f>
        <v>0.35558374781680302</v>
      </c>
      <c r="BT49">
        <f>SQRT(Calibration!$C$3*Calibration!$C$3*SQRT(SQRT('#GFP'!BT49*'#GFP'!BT49))+'#GFP'!BT49*'#GFP'!BT49*Calibration!$D$3*Calibration!$D$3)</f>
        <v>0.17814103438672815</v>
      </c>
      <c r="BU49">
        <f>SQRT(Calibration!$C$3*Calibration!$C$3*SQRT(SQRT('#GFP'!BU49*'#GFP'!BU49))+'#GFP'!BU49*'#GFP'!BU49*Calibration!$D$3*Calibration!$D$3)</f>
        <v>0.63939734320150177</v>
      </c>
      <c r="BV49">
        <f>SQRT(Calibration!$C$3*Calibration!$C$3*SQRT(SQRT('#GFP'!BV49*'#GFP'!BV49))+'#GFP'!BV49*'#GFP'!BV49*Calibration!$D$3*Calibration!$D$3)</f>
        <v>6.3628902114063565E-2</v>
      </c>
      <c r="BW49">
        <f>SQRT(Calibration!$C$3*Calibration!$C$3*SQRT(SQRT('#GFP'!BW49*'#GFP'!BW49))+'#GFP'!BW49*'#GFP'!BW49*Calibration!$D$3*Calibration!$D$3)</f>
        <v>3.102897819956365</v>
      </c>
      <c r="BX49">
        <f>SQRT(Calibration!$C$3*Calibration!$C$3*SQRT(SQRT('#GFP'!BX49*'#GFP'!BX49))+'#GFP'!BX49*'#GFP'!BX49*Calibration!$D$3*Calibration!$D$3)</f>
        <v>6.6796424460323203E-2</v>
      </c>
    </row>
    <row r="50" spans="1:76">
      <c r="A50">
        <f>GFP!A50</f>
        <v>12</v>
      </c>
      <c r="B50">
        <f>SQRT(Calibration!$C$3*Calibration!$C$3*SQRT(SQRT('#GFP'!B50*'#GFP'!B50))+'#GFP'!B50*'#GFP'!B50*Calibration!$D$3*Calibration!$D$3)</f>
        <v>0.24195726108919619</v>
      </c>
      <c r="C50">
        <f>SQRT(Calibration!$C$3*Calibration!$C$3*SQRT(SQRT('#GFP'!C50*'#GFP'!C50))+'#GFP'!C50*'#GFP'!C50*Calibration!$D$3*Calibration!$D$3)</f>
        <v>1.0113114949788835</v>
      </c>
      <c r="D50">
        <f>SQRT(Calibration!$C$3*Calibration!$C$3*SQRT(SQRT('#GFP'!D50*'#GFP'!D50))+'#GFP'!D50*'#GFP'!D50*Calibration!$D$3*Calibration!$D$3)</f>
        <v>0.15465178823039027</v>
      </c>
      <c r="E50">
        <f>SQRT(Calibration!$C$3*Calibration!$C$3*SQRT(SQRT('#GFP'!E50*'#GFP'!E50))+'#GFP'!E50*'#GFP'!E50*Calibration!$D$3*Calibration!$D$3)</f>
        <v>0.14501603421532328</v>
      </c>
      <c r="F50">
        <f>SQRT(Calibration!$C$3*Calibration!$C$3*SQRT(SQRT('#GFP'!F50*'#GFP'!F50))+'#GFP'!F50*'#GFP'!F50*Calibration!$D$3*Calibration!$D$3)</f>
        <v>0.17502468314480726</v>
      </c>
      <c r="G50">
        <f>SQRT(Calibration!$C$3*Calibration!$C$3*SQRT(SQRT('#GFP'!G50*'#GFP'!G50))+'#GFP'!G50*'#GFP'!G50*Calibration!$D$3*Calibration!$D$3)</f>
        <v>0.9288714440336352</v>
      </c>
      <c r="H50">
        <f>SQRT(Calibration!$C$3*Calibration!$C$3*SQRT(SQRT('#GFP'!H50*'#GFP'!H50))+'#GFP'!H50*'#GFP'!H50*Calibration!$D$3*Calibration!$D$3)</f>
        <v>0.30670119315175648</v>
      </c>
      <c r="I50">
        <f>SQRT(Calibration!$C$3*Calibration!$C$3*SQRT(SQRT('#GFP'!I50*'#GFP'!I50))+'#GFP'!I50*'#GFP'!I50*Calibration!$D$3*Calibration!$D$3)</f>
        <v>7.7400197658251721E-2</v>
      </c>
      <c r="J50">
        <f>SQRT(Calibration!$C$3*Calibration!$C$3*SQRT(SQRT('#GFP'!J50*'#GFP'!J50))+'#GFP'!J50*'#GFP'!J50*Calibration!$D$3*Calibration!$D$3)</f>
        <v>0.81364456478039826</v>
      </c>
      <c r="K50">
        <f>SQRT(Calibration!$C$3*Calibration!$C$3*SQRT(SQRT('#GFP'!K50*'#GFP'!K50))+'#GFP'!K50*'#GFP'!K50*Calibration!$D$3*Calibration!$D$3)</f>
        <v>0.91813454636255809</v>
      </c>
      <c r="L50">
        <f>SQRT(Calibration!$C$3*Calibration!$C$3*SQRT(SQRT('#GFP'!L50*'#GFP'!L50))+'#GFP'!L50*'#GFP'!L50*Calibration!$D$3*Calibration!$D$3)</f>
        <v>0.83801212280133941</v>
      </c>
      <c r="M50">
        <f>SQRT(Calibration!$C$3*Calibration!$C$3*SQRT(SQRT('#GFP'!M50*'#GFP'!M50))+'#GFP'!M50*'#GFP'!M50*Calibration!$D$3*Calibration!$D$3)</f>
        <v>0.30029244713481534</v>
      </c>
      <c r="N50">
        <f>SQRT(Calibration!$C$3*Calibration!$C$3*SQRT(SQRT('#GFP'!N50*'#GFP'!N50))+'#GFP'!N50*'#GFP'!N50*Calibration!$D$3*Calibration!$D$3)</f>
        <v>0.58295197129845666</v>
      </c>
      <c r="O50">
        <f>SQRT(Calibration!$C$3*Calibration!$C$3*SQRT(SQRT('#GFP'!O50*'#GFP'!O50))+'#GFP'!O50*'#GFP'!O50*Calibration!$D$3*Calibration!$D$3)</f>
        <v>6.0221340032027192E-2</v>
      </c>
      <c r="P50">
        <f>SQRT(Calibration!$C$3*Calibration!$C$3*SQRT(SQRT('#GFP'!P50*'#GFP'!P50))+'#GFP'!P50*'#GFP'!P50*Calibration!$D$3*Calibration!$D$3)</f>
        <v>9.9398328054584317E-2</v>
      </c>
      <c r="Q50">
        <f>SQRT(Calibration!$C$3*Calibration!$C$3*SQRT(SQRT('#GFP'!Q50*'#GFP'!Q50))+'#GFP'!Q50*'#GFP'!Q50*Calibration!$D$3*Calibration!$D$3)</f>
        <v>0.28542015474946592</v>
      </c>
      <c r="R50">
        <f>SQRT(Calibration!$C$3*Calibration!$C$3*SQRT(SQRT('#GFP'!R50*'#GFP'!R50))+'#GFP'!R50*'#GFP'!R50*Calibration!$D$3*Calibration!$D$3)</f>
        <v>0.25370792188294844</v>
      </c>
      <c r="S50">
        <f>SQRT(Calibration!$C$3*Calibration!$C$3*SQRT(SQRT('#GFP'!S50*'#GFP'!S50))+'#GFP'!S50*'#GFP'!S50*Calibration!$D$3*Calibration!$D$3)</f>
        <v>0.36151366773449739</v>
      </c>
      <c r="T50">
        <f>SQRT(Calibration!$C$3*Calibration!$C$3*SQRT(SQRT('#GFP'!T50*'#GFP'!T50))+'#GFP'!T50*'#GFP'!T50*Calibration!$D$3*Calibration!$D$3)</f>
        <v>8.2045369081397923E-2</v>
      </c>
      <c r="U50">
        <f>SQRT(Calibration!$C$3*Calibration!$C$3*SQRT(SQRT('#GFP'!U50*'#GFP'!U50))+'#GFP'!U50*'#GFP'!U50*Calibration!$D$3*Calibration!$D$3)</f>
        <v>6.6202105914531975E-2</v>
      </c>
      <c r="V50">
        <f>SQRT(Calibration!$C$3*Calibration!$C$3*SQRT(SQRT('#GFP'!V50*'#GFP'!V50))+'#GFP'!V50*'#GFP'!V50*Calibration!$D$3*Calibration!$D$3)</f>
        <v>0.76598110807264541</v>
      </c>
      <c r="W50">
        <f>SQRT(Calibration!$C$3*Calibration!$C$3*SQRT(SQRT('#GFP'!W50*'#GFP'!W50))+'#GFP'!W50*'#GFP'!W50*Calibration!$D$3*Calibration!$D$3)</f>
        <v>0.1309651414779576</v>
      </c>
      <c r="X50">
        <f>SQRT(Calibration!$C$3*Calibration!$C$3*SQRT(SQRT('#GFP'!X50*'#GFP'!X50))+'#GFP'!X50*'#GFP'!X50*Calibration!$D$3*Calibration!$D$3)</f>
        <v>2.0158648828601682</v>
      </c>
      <c r="Y50">
        <f>SQRT(Calibration!$C$3*Calibration!$C$3*SQRT(SQRT('#GFP'!Y50*'#GFP'!Y50))+'#GFP'!Y50*'#GFP'!Y50*Calibration!$D$3*Calibration!$D$3)</f>
        <v>0.39051827132803801</v>
      </c>
      <c r="Z50">
        <f>SQRT(Calibration!$C$3*Calibration!$C$3*SQRT(SQRT('#GFP'!Z50*'#GFP'!Z50))+'#GFP'!Z50*'#GFP'!Z50*Calibration!$D$3*Calibration!$D$3)</f>
        <v>6.2022984388181802E-2</v>
      </c>
      <c r="AA50">
        <f>SQRT(Calibration!$C$3*Calibration!$C$3*SQRT(SQRT('#GFP'!AA50*'#GFP'!AA50))+'#GFP'!AA50*'#GFP'!AA50*Calibration!$D$3*Calibration!$D$3)</f>
        <v>0.18281800519814337</v>
      </c>
      <c r="AB50">
        <f>SQRT(Calibration!$C$3*Calibration!$C$3*SQRT(SQRT('#GFP'!AB50*'#GFP'!AB50))+'#GFP'!AB50*'#GFP'!AB50*Calibration!$D$3*Calibration!$D$3)</f>
        <v>0.15214701796528865</v>
      </c>
      <c r="AC50">
        <f>SQRT(Calibration!$C$3*Calibration!$C$3*SQRT(SQRT('#GFP'!AC50*'#GFP'!AC50))+'#GFP'!AC50*'#GFP'!AC50*Calibration!$D$3*Calibration!$D$3)</f>
        <v>0.18467303624956419</v>
      </c>
      <c r="AD50">
        <f>SQRT(Calibration!$C$3*Calibration!$C$3*SQRT(SQRT('#GFP'!AD50*'#GFP'!AD50))+'#GFP'!AD50*'#GFP'!AD50*Calibration!$D$3*Calibration!$D$3)</f>
        <v>0.16721635521385467</v>
      </c>
      <c r="AE50">
        <f>SQRT(Calibration!$C$3*Calibration!$C$3*SQRT(SQRT('#GFP'!AE50*'#GFP'!AE50))+'#GFP'!AE50*'#GFP'!AE50*Calibration!$D$3*Calibration!$D$3)</f>
        <v>0.42638440229510599</v>
      </c>
      <c r="AF50">
        <f>SQRT(Calibration!$C$3*Calibration!$C$3*SQRT(SQRT('#GFP'!AF50*'#GFP'!AF50))+'#GFP'!AF50*'#GFP'!AF50*Calibration!$D$3*Calibration!$D$3)</f>
        <v>0.21262735431722782</v>
      </c>
      <c r="AG50">
        <f>SQRT(Calibration!$C$3*Calibration!$C$3*SQRT(SQRT('#GFP'!AG50*'#GFP'!AG50))+'#GFP'!AG50*'#GFP'!AG50*Calibration!$D$3*Calibration!$D$3)</f>
        <v>7.0552727981422883E-2</v>
      </c>
      <c r="AH50">
        <f>SQRT(Calibration!$C$3*Calibration!$C$3*SQRT(SQRT('#GFP'!AH50*'#GFP'!AH50))+'#GFP'!AH50*'#GFP'!AH50*Calibration!$D$3*Calibration!$D$3)</f>
        <v>0.15321698113318749</v>
      </c>
      <c r="AI50">
        <f>SQRT(Calibration!$C$3*Calibration!$C$3*SQRT(SQRT('#GFP'!AI50*'#GFP'!AI50))+'#GFP'!AI50*'#GFP'!AI50*Calibration!$D$3*Calibration!$D$3)</f>
        <v>1.0187184324954002</v>
      </c>
      <c r="AJ50">
        <f>SQRT(Calibration!$C$3*Calibration!$C$3*SQRT(SQRT('#GFP'!AJ50*'#GFP'!AJ50))+'#GFP'!AJ50*'#GFP'!AJ50*Calibration!$D$3*Calibration!$D$3)</f>
        <v>5.5687318448446599E-2</v>
      </c>
      <c r="AK50">
        <f>SQRT(Calibration!$C$3*Calibration!$C$3*SQRT(SQRT('#GFP'!AK50*'#GFP'!AK50))+'#GFP'!AK50*'#GFP'!AK50*Calibration!$D$3*Calibration!$D$3)</f>
        <v>0.19539769973610352</v>
      </c>
      <c r="AL50">
        <f>SQRT(Calibration!$C$3*Calibration!$C$3*SQRT(SQRT('#GFP'!AL50*'#GFP'!AL50))+'#GFP'!AL50*'#GFP'!AL50*Calibration!$D$3*Calibration!$D$3)</f>
        <v>0.2487405128976537</v>
      </c>
      <c r="AM50">
        <f>SQRT(Calibration!$C$3*Calibration!$C$3*SQRT(SQRT('#GFP'!AM50*'#GFP'!AM50))+'#GFP'!AM50*'#GFP'!AM50*Calibration!$D$3*Calibration!$D$3)</f>
        <v>0.40297273154328628</v>
      </c>
      <c r="AN50">
        <f>SQRT(Calibration!$C$3*Calibration!$C$3*SQRT(SQRT('#GFP'!AN50*'#GFP'!AN50))+'#GFP'!AN50*'#GFP'!AN50*Calibration!$D$3*Calibration!$D$3)</f>
        <v>3.4642022058828673E-2</v>
      </c>
      <c r="AO50">
        <f>SQRT(Calibration!$C$3*Calibration!$C$3*SQRT(SQRT('#GFP'!AO50*'#GFP'!AO50))+'#GFP'!AO50*'#GFP'!AO50*Calibration!$D$3*Calibration!$D$3)</f>
        <v>0.31374294498495026</v>
      </c>
      <c r="AP50">
        <f>SQRT(Calibration!$C$3*Calibration!$C$3*SQRT(SQRT('#GFP'!AP50*'#GFP'!AP50))+'#GFP'!AP50*'#GFP'!AP50*Calibration!$D$3*Calibration!$D$3)</f>
        <v>1.2460362016701052</v>
      </c>
      <c r="AQ50">
        <f>SQRT(Calibration!$C$3*Calibration!$C$3*SQRT(SQRT('#GFP'!AQ50*'#GFP'!AQ50))+'#GFP'!AQ50*'#GFP'!AQ50*Calibration!$D$3*Calibration!$D$3)</f>
        <v>0.78281038701471661</v>
      </c>
      <c r="AR50">
        <f>SQRT(Calibration!$C$3*Calibration!$C$3*SQRT(SQRT('#GFP'!AR50*'#GFP'!AR50))+'#GFP'!AR50*'#GFP'!AR50*Calibration!$D$3*Calibration!$D$3)</f>
        <v>1.0202285967015239</v>
      </c>
      <c r="AS50">
        <f>SQRT(Calibration!$C$3*Calibration!$C$3*SQRT(SQRT('#GFP'!AS50*'#GFP'!AS50))+'#GFP'!AS50*'#GFP'!AS50*Calibration!$D$3*Calibration!$D$3)</f>
        <v>0.43902552955662777</v>
      </c>
      <c r="AT50">
        <f>SQRT(Calibration!$C$3*Calibration!$C$3*SQRT(SQRT('#GFP'!AT50*'#GFP'!AT50))+'#GFP'!AT50*'#GFP'!AT50*Calibration!$D$3*Calibration!$D$3)</f>
        <v>9.3967193942795027E-2</v>
      </c>
      <c r="AU50">
        <f>SQRT(Calibration!$C$3*Calibration!$C$3*SQRT(SQRT('#GFP'!AU50*'#GFP'!AU50))+'#GFP'!AU50*'#GFP'!AU50*Calibration!$D$3*Calibration!$D$3)</f>
        <v>0.62870760132908321</v>
      </c>
      <c r="AV50">
        <f>SQRT(Calibration!$C$3*Calibration!$C$3*SQRT(SQRT('#GFP'!AV50*'#GFP'!AV50))+'#GFP'!AV50*'#GFP'!AV50*Calibration!$D$3*Calibration!$D$3)</f>
        <v>0.42724459170608819</v>
      </c>
      <c r="AW50">
        <f>SQRT(Calibration!$C$3*Calibration!$C$3*SQRT(SQRT('#GFP'!AW50*'#GFP'!AW50))+'#GFP'!AW50*'#GFP'!AW50*Calibration!$D$3*Calibration!$D$3)</f>
        <v>0.18723769449585939</v>
      </c>
      <c r="AX50">
        <f>SQRT(Calibration!$C$3*Calibration!$C$3*SQRT(SQRT('#GFP'!AX50*'#GFP'!AX50))+'#GFP'!AX50*'#GFP'!AX50*Calibration!$D$3*Calibration!$D$3)</f>
        <v>0.12976054986339905</v>
      </c>
      <c r="AY50">
        <f>SQRT(Calibration!$C$3*Calibration!$C$3*SQRT(SQRT('#GFP'!AY50*'#GFP'!AY50))+'#GFP'!AY50*'#GFP'!AY50*Calibration!$D$3*Calibration!$D$3)</f>
        <v>0.63940931416262237</v>
      </c>
      <c r="AZ50">
        <f>SQRT(Calibration!$C$3*Calibration!$C$3*SQRT(SQRT('#GFP'!AZ50*'#GFP'!AZ50))+'#GFP'!AZ50*'#GFP'!AZ50*Calibration!$D$3*Calibration!$D$3)</f>
        <v>9.2057393902180928E-2</v>
      </c>
      <c r="BA50">
        <f>SQRT(Calibration!$C$3*Calibration!$C$3*SQRT(SQRT('#GFP'!BA50*'#GFP'!BA50))+'#GFP'!BA50*'#GFP'!BA50*Calibration!$D$3*Calibration!$D$3)</f>
        <v>4.3740971115646086E-2</v>
      </c>
      <c r="BB50">
        <f>SQRT(Calibration!$C$3*Calibration!$C$3*SQRT(SQRT('#GFP'!BB50*'#GFP'!BB50))+'#GFP'!BB50*'#GFP'!BB50*Calibration!$D$3*Calibration!$D$3)</f>
        <v>1.0814294094562746</v>
      </c>
      <c r="BC50">
        <f>SQRT(Calibration!$C$3*Calibration!$C$3*SQRT(SQRT('#GFP'!BC50*'#GFP'!BC50))+'#GFP'!BC50*'#GFP'!BC50*Calibration!$D$3*Calibration!$D$3)</f>
        <v>0.25096259874219545</v>
      </c>
      <c r="BD50">
        <f>SQRT(Calibration!$C$3*Calibration!$C$3*SQRT(SQRT('#GFP'!BD50*'#GFP'!BD50))+'#GFP'!BD50*'#GFP'!BD50*Calibration!$D$3*Calibration!$D$3)</f>
        <v>8.1520652539668462E-2</v>
      </c>
      <c r="BE50">
        <f>SQRT(Calibration!$C$3*Calibration!$C$3*SQRT(SQRT('#GFP'!BE50*'#GFP'!BE50))+'#GFP'!BE50*'#GFP'!BE50*Calibration!$D$3*Calibration!$D$3)</f>
        <v>0.16608480322589597</v>
      </c>
      <c r="BF50">
        <f>SQRT(Calibration!$C$3*Calibration!$C$3*SQRT(SQRT('#GFP'!BF50*'#GFP'!BF50))+'#GFP'!BF50*'#GFP'!BF50*Calibration!$D$3*Calibration!$D$3)</f>
        <v>0.75686616812418761</v>
      </c>
      <c r="BG50">
        <f>SQRT(Calibration!$C$3*Calibration!$C$3*SQRT(SQRT('#GFP'!BG50*'#GFP'!BG50))+'#GFP'!BG50*'#GFP'!BG50*Calibration!$D$3*Calibration!$D$3)</f>
        <v>0.34175860628028226</v>
      </c>
      <c r="BH50">
        <f>SQRT(Calibration!$C$3*Calibration!$C$3*SQRT(SQRT('#GFP'!BH50*'#GFP'!BH50))+'#GFP'!BH50*'#GFP'!BH50*Calibration!$D$3*Calibration!$D$3)</f>
        <v>0.77810288103417757</v>
      </c>
      <c r="BI50">
        <f>SQRT(Calibration!$C$3*Calibration!$C$3*SQRT(SQRT('#GFP'!BI50*'#GFP'!BI50))+'#GFP'!BI50*'#GFP'!BI50*Calibration!$D$3*Calibration!$D$3)</f>
        <v>6.8953483310810332E-2</v>
      </c>
      <c r="BJ50">
        <f>SQRT(Calibration!$C$3*Calibration!$C$3*SQRT(SQRT('#GFP'!BJ50*'#GFP'!BJ50))+'#GFP'!BJ50*'#GFP'!BJ50*Calibration!$D$3*Calibration!$D$3)</f>
        <v>3.8150662842595343E-2</v>
      </c>
      <c r="BK50">
        <f>SQRT(Calibration!$C$3*Calibration!$C$3*SQRT(SQRT('#GFP'!BK50*'#GFP'!BK50))+'#GFP'!BK50*'#GFP'!BK50*Calibration!$D$3*Calibration!$D$3)</f>
        <v>0.59371043180896632</v>
      </c>
      <c r="BL50">
        <f>SQRT(Calibration!$C$3*Calibration!$C$3*SQRT(SQRT('#GFP'!BL50*'#GFP'!BL50))+'#GFP'!BL50*'#GFP'!BL50*Calibration!$D$3*Calibration!$D$3)</f>
        <v>9.0954039121592306E-2</v>
      </c>
      <c r="BM50">
        <f>SQRT(Calibration!$C$3*Calibration!$C$3*SQRT(SQRT('#GFP'!BM50*'#GFP'!BM50))+'#GFP'!BM50*'#GFP'!BM50*Calibration!$D$3*Calibration!$D$3)</f>
        <v>0.19659275435195375</v>
      </c>
      <c r="BN50">
        <f>SQRT(Calibration!$C$3*Calibration!$C$3*SQRT(SQRT('#GFP'!BN50*'#GFP'!BN50))+'#GFP'!BN50*'#GFP'!BN50*Calibration!$D$3*Calibration!$D$3)</f>
        <v>0.93050117421602718</v>
      </c>
      <c r="BO50">
        <f>SQRT(Calibration!$C$3*Calibration!$C$3*SQRT(SQRT('#GFP'!BO50*'#GFP'!BO50))+'#GFP'!BO50*'#GFP'!BO50*Calibration!$D$3*Calibration!$D$3)</f>
        <v>0.87188271398309003</v>
      </c>
      <c r="BP50">
        <f>SQRT(Calibration!$C$3*Calibration!$C$3*SQRT(SQRT('#GFP'!BP50*'#GFP'!BP50))+'#GFP'!BP50*'#GFP'!BP50*Calibration!$D$3*Calibration!$D$3)</f>
        <v>0.21133564349904338</v>
      </c>
      <c r="BQ50">
        <f>SQRT(Calibration!$C$3*Calibration!$C$3*SQRT(SQRT('#GFP'!BQ50*'#GFP'!BQ50))+'#GFP'!BQ50*'#GFP'!BQ50*Calibration!$D$3*Calibration!$D$3)</f>
        <v>0.10489236556842826</v>
      </c>
      <c r="BR50">
        <f>SQRT(Calibration!$C$3*Calibration!$C$3*SQRT(SQRT('#GFP'!BR50*'#GFP'!BR50))+'#GFP'!BR50*'#GFP'!BR50*Calibration!$D$3*Calibration!$D$3)</f>
        <v>0.91710400961935934</v>
      </c>
      <c r="BS50">
        <f>SQRT(Calibration!$C$3*Calibration!$C$3*SQRT(SQRT('#GFP'!BS50*'#GFP'!BS50))+'#GFP'!BS50*'#GFP'!BS50*Calibration!$D$3*Calibration!$D$3)</f>
        <v>0.3512770360801461</v>
      </c>
      <c r="BT50">
        <f>SQRT(Calibration!$C$3*Calibration!$C$3*SQRT(SQRT('#GFP'!BT50*'#GFP'!BT50))+'#GFP'!BT50*'#GFP'!BT50*Calibration!$D$3*Calibration!$D$3)</f>
        <v>0.18103427815735554</v>
      </c>
      <c r="BU50">
        <f>SQRT(Calibration!$C$3*Calibration!$C$3*SQRT(SQRT('#GFP'!BU50*'#GFP'!BU50))+'#GFP'!BU50*'#GFP'!BU50*Calibration!$D$3*Calibration!$D$3)</f>
        <v>0.63782915428076525</v>
      </c>
      <c r="BV50">
        <f>SQRT(Calibration!$C$3*Calibration!$C$3*SQRT(SQRT('#GFP'!BV50*'#GFP'!BV50))+'#GFP'!BV50*'#GFP'!BV50*Calibration!$D$3*Calibration!$D$3)</f>
        <v>6.479122331740593E-2</v>
      </c>
      <c r="BW50">
        <f>SQRT(Calibration!$C$3*Calibration!$C$3*SQRT(SQRT('#GFP'!BW50*'#GFP'!BW50))+'#GFP'!BW50*'#GFP'!BW50*Calibration!$D$3*Calibration!$D$3)</f>
        <v>3.0943679240725745</v>
      </c>
      <c r="BX50">
        <f>SQRT(Calibration!$C$3*Calibration!$C$3*SQRT(SQRT('#GFP'!BX50*'#GFP'!BX50))+'#GFP'!BX50*'#GFP'!BX50*Calibration!$D$3*Calibration!$D$3)</f>
        <v>6.4724111032798626E-2</v>
      </c>
    </row>
    <row r="51" spans="1:76">
      <c r="A51">
        <f>GFP!A51</f>
        <v>12.25</v>
      </c>
      <c r="B51">
        <f>SQRT(Calibration!$C$3*Calibration!$C$3*SQRT(SQRT('#GFP'!B51*'#GFP'!B51))+'#GFP'!B51*'#GFP'!B51*Calibration!$D$3*Calibration!$D$3)</f>
        <v>0.24099524476003628</v>
      </c>
      <c r="C51">
        <f>SQRT(Calibration!$C$3*Calibration!$C$3*SQRT(SQRT('#GFP'!C51*'#GFP'!C51))+'#GFP'!C51*'#GFP'!C51*Calibration!$D$3*Calibration!$D$3)</f>
        <v>1.0187663741546746</v>
      </c>
      <c r="D51">
        <f>SQRT(Calibration!$C$3*Calibration!$C$3*SQRT(SQRT('#GFP'!D51*'#GFP'!D51))+'#GFP'!D51*'#GFP'!D51*Calibration!$D$3*Calibration!$D$3)</f>
        <v>0.14755234632895733</v>
      </c>
      <c r="E51">
        <f>SQRT(Calibration!$C$3*Calibration!$C$3*SQRT(SQRT('#GFP'!E51*'#GFP'!E51))+'#GFP'!E51*'#GFP'!E51*Calibration!$D$3*Calibration!$D$3)</f>
        <v>0.14994902211324834</v>
      </c>
      <c r="F51">
        <f>SQRT(Calibration!$C$3*Calibration!$C$3*SQRT(SQRT('#GFP'!F51*'#GFP'!F51))+'#GFP'!F51*'#GFP'!F51*Calibration!$D$3*Calibration!$D$3)</f>
        <v>0.17111938215573019</v>
      </c>
      <c r="G51">
        <f>SQRT(Calibration!$C$3*Calibration!$C$3*SQRT(SQRT('#GFP'!G51*'#GFP'!G51))+'#GFP'!G51*'#GFP'!G51*Calibration!$D$3*Calibration!$D$3)</f>
        <v>0.94128629977705502</v>
      </c>
      <c r="H51">
        <f>SQRT(Calibration!$C$3*Calibration!$C$3*SQRT(SQRT('#GFP'!H51*'#GFP'!H51))+'#GFP'!H51*'#GFP'!H51*Calibration!$D$3*Calibration!$D$3)</f>
        <v>0.31477968930498873</v>
      </c>
      <c r="I51">
        <f>SQRT(Calibration!$C$3*Calibration!$C$3*SQRT(SQRT('#GFP'!I51*'#GFP'!I51))+'#GFP'!I51*'#GFP'!I51*Calibration!$D$3*Calibration!$D$3)</f>
        <v>7.8969078117090488E-2</v>
      </c>
      <c r="J51">
        <f>SQRT(Calibration!$C$3*Calibration!$C$3*SQRT(SQRT('#GFP'!J51*'#GFP'!J51))+'#GFP'!J51*'#GFP'!J51*Calibration!$D$3*Calibration!$D$3)</f>
        <v>0.81584883300205679</v>
      </c>
      <c r="K51">
        <f>SQRT(Calibration!$C$3*Calibration!$C$3*SQRT(SQRT('#GFP'!K51*'#GFP'!K51))+'#GFP'!K51*'#GFP'!K51*Calibration!$D$3*Calibration!$D$3)</f>
        <v>0.91616933885874041</v>
      </c>
      <c r="L51">
        <f>SQRT(Calibration!$C$3*Calibration!$C$3*SQRT(SQRT('#GFP'!L51*'#GFP'!L51))+'#GFP'!L51*'#GFP'!L51*Calibration!$D$3*Calibration!$D$3)</f>
        <v>0.8425887210093651</v>
      </c>
      <c r="M51">
        <f>SQRT(Calibration!$C$3*Calibration!$C$3*SQRT(SQRT('#GFP'!M51*'#GFP'!M51))+'#GFP'!M51*'#GFP'!M51*Calibration!$D$3*Calibration!$D$3)</f>
        <v>0.29997085801977241</v>
      </c>
      <c r="N51">
        <f>SQRT(Calibration!$C$3*Calibration!$C$3*SQRT(SQRT('#GFP'!N51*'#GFP'!N51))+'#GFP'!N51*'#GFP'!N51*Calibration!$D$3*Calibration!$D$3)</f>
        <v>0.58143220955030761</v>
      </c>
      <c r="O51">
        <f>SQRT(Calibration!$C$3*Calibration!$C$3*SQRT(SQRT('#GFP'!O51*'#GFP'!O51))+'#GFP'!O51*'#GFP'!O51*Calibration!$D$3*Calibration!$D$3)</f>
        <v>5.7861070076845635E-2</v>
      </c>
      <c r="P51">
        <f>SQRT(Calibration!$C$3*Calibration!$C$3*SQRT(SQRT('#GFP'!P51*'#GFP'!P51))+'#GFP'!P51*'#GFP'!P51*Calibration!$D$3*Calibration!$D$3)</f>
        <v>0.10059986457735905</v>
      </c>
      <c r="Q51">
        <f>SQRT(Calibration!$C$3*Calibration!$C$3*SQRT(SQRT('#GFP'!Q51*'#GFP'!Q51))+'#GFP'!Q51*'#GFP'!Q51*Calibration!$D$3*Calibration!$D$3)</f>
        <v>0.27412622343012655</v>
      </c>
      <c r="R51">
        <f>SQRT(Calibration!$C$3*Calibration!$C$3*SQRT(SQRT('#GFP'!R51*'#GFP'!R51))+'#GFP'!R51*'#GFP'!R51*Calibration!$D$3*Calibration!$D$3)</f>
        <v>0.2568697279367268</v>
      </c>
      <c r="S51">
        <f>SQRT(Calibration!$C$3*Calibration!$C$3*SQRT(SQRT('#GFP'!S51*'#GFP'!S51))+'#GFP'!S51*'#GFP'!S51*Calibration!$D$3*Calibration!$D$3)</f>
        <v>0.36524862802534797</v>
      </c>
      <c r="T51">
        <f>SQRT(Calibration!$C$3*Calibration!$C$3*SQRT(SQRT('#GFP'!T51*'#GFP'!T51))+'#GFP'!T51*'#GFP'!T51*Calibration!$D$3*Calibration!$D$3)</f>
        <v>8.2136648901498521E-2</v>
      </c>
      <c r="U51">
        <f>SQRT(Calibration!$C$3*Calibration!$C$3*SQRT(SQRT('#GFP'!U51*'#GFP'!U51))+'#GFP'!U51*'#GFP'!U51*Calibration!$D$3*Calibration!$D$3)</f>
        <v>6.2524393495585112E-2</v>
      </c>
      <c r="V51">
        <f>SQRT(Calibration!$C$3*Calibration!$C$3*SQRT(SQRT('#GFP'!V51*'#GFP'!V51))+'#GFP'!V51*'#GFP'!V51*Calibration!$D$3*Calibration!$D$3)</f>
        <v>0.76265130526330982</v>
      </c>
      <c r="W51">
        <f>SQRT(Calibration!$C$3*Calibration!$C$3*SQRT(SQRT('#GFP'!W51*'#GFP'!W51))+'#GFP'!W51*'#GFP'!W51*Calibration!$D$3*Calibration!$D$3)</f>
        <v>0.12722412756568185</v>
      </c>
      <c r="X51">
        <f>SQRT(Calibration!$C$3*Calibration!$C$3*SQRT(SQRT('#GFP'!X51*'#GFP'!X51))+'#GFP'!X51*'#GFP'!X51*Calibration!$D$3*Calibration!$D$3)</f>
        <v>2.0180359048692766</v>
      </c>
      <c r="Y51">
        <f>SQRT(Calibration!$C$3*Calibration!$C$3*SQRT(SQRT('#GFP'!Y51*'#GFP'!Y51))+'#GFP'!Y51*'#GFP'!Y51*Calibration!$D$3*Calibration!$D$3)</f>
        <v>0.39239282269661163</v>
      </c>
      <c r="Z51">
        <f>SQRT(Calibration!$C$3*Calibration!$C$3*SQRT(SQRT('#GFP'!Z51*'#GFP'!Z51))+'#GFP'!Z51*'#GFP'!Z51*Calibration!$D$3*Calibration!$D$3)</f>
        <v>6.1989571576628259E-2</v>
      </c>
      <c r="AA51">
        <f>SQRT(Calibration!$C$3*Calibration!$C$3*SQRT(SQRT('#GFP'!AA51*'#GFP'!AA51))+'#GFP'!AA51*'#GFP'!AA51*Calibration!$D$3*Calibration!$D$3)</f>
        <v>0.18067994415442121</v>
      </c>
      <c r="AB51">
        <f>SQRT(Calibration!$C$3*Calibration!$C$3*SQRT(SQRT('#GFP'!AB51*'#GFP'!AB51))+'#GFP'!AB51*'#GFP'!AB51*Calibration!$D$3*Calibration!$D$3)</f>
        <v>0.15090097486864235</v>
      </c>
      <c r="AC51">
        <f>SQRT(Calibration!$C$3*Calibration!$C$3*SQRT(SQRT('#GFP'!AC51*'#GFP'!AC51))+'#GFP'!AC51*'#GFP'!AC51*Calibration!$D$3*Calibration!$D$3)</f>
        <v>0.18505118427266073</v>
      </c>
      <c r="AD51">
        <f>SQRT(Calibration!$C$3*Calibration!$C$3*SQRT(SQRT('#GFP'!AD51*'#GFP'!AD51))+'#GFP'!AD51*'#GFP'!AD51*Calibration!$D$3*Calibration!$D$3)</f>
        <v>0.16600230222451939</v>
      </c>
      <c r="AE51">
        <f>SQRT(Calibration!$C$3*Calibration!$C$3*SQRT(SQRT('#GFP'!AE51*'#GFP'!AE51))+'#GFP'!AE51*'#GFP'!AE51*Calibration!$D$3*Calibration!$D$3)</f>
        <v>0.42734016901104505</v>
      </c>
      <c r="AF51">
        <f>SQRT(Calibration!$C$3*Calibration!$C$3*SQRT(SQRT('#GFP'!AF51*'#GFP'!AF51))+'#GFP'!AF51*'#GFP'!AF51*Calibration!$D$3*Calibration!$D$3)</f>
        <v>0.21254439601553546</v>
      </c>
      <c r="AG51">
        <f>SQRT(Calibration!$C$3*Calibration!$C$3*SQRT(SQRT('#GFP'!AG51*'#GFP'!AG51))+'#GFP'!AG51*'#GFP'!AG51*Calibration!$D$3*Calibration!$D$3)</f>
        <v>7.1511545721944361E-2</v>
      </c>
      <c r="AH51">
        <f>SQRT(Calibration!$C$3*Calibration!$C$3*SQRT(SQRT('#GFP'!AH51*'#GFP'!AH51))+'#GFP'!AH51*'#GFP'!AH51*Calibration!$D$3*Calibration!$D$3)</f>
        <v>0.15381672905948798</v>
      </c>
      <c r="AI51">
        <f>SQRT(Calibration!$C$3*Calibration!$C$3*SQRT(SQRT('#GFP'!AI51*'#GFP'!AI51))+'#GFP'!AI51*'#GFP'!AI51*Calibration!$D$3*Calibration!$D$3)</f>
        <v>1.0301286603293824</v>
      </c>
      <c r="AJ51">
        <f>SQRT(Calibration!$C$3*Calibration!$C$3*SQRT(SQRT('#GFP'!AJ51*'#GFP'!AJ51))+'#GFP'!AJ51*'#GFP'!AJ51*Calibration!$D$3*Calibration!$D$3)</f>
        <v>5.1991059837284317E-2</v>
      </c>
      <c r="AK51">
        <f>SQRT(Calibration!$C$3*Calibration!$C$3*SQRT(SQRT('#GFP'!AK51*'#GFP'!AK51))+'#GFP'!AK51*'#GFP'!AK51*Calibration!$D$3*Calibration!$D$3)</f>
        <v>0.19301988169033718</v>
      </c>
      <c r="AL51">
        <f>SQRT(Calibration!$C$3*Calibration!$C$3*SQRT(SQRT('#GFP'!AL51*'#GFP'!AL51))+'#GFP'!AL51*'#GFP'!AL51*Calibration!$D$3*Calibration!$D$3)</f>
        <v>0.246447436295432</v>
      </c>
      <c r="AM51">
        <f>SQRT(Calibration!$C$3*Calibration!$C$3*SQRT(SQRT('#GFP'!AM51*'#GFP'!AM51))+'#GFP'!AM51*'#GFP'!AM51*Calibration!$D$3*Calibration!$D$3)</f>
        <v>0.40708105091292984</v>
      </c>
      <c r="AN51">
        <f>SQRT(Calibration!$C$3*Calibration!$C$3*SQRT(SQRT('#GFP'!AN51*'#GFP'!AN51))+'#GFP'!AN51*'#GFP'!AN51*Calibration!$D$3*Calibration!$D$3)</f>
        <v>3.8192754380614362E-2</v>
      </c>
      <c r="AO51">
        <f>SQRT(Calibration!$C$3*Calibration!$C$3*SQRT(SQRT('#GFP'!AO51*'#GFP'!AO51))+'#GFP'!AO51*'#GFP'!AO51*Calibration!$D$3*Calibration!$D$3)</f>
        <v>0.31765177415957407</v>
      </c>
      <c r="AP51">
        <f>SQRT(Calibration!$C$3*Calibration!$C$3*SQRT(SQRT('#GFP'!AP51*'#GFP'!AP51))+'#GFP'!AP51*'#GFP'!AP51*Calibration!$D$3*Calibration!$D$3)</f>
        <v>1.2510596679515773</v>
      </c>
      <c r="AQ51">
        <f>SQRT(Calibration!$C$3*Calibration!$C$3*SQRT(SQRT('#GFP'!AQ51*'#GFP'!AQ51))+'#GFP'!AQ51*'#GFP'!AQ51*Calibration!$D$3*Calibration!$D$3)</f>
        <v>0.77016138436010151</v>
      </c>
      <c r="AR51">
        <f>SQRT(Calibration!$C$3*Calibration!$C$3*SQRT(SQRT('#GFP'!AR51*'#GFP'!AR51))+'#GFP'!AR51*'#GFP'!AR51*Calibration!$D$3*Calibration!$D$3)</f>
        <v>1.0252864772644348</v>
      </c>
      <c r="AS51">
        <f>SQRT(Calibration!$C$3*Calibration!$C$3*SQRT(SQRT('#GFP'!AS51*'#GFP'!AS51))+'#GFP'!AS51*'#GFP'!AS51*Calibration!$D$3*Calibration!$D$3)</f>
        <v>0.44072234337139815</v>
      </c>
      <c r="AT51">
        <f>SQRT(Calibration!$C$3*Calibration!$C$3*SQRT(SQRT('#GFP'!AT51*'#GFP'!AT51))+'#GFP'!AT51*'#GFP'!AT51*Calibration!$D$3*Calibration!$D$3)</f>
        <v>9.4761719193756505E-2</v>
      </c>
      <c r="AU51">
        <f>SQRT(Calibration!$C$3*Calibration!$C$3*SQRT(SQRT('#GFP'!AU51*'#GFP'!AU51))+'#GFP'!AU51*'#GFP'!AU51*Calibration!$D$3*Calibration!$D$3)</f>
        <v>0.62535597134401388</v>
      </c>
      <c r="AV51">
        <f>SQRT(Calibration!$C$3*Calibration!$C$3*SQRT(SQRT('#GFP'!AV51*'#GFP'!AV51))+'#GFP'!AV51*'#GFP'!AV51*Calibration!$D$3*Calibration!$D$3)</f>
        <v>0.42520166054727593</v>
      </c>
      <c r="AW51">
        <f>SQRT(Calibration!$C$3*Calibration!$C$3*SQRT(SQRT('#GFP'!AW51*'#GFP'!AW51))+'#GFP'!AW51*'#GFP'!AW51*Calibration!$D$3*Calibration!$D$3)</f>
        <v>0.18424764084931081</v>
      </c>
      <c r="AX51">
        <f>SQRT(Calibration!$C$3*Calibration!$C$3*SQRT(SQRT('#GFP'!AX51*'#GFP'!AX51))+'#GFP'!AX51*'#GFP'!AX51*Calibration!$D$3*Calibration!$D$3)</f>
        <v>0.12108435209441089</v>
      </c>
      <c r="AY51">
        <f>SQRT(Calibration!$C$3*Calibration!$C$3*SQRT(SQRT('#GFP'!AY51*'#GFP'!AY51))+'#GFP'!AY51*'#GFP'!AY51*Calibration!$D$3*Calibration!$D$3)</f>
        <v>0.62927020284834834</v>
      </c>
      <c r="AZ51">
        <f>SQRT(Calibration!$C$3*Calibration!$C$3*SQRT(SQRT('#GFP'!AZ51*'#GFP'!AZ51))+'#GFP'!AZ51*'#GFP'!AZ51*Calibration!$D$3*Calibration!$D$3)</f>
        <v>8.9507163487696925E-2</v>
      </c>
      <c r="BA51">
        <f>SQRT(Calibration!$C$3*Calibration!$C$3*SQRT(SQRT('#GFP'!BA51*'#GFP'!BA51))+'#GFP'!BA51*'#GFP'!BA51*Calibration!$D$3*Calibration!$D$3)</f>
        <v>3.5571204686136178E-2</v>
      </c>
      <c r="BB51">
        <f>SQRT(Calibration!$C$3*Calibration!$C$3*SQRT(SQRT('#GFP'!BB51*'#GFP'!BB51))+'#GFP'!BB51*'#GFP'!BB51*Calibration!$D$3*Calibration!$D$3)</f>
        <v>1.084114422535954</v>
      </c>
      <c r="BC51">
        <f>SQRT(Calibration!$C$3*Calibration!$C$3*SQRT(SQRT('#GFP'!BC51*'#GFP'!BC51))+'#GFP'!BC51*'#GFP'!BC51*Calibration!$D$3*Calibration!$D$3)</f>
        <v>0.25076057904538424</v>
      </c>
      <c r="BD51">
        <f>SQRT(Calibration!$C$3*Calibration!$C$3*SQRT(SQRT('#GFP'!BD51*'#GFP'!BD51))+'#GFP'!BD51*'#GFP'!BD51*Calibration!$D$3*Calibration!$D$3)</f>
        <v>7.8752930340820232E-2</v>
      </c>
      <c r="BE51">
        <f>SQRT(Calibration!$C$3*Calibration!$C$3*SQRT(SQRT('#GFP'!BE51*'#GFP'!BE51))+'#GFP'!BE51*'#GFP'!BE51*Calibration!$D$3*Calibration!$D$3)</f>
        <v>0.16161957049403386</v>
      </c>
      <c r="BF51">
        <f>SQRT(Calibration!$C$3*Calibration!$C$3*SQRT(SQRT('#GFP'!BF51*'#GFP'!BF51))+'#GFP'!BF51*'#GFP'!BF51*Calibration!$D$3*Calibration!$D$3)</f>
        <v>0.75316518234082841</v>
      </c>
      <c r="BG51">
        <f>SQRT(Calibration!$C$3*Calibration!$C$3*SQRT(SQRT('#GFP'!BG51*'#GFP'!BG51))+'#GFP'!BG51*'#GFP'!BG51*Calibration!$D$3*Calibration!$D$3)</f>
        <v>0.34327328571492405</v>
      </c>
      <c r="BH51">
        <f>SQRT(Calibration!$C$3*Calibration!$C$3*SQRT(SQRT('#GFP'!BH51*'#GFP'!BH51))+'#GFP'!BH51*'#GFP'!BH51*Calibration!$D$3*Calibration!$D$3)</f>
        <v>0.77411413798913187</v>
      </c>
      <c r="BI51">
        <f>SQRT(Calibration!$C$3*Calibration!$C$3*SQRT(SQRT('#GFP'!BI51*'#GFP'!BI51))+'#GFP'!BI51*'#GFP'!BI51*Calibration!$D$3*Calibration!$D$3)</f>
        <v>6.6762770576242941E-2</v>
      </c>
      <c r="BJ51">
        <f>SQRT(Calibration!$C$3*Calibration!$C$3*SQRT(SQRT('#GFP'!BJ51*'#GFP'!BJ51))+'#GFP'!BJ51*'#GFP'!BJ51*Calibration!$D$3*Calibration!$D$3)</f>
        <v>3.9373376555738963E-2</v>
      </c>
      <c r="BK51">
        <f>SQRT(Calibration!$C$3*Calibration!$C$3*SQRT(SQRT('#GFP'!BK51*'#GFP'!BK51))+'#GFP'!BK51*'#GFP'!BK51*Calibration!$D$3*Calibration!$D$3)</f>
        <v>0.59374633456649473</v>
      </c>
      <c r="BL51">
        <f>SQRT(Calibration!$C$3*Calibration!$C$3*SQRT(SQRT('#GFP'!BL51*'#GFP'!BL51))+'#GFP'!BL51*'#GFP'!BL51*Calibration!$D$3*Calibration!$D$3)</f>
        <v>9.1367700008919833E-2</v>
      </c>
      <c r="BM51">
        <f>SQRT(Calibration!$C$3*Calibration!$C$3*SQRT(SQRT('#GFP'!BM51*'#GFP'!BM51))+'#GFP'!BM51*'#GFP'!BM51*Calibration!$D$3*Calibration!$D$3)</f>
        <v>0.19816667048135897</v>
      </c>
      <c r="BN51">
        <f>SQRT(Calibration!$C$3*Calibration!$C$3*SQRT(SQRT('#GFP'!BN51*'#GFP'!BN51))+'#GFP'!BN51*'#GFP'!BN51*Calibration!$D$3*Calibration!$D$3)</f>
        <v>0.92629504435761478</v>
      </c>
      <c r="BO51">
        <f>SQRT(Calibration!$C$3*Calibration!$C$3*SQRT(SQRT('#GFP'!BO51*'#GFP'!BO51))+'#GFP'!BO51*'#GFP'!BO51*Calibration!$D$3*Calibration!$D$3)</f>
        <v>0.86281271137897397</v>
      </c>
      <c r="BP51">
        <f>SQRT(Calibration!$C$3*Calibration!$C$3*SQRT(SQRT('#GFP'!BP51*'#GFP'!BP51))+'#GFP'!BP51*'#GFP'!BP51*Calibration!$D$3*Calibration!$D$3)</f>
        <v>0.21250884264154135</v>
      </c>
      <c r="BQ51">
        <f>SQRT(Calibration!$C$3*Calibration!$C$3*SQRT(SQRT('#GFP'!BQ51*'#GFP'!BQ51))+'#GFP'!BQ51*'#GFP'!BQ51*Calibration!$D$3*Calibration!$D$3)</f>
        <v>0.10766248091663126</v>
      </c>
      <c r="BR51">
        <f>SQRT(Calibration!$C$3*Calibration!$C$3*SQRT(SQRT('#GFP'!BR51*'#GFP'!BR51))+'#GFP'!BR51*'#GFP'!BR51*Calibration!$D$3*Calibration!$D$3)</f>
        <v>0.91857791756714735</v>
      </c>
      <c r="BS51">
        <f>SQRT(Calibration!$C$3*Calibration!$C$3*SQRT(SQRT('#GFP'!BS51*'#GFP'!BS51))+'#GFP'!BS51*'#GFP'!BS51*Calibration!$D$3*Calibration!$D$3)</f>
        <v>0.35149176427724566</v>
      </c>
      <c r="BT51">
        <f>SQRT(Calibration!$C$3*Calibration!$C$3*SQRT(SQRT('#GFP'!BT51*'#GFP'!BT51))+'#GFP'!BT51*'#GFP'!BT51*Calibration!$D$3*Calibration!$D$3)</f>
        <v>0.18248721712881177</v>
      </c>
      <c r="BU51">
        <f>SQRT(Calibration!$C$3*Calibration!$C$3*SQRT(SQRT('#GFP'!BU51*'#GFP'!BU51))+'#GFP'!BU51*'#GFP'!BU51*Calibration!$D$3*Calibration!$D$3)</f>
        <v>0.64465267213320354</v>
      </c>
      <c r="BV51">
        <f>SQRT(Calibration!$C$3*Calibration!$C$3*SQRT(SQRT('#GFP'!BV51*'#GFP'!BV51))+'#GFP'!BV51*'#GFP'!BV51*Calibration!$D$3*Calibration!$D$3)</f>
        <v>6.162215104422844E-2</v>
      </c>
      <c r="BW51">
        <f>SQRT(Calibration!$C$3*Calibration!$C$3*SQRT(SQRT('#GFP'!BW51*'#GFP'!BW51))+'#GFP'!BW51*'#GFP'!BW51*Calibration!$D$3*Calibration!$D$3)</f>
        <v>3.0825868432870962</v>
      </c>
      <c r="BX51">
        <f>SQRT(Calibration!$C$3*Calibration!$C$3*SQRT(SQRT('#GFP'!BX51*'#GFP'!BX51))+'#GFP'!BX51*'#GFP'!BX51*Calibration!$D$3*Calibration!$D$3)</f>
        <v>6.5720290284625213E-2</v>
      </c>
    </row>
    <row r="52" spans="1:76">
      <c r="A52">
        <f>GFP!A52</f>
        <v>12.5</v>
      </c>
      <c r="B52">
        <f>SQRT(Calibration!$C$3*Calibration!$C$3*SQRT(SQRT('#GFP'!B52*'#GFP'!B52))+'#GFP'!B52*'#GFP'!B52*Calibration!$D$3*Calibration!$D$3)</f>
        <v>0.24201664673918324</v>
      </c>
      <c r="C52">
        <f>SQRT(Calibration!$C$3*Calibration!$C$3*SQRT(SQRT('#GFP'!C52*'#GFP'!C52))+'#GFP'!C52*'#GFP'!C52*Calibration!$D$3*Calibration!$D$3)</f>
        <v>1.0088545227544314</v>
      </c>
      <c r="D52">
        <f>SQRT(Calibration!$C$3*Calibration!$C$3*SQRT(SQRT('#GFP'!D52*'#GFP'!D52))+'#GFP'!D52*'#GFP'!D52*Calibration!$D$3*Calibration!$D$3)</f>
        <v>0.14966699781582868</v>
      </c>
      <c r="E52">
        <f>SQRT(Calibration!$C$3*Calibration!$C$3*SQRT(SQRT('#GFP'!E52*'#GFP'!E52))+'#GFP'!E52*'#GFP'!E52*Calibration!$D$3*Calibration!$D$3)</f>
        <v>0.15032508002982584</v>
      </c>
      <c r="F52">
        <f>SQRT(Calibration!$C$3*Calibration!$C$3*SQRT(SQRT('#GFP'!F52*'#GFP'!F52))+'#GFP'!F52*'#GFP'!F52*Calibration!$D$3*Calibration!$D$3)</f>
        <v>0.17841259763789716</v>
      </c>
      <c r="G52">
        <f>SQRT(Calibration!$C$3*Calibration!$C$3*SQRT(SQRT('#GFP'!G52*'#GFP'!G52))+'#GFP'!G52*'#GFP'!G52*Calibration!$D$3*Calibration!$D$3)</f>
        <v>0.93836230747967608</v>
      </c>
      <c r="H52">
        <f>SQRT(Calibration!$C$3*Calibration!$C$3*SQRT(SQRT('#GFP'!H52*'#GFP'!H52))+'#GFP'!H52*'#GFP'!H52*Calibration!$D$3*Calibration!$D$3)</f>
        <v>0.31641233532633861</v>
      </c>
      <c r="I52">
        <f>SQRT(Calibration!$C$3*Calibration!$C$3*SQRT(SQRT('#GFP'!I52*'#GFP'!I52))+'#GFP'!I52*'#GFP'!I52*Calibration!$D$3*Calibration!$D$3)</f>
        <v>7.9378743840361518E-2</v>
      </c>
      <c r="J52">
        <f>SQRT(Calibration!$C$3*Calibration!$C$3*SQRT(SQRT('#GFP'!J52*'#GFP'!J52))+'#GFP'!J52*'#GFP'!J52*Calibration!$D$3*Calibration!$D$3)</f>
        <v>0.81145229113411943</v>
      </c>
      <c r="K52">
        <f>SQRT(Calibration!$C$3*Calibration!$C$3*SQRT(SQRT('#GFP'!K52*'#GFP'!K52))+'#GFP'!K52*'#GFP'!K52*Calibration!$D$3*Calibration!$D$3)</f>
        <v>0.9176791926189336</v>
      </c>
      <c r="L52">
        <f>SQRT(Calibration!$C$3*Calibration!$C$3*SQRT(SQRT('#GFP'!L52*'#GFP'!L52))+'#GFP'!L52*'#GFP'!L52*Calibration!$D$3*Calibration!$D$3)</f>
        <v>0.84539221620482863</v>
      </c>
      <c r="M52">
        <f>SQRT(Calibration!$C$3*Calibration!$C$3*SQRT(SQRT('#GFP'!M52*'#GFP'!M52))+'#GFP'!M52*'#GFP'!M52*Calibration!$D$3*Calibration!$D$3)</f>
        <v>0.30444962521793761</v>
      </c>
      <c r="N52">
        <f>SQRT(Calibration!$C$3*Calibration!$C$3*SQRT(SQRT('#GFP'!N52*'#GFP'!N52))+'#GFP'!N52*'#GFP'!N52*Calibration!$D$3*Calibration!$D$3)</f>
        <v>0.58576417195259967</v>
      </c>
      <c r="O52">
        <f>SQRT(Calibration!$C$3*Calibration!$C$3*SQRT(SQRT('#GFP'!O52*'#GFP'!O52))+'#GFP'!O52*'#GFP'!O52*Calibration!$D$3*Calibration!$D$3)</f>
        <v>5.7463156368262637E-2</v>
      </c>
      <c r="P52">
        <f>SQRT(Calibration!$C$3*Calibration!$C$3*SQRT(SQRT('#GFP'!P52*'#GFP'!P52))+'#GFP'!P52*'#GFP'!P52*Calibration!$D$3*Calibration!$D$3)</f>
        <v>9.8797860920269931E-2</v>
      </c>
      <c r="Q52">
        <f>SQRT(Calibration!$C$3*Calibration!$C$3*SQRT(SQRT('#GFP'!Q52*'#GFP'!Q52))+'#GFP'!Q52*'#GFP'!Q52*Calibration!$D$3*Calibration!$D$3)</f>
        <v>0.27945711342067298</v>
      </c>
      <c r="R52">
        <f>SQRT(Calibration!$C$3*Calibration!$C$3*SQRT(SQRT('#GFP'!R52*'#GFP'!R52))+'#GFP'!R52*'#GFP'!R52*Calibration!$D$3*Calibration!$D$3)</f>
        <v>0.25371980732913635</v>
      </c>
      <c r="S52">
        <f>SQRT(Calibration!$C$3*Calibration!$C$3*SQRT(SQRT('#GFP'!S52*'#GFP'!S52))+'#GFP'!S52*'#GFP'!S52*Calibration!$D$3*Calibration!$D$3)</f>
        <v>0.36552309458649557</v>
      </c>
      <c r="T52">
        <f>SQRT(Calibration!$C$3*Calibration!$C$3*SQRT(SQRT('#GFP'!T52*'#GFP'!T52))+'#GFP'!T52*'#GFP'!T52*Calibration!$D$3*Calibration!$D$3)</f>
        <v>8.1235583090562793E-2</v>
      </c>
      <c r="U52">
        <f>SQRT(Calibration!$C$3*Calibration!$C$3*SQRT(SQRT('#GFP'!U52*'#GFP'!U52))+'#GFP'!U52*'#GFP'!U52*Calibration!$D$3*Calibration!$D$3)</f>
        <v>6.8155094274723604E-2</v>
      </c>
      <c r="V52">
        <f>SQRT(Calibration!$C$3*Calibration!$C$3*SQRT(SQRT('#GFP'!V52*'#GFP'!V52))+'#GFP'!V52*'#GFP'!V52*Calibration!$D$3*Calibration!$D$3)</f>
        <v>0.75883046595739057</v>
      </c>
      <c r="W52">
        <f>SQRT(Calibration!$C$3*Calibration!$C$3*SQRT(SQRT('#GFP'!W52*'#GFP'!W52))+'#GFP'!W52*'#GFP'!W52*Calibration!$D$3*Calibration!$D$3)</f>
        <v>0.13004119365277178</v>
      </c>
      <c r="X52">
        <f>SQRT(Calibration!$C$3*Calibration!$C$3*SQRT(SQRT('#GFP'!X52*'#GFP'!X52))+'#GFP'!X52*'#GFP'!X52*Calibration!$D$3*Calibration!$D$3)</f>
        <v>2.0180718886721456</v>
      </c>
      <c r="Y52">
        <f>SQRT(Calibration!$C$3*Calibration!$C$3*SQRT(SQRT('#GFP'!Y52*'#GFP'!Y52))+'#GFP'!Y52*'#GFP'!Y52*Calibration!$D$3*Calibration!$D$3)</f>
        <v>0.38744988453705975</v>
      </c>
      <c r="Z52">
        <f>SQRT(Calibration!$C$3*Calibration!$C$3*SQRT(SQRT('#GFP'!Z52*'#GFP'!Z52))+'#GFP'!Z52*'#GFP'!Z52*Calibration!$D$3*Calibration!$D$3)</f>
        <v>6.240178941767402E-2</v>
      </c>
      <c r="AA52">
        <f>SQRT(Calibration!$C$3*Calibration!$C$3*SQRT(SQRT('#GFP'!AA52*'#GFP'!AA52))+'#GFP'!AA52*'#GFP'!AA52*Calibration!$D$3*Calibration!$D$3)</f>
        <v>0.18026657518566891</v>
      </c>
      <c r="AB52">
        <f>SQRT(Calibration!$C$3*Calibration!$C$3*SQRT(SQRT('#GFP'!AB52*'#GFP'!AB52))+'#GFP'!AB52*'#GFP'!AB52*Calibration!$D$3*Calibration!$D$3)</f>
        <v>0.14832760884413315</v>
      </c>
      <c r="AC52">
        <f>SQRT(Calibration!$C$3*Calibration!$C$3*SQRT(SQRT('#GFP'!AC52*'#GFP'!AC52))+'#GFP'!AC52*'#GFP'!AC52*Calibration!$D$3*Calibration!$D$3)</f>
        <v>0.1796760869959336</v>
      </c>
      <c r="AD52">
        <f>SQRT(Calibration!$C$3*Calibration!$C$3*SQRT(SQRT('#GFP'!AD52*'#GFP'!AD52))+'#GFP'!AD52*'#GFP'!AD52*Calibration!$D$3*Calibration!$D$3)</f>
        <v>0.16619087754719375</v>
      </c>
      <c r="AE52">
        <f>SQRT(Calibration!$C$3*Calibration!$C$3*SQRT(SQRT('#GFP'!AE52*'#GFP'!AE52))+'#GFP'!AE52*'#GFP'!AE52*Calibration!$D$3*Calibration!$D$3)</f>
        <v>0.42060231773511725</v>
      </c>
      <c r="AF52">
        <f>SQRT(Calibration!$C$3*Calibration!$C$3*SQRT(SQRT('#GFP'!AF52*'#GFP'!AF52))+'#GFP'!AF52*'#GFP'!AF52*Calibration!$D$3*Calibration!$D$3)</f>
        <v>0.2088000558525539</v>
      </c>
      <c r="AG52">
        <f>SQRT(Calibration!$C$3*Calibration!$C$3*SQRT(SQRT('#GFP'!AG52*'#GFP'!AG52))+'#GFP'!AG52*'#GFP'!AG52*Calibration!$D$3*Calibration!$D$3)</f>
        <v>7.1940552222967011E-2</v>
      </c>
      <c r="AH52">
        <f>SQRT(Calibration!$C$3*Calibration!$C$3*SQRT(SQRT('#GFP'!AH52*'#GFP'!AH52))+'#GFP'!AH52*'#GFP'!AH52*Calibration!$D$3*Calibration!$D$3)</f>
        <v>0.15194715988605614</v>
      </c>
      <c r="AI52">
        <f>SQRT(Calibration!$C$3*Calibration!$C$3*SQRT(SQRT('#GFP'!AI52*'#GFP'!AI52))+'#GFP'!AI52*'#GFP'!AI52*Calibration!$D$3*Calibration!$D$3)</f>
        <v>1.0314710548327959</v>
      </c>
      <c r="AJ52">
        <f>SQRT(Calibration!$C$3*Calibration!$C$3*SQRT(SQRT('#GFP'!AJ52*'#GFP'!AJ52))+'#GFP'!AJ52*'#GFP'!AJ52*Calibration!$D$3*Calibration!$D$3)</f>
        <v>5.2559470667819859E-2</v>
      </c>
      <c r="AK52">
        <f>SQRT(Calibration!$C$3*Calibration!$C$3*SQRT(SQRT('#GFP'!AK52*'#GFP'!AK52))+'#GFP'!AK52*'#GFP'!AK52*Calibration!$D$3*Calibration!$D$3)</f>
        <v>0.19716075425419169</v>
      </c>
      <c r="AL52">
        <f>SQRT(Calibration!$C$3*Calibration!$C$3*SQRT(SQRT('#GFP'!AL52*'#GFP'!AL52))+'#GFP'!AL52*'#GFP'!AL52*Calibration!$D$3*Calibration!$D$3)</f>
        <v>0.25001193847010256</v>
      </c>
      <c r="AM52">
        <f>SQRT(Calibration!$C$3*Calibration!$C$3*SQRT(SQRT('#GFP'!AM52*'#GFP'!AM52))+'#GFP'!AM52*'#GFP'!AM52*Calibration!$D$3*Calibration!$D$3)</f>
        <v>0.4050387969389378</v>
      </c>
      <c r="AN52">
        <f>SQRT(Calibration!$C$3*Calibration!$C$3*SQRT(SQRT('#GFP'!AN52*'#GFP'!AN52))+'#GFP'!AN52*'#GFP'!AN52*Calibration!$D$3*Calibration!$D$3)</f>
        <v>3.8477003607533269E-2</v>
      </c>
      <c r="AO52">
        <f>SQRT(Calibration!$C$3*Calibration!$C$3*SQRT(SQRT('#GFP'!AO52*'#GFP'!AO52))+'#GFP'!AO52*'#GFP'!AO52*Calibration!$D$3*Calibration!$D$3)</f>
        <v>0.31712739012894126</v>
      </c>
      <c r="AP52">
        <f>SQRT(Calibration!$C$3*Calibration!$C$3*SQRT(SQRT('#GFP'!AP52*'#GFP'!AP52))+'#GFP'!AP52*'#GFP'!AP52*Calibration!$D$3*Calibration!$D$3)</f>
        <v>1.242187693130907</v>
      </c>
      <c r="AQ52">
        <f>SQRT(Calibration!$C$3*Calibration!$C$3*SQRT(SQRT('#GFP'!AQ52*'#GFP'!AQ52))+'#GFP'!AQ52*'#GFP'!AQ52*Calibration!$D$3*Calibration!$D$3)</f>
        <v>0.76299865692430779</v>
      </c>
      <c r="AR52">
        <f>SQRT(Calibration!$C$3*Calibration!$C$3*SQRT(SQRT('#GFP'!AR52*'#GFP'!AR52))+'#GFP'!AR52*'#GFP'!AR52*Calibration!$D$3*Calibration!$D$3)</f>
        <v>1.0164412083436323</v>
      </c>
      <c r="AS52">
        <f>SQRT(Calibration!$C$3*Calibration!$C$3*SQRT(SQRT('#GFP'!AS52*'#GFP'!AS52))+'#GFP'!AS52*'#GFP'!AS52*Calibration!$D$3*Calibration!$D$3)</f>
        <v>0.43909722508028859</v>
      </c>
      <c r="AT52">
        <f>SQRT(Calibration!$C$3*Calibration!$C$3*SQRT(SQRT('#GFP'!AT52*'#GFP'!AT52))+'#GFP'!AT52*'#GFP'!AT52*Calibration!$D$3*Calibration!$D$3)</f>
        <v>9.847461697051918E-2</v>
      </c>
      <c r="AU52">
        <f>SQRT(Calibration!$C$3*Calibration!$C$3*SQRT(SQRT('#GFP'!AU52*'#GFP'!AU52))+'#GFP'!AU52*'#GFP'!AU52*Calibration!$D$3*Calibration!$D$3)</f>
        <v>0.62455398404202844</v>
      </c>
      <c r="AV52">
        <f>SQRT(Calibration!$C$3*Calibration!$C$3*SQRT(SQRT('#GFP'!AV52*'#GFP'!AV52))+'#GFP'!AV52*'#GFP'!AV52*Calibration!$D$3*Calibration!$D$3)</f>
        <v>0.42717290881959519</v>
      </c>
      <c r="AW52">
        <f>SQRT(Calibration!$C$3*Calibration!$C$3*SQRT(SQRT('#GFP'!AW52*'#GFP'!AW52))+'#GFP'!AW52*'#GFP'!AW52*Calibration!$D$3*Calibration!$D$3)</f>
        <v>0.18529935347371701</v>
      </c>
      <c r="AX52">
        <f>SQRT(Calibration!$C$3*Calibration!$C$3*SQRT(SQRT('#GFP'!AX52*'#GFP'!AX52))+'#GFP'!AX52*'#GFP'!AX52*Calibration!$D$3*Calibration!$D$3)</f>
        <v>0.12393092418307389</v>
      </c>
      <c r="AY52">
        <f>SQRT(Calibration!$C$3*Calibration!$C$3*SQRT(SQRT('#GFP'!AY52*'#GFP'!AY52))+'#GFP'!AY52*'#GFP'!AY52*Calibration!$D$3*Calibration!$D$3)</f>
        <v>0.64616106359537373</v>
      </c>
      <c r="AZ52">
        <f>SQRT(Calibration!$C$3*Calibration!$C$3*SQRT(SQRT('#GFP'!AZ52*'#GFP'!AZ52))+'#GFP'!AZ52*'#GFP'!AZ52*Calibration!$D$3*Calibration!$D$3)</f>
        <v>8.9357967039488229E-2</v>
      </c>
      <c r="BA52">
        <f>SQRT(Calibration!$C$3*Calibration!$C$3*SQRT(SQRT('#GFP'!BA52*'#GFP'!BA52))+'#GFP'!BA52*'#GFP'!BA52*Calibration!$D$3*Calibration!$D$3)</f>
        <v>3.4694174003713593E-2</v>
      </c>
      <c r="BB52">
        <f>SQRT(Calibration!$C$3*Calibration!$C$3*SQRT(SQRT('#GFP'!BB52*'#GFP'!BB52))+'#GFP'!BB52*'#GFP'!BB52*Calibration!$D$3*Calibration!$D$3)</f>
        <v>1.0871710354520507</v>
      </c>
      <c r="BC52">
        <f>SQRT(Calibration!$C$3*Calibration!$C$3*SQRT(SQRT('#GFP'!BC52*'#GFP'!BC52))+'#GFP'!BC52*'#GFP'!BC52*Calibration!$D$3*Calibration!$D$3)</f>
        <v>0.25141418070793059</v>
      </c>
      <c r="BD52">
        <f>SQRT(Calibration!$C$3*Calibration!$C$3*SQRT(SQRT('#GFP'!BD52*'#GFP'!BD52))+'#GFP'!BD52*'#GFP'!BD52*Calibration!$D$3*Calibration!$D$3)</f>
        <v>7.5312210739691424E-2</v>
      </c>
      <c r="BE52">
        <f>SQRT(Calibration!$C$3*Calibration!$C$3*SQRT(SQRT('#GFP'!BE52*'#GFP'!BE52))+'#GFP'!BE52*'#GFP'!BE52*Calibration!$D$3*Calibration!$D$3)</f>
        <v>0.16421112392498619</v>
      </c>
      <c r="BF52">
        <f>SQRT(Calibration!$C$3*Calibration!$C$3*SQRT(SQRT('#GFP'!BF52*'#GFP'!BF52))+'#GFP'!BF52*'#GFP'!BF52*Calibration!$D$3*Calibration!$D$3)</f>
        <v>0.75362031700212473</v>
      </c>
      <c r="BG52">
        <f>SQRT(Calibration!$C$3*Calibration!$C$3*SQRT(SQRT('#GFP'!BG52*'#GFP'!BG52))+'#GFP'!BG52*'#GFP'!BG52*Calibration!$D$3*Calibration!$D$3)</f>
        <v>0.34191364939004643</v>
      </c>
      <c r="BH52">
        <f>SQRT(Calibration!$C$3*Calibration!$C$3*SQRT(SQRT('#GFP'!BH52*'#GFP'!BH52))+'#GFP'!BH52*'#GFP'!BH52*Calibration!$D$3*Calibration!$D$3)</f>
        <v>0.77264083249531035</v>
      </c>
      <c r="BI52">
        <f>SQRT(Calibration!$C$3*Calibration!$C$3*SQRT(SQRT('#GFP'!BI52*'#GFP'!BI52))+'#GFP'!BI52*'#GFP'!BI52*Calibration!$D$3*Calibration!$D$3)</f>
        <v>7.2584469415948608E-2</v>
      </c>
      <c r="BJ52">
        <f>SQRT(Calibration!$C$3*Calibration!$C$3*SQRT(SQRT('#GFP'!BJ52*'#GFP'!BJ52))+'#GFP'!BJ52*'#GFP'!BJ52*Calibration!$D$3*Calibration!$D$3)</f>
        <v>4.0600442931983352E-2</v>
      </c>
      <c r="BK52">
        <f>SQRT(Calibration!$C$3*Calibration!$C$3*SQRT(SQRT('#GFP'!BK52*'#GFP'!BK52))+'#GFP'!BK52*'#GFP'!BK52*Calibration!$D$3*Calibration!$D$3)</f>
        <v>0.59726484693086235</v>
      </c>
      <c r="BL52">
        <f>SQRT(Calibration!$C$3*Calibration!$C$3*SQRT(SQRT('#GFP'!BL52*'#GFP'!BL52))+'#GFP'!BL52*'#GFP'!BL52*Calibration!$D$3*Calibration!$D$3)</f>
        <v>9.2068891519387283E-2</v>
      </c>
      <c r="BM52">
        <f>SQRT(Calibration!$C$3*Calibration!$C$3*SQRT(SQRT('#GFP'!BM52*'#GFP'!BM52))+'#GFP'!BM52*'#GFP'!BM52*Calibration!$D$3*Calibration!$D$3)</f>
        <v>0.19429743859927315</v>
      </c>
      <c r="BN52">
        <f>SQRT(Calibration!$C$3*Calibration!$C$3*SQRT(SQRT('#GFP'!BN52*'#GFP'!BN52))+'#GFP'!BN52*'#GFP'!BN52*Calibration!$D$3*Calibration!$D$3)</f>
        <v>0.92249637977342747</v>
      </c>
      <c r="BO52">
        <f>SQRT(Calibration!$C$3*Calibration!$C$3*SQRT(SQRT('#GFP'!BO52*'#GFP'!BO52))+'#GFP'!BO52*'#GFP'!BO52*Calibration!$D$3*Calibration!$D$3)</f>
        <v>0.86495738199735261</v>
      </c>
      <c r="BP52">
        <f>SQRT(Calibration!$C$3*Calibration!$C$3*SQRT(SQRT('#GFP'!BP52*'#GFP'!BP52))+'#GFP'!BP52*'#GFP'!BP52*Calibration!$D$3*Calibration!$D$3)</f>
        <v>0.21185705039469499</v>
      </c>
      <c r="BQ52">
        <f>SQRT(Calibration!$C$3*Calibration!$C$3*SQRT(SQRT('#GFP'!BQ52*'#GFP'!BQ52))+'#GFP'!BQ52*'#GFP'!BQ52*Calibration!$D$3*Calibration!$D$3)</f>
        <v>0.10859051953411276</v>
      </c>
      <c r="BR52">
        <f>SQRT(Calibration!$C$3*Calibration!$C$3*SQRT(SQRT('#GFP'!BR52*'#GFP'!BR52))+'#GFP'!BR52*'#GFP'!BR52*Calibration!$D$3*Calibration!$D$3)</f>
        <v>0.90238917175130084</v>
      </c>
      <c r="BS52">
        <f>SQRT(Calibration!$C$3*Calibration!$C$3*SQRT(SQRT('#GFP'!BS52*'#GFP'!BS52))+'#GFP'!BS52*'#GFP'!BS52*Calibration!$D$3*Calibration!$D$3)</f>
        <v>0.35214788535309699</v>
      </c>
      <c r="BT52">
        <f>SQRT(Calibration!$C$3*Calibration!$C$3*SQRT(SQRT('#GFP'!BT52*'#GFP'!BT52))+'#GFP'!BT52*'#GFP'!BT52*Calibration!$D$3*Calibration!$D$3)</f>
        <v>0.17762154986369408</v>
      </c>
      <c r="BU52">
        <f>SQRT(Calibration!$C$3*Calibration!$C$3*SQRT(SQRT('#GFP'!BU52*'#GFP'!BU52))+'#GFP'!BU52*'#GFP'!BU52*Calibration!$D$3*Calibration!$D$3)</f>
        <v>0.62596644185521266</v>
      </c>
      <c r="BV52">
        <f>SQRT(Calibration!$C$3*Calibration!$C$3*SQRT(SQRT('#GFP'!BV52*'#GFP'!BV52))+'#GFP'!BV52*'#GFP'!BV52*Calibration!$D$3*Calibration!$D$3)</f>
        <v>6.4109229065868453E-2</v>
      </c>
      <c r="BW52">
        <f>SQRT(Calibration!$C$3*Calibration!$C$3*SQRT(SQRT('#GFP'!BW52*'#GFP'!BW52))+'#GFP'!BW52*'#GFP'!BW52*Calibration!$D$3*Calibration!$D$3)</f>
        <v>3.1089083420625929</v>
      </c>
      <c r="BX52">
        <f>SQRT(Calibration!$C$3*Calibration!$C$3*SQRT(SQRT('#GFP'!BX52*'#GFP'!BX52))+'#GFP'!BX52*'#GFP'!BX52*Calibration!$D$3*Calibration!$D$3)</f>
        <v>6.6673034600338729E-2</v>
      </c>
    </row>
    <row r="53" spans="1:76">
      <c r="A53">
        <f>GFP!A53</f>
        <v>12.75</v>
      </c>
      <c r="B53">
        <f>SQRT(Calibration!$C$3*Calibration!$C$3*SQRT(SQRT('#GFP'!B53*'#GFP'!B53))+'#GFP'!B53*'#GFP'!B53*Calibration!$D$3*Calibration!$D$3)</f>
        <v>0.2419691382013365</v>
      </c>
      <c r="C53">
        <f>SQRT(Calibration!$C$3*Calibration!$C$3*SQRT(SQRT('#GFP'!C53*'#GFP'!C53))+'#GFP'!C53*'#GFP'!C53*Calibration!$D$3*Calibration!$D$3)</f>
        <v>1.0099811330623925</v>
      </c>
      <c r="D53">
        <f>SQRT(Calibration!$C$3*Calibration!$C$3*SQRT(SQRT('#GFP'!D53*'#GFP'!D53))+'#GFP'!D53*'#GFP'!D53*Calibration!$D$3*Calibration!$D$3)</f>
        <v>0.14782249900672997</v>
      </c>
      <c r="E53">
        <f>SQRT(Calibration!$C$3*Calibration!$C$3*SQRT(SQRT('#GFP'!E53*'#GFP'!E53))+'#GFP'!E53*'#GFP'!E53*Calibration!$D$3*Calibration!$D$3)</f>
        <v>0.1491029987593801</v>
      </c>
      <c r="F53">
        <f>SQRT(Calibration!$C$3*Calibration!$C$3*SQRT(SQRT('#GFP'!F53*'#GFP'!F53))+'#GFP'!F53*'#GFP'!F53*Calibration!$D$3*Calibration!$D$3)</f>
        <v>0.17456442777091166</v>
      </c>
      <c r="G53">
        <f>SQRT(Calibration!$C$3*Calibration!$C$3*SQRT(SQRT('#GFP'!G53*'#GFP'!G53))+'#GFP'!G53*'#GFP'!G53*Calibration!$D$3*Calibration!$D$3)</f>
        <v>0.93498296233699774</v>
      </c>
      <c r="H53">
        <f>SQRT(Calibration!$C$3*Calibration!$C$3*SQRT(SQRT('#GFP'!H53*'#GFP'!H53))+'#GFP'!H53*'#GFP'!H53*Calibration!$D$3*Calibration!$D$3)</f>
        <v>0.31477968930498873</v>
      </c>
      <c r="I53">
        <f>SQRT(Calibration!$C$3*Calibration!$C$3*SQRT(SQRT('#GFP'!I53*'#GFP'!I53))+'#GFP'!I53*'#GFP'!I53*Calibration!$D$3*Calibration!$D$3)</f>
        <v>7.8343510904590588E-2</v>
      </c>
      <c r="J53">
        <f>SQRT(Calibration!$C$3*Calibration!$C$3*SQRT(SQRT('#GFP'!J53*'#GFP'!J53))+'#GFP'!J53*'#GFP'!J53*Calibration!$D$3*Calibration!$D$3)</f>
        <v>0.82835593799749052</v>
      </c>
      <c r="K53">
        <f>SQRT(Calibration!$C$3*Calibration!$C$3*SQRT(SQRT('#GFP'!K53*'#GFP'!K53))+'#GFP'!K53*'#GFP'!K53*Calibration!$D$3*Calibration!$D$3)</f>
        <v>0.91807463136927181</v>
      </c>
      <c r="L53">
        <f>SQRT(Calibration!$C$3*Calibration!$C$3*SQRT(SQRT('#GFP'!L53*'#GFP'!L53))+'#GFP'!L53*'#GFP'!L53*Calibration!$D$3*Calibration!$D$3)</f>
        <v>0.84021655010262175</v>
      </c>
      <c r="M53">
        <f>SQRT(Calibration!$C$3*Calibration!$C$3*SQRT(SQRT('#GFP'!M53*'#GFP'!M53))+'#GFP'!M53*'#GFP'!M53*Calibration!$D$3*Calibration!$D$3)</f>
        <v>0.30089990367855296</v>
      </c>
      <c r="N53">
        <f>SQRT(Calibration!$C$3*Calibration!$C$3*SQRT(SQRT('#GFP'!N53*'#GFP'!N53))+'#GFP'!N53*'#GFP'!N53*Calibration!$D$3*Calibration!$D$3)</f>
        <v>0.57585590289205035</v>
      </c>
      <c r="O53">
        <f>SQRT(Calibration!$C$3*Calibration!$C$3*SQRT(SQRT('#GFP'!O53*'#GFP'!O53))+'#GFP'!O53*'#GFP'!O53*Calibration!$D$3*Calibration!$D$3)</f>
        <v>5.8469564833134431E-2</v>
      </c>
      <c r="P53">
        <f>SQRT(Calibration!$C$3*Calibration!$C$3*SQRT(SQRT('#GFP'!P53*'#GFP'!P53))+'#GFP'!P53*'#GFP'!P53*Calibration!$D$3*Calibration!$D$3)</f>
        <v>9.8451530397000539E-2</v>
      </c>
      <c r="Q53">
        <f>SQRT(Calibration!$C$3*Calibration!$C$3*SQRT(SQRT('#GFP'!Q53*'#GFP'!Q53))+'#GFP'!Q53*'#GFP'!Q53*Calibration!$D$3*Calibration!$D$3)</f>
        <v>0.27873118029547284</v>
      </c>
      <c r="R53">
        <f>SQRT(Calibration!$C$3*Calibration!$C$3*SQRT(SQRT('#GFP'!R53*'#GFP'!R53))+'#GFP'!R53*'#GFP'!R53*Calibration!$D$3*Calibration!$D$3)</f>
        <v>0.25497970952482396</v>
      </c>
      <c r="S53">
        <f>SQRT(Calibration!$C$3*Calibration!$C$3*SQRT(SQRT('#GFP'!S53*'#GFP'!S53))+'#GFP'!S53*'#GFP'!S53*Calibration!$D$3*Calibration!$D$3)</f>
        <v>0.36339900689684262</v>
      </c>
      <c r="T53">
        <f>SQRT(Calibration!$C$3*Calibration!$C$3*SQRT(SQRT('#GFP'!T53*'#GFP'!T53))+'#GFP'!T53*'#GFP'!T53*Calibration!$D$3*Calibration!$D$3)</f>
        <v>8.3472440601814968E-2</v>
      </c>
      <c r="U53">
        <f>SQRT(Calibration!$C$3*Calibration!$C$3*SQRT(SQRT('#GFP'!U53*'#GFP'!U53))+'#GFP'!U53*'#GFP'!U53*Calibration!$D$3*Calibration!$D$3)</f>
        <v>6.6033993038864258E-2</v>
      </c>
      <c r="V53">
        <f>SQRT(Calibration!$C$3*Calibration!$C$3*SQRT(SQRT('#GFP'!V53*'#GFP'!V53))+'#GFP'!V53*'#GFP'!V53*Calibration!$D$3*Calibration!$D$3)</f>
        <v>0.76162123049642672</v>
      </c>
      <c r="W53">
        <f>SQRT(Calibration!$C$3*Calibration!$C$3*SQRT(SQRT('#GFP'!W53*'#GFP'!W53))+'#GFP'!W53*'#GFP'!W53*Calibration!$D$3*Calibration!$D$3)</f>
        <v>0.12950331338555124</v>
      </c>
      <c r="X53">
        <f>SQRT(Calibration!$C$3*Calibration!$C$3*SQRT(SQRT('#GFP'!X53*'#GFP'!X53))+'#GFP'!X53*'#GFP'!X53*Calibration!$D$3*Calibration!$D$3)</f>
        <v>2.0161527530953114</v>
      </c>
      <c r="Y53">
        <f>SQRT(Calibration!$C$3*Calibration!$C$3*SQRT(SQRT('#GFP'!Y53*'#GFP'!Y53))+'#GFP'!Y53*'#GFP'!Y53*Calibration!$D$3*Calibration!$D$3)</f>
        <v>0.3825909900570198</v>
      </c>
      <c r="Z53">
        <f>SQRT(Calibration!$C$3*Calibration!$C$3*SQRT(SQRT('#GFP'!Z53*'#GFP'!Z53))+'#GFP'!Z53*'#GFP'!Z53*Calibration!$D$3*Calibration!$D$3)</f>
        <v>6.3316321936354766E-2</v>
      </c>
      <c r="AA53">
        <f>SQRT(Calibration!$C$3*Calibration!$C$3*SQRT(SQRT('#GFP'!AA53*'#GFP'!AA53))+'#GFP'!AA53*'#GFP'!AA53*Calibration!$D$3*Calibration!$D$3)</f>
        <v>0.18065632246891253</v>
      </c>
      <c r="AB53">
        <f>SQRT(Calibration!$C$3*Calibration!$C$3*SQRT(SQRT('#GFP'!AB53*'#GFP'!AB53))+'#GFP'!AB53*'#GFP'!AB53*Calibration!$D$3*Calibration!$D$3)</f>
        <v>0.14917349501430391</v>
      </c>
      <c r="AC53">
        <f>SQRT(Calibration!$C$3*Calibration!$C$3*SQRT(SQRT('#GFP'!AC53*'#GFP'!AC53))+'#GFP'!AC53*'#GFP'!AC53*Calibration!$D$3*Calibration!$D$3)</f>
        <v>0.18084529798943522</v>
      </c>
      <c r="AD53">
        <f>SQRT(Calibration!$C$3*Calibration!$C$3*SQRT(SQRT('#GFP'!AD53*'#GFP'!AD53))+'#GFP'!AD53*'#GFP'!AD53*Calibration!$D$3*Calibration!$D$3)</f>
        <v>0.16388122736525162</v>
      </c>
      <c r="AE53">
        <f>SQRT(Calibration!$C$3*Calibration!$C$3*SQRT(SQRT('#GFP'!AE53*'#GFP'!AE53))+'#GFP'!AE53*'#GFP'!AE53*Calibration!$D$3*Calibration!$D$3)</f>
        <v>0.4249268852736422</v>
      </c>
      <c r="AF53">
        <f>SQRT(Calibration!$C$3*Calibration!$C$3*SQRT(SQRT('#GFP'!AF53*'#GFP'!AF53))+'#GFP'!AF53*'#GFP'!AF53*Calibration!$D$3*Calibration!$D$3)</f>
        <v>0.2089777650490858</v>
      </c>
      <c r="AG53">
        <f>SQRT(Calibration!$C$3*Calibration!$C$3*SQRT(SQRT('#GFP'!AG53*'#GFP'!AG53))+'#GFP'!AG53*'#GFP'!AG53*Calibration!$D$3*Calibration!$D$3)</f>
        <v>7.1071478808938118E-2</v>
      </c>
      <c r="AH53">
        <f>SQRT(Calibration!$C$3*Calibration!$C$3*SQRT(SQRT('#GFP'!AH53*'#GFP'!AH53))+'#GFP'!AH53*'#GFP'!AH53*Calibration!$D$3*Calibration!$D$3)</f>
        <v>0.15360504532419475</v>
      </c>
      <c r="AI53">
        <f>SQRT(Calibration!$C$3*Calibration!$C$3*SQRT(SQRT('#GFP'!AI53*'#GFP'!AI53))+'#GFP'!AI53*'#GFP'!AI53*Calibration!$D$3*Calibration!$D$3)</f>
        <v>1.0232729081042566</v>
      </c>
      <c r="AJ53">
        <f>SQRT(Calibration!$C$3*Calibration!$C$3*SQRT(SQRT('#GFP'!AJ53*'#GFP'!AJ53))+'#GFP'!AJ53*'#GFP'!AJ53*Calibration!$D$3*Calibration!$D$3)</f>
        <v>5.5885551425919264E-2</v>
      </c>
      <c r="AK53">
        <f>SQRT(Calibration!$C$3*Calibration!$C$3*SQRT(SQRT('#GFP'!AK53*'#GFP'!AK53))+'#GFP'!AK53*'#GFP'!AK53*Calibration!$D$3*Calibration!$D$3)</f>
        <v>0.19822584530855486</v>
      </c>
      <c r="AL53">
        <f>SQRT(Calibration!$C$3*Calibration!$C$3*SQRT(SQRT('#GFP'!AL53*'#GFP'!AL53))+'#GFP'!AL53*'#GFP'!AL53*Calibration!$D$3*Calibration!$D$3)</f>
        <v>0.24702958653139037</v>
      </c>
      <c r="AM53">
        <f>SQRT(Calibration!$C$3*Calibration!$C$3*SQRT(SQRT('#GFP'!AM53*'#GFP'!AM53))+'#GFP'!AM53*'#GFP'!AM53*Calibration!$D$3*Calibration!$D$3)</f>
        <v>0.4002141154474797</v>
      </c>
      <c r="AN53">
        <f>SQRT(Calibration!$C$3*Calibration!$C$3*SQRT(SQRT('#GFP'!AN53*'#GFP'!AN53))+'#GFP'!AN53*'#GFP'!AN53*Calibration!$D$3*Calibration!$D$3)</f>
        <v>3.7278377388649572E-2</v>
      </c>
      <c r="AO53">
        <f>SQRT(Calibration!$C$3*Calibration!$C$3*SQRT(SQRT('#GFP'!AO53*'#GFP'!AO53))+'#GFP'!AO53*'#GFP'!AO53*Calibration!$D$3*Calibration!$D$3)</f>
        <v>0.30864316472357251</v>
      </c>
      <c r="AP53">
        <f>SQRT(Calibration!$C$3*Calibration!$C$3*SQRT(SQRT('#GFP'!AP53*'#GFP'!AP53))+'#GFP'!AP53*'#GFP'!AP53*Calibration!$D$3*Calibration!$D$3)</f>
        <v>1.2303185616607617</v>
      </c>
      <c r="AQ53">
        <f>SQRT(Calibration!$C$3*Calibration!$C$3*SQRT(SQRT('#GFP'!AQ53*'#GFP'!AQ53))+'#GFP'!AQ53*'#GFP'!AQ53*Calibration!$D$3*Calibration!$D$3)</f>
        <v>0.75765667651952773</v>
      </c>
      <c r="AR53">
        <f>SQRT(Calibration!$C$3*Calibration!$C$3*SQRT(SQRT('#GFP'!AR53*'#GFP'!AR53))+'#GFP'!AR53*'#GFP'!AR53*Calibration!$D$3*Calibration!$D$3)</f>
        <v>1.0127017864944057</v>
      </c>
      <c r="AS53">
        <f>SQRT(Calibration!$C$3*Calibration!$C$3*SQRT(SQRT('#GFP'!AS53*'#GFP'!AS53))+'#GFP'!AS53*'#GFP'!AS53*Calibration!$D$3*Calibration!$D$3)</f>
        <v>0.43142622914557116</v>
      </c>
      <c r="AT53">
        <f>SQRT(Calibration!$C$3*Calibration!$C$3*SQRT(SQRT('#GFP'!AT53*'#GFP'!AT53))+'#GFP'!AT53*'#GFP'!AT53*Calibration!$D$3*Calibration!$D$3)</f>
        <v>9.6709386296404853E-2</v>
      </c>
      <c r="AU53">
        <f>SQRT(Calibration!$C$3*Calibration!$C$3*SQRT(SQRT('#GFP'!AU53*'#GFP'!AU53))+'#GFP'!AU53*'#GFP'!AU53*Calibration!$D$3*Calibration!$D$3)</f>
        <v>0.62889912504219092</v>
      </c>
      <c r="AV53">
        <f>SQRT(Calibration!$C$3*Calibration!$C$3*SQRT(SQRT('#GFP'!AV53*'#GFP'!AV53))+'#GFP'!AV53*'#GFP'!AV53*Calibration!$D$3*Calibration!$D$3)</f>
        <v>0.42357691954599475</v>
      </c>
      <c r="AW53">
        <f>SQRT(Calibration!$C$3*Calibration!$C$3*SQRT(SQRT('#GFP'!AW53*'#GFP'!AW53))+'#GFP'!AW53*'#GFP'!AW53*Calibration!$D$3*Calibration!$D$3)</f>
        <v>0.18438943682347875</v>
      </c>
      <c r="AX53">
        <f>SQRT(Calibration!$C$3*Calibration!$C$3*SQRT(SQRT('#GFP'!AX53*'#GFP'!AX53))+'#GFP'!AX53*'#GFP'!AX53*Calibration!$D$3*Calibration!$D$3)</f>
        <v>0.12808886449851328</v>
      </c>
      <c r="AY53">
        <f>SQRT(Calibration!$C$3*Calibration!$C$3*SQRT(SQRT('#GFP'!AY53*'#GFP'!AY53))+'#GFP'!AY53*'#GFP'!AY53*Calibration!$D$3*Calibration!$D$3)</f>
        <v>0.63952902381816956</v>
      </c>
      <c r="AZ53">
        <f>SQRT(Calibration!$C$3*Calibration!$C$3*SQRT(SQRT('#GFP'!AZ53*'#GFP'!AZ53))+'#GFP'!AZ53*'#GFP'!AZ53*Calibration!$D$3*Calibration!$D$3)</f>
        <v>9.3518292286903726E-2</v>
      </c>
      <c r="BA53">
        <f>SQRT(Calibration!$C$3*Calibration!$C$3*SQRT(SQRT('#GFP'!BA53*'#GFP'!BA53))+'#GFP'!BA53*'#GFP'!BA53*Calibration!$D$3*Calibration!$D$3)</f>
        <v>4.880233156040991E-2</v>
      </c>
      <c r="BB53">
        <f>SQRT(Calibration!$C$3*Calibration!$C$3*SQRT(SQRT('#GFP'!BB53*'#GFP'!BB53))+'#GFP'!BB53*'#GFP'!BB53*Calibration!$D$3*Calibration!$D$3)</f>
        <v>1.086763486254231</v>
      </c>
      <c r="BC53">
        <f>SQRT(Calibration!$C$3*Calibration!$C$3*SQRT(SQRT('#GFP'!BC53*'#GFP'!BC53))+'#GFP'!BC53*'#GFP'!BC53*Calibration!$D$3*Calibration!$D$3)</f>
        <v>0.25265014912051964</v>
      </c>
      <c r="BD53">
        <f>SQRT(Calibration!$C$3*Calibration!$C$3*SQRT(SQRT('#GFP'!BD53*'#GFP'!BD53))+'#GFP'!BD53*'#GFP'!BD53*Calibration!$D$3*Calibration!$D$3)</f>
        <v>8.0608687849172383E-2</v>
      </c>
      <c r="BE53">
        <f>SQRT(Calibration!$C$3*Calibration!$C$3*SQRT(SQRT('#GFP'!BE53*'#GFP'!BE53))+'#GFP'!BE53*'#GFP'!BE53*Calibration!$D$3*Calibration!$D$3)</f>
        <v>0.15985326032829322</v>
      </c>
      <c r="BF53">
        <f>SQRT(Calibration!$C$3*Calibration!$C$3*SQRT(SQRT('#GFP'!BF53*'#GFP'!BF53))+'#GFP'!BF53*'#GFP'!BF53*Calibration!$D$3*Calibration!$D$3)</f>
        <v>0.76000426045088276</v>
      </c>
      <c r="BG53">
        <f>SQRT(Calibration!$C$3*Calibration!$C$3*SQRT(SQRT('#GFP'!BG53*'#GFP'!BG53))+'#GFP'!BG53*'#GFP'!BG53*Calibration!$D$3*Calibration!$D$3)</f>
        <v>0.34468068024330561</v>
      </c>
      <c r="BH53">
        <f>SQRT(Calibration!$C$3*Calibration!$C$3*SQRT(SQRT('#GFP'!BH53*'#GFP'!BH53))+'#GFP'!BH53*'#GFP'!BH53*Calibration!$D$3*Calibration!$D$3)</f>
        <v>0.77932466918656251</v>
      </c>
      <c r="BI53">
        <f>SQRT(Calibration!$C$3*Calibration!$C$3*SQRT(SQRT('#GFP'!BI53*'#GFP'!BI53))+'#GFP'!BI53*'#GFP'!BI53*Calibration!$D$3*Calibration!$D$3)</f>
        <v>6.9977979536206061E-2</v>
      </c>
      <c r="BJ53">
        <f>SQRT(Calibration!$C$3*Calibration!$C$3*SQRT(SQRT('#GFP'!BJ53*'#GFP'!BJ53))+'#GFP'!BJ53*'#GFP'!BJ53*Calibration!$D$3*Calibration!$D$3)</f>
        <v>3.9584626152808916E-2</v>
      </c>
      <c r="BK53">
        <f>SQRT(Calibration!$C$3*Calibration!$C$3*SQRT(SQRT('#GFP'!BK53*'#GFP'!BK53))+'#GFP'!BK53*'#GFP'!BK53*Calibration!$D$3*Calibration!$D$3)</f>
        <v>0.5962595492036582</v>
      </c>
      <c r="BL53">
        <f>SQRT(Calibration!$C$3*Calibration!$C$3*SQRT(SQRT('#GFP'!BL53*'#GFP'!BL53))+'#GFP'!BL53*'#GFP'!BL53*Calibration!$D$3*Calibration!$D$3)</f>
        <v>9.0620898079053644E-2</v>
      </c>
      <c r="BM53">
        <f>SQRT(Calibration!$C$3*Calibration!$C$3*SQRT(SQRT('#GFP'!BM53*'#GFP'!BM53))+'#GFP'!BM53*'#GFP'!BM53*Calibration!$D$3*Calibration!$D$3)</f>
        <v>0.19407267023804745</v>
      </c>
      <c r="BN53">
        <f>SQRT(Calibration!$C$3*Calibration!$C$3*SQRT(SQRT('#GFP'!BN53*'#GFP'!BN53))+'#GFP'!BN53*'#GFP'!BN53*Calibration!$D$3*Calibration!$D$3)</f>
        <v>0.92356287854952368</v>
      </c>
      <c r="BO53">
        <f>SQRT(Calibration!$C$3*Calibration!$C$3*SQRT(SQRT('#GFP'!BO53*'#GFP'!BO53))+'#GFP'!BO53*'#GFP'!BO53*Calibration!$D$3*Calibration!$D$3)</f>
        <v>0.86826427225122726</v>
      </c>
      <c r="BP53">
        <f>SQRT(Calibration!$C$3*Calibration!$C$3*SQRT(SQRT('#GFP'!BP53*'#GFP'!BP53))+'#GFP'!BP53*'#GFP'!BP53*Calibration!$D$3*Calibration!$D$3)</f>
        <v>0.21433405744302717</v>
      </c>
      <c r="BQ53">
        <f>SQRT(Calibration!$C$3*Calibration!$C$3*SQRT(SQRT('#GFP'!BQ53*'#GFP'!BQ53))+'#GFP'!BQ53*'#GFP'!BQ53*Calibration!$D$3*Calibration!$D$3)</f>
        <v>0.10601619666832422</v>
      </c>
      <c r="BR53">
        <f>SQRT(Calibration!$C$3*Calibration!$C$3*SQRT(SQRT('#GFP'!BR53*'#GFP'!BR53))+'#GFP'!BR53*'#GFP'!BR53*Calibration!$D$3*Calibration!$D$3)</f>
        <v>0.90422250741566812</v>
      </c>
      <c r="BS53">
        <f>SQRT(Calibration!$C$3*Calibration!$C$3*SQRT(SQRT('#GFP'!BS53*'#GFP'!BS53))+'#GFP'!BS53*'#GFP'!BS53*Calibration!$D$3*Calibration!$D$3)</f>
        <v>0.35071636235010795</v>
      </c>
      <c r="BT53">
        <f>SQRT(Calibration!$C$3*Calibration!$C$3*SQRT(SQRT('#GFP'!BT53*'#GFP'!BT53))+'#GFP'!BT53*'#GFP'!BT53*Calibration!$D$3*Calibration!$D$3)</f>
        <v>0.17966427770116886</v>
      </c>
      <c r="BU53">
        <f>SQRT(Calibration!$C$3*Calibration!$C$3*SQRT(SQRT('#GFP'!BU53*'#GFP'!BU53))+'#GFP'!BU53*'#GFP'!BU53*Calibration!$D$3*Calibration!$D$3)</f>
        <v>0.6484236741494277</v>
      </c>
      <c r="BV53">
        <f>SQRT(Calibration!$C$3*Calibration!$C$3*SQRT(SQRT('#GFP'!BV53*'#GFP'!BV53))+'#GFP'!BV53*'#GFP'!BV53*Calibration!$D$3*Calibration!$D$3)</f>
        <v>6.4858342290106633E-2</v>
      </c>
      <c r="BW53">
        <f>SQRT(Calibration!$C$3*Calibration!$C$3*SQRT(SQRT('#GFP'!BW53*'#GFP'!BW53))+'#GFP'!BW53*'#GFP'!BW53*Calibration!$D$3*Calibration!$D$3)</f>
        <v>3.103437687051168</v>
      </c>
      <c r="BX53">
        <f>SQRT(Calibration!$C$3*Calibration!$C$3*SQRT(SQRT('#GFP'!BX53*'#GFP'!BX53))+'#GFP'!BX53*'#GFP'!BX53*Calibration!$D$3*Calibration!$D$3)</f>
        <v>6.4869529434851095E-2</v>
      </c>
    </row>
    <row r="54" spans="1:76">
      <c r="A54">
        <f>GFP!A54</f>
        <v>13</v>
      </c>
      <c r="B54">
        <f>SQRT(Calibration!$C$3*Calibration!$C$3*SQRT(SQRT('#GFP'!B54*'#GFP'!B54))+'#GFP'!B54*'#GFP'!B54*Calibration!$D$3*Calibration!$D$3)</f>
        <v>0.2411140090182784</v>
      </c>
      <c r="C54">
        <f>SQRT(Calibration!$C$3*Calibration!$C$3*SQRT(SQRT('#GFP'!C54*'#GFP'!C54))+'#GFP'!C54*'#GFP'!C54*Calibration!$D$3*Calibration!$D$3)</f>
        <v>1.0115032591203323</v>
      </c>
      <c r="D54">
        <f>SQRT(Calibration!$C$3*Calibration!$C$3*SQRT(SQRT('#GFP'!D54*'#GFP'!D54))+'#GFP'!D54*'#GFP'!D54*Calibration!$D$3*Calibration!$D$3)</f>
        <v>0.14822188369105602</v>
      </c>
      <c r="E54">
        <f>SQRT(Calibration!$C$3*Calibration!$C$3*SQRT(SQRT('#GFP'!E54*'#GFP'!E54))+'#GFP'!E54*'#GFP'!E54*Calibration!$D$3*Calibration!$D$3)</f>
        <v>0.1495729933770101</v>
      </c>
      <c r="F54">
        <f>SQRT(Calibration!$C$3*Calibration!$C$3*SQRT(SQRT('#GFP'!F54*'#GFP'!F54))+'#GFP'!F54*'#GFP'!F54*Calibration!$D$3*Calibration!$D$3)</f>
        <v>0.17805838667682916</v>
      </c>
      <c r="G54">
        <f>SQRT(Calibration!$C$3*Calibration!$C$3*SQRT(SQRT('#GFP'!G54*'#GFP'!G54))+'#GFP'!G54*'#GFP'!G54*Calibration!$D$3*Calibration!$D$3)</f>
        <v>0.92830822982217887</v>
      </c>
      <c r="H54">
        <f>SQRT(Calibration!$C$3*Calibration!$C$3*SQRT(SQRT('#GFP'!H54*'#GFP'!H54))+'#GFP'!H54*'#GFP'!H54*Calibration!$D$3*Calibration!$D$3)</f>
        <v>0.3073564449291285</v>
      </c>
      <c r="I54">
        <f>SQRT(Calibration!$C$3*Calibration!$C$3*SQRT(SQRT('#GFP'!I54*'#GFP'!I54))+'#GFP'!I54*'#GFP'!I54*Calibration!$D$3*Calibration!$D$3)</f>
        <v>7.6117365768362963E-2</v>
      </c>
      <c r="J54">
        <f>SQRT(Calibration!$C$3*Calibration!$C$3*SQRT(SQRT('#GFP'!J54*'#GFP'!J54))+'#GFP'!J54*'#GFP'!J54*Calibration!$D$3*Calibration!$D$3)</f>
        <v>0.81103300552088831</v>
      </c>
      <c r="K54">
        <f>SQRT(Calibration!$C$3*Calibration!$C$3*SQRT(SQRT('#GFP'!K54*'#GFP'!K54))+'#GFP'!K54*'#GFP'!K54*Calibration!$D$3*Calibration!$D$3)</f>
        <v>0.92086667873078831</v>
      </c>
      <c r="L54">
        <f>SQRT(Calibration!$C$3*Calibration!$C$3*SQRT(SQRT('#GFP'!L54*'#GFP'!L54))+'#GFP'!L54*'#GFP'!L54*Calibration!$D$3*Calibration!$D$3)</f>
        <v>0.84759668944025079</v>
      </c>
      <c r="M54">
        <f>SQRT(Calibration!$C$3*Calibration!$C$3*SQRT(SQRT('#GFP'!M54*'#GFP'!M54))+'#GFP'!M54*'#GFP'!M54*Calibration!$D$3*Calibration!$D$3)</f>
        <v>0.30497378368920297</v>
      </c>
      <c r="N54">
        <f>SQRT(Calibration!$C$3*Calibration!$C$3*SQRT(SQRT('#GFP'!N54*'#GFP'!N54))+'#GFP'!N54*'#GFP'!N54*Calibration!$D$3*Calibration!$D$3)</f>
        <v>0.57493451772515602</v>
      </c>
      <c r="O54">
        <f>SQRT(Calibration!$C$3*Calibration!$C$3*SQRT(SQRT('#GFP'!O54*'#GFP'!O54))+'#GFP'!O54*'#GFP'!O54*Calibration!$D$3*Calibration!$D$3)</f>
        <v>5.5720351801995617E-2</v>
      </c>
      <c r="P54">
        <f>SQRT(Calibration!$C$3*Calibration!$C$3*SQRT(SQRT('#GFP'!P54*'#GFP'!P54))+'#GFP'!P54*'#GFP'!P54*Calibration!$D$3*Calibration!$D$3)</f>
        <v>9.8705499437793165E-2</v>
      </c>
      <c r="Q54">
        <f>SQRT(Calibration!$C$3*Calibration!$C$3*SQRT(SQRT('#GFP'!Q54*'#GFP'!Q54))+'#GFP'!Q54*'#GFP'!Q54*Calibration!$D$3*Calibration!$D$3)</f>
        <v>0.27905249207030924</v>
      </c>
      <c r="R54">
        <f>SQRT(Calibration!$C$3*Calibration!$C$3*SQRT(SQRT('#GFP'!R54*'#GFP'!R54))+'#GFP'!R54*'#GFP'!R54*Calibration!$D$3*Calibration!$D$3)</f>
        <v>0.25188954282639087</v>
      </c>
      <c r="S54">
        <f>SQRT(Calibration!$C$3*Calibration!$C$3*SQRT(SQRT('#GFP'!S54*'#GFP'!S54))+'#GFP'!S54*'#GFP'!S54*Calibration!$D$3*Calibration!$D$3)</f>
        <v>0.36221767714583419</v>
      </c>
      <c r="T54">
        <f>SQRT(Calibration!$C$3*Calibration!$C$3*SQRT(SQRT('#GFP'!T54*'#GFP'!T54))+'#GFP'!T54*'#GFP'!T54*Calibration!$D$3*Calibration!$D$3)</f>
        <v>8.2421945268195115E-2</v>
      </c>
      <c r="U54">
        <f>SQRT(Calibration!$C$3*Calibration!$C$3*SQRT(SQRT('#GFP'!U54*'#GFP'!U54))+'#GFP'!U54*'#GFP'!U54*Calibration!$D$3*Calibration!$D$3)</f>
        <v>6.8503583528656237E-2</v>
      </c>
      <c r="V54">
        <f>SQRT(Calibration!$C$3*Calibration!$C$3*SQRT(SQRT('#GFP'!V54*'#GFP'!V54))+'#GFP'!V54*'#GFP'!V54*Calibration!$D$3*Calibration!$D$3)</f>
        <v>0.76721482210458503</v>
      </c>
      <c r="W54">
        <f>SQRT(Calibration!$C$3*Calibration!$C$3*SQRT(SQRT('#GFP'!W54*'#GFP'!W54))+'#GFP'!W54*'#GFP'!W54*Calibration!$D$3*Calibration!$D$3)</f>
        <v>0.12766815310373594</v>
      </c>
      <c r="X54">
        <f>SQRT(Calibration!$C$3*Calibration!$C$3*SQRT(SQRT('#GFP'!X54*'#GFP'!X54))+'#GFP'!X54*'#GFP'!X54*Calibration!$D$3*Calibration!$D$3)</f>
        <v>2.0214903518232514</v>
      </c>
      <c r="Y54">
        <f>SQRT(Calibration!$C$3*Calibration!$C$3*SQRT(SQRT('#GFP'!Y54*'#GFP'!Y54))+'#GFP'!Y54*'#GFP'!Y54*Calibration!$D$3*Calibration!$D$3)</f>
        <v>0.38167179308963484</v>
      </c>
      <c r="Z54">
        <f>SQRT(Calibration!$C$3*Calibration!$C$3*SQRT(SQRT('#GFP'!Z54*'#GFP'!Z54))+'#GFP'!Z54*'#GFP'!Z54*Calibration!$D$3*Calibration!$D$3)</f>
        <v>6.2479807406758084E-2</v>
      </c>
      <c r="AA54">
        <f>SQRT(Calibration!$C$3*Calibration!$C$3*SQRT(SQRT('#GFP'!AA54*'#GFP'!AA54))+'#GFP'!AA54*'#GFP'!AA54*Calibration!$D$3*Calibration!$D$3)</f>
        <v>0.17659449558589968</v>
      </c>
      <c r="AB54">
        <f>SQRT(Calibration!$C$3*Calibration!$C$3*SQRT(SQRT('#GFP'!AB54*'#GFP'!AB54))+'#GFP'!AB54*'#GFP'!AB54*Calibration!$D$3*Calibration!$D$3)</f>
        <v>0.15291125433748465</v>
      </c>
      <c r="AC54">
        <f>SQRT(Calibration!$C$3*Calibration!$C$3*SQRT(SQRT('#GFP'!AC54*'#GFP'!AC54))+'#GFP'!AC54*'#GFP'!AC54*Calibration!$D$3*Calibration!$D$3)</f>
        <v>0.1843067222018098</v>
      </c>
      <c r="AD54">
        <f>SQRT(Calibration!$C$3*Calibration!$C$3*SQRT(SQRT('#GFP'!AD54*'#GFP'!AD54))+'#GFP'!AD54*'#GFP'!AD54*Calibration!$D$3*Calibration!$D$3)</f>
        <v>0.16399904549733224</v>
      </c>
      <c r="AE54">
        <f>SQRT(Calibration!$C$3*Calibration!$C$3*SQRT(SQRT('#GFP'!AE54*'#GFP'!AE54))+'#GFP'!AE54*'#GFP'!AE54*Calibration!$D$3*Calibration!$D$3)</f>
        <v>0.42112793995805536</v>
      </c>
      <c r="AF54">
        <f>SQRT(Calibration!$C$3*Calibration!$C$3*SQRT(SQRT('#GFP'!AF54*'#GFP'!AF54))+'#GFP'!AF54*'#GFP'!AF54*Calibration!$D$3*Calibration!$D$3)</f>
        <v>0.21037584384966088</v>
      </c>
      <c r="AG54">
        <f>SQRT(Calibration!$C$3*Calibration!$C$3*SQRT(SQRT('#GFP'!AG54*'#GFP'!AG54))+'#GFP'!AG54*'#GFP'!AG54*Calibration!$D$3*Calibration!$D$3)</f>
        <v>7.0992517243018277E-2</v>
      </c>
      <c r="AH54">
        <f>SQRT(Calibration!$C$3*Calibration!$C$3*SQRT(SQRT('#GFP'!AH54*'#GFP'!AH54))+'#GFP'!AH54*'#GFP'!AH54*Calibration!$D$3*Calibration!$D$3)</f>
        <v>0.15532228447673699</v>
      </c>
      <c r="AI54">
        <f>SQRT(Calibration!$C$3*Calibration!$C$3*SQRT(SQRT('#GFP'!AI54*'#GFP'!AI54))+'#GFP'!AI54*'#GFP'!AI54*Calibration!$D$3*Calibration!$D$3)</f>
        <v>1.0284147146850451</v>
      </c>
      <c r="AJ54">
        <f>SQRT(Calibration!$C$3*Calibration!$C$3*SQRT(SQRT('#GFP'!AJ54*'#GFP'!AJ54))+'#GFP'!AJ54*'#GFP'!AJ54*Calibration!$D$3*Calibration!$D$3)</f>
        <v>5.4049468194777725E-2</v>
      </c>
      <c r="AK54">
        <f>SQRT(Calibration!$C$3*Calibration!$C$3*SQRT(SQRT('#GFP'!AK54*'#GFP'!AK54))+'#GFP'!AK54*'#GFP'!AK54*Calibration!$D$3*Calibration!$D$3)</f>
        <v>0.196971417172874</v>
      </c>
      <c r="AL54">
        <f>SQRT(Calibration!$C$3*Calibration!$C$3*SQRT(SQRT('#GFP'!AL54*'#GFP'!AL54))+'#GFP'!AL54*'#GFP'!AL54*Calibration!$D$3*Calibration!$D$3)</f>
        <v>0.24451104388590586</v>
      </c>
      <c r="AM54">
        <f>SQRT(Calibration!$C$3*Calibration!$C$3*SQRT(SQRT('#GFP'!AM54*'#GFP'!AM54))+'#GFP'!AM54*'#GFP'!AM54*Calibration!$D$3*Calibration!$D$3)</f>
        <v>0.40592257041785795</v>
      </c>
      <c r="AN54">
        <f>SQRT(Calibration!$C$3*Calibration!$C$3*SQRT(SQRT('#GFP'!AN54*'#GFP'!AN54))+'#GFP'!AN54*'#GFP'!AN54*Calibration!$D$3*Calibration!$D$3)</f>
        <v>3.5477154261007927E-2</v>
      </c>
      <c r="AO54">
        <f>SQRT(Calibration!$C$3*Calibration!$C$3*SQRT(SQRT('#GFP'!AO54*'#GFP'!AO54))+'#GFP'!AO54*'#GFP'!AO54*Calibration!$D$3*Calibration!$D$3)</f>
        <v>0.31395744089205829</v>
      </c>
      <c r="AP54">
        <f>SQRT(Calibration!$C$3*Calibration!$C$3*SQRT(SQRT('#GFP'!AP54*'#GFP'!AP54))+'#GFP'!AP54*'#GFP'!AP54*Calibration!$D$3*Calibration!$D$3)</f>
        <v>1.2312177329216898</v>
      </c>
      <c r="AQ54">
        <f>SQRT(Calibration!$C$3*Calibration!$C$3*SQRT(SQRT('#GFP'!AQ54*'#GFP'!AQ54))+'#GFP'!AQ54*'#GFP'!AQ54*Calibration!$D$3*Calibration!$D$3)</f>
        <v>0.74945227071682485</v>
      </c>
      <c r="AR54">
        <f>SQRT(Calibration!$C$3*Calibration!$C$3*SQRT(SQRT('#GFP'!AR54*'#GFP'!AR54))+'#GFP'!AR54*'#GFP'!AR54*Calibration!$D$3*Calibration!$D$3)</f>
        <v>1.0074762260203545</v>
      </c>
      <c r="AS54">
        <f>SQRT(Calibration!$C$3*Calibration!$C$3*SQRT(SQRT('#GFP'!AS54*'#GFP'!AS54))+'#GFP'!AS54*'#GFP'!AS54*Calibration!$D$3*Calibration!$D$3)</f>
        <v>0.4305779326852282</v>
      </c>
      <c r="AT54">
        <f>SQRT(Calibration!$C$3*Calibration!$C$3*SQRT(SQRT('#GFP'!AT54*'#GFP'!AT54))+'#GFP'!AT54*'#GFP'!AT54*Calibration!$D$3*Calibration!$D$3)</f>
        <v>9.6686323521860615E-2</v>
      </c>
      <c r="AU54">
        <f>SQRT(Calibration!$C$3*Calibration!$C$3*SQRT(SQRT('#GFP'!AU54*'#GFP'!AU54))+'#GFP'!AU54*'#GFP'!AU54*Calibration!$D$3*Calibration!$D$3)</f>
        <v>0.6277619561543657</v>
      </c>
      <c r="AV54">
        <f>SQRT(Calibration!$C$3*Calibration!$C$3*SQRT(SQRT('#GFP'!AV54*'#GFP'!AV54))+'#GFP'!AV54*'#GFP'!AV54*Calibration!$D$3*Calibration!$D$3)</f>
        <v>0.41930022720258742</v>
      </c>
      <c r="AW54">
        <f>SQRT(Calibration!$C$3*Calibration!$C$3*SQRT(SQRT('#GFP'!AW54*'#GFP'!AW54))+'#GFP'!AW54*'#GFP'!AW54*Calibration!$D$3*Calibration!$D$3)</f>
        <v>0.18493301112257376</v>
      </c>
      <c r="AX54">
        <f>SQRT(Calibration!$C$3*Calibration!$C$3*SQRT(SQRT('#GFP'!AX54*'#GFP'!AX54))+'#GFP'!AX54*'#GFP'!AX54*Calibration!$D$3*Calibration!$D$3)</f>
        <v>0.12514503600163129</v>
      </c>
      <c r="AY54">
        <f>SQRT(Calibration!$C$3*Calibration!$C$3*SQRT(SQRT('#GFP'!AY54*'#GFP'!AY54))+'#GFP'!AY54*'#GFP'!AY54*Calibration!$D$3*Calibration!$D$3)</f>
        <v>0.63733834991801652</v>
      </c>
      <c r="AZ54">
        <f>SQRT(Calibration!$C$3*Calibration!$C$3*SQRT(SQRT('#GFP'!AZ54*'#GFP'!AZ54))+'#GFP'!AZ54*'#GFP'!AZ54*Calibration!$D$3*Calibration!$D$3)</f>
        <v>9.1988410061620868E-2</v>
      </c>
      <c r="BA54">
        <f>SQRT(Calibration!$C$3*Calibration!$C$3*SQRT(SQRT('#GFP'!BA54*'#GFP'!BA54))+'#GFP'!BA54*'#GFP'!BA54*Calibration!$D$3*Calibration!$D$3)</f>
        <v>4.7525177651359517E-2</v>
      </c>
      <c r="BB54">
        <f>SQRT(Calibration!$C$3*Calibration!$C$3*SQRT(SQRT('#GFP'!BB54*'#GFP'!BB54))+'#GFP'!BB54*'#GFP'!BB54*Calibration!$D$3*Calibration!$D$3)</f>
        <v>1.0830715813418763</v>
      </c>
      <c r="BC54">
        <f>SQRT(Calibration!$C$3*Calibration!$C$3*SQRT(SQRT('#GFP'!BC54*'#GFP'!BC54))+'#GFP'!BC54*'#GFP'!BC54*Calibration!$D$3*Calibration!$D$3)</f>
        <v>0.2493940375480804</v>
      </c>
      <c r="BD54">
        <f>SQRT(Calibration!$C$3*Calibration!$C$3*SQRT(SQRT('#GFP'!BD54*'#GFP'!BD54))+'#GFP'!BD54*'#GFP'!BD54*Calibration!$D$3*Calibration!$D$3)</f>
        <v>7.6741542816105818E-2</v>
      </c>
      <c r="BE54">
        <f>SQRT(Calibration!$C$3*Calibration!$C$3*SQRT(SQRT('#GFP'!BE54*'#GFP'!BE54))+'#GFP'!BE54*'#GFP'!BE54*Calibration!$D$3*Calibration!$D$3)</f>
        <v>0.16263249751896994</v>
      </c>
      <c r="BF54">
        <f>SQRT(Calibration!$C$3*Calibration!$C$3*SQRT(SQRT('#GFP'!BF54*'#GFP'!BF54))+'#GFP'!BF54*'#GFP'!BF54*Calibration!$D$3*Calibration!$D$3)</f>
        <v>0.76261537235780652</v>
      </c>
      <c r="BG54">
        <f>SQRT(Calibration!$C$3*Calibration!$C$3*SQRT(SQRT('#GFP'!BG54*'#GFP'!BG54))+'#GFP'!BG54*'#GFP'!BG54*Calibration!$D$3*Calibration!$D$3)</f>
        <v>0.34075680484318371</v>
      </c>
      <c r="BH54">
        <f>SQRT(Calibration!$C$3*Calibration!$C$3*SQRT(SQRT('#GFP'!BH54*'#GFP'!BH54))+'#GFP'!BH54*'#GFP'!BH54*Calibration!$D$3*Calibration!$D$3)</f>
        <v>0.77508436769884392</v>
      </c>
      <c r="BI54">
        <f>SQRT(Calibration!$C$3*Calibration!$C$3*SQRT(SQRT('#GFP'!BI54*'#GFP'!BI54))+'#GFP'!BI54*'#GFP'!BI54*Calibration!$D$3*Calibration!$D$3)</f>
        <v>7.1127884566106886E-2</v>
      </c>
      <c r="BJ54">
        <f>SQRT(Calibration!$C$3*Calibration!$C$3*SQRT(SQRT('#GFP'!BJ54*'#GFP'!BJ54))+'#GFP'!BJ54*'#GFP'!BJ54*Calibration!$D$3*Calibration!$D$3)</f>
        <v>4.0430930089170355E-2</v>
      </c>
      <c r="BK54">
        <f>SQRT(Calibration!$C$3*Calibration!$C$3*SQRT(SQRT('#GFP'!BK54*'#GFP'!BK54))+'#GFP'!BK54*'#GFP'!BK54*Calibration!$D$3*Calibration!$D$3)</f>
        <v>0.59913184628885874</v>
      </c>
      <c r="BL54">
        <f>SQRT(Calibration!$C$3*Calibration!$C$3*SQRT(SQRT('#GFP'!BL54*'#GFP'!BL54))+'#GFP'!BL54*'#GFP'!BL54*Calibration!$D$3*Calibration!$D$3)</f>
        <v>9.1448147676202976E-2</v>
      </c>
      <c r="BM54">
        <f>SQRT(Calibration!$C$3*Calibration!$C$3*SQRT(SQRT('#GFP'!BM54*'#GFP'!BM54))+'#GFP'!BM54*'#GFP'!BM54*Calibration!$D$3*Calibration!$D$3)</f>
        <v>0.19646259250991455</v>
      </c>
      <c r="BN54">
        <f>SQRT(Calibration!$C$3*Calibration!$C$3*SQRT(SQRT('#GFP'!BN54*'#GFP'!BN54))+'#GFP'!BN54*'#GFP'!BN54*Calibration!$D$3*Calibration!$D$3)</f>
        <v>0.92020761016146901</v>
      </c>
      <c r="BO54">
        <f>SQRT(Calibration!$C$3*Calibration!$C$3*SQRT(SQRT('#GFP'!BO54*'#GFP'!BO54))+'#GFP'!BO54*'#GFP'!BO54*Calibration!$D$3*Calibration!$D$3)</f>
        <v>0.87140344821856597</v>
      </c>
      <c r="BP54">
        <f>SQRT(Calibration!$C$3*Calibration!$C$3*SQRT(SQRT('#GFP'!BP54*'#GFP'!BP54))+'#GFP'!BP54*'#GFP'!BP54*Calibration!$D$3*Calibration!$D$3)</f>
        <v>0.21051803120799878</v>
      </c>
      <c r="BQ54">
        <f>SQRT(Calibration!$C$3*Calibration!$C$3*SQRT(SQRT('#GFP'!BQ54*'#GFP'!BQ54))+'#GFP'!BQ54*'#GFP'!BQ54*Calibration!$D$3*Calibration!$D$3)</f>
        <v>0.10955377151011768</v>
      </c>
      <c r="BR54">
        <f>SQRT(Calibration!$C$3*Calibration!$C$3*SQRT(SQRT('#GFP'!BR54*'#GFP'!BR54))+'#GFP'!BR54*'#GFP'!BR54*Calibration!$D$3*Calibration!$D$3)</f>
        <v>0.90953083778289145</v>
      </c>
      <c r="BS54">
        <f>SQRT(Calibration!$C$3*Calibration!$C$3*SQRT(SQRT('#GFP'!BS54*'#GFP'!BS54))+'#GFP'!BS54*'#GFP'!BS54*Calibration!$D$3*Calibration!$D$3)</f>
        <v>0.35176614087429137</v>
      </c>
      <c r="BT54">
        <f>SQRT(Calibration!$C$3*Calibration!$C$3*SQRT(SQRT('#GFP'!BT54*'#GFP'!BT54))+'#GFP'!BT54*'#GFP'!BT54*Calibration!$D$3*Calibration!$D$3)</f>
        <v>0.18013666384690472</v>
      </c>
      <c r="BU54">
        <f>SQRT(Calibration!$C$3*Calibration!$C$3*SQRT(SQRT('#GFP'!BU54*'#GFP'!BU54))+'#GFP'!BU54*'#GFP'!BU54*Calibration!$D$3*Calibration!$D$3)</f>
        <v>0.64004377625494868</v>
      </c>
      <c r="BV54">
        <f>SQRT(Calibration!$C$3*Calibration!$C$3*SQRT(SQRT('#GFP'!BV54*'#GFP'!BV54))+'#GFP'!BV54*'#GFP'!BV54*Calibration!$D$3*Calibration!$D$3)</f>
        <v>6.4254513433649005E-2</v>
      </c>
      <c r="BW54">
        <f>SQRT(Calibration!$C$3*Calibration!$C$3*SQRT(SQRT('#GFP'!BW54*'#GFP'!BW54))+'#GFP'!BW54*'#GFP'!BW54*Calibration!$D$3*Calibration!$D$3)</f>
        <v>3.1176422015049021</v>
      </c>
      <c r="BX54">
        <f>SQRT(Calibration!$C$3*Calibration!$C$3*SQRT(SQRT('#GFP'!BX54*'#GFP'!BX54))+'#GFP'!BX54*'#GFP'!BX54*Calibration!$D$3*Calibration!$D$3)</f>
        <v>6.5294777716535315E-2</v>
      </c>
    </row>
    <row r="55" spans="1:76">
      <c r="A55">
        <f>GFP!A55</f>
        <v>13.25</v>
      </c>
      <c r="B55">
        <f>SQRT(Calibration!$C$3*Calibration!$C$3*SQRT(SQRT('#GFP'!B55*'#GFP'!B55))+'#GFP'!B55*'#GFP'!B55*Calibration!$D$3*Calibration!$D$3)</f>
        <v>0.24136341689119828</v>
      </c>
      <c r="C55">
        <f>SQRT(Calibration!$C$3*Calibration!$C$3*SQRT(SQRT('#GFP'!C55*'#GFP'!C55))+'#GFP'!C55*'#GFP'!C55*Calibration!$D$3*Calibration!$D$3)</f>
        <v>1.0068050566794438</v>
      </c>
      <c r="D55">
        <f>SQRT(Calibration!$C$3*Calibration!$C$3*SQRT(SQRT('#GFP'!D55*'#GFP'!D55))+'#GFP'!D55*'#GFP'!D55*Calibration!$D$3*Calibration!$D$3)</f>
        <v>0.14741140332057612</v>
      </c>
      <c r="E55">
        <f>SQRT(Calibration!$C$3*Calibration!$C$3*SQRT(SQRT('#GFP'!E55*'#GFP'!E55))+'#GFP'!E55*'#GFP'!E55*Calibration!$D$3*Calibration!$D$3)</f>
        <v>0.14752885553114853</v>
      </c>
      <c r="F55">
        <f>SQRT(Calibration!$C$3*Calibration!$C$3*SQRT(SQRT('#GFP'!F55*'#GFP'!F55))+'#GFP'!F55*'#GFP'!F55*Calibration!$D$3*Calibration!$D$3)</f>
        <v>0.18055002578535048</v>
      </c>
      <c r="G55">
        <f>SQRT(Calibration!$C$3*Calibration!$C$3*SQRT(SQRT('#GFP'!G55*'#GFP'!G55))+'#GFP'!G55*'#GFP'!G55*Calibration!$D$3*Calibration!$D$3)</f>
        <v>0.93565403599557473</v>
      </c>
      <c r="H55">
        <f>SQRT(Calibration!$C$3*Calibration!$C$3*SQRT(SQRT('#GFP'!H55*'#GFP'!H55))+'#GFP'!H55*'#GFP'!H55*Calibration!$D$3*Calibration!$D$3)</f>
        <v>0.3176160204213529</v>
      </c>
      <c r="I55">
        <f>SQRT(Calibration!$C$3*Calibration!$C$3*SQRT(SQRT('#GFP'!I55*'#GFP'!I55))+'#GFP'!I55*'#GFP'!I55*Calibration!$D$3*Calibration!$D$3)</f>
        <v>7.66961345954707E-2</v>
      </c>
      <c r="J55">
        <f>SQRT(Calibration!$C$3*Calibration!$C$3*SQRT(SQRT('#GFP'!J55*'#GFP'!J55))+'#GFP'!J55*'#GFP'!J55*Calibration!$D$3*Calibration!$D$3)</f>
        <v>0.81187157729297921</v>
      </c>
      <c r="K55">
        <f>SQRT(Calibration!$C$3*Calibration!$C$3*SQRT(SQRT('#GFP'!K55*'#GFP'!K55))+'#GFP'!K55*'#GFP'!K55*Calibration!$D$3*Calibration!$D$3)</f>
        <v>0.91864981564251713</v>
      </c>
      <c r="L55">
        <f>SQRT(Calibration!$C$3*Calibration!$C$3*SQRT(SQRT('#GFP'!L55*'#GFP'!L55))+'#GFP'!L55*'#GFP'!L55*Calibration!$D$3*Calibration!$D$3)</f>
        <v>0.84697368475947687</v>
      </c>
      <c r="M55">
        <f>SQRT(Calibration!$C$3*Calibration!$C$3*SQRT(SQRT('#GFP'!M55*'#GFP'!M55))+'#GFP'!M55*'#GFP'!M55*Calibration!$D$3*Calibration!$D$3)</f>
        <v>0.30223397349772041</v>
      </c>
      <c r="N55">
        <f>SQRT(Calibration!$C$3*Calibration!$C$3*SQRT(SQRT('#GFP'!N55*'#GFP'!N55))+'#GFP'!N55*'#GFP'!N55*Calibration!$D$3*Calibration!$D$3)</f>
        <v>0.57083024163052631</v>
      </c>
      <c r="O55">
        <f>SQRT(Calibration!$C$3*Calibration!$C$3*SQRT(SQRT('#GFP'!O55*'#GFP'!O55))+'#GFP'!O55*'#GFP'!O55*Calibration!$D$3*Calibration!$D$3)</f>
        <v>5.5841492846657015E-2</v>
      </c>
      <c r="P55">
        <f>SQRT(Calibration!$C$3*Calibration!$C$3*SQRT(SQRT('#GFP'!P55*'#GFP'!P55))+'#GFP'!P55*'#GFP'!P55*Calibration!$D$3*Calibration!$D$3)</f>
        <v>9.838227250629511E-2</v>
      </c>
      <c r="Q55">
        <f>SQRT(Calibration!$C$3*Calibration!$C$3*SQRT(SQRT('#GFP'!Q55*'#GFP'!Q55))+'#GFP'!Q55*'#GFP'!Q55*Calibration!$D$3*Calibration!$D$3)</f>
        <v>0.27631553997498504</v>
      </c>
      <c r="R55">
        <f>SQRT(Calibration!$C$3*Calibration!$C$3*SQRT(SQRT('#GFP'!R55*'#GFP'!R55))+'#GFP'!R55*'#GFP'!R55*Calibration!$D$3*Calibration!$D$3)</f>
        <v>0.25174693282870364</v>
      </c>
      <c r="S55">
        <f>SQRT(Calibration!$C$3*Calibration!$C$3*SQRT(SQRT('#GFP'!S55*'#GFP'!S55))+'#GFP'!S55*'#GFP'!S55*Calibration!$D$3*Calibration!$D$3)</f>
        <v>0.36677611577557956</v>
      </c>
      <c r="T55">
        <f>SQRT(Calibration!$C$3*Calibration!$C$3*SQRT(SQRT('#GFP'!T55*'#GFP'!T55))+'#GFP'!T55*'#GFP'!T55*Calibration!$D$3*Calibration!$D$3)</f>
        <v>8.2513255061231319E-2</v>
      </c>
      <c r="U55">
        <f>SQRT(Calibration!$C$3*Calibration!$C$3*SQRT(SQRT('#GFP'!U55*'#GFP'!U55))+'#GFP'!U55*'#GFP'!U55*Calibration!$D$3*Calibration!$D$3)</f>
        <v>6.6549666001039579E-2</v>
      </c>
      <c r="V55">
        <f>SQRT(Calibration!$C$3*Calibration!$C$3*SQRT(SQRT('#GFP'!V55*'#GFP'!V55))+'#GFP'!V55*'#GFP'!V55*Calibration!$D$3*Calibration!$D$3)</f>
        <v>0.75782436041466905</v>
      </c>
      <c r="W55">
        <f>SQRT(Calibration!$C$3*Calibration!$C$3*SQRT(SQRT('#GFP'!W55*'#GFP'!W55))+'#GFP'!W55*'#GFP'!W55*Calibration!$D$3*Calibration!$D$3)</f>
        <v>0.12736433961328311</v>
      </c>
      <c r="X55">
        <f>SQRT(Calibration!$C$3*Calibration!$C$3*SQRT(SQRT('#GFP'!X55*'#GFP'!X55))+'#GFP'!X55*'#GFP'!X55*Calibration!$D$3*Calibration!$D$3)</f>
        <v>2.0124944041624966</v>
      </c>
      <c r="Y55">
        <f>SQRT(Calibration!$C$3*Calibration!$C$3*SQRT(SQRT('#GFP'!Y55*'#GFP'!Y55))+'#GFP'!Y55*'#GFP'!Y55*Calibration!$D$3*Calibration!$D$3)</f>
        <v>0.38382059196354362</v>
      </c>
      <c r="Z55">
        <f>SQRT(Calibration!$C$3*Calibration!$C$3*SQRT(SQRT('#GFP'!Z55*'#GFP'!Z55))+'#GFP'!Z55*'#GFP'!Z55*Calibration!$D$3*Calibration!$D$3)</f>
        <v>6.3573073125478594E-2</v>
      </c>
      <c r="AA55">
        <f>SQRT(Calibration!$C$3*Calibration!$C$3*SQRT(SQRT('#GFP'!AA55*'#GFP'!AA55))+'#GFP'!AA55*'#GFP'!AA55*Calibration!$D$3*Calibration!$D$3)</f>
        <v>0.18148312461356081</v>
      </c>
      <c r="AB55">
        <f>SQRT(Calibration!$C$3*Calibration!$C$3*SQRT(SQRT('#GFP'!AB55*'#GFP'!AB55))+'#GFP'!AB55*'#GFP'!AB55*Calibration!$D$3*Calibration!$D$3)</f>
        <v>0.15184135589618167</v>
      </c>
      <c r="AC55">
        <f>SQRT(Calibration!$C$3*Calibration!$C$3*SQRT(SQRT('#GFP'!AC55*'#GFP'!AC55))+'#GFP'!AC55*'#GFP'!AC55*Calibration!$D$3*Calibration!$D$3)</f>
        <v>0.18145950046650808</v>
      </c>
      <c r="AD55">
        <f>SQRT(Calibration!$C$3*Calibration!$C$3*SQRT(SQRT('#GFP'!AD55*'#GFP'!AD55))+'#GFP'!AD55*'#GFP'!AD55*Calibration!$D$3*Calibration!$D$3)</f>
        <v>0.16562516873988489</v>
      </c>
      <c r="AE55">
        <f>SQRT(Calibration!$C$3*Calibration!$C$3*SQRT(SQRT('#GFP'!AE55*'#GFP'!AE55))+'#GFP'!AE55*'#GFP'!AE55*Calibration!$D$3*Calibration!$D$3)</f>
        <v>0.41924049893312637</v>
      </c>
      <c r="AF55">
        <f>SQRT(Calibration!$C$3*Calibration!$C$3*SQRT(SQRT('#GFP'!AF55*'#GFP'!AF55))+'#GFP'!AF55*'#GFP'!AF55*Calibration!$D$3*Calibration!$D$3)</f>
        <v>0.20853942091034122</v>
      </c>
      <c r="AG55">
        <f>SQRT(Calibration!$C$3*Calibration!$C$3*SQRT(SQRT('#GFP'!AG55*'#GFP'!AG55))+'#GFP'!AG55*'#GFP'!AG55*Calibration!$D$3*Calibration!$D$3)</f>
        <v>6.9977979536206061E-2</v>
      </c>
      <c r="AH55">
        <f>SQRT(Calibration!$C$3*Calibration!$C$3*SQRT(SQRT('#GFP'!AH55*'#GFP'!AH55))+'#GFP'!AH55*'#GFP'!AH55*Calibration!$D$3*Calibration!$D$3)</f>
        <v>0.15391081350969049</v>
      </c>
      <c r="AI55">
        <f>SQRT(Calibration!$C$3*Calibration!$C$3*SQRT(SQRT('#GFP'!AI55*'#GFP'!AI55))+'#GFP'!AI55*'#GFP'!AI55*Calibration!$D$3*Calibration!$D$3)</f>
        <v>1.0261614231952794</v>
      </c>
      <c r="AJ55">
        <f>SQRT(Calibration!$C$3*Calibration!$C$3*SQRT(SQRT('#GFP'!AJ55*'#GFP'!AJ55))+'#GFP'!AJ55*'#GFP'!AJ55*Calibration!$D$3*Calibration!$D$3)</f>
        <v>5.7628917505726275E-2</v>
      </c>
      <c r="AK55">
        <f>SQRT(Calibration!$C$3*Calibration!$C$3*SQRT(SQRT('#GFP'!AK55*'#GFP'!AK55))+'#GFP'!AK55*'#GFP'!AK55*Calibration!$D$3*Calibration!$D$3)</f>
        <v>0.19147049542535508</v>
      </c>
      <c r="AL55">
        <f>SQRT(Calibration!$C$3*Calibration!$C$3*SQRT(SQRT('#GFP'!AL55*'#GFP'!AL55))+'#GFP'!AL55*'#GFP'!AL55*Calibration!$D$3*Calibration!$D$3)</f>
        <v>0.24937027257489189</v>
      </c>
      <c r="AM55">
        <f>SQRT(Calibration!$C$3*Calibration!$C$3*SQRT(SQRT('#GFP'!AM55*'#GFP'!AM55))+'#GFP'!AM55*'#GFP'!AM55*Calibration!$D$3*Calibration!$D$3)</f>
        <v>0.40359373747706367</v>
      </c>
      <c r="AN55">
        <f>SQRT(Calibration!$C$3*Calibration!$C$3*SQRT(SQRT('#GFP'!AN55*'#GFP'!AN55))+'#GFP'!AN55*'#GFP'!AN55*Calibration!$D$3*Calibration!$D$3)</f>
        <v>3.6649097654430446E-2</v>
      </c>
      <c r="AO55">
        <f>SQRT(Calibration!$C$3*Calibration!$C$3*SQRT(SQRT('#GFP'!AO55*'#GFP'!AO55))+'#GFP'!AO55*'#GFP'!AO55*Calibration!$D$3*Calibration!$D$3)</f>
        <v>0.31014441013513672</v>
      </c>
      <c r="AP55">
        <f>SQRT(Calibration!$C$3*Calibration!$C$3*SQRT(SQRT('#GFP'!AP55*'#GFP'!AP55))+'#GFP'!AP55*'#GFP'!AP55*Calibration!$D$3*Calibration!$D$3)</f>
        <v>1.232752320584892</v>
      </c>
      <c r="AQ55">
        <f>SQRT(Calibration!$C$3*Calibration!$C$3*SQRT(SQRT('#GFP'!AQ55*'#GFP'!AQ55))+'#GFP'!AQ55*'#GFP'!AQ55*Calibration!$D$3*Calibration!$D$3)</f>
        <v>0.74806293652280476</v>
      </c>
      <c r="AR55">
        <f>SQRT(Calibration!$C$3*Calibration!$C$3*SQRT(SQRT('#GFP'!AR55*'#GFP'!AR55))+'#GFP'!AR55*'#GFP'!AR55*Calibration!$D$3*Calibration!$D$3)</f>
        <v>1.0064934426197929</v>
      </c>
      <c r="AS55">
        <f>SQRT(Calibration!$C$3*Calibration!$C$3*SQRT(SQRT('#GFP'!AS55*'#GFP'!AS55))+'#GFP'!AS55*'#GFP'!AS55*Calibration!$D$3*Calibration!$D$3)</f>
        <v>0.43113947983472084</v>
      </c>
      <c r="AT55">
        <f>SQRT(Calibration!$C$3*Calibration!$C$3*SQRT(SQRT('#GFP'!AT55*'#GFP'!AT55))+'#GFP'!AT55*'#GFP'!AT55*Calibration!$D$3*Calibration!$D$3)</f>
        <v>9.6132912611294488E-2</v>
      </c>
      <c r="AU55">
        <f>SQRT(Calibration!$C$3*Calibration!$C$3*SQRT(SQRT('#GFP'!AU55*'#GFP'!AU55))+'#GFP'!AU55*'#GFP'!AU55*Calibration!$D$3*Calibration!$D$3)</f>
        <v>0.62578689147508471</v>
      </c>
      <c r="AV55">
        <f>SQRT(Calibration!$C$3*Calibration!$C$3*SQRT(SQRT('#GFP'!AV55*'#GFP'!AV55))+'#GFP'!AV55*'#GFP'!AV55*Calibration!$D$3*Calibration!$D$3)</f>
        <v>0.4206859391571191</v>
      </c>
      <c r="AW55">
        <f>SQRT(Calibration!$C$3*Calibration!$C$3*SQRT(SQRT('#GFP'!AW55*'#GFP'!AW55))+'#GFP'!AW55*'#GFP'!AW55*Calibration!$D$3*Calibration!$D$3)</f>
        <v>0.18480302264386159</v>
      </c>
      <c r="AX55">
        <f>SQRT(Calibration!$C$3*Calibration!$C$3*SQRT(SQRT('#GFP'!AX55*'#GFP'!AX55))+'#GFP'!AX55*'#GFP'!AX55*Calibration!$D$3*Calibration!$D$3)</f>
        <v>0.1238025366368667</v>
      </c>
      <c r="AY55">
        <f>SQRT(Calibration!$C$3*Calibration!$C$3*SQRT(SQRT('#GFP'!AY55*'#GFP'!AY55))+'#GFP'!AY55*'#GFP'!AY55*Calibration!$D$3*Calibration!$D$3)</f>
        <v>0.62943778663808592</v>
      </c>
      <c r="AZ55">
        <f>SQRT(Calibration!$C$3*Calibration!$C$3*SQRT(SQRT('#GFP'!AZ55*'#GFP'!AZ55))+'#GFP'!AZ55*'#GFP'!AZ55*Calibration!$D$3*Calibration!$D$3)</f>
        <v>9.0437129140677239E-2</v>
      </c>
      <c r="BA55">
        <f>SQRT(Calibration!$C$3*Calibration!$C$3*SQRT(SQRT('#GFP'!BA55*'#GFP'!BA55))+'#GFP'!BA55*'#GFP'!BA55*Calibration!$D$3*Calibration!$D$3)</f>
        <v>5.0616822302345273E-2</v>
      </c>
      <c r="BB55">
        <f>SQRT(Calibration!$C$3*Calibration!$C$3*SQRT(SQRT('#GFP'!BB55*'#GFP'!BB55))+'#GFP'!BB55*'#GFP'!BB55*Calibration!$D$3*Calibration!$D$3)</f>
        <v>1.0771861521477253</v>
      </c>
      <c r="BC55">
        <f>SQRT(Calibration!$C$3*Calibration!$C$3*SQRT(SQRT('#GFP'!BC55*'#GFP'!BC55))+'#GFP'!BC55*'#GFP'!BC55*Calibration!$D$3*Calibration!$D$3)</f>
        <v>0.25139041294293979</v>
      </c>
      <c r="BD55">
        <f>SQRT(Calibration!$C$3*Calibration!$C$3*SQRT(SQRT('#GFP'!BD55*'#GFP'!BD55))+'#GFP'!BD55*'#GFP'!BD55*Calibration!$D$3*Calibration!$D$3)</f>
        <v>7.7775144403909022E-2</v>
      </c>
      <c r="BE55">
        <f>SQRT(Calibration!$C$3*Calibration!$C$3*SQRT(SQRT('#GFP'!BE55*'#GFP'!BE55))+'#GFP'!BE55*'#GFP'!BE55*Calibration!$D$3*Calibration!$D$3)</f>
        <v>0.1606539203152022</v>
      </c>
      <c r="BF55">
        <f>SQRT(Calibration!$C$3*Calibration!$C$3*SQRT(SQRT('#GFP'!BF55*'#GFP'!BF55))+'#GFP'!BF55*'#GFP'!BF55*Calibration!$D$3*Calibration!$D$3)</f>
        <v>0.75733328644286924</v>
      </c>
      <c r="BG55">
        <f>SQRT(Calibration!$C$3*Calibration!$C$3*SQRT(SQRT('#GFP'!BG55*'#GFP'!BG55))+'#GFP'!BG55*'#GFP'!BG55*Calibration!$D$3*Calibration!$D$3)</f>
        <v>0.34295126213374633</v>
      </c>
      <c r="BH55">
        <f>SQRT(Calibration!$C$3*Calibration!$C$3*SQRT(SQRT('#GFP'!BH55*'#GFP'!BH55))+'#GFP'!BH55*'#GFP'!BH55*Calibration!$D$3*Calibration!$D$3)</f>
        <v>0.76943072986993977</v>
      </c>
      <c r="BI55">
        <f>SQRT(Calibration!$C$3*Calibration!$C$3*SQRT(SQRT('#GFP'!BI55*'#GFP'!BI55))+'#GFP'!BI55*'#GFP'!BI55*Calibration!$D$3*Calibration!$D$3)</f>
        <v>7.113916618075547E-2</v>
      </c>
      <c r="BJ55">
        <f>SQRT(Calibration!$C$3*Calibration!$C$3*SQRT(SQRT('#GFP'!BJ55*'#GFP'!BJ55))+'#GFP'!BJ55*'#GFP'!BJ55*Calibration!$D$3*Calibration!$D$3)</f>
        <v>4.2470662618722926E-2</v>
      </c>
      <c r="BK55">
        <f>SQRT(Calibration!$C$3*Calibration!$C$3*SQRT(SQRT('#GFP'!BK55*'#GFP'!BK55))+'#GFP'!BK55*'#GFP'!BK55*Calibration!$D$3*Calibration!$D$3)</f>
        <v>0.59186743534201058</v>
      </c>
      <c r="BL55">
        <f>SQRT(Calibration!$C$3*Calibration!$C$3*SQRT(SQRT('#GFP'!BL55*'#GFP'!BL55))+'#GFP'!BL55*'#GFP'!BL55*Calibration!$D$3*Calibration!$D$3)</f>
        <v>9.0620898079053644E-2</v>
      </c>
      <c r="BM55">
        <f>SQRT(Calibration!$C$3*Calibration!$C$3*SQRT(SQRT('#GFP'!BM55*'#GFP'!BM55))+'#GFP'!BM55*'#GFP'!BM55*Calibration!$D$3*Calibration!$D$3)</f>
        <v>0.19769328497279703</v>
      </c>
      <c r="BN55">
        <f>SQRT(Calibration!$C$3*Calibration!$C$3*SQRT(SQRT('#GFP'!BN55*'#GFP'!BN55))+'#GFP'!BN55*'#GFP'!BN55*Calibration!$D$3*Calibration!$D$3)</f>
        <v>0.91688831618945321</v>
      </c>
      <c r="BO55">
        <f>SQRT(Calibration!$C$3*Calibration!$C$3*SQRT(SQRT('#GFP'!BO55*'#GFP'!BO55))+'#GFP'!BO55*'#GFP'!BO55*Calibration!$D$3*Calibration!$D$3)</f>
        <v>0.86034455811985244</v>
      </c>
      <c r="BP55">
        <f>SQRT(Calibration!$C$3*Calibration!$C$3*SQRT(SQRT('#GFP'!BP55*'#GFP'!BP55))+'#GFP'!BP55*'#GFP'!BP55*Calibration!$D$3*Calibration!$D$3)</f>
        <v>0.21090905575307037</v>
      </c>
      <c r="BQ55">
        <f>SQRT(Calibration!$C$3*Calibration!$C$3*SQRT(SQRT('#GFP'!BQ55*'#GFP'!BQ55))+'#GFP'!BQ55*'#GFP'!BQ55*Calibration!$D$3*Calibration!$D$3)</f>
        <v>0.10903147490260169</v>
      </c>
      <c r="BR55">
        <f>SQRT(Calibration!$C$3*Calibration!$C$3*SQRT(SQRT('#GFP'!BR55*'#GFP'!BR55))+'#GFP'!BR55*'#GFP'!BR55*Calibration!$D$3*Calibration!$D$3)</f>
        <v>0.90254494505938165</v>
      </c>
      <c r="BS55">
        <f>SQRT(Calibration!$C$3*Calibration!$C$3*SQRT(SQRT('#GFP'!BS55*'#GFP'!BS55))+'#GFP'!BS55*'#GFP'!BS55*Calibration!$D$3*Calibration!$D$3)</f>
        <v>0.35136054135293965</v>
      </c>
      <c r="BT55">
        <f>SQRT(Calibration!$C$3*Calibration!$C$3*SQRT(SQRT('#GFP'!BT55*'#GFP'!BT55))+'#GFP'!BT55*'#GFP'!BT55*Calibration!$D$3*Calibration!$D$3)</f>
        <v>0.18411766340132182</v>
      </c>
      <c r="BU55">
        <f>SQRT(Calibration!$C$3*Calibration!$C$3*SQRT(SQRT('#GFP'!BU55*'#GFP'!BU55))+'#GFP'!BU55*'#GFP'!BU55*Calibration!$D$3*Calibration!$D$3)</f>
        <v>0.64434141831098535</v>
      </c>
      <c r="BV55">
        <f>SQRT(Calibration!$C$3*Calibration!$C$3*SQRT(SQRT('#GFP'!BV55*'#GFP'!BV55))+'#GFP'!BV55*'#GFP'!BV55*Calibration!$D$3*Calibration!$D$3)</f>
        <v>6.1499726840627697E-2</v>
      </c>
      <c r="BW55">
        <f>SQRT(Calibration!$C$3*Calibration!$C$3*SQRT(SQRT('#GFP'!BW55*'#GFP'!BW55))+'#GFP'!BW55*'#GFP'!BW55*Calibration!$D$3*Calibration!$D$3)</f>
        <v>3.0947638262373527</v>
      </c>
      <c r="BX55">
        <f>SQRT(Calibration!$C$3*Calibration!$C$3*SQRT(SQRT('#GFP'!BX55*'#GFP'!BX55))+'#GFP'!BX55*'#GFP'!BX55*Calibration!$D$3*Calibration!$D$3)</f>
        <v>6.5877124032606066E-2</v>
      </c>
    </row>
    <row r="56" spans="1:76">
      <c r="A56">
        <f>GFP!A56</f>
        <v>13.5</v>
      </c>
      <c r="B56">
        <f>SQRT(Calibration!$C$3*Calibration!$C$3*SQRT(SQRT('#GFP'!B56*'#GFP'!B56))+'#GFP'!B56*'#GFP'!B56*Calibration!$D$3*Calibration!$D$3)</f>
        <v>0.24180285944445326</v>
      </c>
      <c r="C56">
        <f>SQRT(Calibration!$C$3*Calibration!$C$3*SQRT(SQRT('#GFP'!C56*'#GFP'!C56))+'#GFP'!C56*'#GFP'!C56*Calibration!$D$3*Calibration!$D$3)</f>
        <v>1.0158299549986172</v>
      </c>
      <c r="D56">
        <f>SQRT(Calibration!$C$3*Calibration!$C$3*SQRT(SQRT('#GFP'!D56*'#GFP'!D56))+'#GFP'!D56*'#GFP'!D56*Calibration!$D$3*Calibration!$D$3)</f>
        <v>0.14914999614719762</v>
      </c>
      <c r="E56">
        <f>SQRT(Calibration!$C$3*Calibration!$C$3*SQRT(SQRT('#GFP'!E56*'#GFP'!E56))+'#GFP'!E56*'#GFP'!E56*Calibration!$D$3*Calibration!$D$3)</f>
        <v>0.15032508002982584</v>
      </c>
      <c r="F56">
        <f>SQRT(Calibration!$C$3*Calibration!$C$3*SQRT(SQRT('#GFP'!F56*'#GFP'!F56))+'#GFP'!F56*'#GFP'!F56*Calibration!$D$3*Calibration!$D$3)</f>
        <v>0.17956980400728298</v>
      </c>
      <c r="G56">
        <f>SQRT(Calibration!$C$3*Calibration!$C$3*SQRT(SQRT('#GFP'!G56*'#GFP'!G56))+'#GFP'!G56*'#GFP'!G56*Calibration!$D$3*Calibration!$D$3)</f>
        <v>0.92836814619423047</v>
      </c>
      <c r="H56">
        <f>SQRT(Calibration!$C$3*Calibration!$C$3*SQRT(SQRT('#GFP'!H56*'#GFP'!H56))+'#GFP'!H56*'#GFP'!H56*Calibration!$D$3*Calibration!$D$3)</f>
        <v>0.31898660973155785</v>
      </c>
      <c r="I56">
        <f>SQRT(Calibration!$C$3*Calibration!$C$3*SQRT(SQRT('#GFP'!I56*'#GFP'!I56))+'#GFP'!I56*'#GFP'!I56*Calibration!$D$3*Calibration!$D$3)</f>
        <v>7.9492568160982838E-2</v>
      </c>
      <c r="J56">
        <f>SQRT(Calibration!$C$3*Calibration!$C$3*SQRT(SQRT('#GFP'!J56*'#GFP'!J56))+'#GFP'!J56*'#GFP'!J56*Calibration!$D$3*Calibration!$D$3)</f>
        <v>0.8109491484637793</v>
      </c>
      <c r="K56">
        <f>SQRT(Calibration!$C$3*Calibration!$C$3*SQRT(SQRT('#GFP'!K56*'#GFP'!K56))+'#GFP'!K56*'#GFP'!K56*Calibration!$D$3*Calibration!$D$3)</f>
        <v>0.91450371259832752</v>
      </c>
      <c r="L56">
        <f>SQRT(Calibration!$C$3*Calibration!$C$3*SQRT(SQRT('#GFP'!L56*'#GFP'!L56))+'#GFP'!L56*'#GFP'!L56*Calibration!$D$3*Calibration!$D$3)</f>
        <v>0.84143857554713863</v>
      </c>
      <c r="M56">
        <f>SQRT(Calibration!$C$3*Calibration!$C$3*SQRT(SQRT('#GFP'!M56*'#GFP'!M56))+'#GFP'!M56*'#GFP'!M56*Calibration!$D$3*Calibration!$D$3)</f>
        <v>0.30176942393439832</v>
      </c>
      <c r="N56">
        <f>SQRT(Calibration!$C$3*Calibration!$C$3*SQRT(SQRT('#GFP'!N56*'#GFP'!N56))+'#GFP'!N56*'#GFP'!N56*Calibration!$D$3*Calibration!$D$3)</f>
        <v>0.55985820917894713</v>
      </c>
      <c r="O56">
        <f>SQRT(Calibration!$C$3*Calibration!$C$3*SQRT(SQRT('#GFP'!O56*'#GFP'!O56))+'#GFP'!O56*'#GFP'!O56*Calibration!$D$3*Calibration!$D$3)</f>
        <v>5.7264311751055112E-2</v>
      </c>
      <c r="P56">
        <f>SQRT(Calibration!$C$3*Calibration!$C$3*SQRT(SQRT('#GFP'!P56*'#GFP'!P56))+'#GFP'!P56*'#GFP'!P56*Calibration!$D$3*Calibration!$D$3)</f>
        <v>9.9375229418056252E-2</v>
      </c>
      <c r="Q56">
        <f>SQRT(Calibration!$C$3*Calibration!$C$3*SQRT(SQRT('#GFP'!Q56*'#GFP'!Q56))+'#GFP'!Q56*'#GFP'!Q56*Calibration!$D$3*Calibration!$D$3)</f>
        <v>0.28614629729720631</v>
      </c>
      <c r="R56">
        <f>SQRT(Calibration!$C$3*Calibration!$C$3*SQRT(SQRT('#GFP'!R56*'#GFP'!R56))+'#GFP'!R56*'#GFP'!R56*Calibration!$D$3*Calibration!$D$3)</f>
        <v>0.25114085337567466</v>
      </c>
      <c r="S56">
        <f>SQRT(Calibration!$C$3*Calibration!$C$3*SQRT(SQRT('#GFP'!S56*'#GFP'!S56))+'#GFP'!S56*'#GFP'!S56*Calibration!$D$3*Calibration!$D$3)</f>
        <v>0.36537989442804009</v>
      </c>
      <c r="T56">
        <f>SQRT(Calibration!$C$3*Calibration!$C$3*SQRT(SQRT('#GFP'!T56*'#GFP'!T56))+'#GFP'!T56*'#GFP'!T56*Calibration!$D$3*Calibration!$D$3)</f>
        <v>8.3369633238746965E-2</v>
      </c>
      <c r="U56">
        <f>SQRT(Calibration!$C$3*Calibration!$C$3*SQRT(SQRT('#GFP'!U56*'#GFP'!U56))+'#GFP'!U56*'#GFP'!U56*Calibration!$D$3*Calibration!$D$3)</f>
        <v>6.4086880465093671E-2</v>
      </c>
      <c r="V56">
        <f>SQRT(Calibration!$C$3*Calibration!$C$3*SQRT(SQRT('#GFP'!V56*'#GFP'!V56))+'#GFP'!V56*'#GFP'!V56*Calibration!$D$3*Calibration!$D$3)</f>
        <v>0.75940538507882283</v>
      </c>
      <c r="W56">
        <f>SQRT(Calibration!$C$3*Calibration!$C$3*SQRT(SQRT('#GFP'!W56*'#GFP'!W56))+'#GFP'!W56*'#GFP'!W56*Calibration!$D$3*Calibration!$D$3)</f>
        <v>0.12764478183117403</v>
      </c>
      <c r="X56">
        <f>SQRT(Calibration!$C$3*Calibration!$C$3*SQRT(SQRT('#GFP'!X56*'#GFP'!X56))+'#GFP'!X56*'#GFP'!X56*Calibration!$D$3*Calibration!$D$3)</f>
        <v>2.0179279534631451</v>
      </c>
      <c r="Y56">
        <f>SQRT(Calibration!$C$3*Calibration!$C$3*SQRT(SQRT('#GFP'!Y56*'#GFP'!Y56))+'#GFP'!Y56*'#GFP'!Y56*Calibration!$D$3*Calibration!$D$3)</f>
        <v>0.38091973564559323</v>
      </c>
      <c r="Z56">
        <f>SQRT(Calibration!$C$3*Calibration!$C$3*SQRT(SQRT('#GFP'!Z56*'#GFP'!Z56))+'#GFP'!Z56*'#GFP'!Z56*Calibration!$D$3*Calibration!$D$3)</f>
        <v>6.2981583540576508E-2</v>
      </c>
      <c r="AA56">
        <f>SQRT(Calibration!$C$3*Calibration!$C$3*SQRT(SQRT('#GFP'!AA56*'#GFP'!AA56))+'#GFP'!AA56*'#GFP'!AA56*Calibration!$D$3*Calibration!$D$3)</f>
        <v>0.18155399748662379</v>
      </c>
      <c r="AB56">
        <f>SQRT(Calibration!$C$3*Calibration!$C$3*SQRT(SQRT('#GFP'!AB56*'#GFP'!AB56))+'#GFP'!AB56*'#GFP'!AB56*Calibration!$D$3*Calibration!$D$3)</f>
        <v>0.15086571405797661</v>
      </c>
      <c r="AC56">
        <f>SQRT(Calibration!$C$3*Calibration!$C$3*SQRT(SQRT('#GFP'!AC56*'#GFP'!AC56))+'#GFP'!AC56*'#GFP'!AC56*Calibration!$D$3*Calibration!$D$3)</f>
        <v>0.18417674379897939</v>
      </c>
      <c r="AD56">
        <f>SQRT(Calibration!$C$3*Calibration!$C$3*SQRT(SQRT('#GFP'!AD56*'#GFP'!AD56))+'#GFP'!AD56*'#GFP'!AD56*Calibration!$D$3*Calibration!$D$3)</f>
        <v>0.16370450448578969</v>
      </c>
      <c r="AE56">
        <f>SQRT(Calibration!$C$3*Calibration!$C$3*SQRT(SQRT('#GFP'!AE56*'#GFP'!AE56))+'#GFP'!AE56*'#GFP'!AE56*Calibration!$D$3*Calibration!$D$3)</f>
        <v>0.41738895121762476</v>
      </c>
      <c r="AF56">
        <f>SQRT(Calibration!$C$3*Calibration!$C$3*SQRT(SQRT('#GFP'!AF56*'#GFP'!AF56))+'#GFP'!AF56*'#GFP'!AF56*Calibration!$D$3*Calibration!$D$3)</f>
        <v>0.2094398223993662</v>
      </c>
      <c r="AG56">
        <f>SQRT(Calibration!$C$3*Calibration!$C$3*SQRT(SQRT('#GFP'!AG56*'#GFP'!AG56))+'#GFP'!AG56*'#GFP'!AG56*Calibration!$D$3*Calibration!$D$3)</f>
        <v>7.019205337342882E-2</v>
      </c>
      <c r="AH56">
        <f>SQRT(Calibration!$C$3*Calibration!$C$3*SQRT(SQRT('#GFP'!AH56*'#GFP'!AH56))+'#GFP'!AH56*'#GFP'!AH56*Calibration!$D$3*Calibration!$D$3)</f>
        <v>0.15152395738140506</v>
      </c>
      <c r="AI56">
        <f>SQRT(Calibration!$C$3*Calibration!$C$3*SQRT(SQRT('#GFP'!AI56*'#GFP'!AI56))+'#GFP'!AI56*'#GFP'!AI56*Calibration!$D$3*Calibration!$D$3)</f>
        <v>1.0169685647016167</v>
      </c>
      <c r="AJ56">
        <f>SQRT(Calibration!$C$3*Calibration!$C$3*SQRT(SQRT('#GFP'!AJ56*'#GFP'!AJ56))+'#GFP'!AJ56*'#GFP'!AJ56*Calibration!$D$3*Calibration!$D$3)</f>
        <v>5.3994603806944361E-2</v>
      </c>
      <c r="AK56">
        <f>SQRT(Calibration!$C$3*Calibration!$C$3*SQRT(SQRT('#GFP'!AK56*'#GFP'!AK56))+'#GFP'!AK56*'#GFP'!AK56*Calibration!$D$3*Calibration!$D$3)</f>
        <v>0.19343388509961379</v>
      </c>
      <c r="AL56">
        <f>SQRT(Calibration!$C$3*Calibration!$C$3*SQRT(SQRT('#GFP'!AL56*'#GFP'!AL56))+'#GFP'!AL56*'#GFP'!AL56*Calibration!$D$3*Calibration!$D$3)</f>
        <v>0.24755235105163978</v>
      </c>
      <c r="AM56">
        <f>SQRT(Calibration!$C$3*Calibration!$C$3*SQRT(SQRT('#GFP'!AM56*'#GFP'!AM56))+'#GFP'!AM56*'#GFP'!AM56*Calibration!$D$3*Calibration!$D$3)</f>
        <v>0.40171879820483175</v>
      </c>
      <c r="AN56">
        <f>SQRT(Calibration!$C$3*Calibration!$C$3*SQRT(SQRT('#GFP'!AN56*'#GFP'!AN56))+'#GFP'!AN56*'#GFP'!AN56*Calibration!$D$3*Calibration!$D$3)</f>
        <v>3.4454320500930814E-2</v>
      </c>
      <c r="AO56">
        <f>SQRT(Calibration!$C$3*Calibration!$C$3*SQRT(SQRT('#GFP'!AO56*'#GFP'!AO56))+'#GFP'!AO56*'#GFP'!AO56*Calibration!$D$3*Calibration!$D$3)</f>
        <v>0.30751132481684201</v>
      </c>
      <c r="AP56">
        <f>SQRT(Calibration!$C$3*Calibration!$C$3*SQRT(SQRT('#GFP'!AP56*'#GFP'!AP56))+'#GFP'!AP56*'#GFP'!AP56*Calibration!$D$3*Calibration!$D$3)</f>
        <v>1.2276929866624284</v>
      </c>
      <c r="AQ56">
        <f>SQRT(Calibration!$C$3*Calibration!$C$3*SQRT(SQRT('#GFP'!AQ56*'#GFP'!AQ56))+'#GFP'!AQ56*'#GFP'!AQ56*Calibration!$D$3*Calibration!$D$3)</f>
        <v>0.7493684313769442</v>
      </c>
      <c r="AR56">
        <f>SQRT(Calibration!$C$3*Calibration!$C$3*SQRT(SQRT('#GFP'!AR56*'#GFP'!AR56))+'#GFP'!AR56*'#GFP'!AR56*Calibration!$D$3*Calibration!$D$3)</f>
        <v>1.0032095205626714</v>
      </c>
      <c r="AS56">
        <f>SQRT(Calibration!$C$3*Calibration!$C$3*SQRT(SQRT('#GFP'!AS56*'#GFP'!AS56))+'#GFP'!AS56*'#GFP'!AS56*Calibration!$D$3*Calibration!$D$3)</f>
        <v>0.43145012497723478</v>
      </c>
      <c r="AT56">
        <f>SQRT(Calibration!$C$3*Calibration!$C$3*SQRT(SQRT('#GFP'!AT56*'#GFP'!AT56))+'#GFP'!AT56*'#GFP'!AT56*Calibration!$D$3*Calibration!$D$3)</f>
        <v>9.8313017363774263E-2</v>
      </c>
      <c r="AU56">
        <f>SQRT(Calibration!$C$3*Calibration!$C$3*SQRT(SQRT('#GFP'!AU56*'#GFP'!AU56))+'#GFP'!AU56*'#GFP'!AU56*Calibration!$D$3*Calibration!$D$3)</f>
        <v>0.62840834595839301</v>
      </c>
      <c r="AV56">
        <f>SQRT(Calibration!$C$3*Calibration!$C$3*SQRT(SQRT('#GFP'!AV56*'#GFP'!AV56))+'#GFP'!AV56*'#GFP'!AV56*Calibration!$D$3*Calibration!$D$3)</f>
        <v>0.42385168901671899</v>
      </c>
      <c r="AW56">
        <f>SQRT(Calibration!$C$3*Calibration!$C$3*SQRT(SQRT('#GFP'!AW56*'#GFP'!AW56))+'#GFP'!AW56*'#GFP'!AW56*Calibration!$D$3*Calibration!$D$3)</f>
        <v>0.18626846716627946</v>
      </c>
      <c r="AX56">
        <f>SQRT(Calibration!$C$3*Calibration!$C$3*SQRT(SQRT('#GFP'!AX56*'#GFP'!AX56))+'#GFP'!AX56*'#GFP'!AX56*Calibration!$D$3*Calibration!$D$3)</f>
        <v>0.12518006553369537</v>
      </c>
      <c r="AY56">
        <f>SQRT(Calibration!$C$3*Calibration!$C$3*SQRT(SQRT('#GFP'!AY56*'#GFP'!AY56))+'#GFP'!AY56*'#GFP'!AY56*Calibration!$D$3*Calibration!$D$3)</f>
        <v>0.65845610989868131</v>
      </c>
      <c r="AZ56">
        <f>SQRT(Calibration!$C$3*Calibration!$C$3*SQRT(SQRT('#GFP'!AZ56*'#GFP'!AZ56))+'#GFP'!AZ56*'#GFP'!AZ56*Calibration!$D$3*Calibration!$D$3)</f>
        <v>9.2574874073460142E-2</v>
      </c>
      <c r="BA56">
        <f>SQRT(Calibration!$C$3*Calibration!$C$3*SQRT(SQRT('#GFP'!BA56*'#GFP'!BA56))+'#GFP'!BA56*'#GFP'!BA56*Calibration!$D$3*Calibration!$D$3)</f>
        <v>5.0671271403897142E-2</v>
      </c>
      <c r="BB56">
        <f>SQRT(Calibration!$C$3*Calibration!$C$3*SQRT(SQRT('#GFP'!BB56*'#GFP'!BB56))+'#GFP'!BB56*'#GFP'!BB56*Calibration!$D$3*Calibration!$D$3)</f>
        <v>1.0858524948285877</v>
      </c>
      <c r="BC56">
        <f>SQRT(Calibration!$C$3*Calibration!$C$3*SQRT(SQRT('#GFP'!BC56*'#GFP'!BC56))+'#GFP'!BC56*'#GFP'!BC56*Calibration!$D$3*Calibration!$D$3)</f>
        <v>0.24682761372666873</v>
      </c>
      <c r="BD56">
        <f>SQRT(Calibration!$C$3*Calibration!$C$3*SQRT(SQRT('#GFP'!BD56*'#GFP'!BD56))+'#GFP'!BD56*'#GFP'!BD56*Calibration!$D$3*Calibration!$D$3)</f>
        <v>7.8980455558350246E-2</v>
      </c>
      <c r="BE56">
        <f>SQRT(Calibration!$C$3*Calibration!$C$3*SQRT(SQRT('#GFP'!BE56*'#GFP'!BE56))+'#GFP'!BE56*'#GFP'!BE56*Calibration!$D$3*Calibration!$D$3)</f>
        <v>0.16296232527228174</v>
      </c>
      <c r="BF56">
        <f>SQRT(Calibration!$C$3*Calibration!$C$3*SQRT(SQRT('#GFP'!BF56*'#GFP'!BF56))+'#GFP'!BF56*'#GFP'!BF56*Calibration!$D$3*Calibration!$D$3)</f>
        <v>0.75829148038251326</v>
      </c>
      <c r="BG56">
        <f>SQRT(Calibration!$C$3*Calibration!$C$3*SQRT(SQRT('#GFP'!BG56*'#GFP'!BG56))+'#GFP'!BG56*'#GFP'!BG56*Calibration!$D$3*Calibration!$D$3)</f>
        <v>0.33936148380112297</v>
      </c>
      <c r="BH56">
        <f>SQRT(Calibration!$C$3*Calibration!$C$3*SQRT(SQRT('#GFP'!BH56*'#GFP'!BH56))+'#GFP'!BH56*'#GFP'!BH56*Calibration!$D$3*Calibration!$D$3)</f>
        <v>0.76344183036713265</v>
      </c>
      <c r="BI56">
        <f>SQRT(Calibration!$C$3*Calibration!$C$3*SQRT(SQRT('#GFP'!BI56*'#GFP'!BI56))+'#GFP'!BI56*'#GFP'!BI56*Calibration!$D$3*Calibration!$D$3)</f>
        <v>6.8087663363578965E-2</v>
      </c>
      <c r="BJ56">
        <f>SQRT(Calibration!$C$3*Calibration!$C$3*SQRT(SQRT('#GFP'!BJ56*'#GFP'!BJ56))+'#GFP'!BJ56*'#GFP'!BJ56*Calibration!$D$3*Calibration!$D$3)</f>
        <v>3.830853194774185E-2</v>
      </c>
      <c r="BK56">
        <f>SQRT(Calibration!$C$3*Calibration!$C$3*SQRT(SQRT('#GFP'!BK56*'#GFP'!BK56))+'#GFP'!BK56*'#GFP'!BK56*Calibration!$D$3*Calibration!$D$3)</f>
        <v>0.59482342134419752</v>
      </c>
      <c r="BL56">
        <f>SQRT(Calibration!$C$3*Calibration!$C$3*SQRT(SQRT('#GFP'!BL56*'#GFP'!BL56))+'#GFP'!BL56*'#GFP'!BL56*Calibration!$D$3*Calibration!$D$3)</f>
        <v>9.0793202809740237E-2</v>
      </c>
      <c r="BM56">
        <f>SQRT(Calibration!$C$3*Calibration!$C$3*SQRT(SQRT('#GFP'!BM56*'#GFP'!BM56))+'#GFP'!BM56*'#GFP'!BM56*Calibration!$D$3*Calibration!$D$3)</f>
        <v>0.19713708691273965</v>
      </c>
      <c r="BN56">
        <f>SQRT(Calibration!$C$3*Calibration!$C$3*SQRT(SQRT('#GFP'!BN56*'#GFP'!BN56))+'#GFP'!BN56*'#GFP'!BN56*Calibration!$D$3*Calibration!$D$3)</f>
        <v>0.91356904742097023</v>
      </c>
      <c r="BO56">
        <f>SQRT(Calibration!$C$3*Calibration!$C$3*SQRT(SQRT('#GFP'!BO56*'#GFP'!BO56))+'#GFP'!BO56*'#GFP'!BO56*Calibration!$D$3*Calibration!$D$3)</f>
        <v>0.86697026828847223</v>
      </c>
      <c r="BP56">
        <f>SQRT(Calibration!$C$3*Calibration!$C$3*SQRT(SQRT('#GFP'!BP56*'#GFP'!BP56))+'#GFP'!BP56*'#GFP'!BP56*Calibration!$D$3*Calibration!$D$3)</f>
        <v>0.20993744423676197</v>
      </c>
      <c r="BQ56">
        <f>SQRT(Calibration!$C$3*Calibration!$C$3*SQRT(SQRT('#GFP'!BQ56*'#GFP'!BQ56))+'#GFP'!BQ56*'#GFP'!BQ56*Calibration!$D$3*Calibration!$D$3)</f>
        <v>0.11057549955553528</v>
      </c>
      <c r="BR56">
        <f>SQRT(Calibration!$C$3*Calibration!$C$3*SQRT(SQRT('#GFP'!BR56*'#GFP'!BR56))+'#GFP'!BR56*'#GFP'!BR56*Calibration!$D$3*Calibration!$D$3)</f>
        <v>0.90784127172625062</v>
      </c>
      <c r="BS56">
        <f>SQRT(Calibration!$C$3*Calibration!$C$3*SQRT(SQRT('#GFP'!BS56*'#GFP'!BS56))+'#GFP'!BS56*'#GFP'!BS56*Calibration!$D$3*Calibration!$D$3)</f>
        <v>0.3524461257528268</v>
      </c>
      <c r="BT56">
        <f>SQRT(Calibration!$C$3*Calibration!$C$3*SQRT(SQRT('#GFP'!BT56*'#GFP'!BT56))+'#GFP'!BT56*'#GFP'!BT56*Calibration!$D$3*Calibration!$D$3)</f>
        <v>0.18282981931453071</v>
      </c>
      <c r="BU56">
        <f>SQRT(Calibration!$C$3*Calibration!$C$3*SQRT(SQRT('#GFP'!BU56*'#GFP'!BU56))+'#GFP'!BU56*'#GFP'!BU56*Calibration!$D$3*Calibration!$D$3)</f>
        <v>0.63606944741729177</v>
      </c>
      <c r="BV56">
        <f>SQRT(Calibration!$C$3*Calibration!$C$3*SQRT(SQRT('#GFP'!BV56*'#GFP'!BV56))+'#GFP'!BV56*'#GFP'!BV56*Calibration!$D$3*Calibration!$D$3)</f>
        <v>6.2870043206337503E-2</v>
      </c>
      <c r="BW56">
        <f>SQRT(Calibration!$C$3*Calibration!$C$3*SQRT(SQRT('#GFP'!BW56*'#GFP'!BW56))+'#GFP'!BW56*'#GFP'!BW56*Calibration!$D$3*Calibration!$D$3)</f>
        <v>3.091872541126031</v>
      </c>
      <c r="BX56">
        <f>SQRT(Calibration!$C$3*Calibration!$C$3*SQRT(SQRT('#GFP'!BX56*'#GFP'!BX56))+'#GFP'!BX56*'#GFP'!BX56*Calibration!$D$3*Calibration!$D$3)</f>
        <v>6.6897395560099895E-2</v>
      </c>
    </row>
    <row r="57" spans="1:76">
      <c r="A57">
        <f>GFP!A57</f>
        <v>13.75</v>
      </c>
      <c r="B57">
        <f>SQRT(Calibration!$C$3*Calibration!$C$3*SQRT(SQRT('#GFP'!B57*'#GFP'!B57))+'#GFP'!B57*'#GFP'!B57*Calibration!$D$3*Calibration!$D$3)</f>
        <v>0.24348948190464559</v>
      </c>
      <c r="C57">
        <f>SQRT(Calibration!$C$3*Calibration!$C$3*SQRT(SQRT('#GFP'!C57*'#GFP'!C57))+'#GFP'!C57*'#GFP'!C57*Calibration!$D$3*Calibration!$D$3)</f>
        <v>1.0120905372128377</v>
      </c>
      <c r="D57">
        <f>SQRT(Calibration!$C$3*Calibration!$C$3*SQRT(SQRT('#GFP'!D57*'#GFP'!D57))+'#GFP'!D57*'#GFP'!D57*Calibration!$D$3*Calibration!$D$3)</f>
        <v>0.14781075291329412</v>
      </c>
      <c r="E57">
        <f>SQRT(Calibration!$C$3*Calibration!$C$3*SQRT(SQRT('#GFP'!E57*'#GFP'!E57))+'#GFP'!E57*'#GFP'!E57*Calibration!$D$3*Calibration!$D$3)</f>
        <v>0.15059538958374993</v>
      </c>
      <c r="F57">
        <f>SQRT(Calibration!$C$3*Calibration!$C$3*SQRT(SQRT('#GFP'!F57*'#GFP'!F57))+'#GFP'!F57*'#GFP'!F57*Calibration!$D$3*Calibration!$D$3)</f>
        <v>0.1774444612445906</v>
      </c>
      <c r="G57">
        <f>SQRT(Calibration!$C$3*Calibration!$C$3*SQRT(SQRT('#GFP'!G57*'#GFP'!G57))+'#GFP'!G57*'#GFP'!G57*Calibration!$D$3*Calibration!$D$3)</f>
        <v>0.92077081415048356</v>
      </c>
      <c r="H57">
        <f>SQRT(Calibration!$C$3*Calibration!$C$3*SQRT(SQRT('#GFP'!H57*'#GFP'!H57))+'#GFP'!H57*'#GFP'!H57*Calibration!$D$3*Calibration!$D$3)</f>
        <v>0.31418385489252543</v>
      </c>
      <c r="I57">
        <f>SQRT(Calibration!$C$3*Calibration!$C$3*SQRT(SQRT('#GFP'!I57*'#GFP'!I57))+'#GFP'!I57*'#GFP'!I57*Calibration!$D$3*Calibration!$D$3)</f>
        <v>7.8377622971847138E-2</v>
      </c>
      <c r="J57">
        <f>SQRT(Calibration!$C$3*Calibration!$C$3*SQRT(SQRT('#GFP'!J57*'#GFP'!J57))+'#GFP'!J57*'#GFP'!J57*Calibration!$D$3*Calibration!$D$3)</f>
        <v>0.80803812421380528</v>
      </c>
      <c r="K57">
        <f>SQRT(Calibration!$C$3*Calibration!$C$3*SQRT(SQRT('#GFP'!K57*'#GFP'!K57))+'#GFP'!K57*'#GFP'!K57*Calibration!$D$3*Calibration!$D$3)</f>
        <v>0.91107661682084629</v>
      </c>
      <c r="L57">
        <f>SQRT(Calibration!$C$3*Calibration!$C$3*SQRT(SQRT('#GFP'!L57*'#GFP'!L57))+'#GFP'!L57*'#GFP'!L57*Calibration!$D$3*Calibration!$D$3)</f>
        <v>0.83534047141937229</v>
      </c>
      <c r="M57">
        <f>SQRT(Calibration!$C$3*Calibration!$C$3*SQRT(SQRT('#GFP'!M57*'#GFP'!M57))+'#GFP'!M57*'#GFP'!M57*Calibration!$D$3*Calibration!$D$3)</f>
        <v>0.30368723045256663</v>
      </c>
      <c r="N57">
        <f>SQRT(Calibration!$C$3*Calibration!$C$3*SQRT(SQRT('#GFP'!N57*'#GFP'!N57))+'#GFP'!N57*'#GFP'!N57*Calibration!$D$3*Calibration!$D$3)</f>
        <v>0.56811406964214506</v>
      </c>
      <c r="O57">
        <f>SQRT(Calibration!$C$3*Calibration!$C$3*SQRT(SQRT('#GFP'!O57*'#GFP'!O57))+'#GFP'!O57*'#GFP'!O57*Calibration!$D$3*Calibration!$D$3)</f>
        <v>5.8403150357300655E-2</v>
      </c>
      <c r="P57">
        <f>SQRT(Calibration!$C$3*Calibration!$C$3*SQRT(SQRT('#GFP'!P57*'#GFP'!P57))+'#GFP'!P57*'#GFP'!P57*Calibration!$D$3*Calibration!$D$3)</f>
        <v>9.8393815297351639E-2</v>
      </c>
      <c r="Q57">
        <f>SQRT(Calibration!$C$3*Calibration!$C$3*SQRT(SQRT('#GFP'!Q57*'#GFP'!Q57))+'#GFP'!Q57*'#GFP'!Q57*Calibration!$D$3*Calibration!$D$3)</f>
        <v>0.27805287055822892</v>
      </c>
      <c r="R57">
        <f>SQRT(Calibration!$C$3*Calibration!$C$3*SQRT(SQRT('#GFP'!R57*'#GFP'!R57))+'#GFP'!R57*'#GFP'!R57*Calibration!$D$3*Calibration!$D$3)</f>
        <v>0.25288784534587594</v>
      </c>
      <c r="S57">
        <f>SQRT(Calibration!$C$3*Calibration!$C$3*SQRT(SQRT('#GFP'!S57*'#GFP'!S57))+'#GFP'!S57*'#GFP'!S57*Calibration!$D$3*Calibration!$D$3)</f>
        <v>0.36316035182321166</v>
      </c>
      <c r="T57">
        <f>SQRT(Calibration!$C$3*Calibration!$C$3*SQRT(SQRT('#GFP'!T57*'#GFP'!T57))+'#GFP'!T57*'#GFP'!T57*Calibration!$D$3*Calibration!$D$3)</f>
        <v>8.3301099960253325E-2</v>
      </c>
      <c r="U57">
        <f>SQRT(Calibration!$C$3*Calibration!$C$3*SQRT(SQRT('#GFP'!U57*'#GFP'!U57))+'#GFP'!U57*'#GFP'!U57*Calibration!$D$3*Calibration!$D$3)</f>
        <v>6.7671973955184969E-2</v>
      </c>
      <c r="V57">
        <f>SQRT(Calibration!$C$3*Calibration!$C$3*SQRT(SQRT('#GFP'!V57*'#GFP'!V57))+'#GFP'!V57*'#GFP'!V57*Calibration!$D$3*Calibration!$D$3)</f>
        <v>0.75916583529764547</v>
      </c>
      <c r="W57">
        <f>SQRT(Calibration!$C$3*Calibration!$C$3*SQRT(SQRT('#GFP'!W57*'#GFP'!W57))+'#GFP'!W57*'#GFP'!W57*Calibration!$D$3*Calibration!$D$3)</f>
        <v>0.12692035561231574</v>
      </c>
      <c r="X57">
        <f>SQRT(Calibration!$C$3*Calibration!$C$3*SQRT(SQRT('#GFP'!X57*'#GFP'!X57))+'#GFP'!X57*'#GFP'!X57*Calibration!$D$3*Calibration!$D$3)</f>
        <v>2.0068449622850899</v>
      </c>
      <c r="Y57">
        <f>SQRT(Calibration!$C$3*Calibration!$C$3*SQRT(SQRT('#GFP'!Y57*'#GFP'!Y57))+'#GFP'!Y57*'#GFP'!Y57*Calibration!$D$3*Calibration!$D$3)</f>
        <v>0.38346245233920562</v>
      </c>
      <c r="Z57">
        <f>SQRT(Calibration!$C$3*Calibration!$C$3*SQRT(SQRT('#GFP'!Z57*'#GFP'!Z57))+'#GFP'!Z57*'#GFP'!Z57*Calibration!$D$3*Calibration!$D$3)</f>
        <v>6.3617735931428096E-2</v>
      </c>
      <c r="AA57">
        <f>SQRT(Calibration!$C$3*Calibration!$C$3*SQRT(SQRT('#GFP'!AA57*'#GFP'!AA57))+'#GFP'!AA57*'#GFP'!AA57*Calibration!$D$3*Calibration!$D$3)</f>
        <v>0.18355051374356987</v>
      </c>
      <c r="AB57">
        <f>SQRT(Calibration!$C$3*Calibration!$C$3*SQRT(SQRT('#GFP'!AB57*'#GFP'!AB57))+'#GFP'!AB57*'#GFP'!AB57*Calibration!$D$3*Calibration!$D$3)</f>
        <v>0.15297004652711832</v>
      </c>
      <c r="AC57">
        <f>SQRT(Calibration!$C$3*Calibration!$C$3*SQRT(SQRT('#GFP'!AC57*'#GFP'!AC57))+'#GFP'!AC57*'#GFP'!AC57*Calibration!$D$3*Calibration!$D$3)</f>
        <v>0.18583117000321456</v>
      </c>
      <c r="AD57">
        <f>SQRT(Calibration!$C$3*Calibration!$C$3*SQRT(SQRT('#GFP'!AD57*'#GFP'!AD57))+'#GFP'!AD57*'#GFP'!AD57*Calibration!$D$3*Calibration!$D$3)</f>
        <v>0.16547196482035578</v>
      </c>
      <c r="AE57">
        <f>SQRT(Calibration!$C$3*Calibration!$C$3*SQRT(SQRT('#GFP'!AE57*'#GFP'!AE57))+'#GFP'!AE57*'#GFP'!AE57*Calibration!$D$3*Calibration!$D$3)</f>
        <v>0.42222698246415774</v>
      </c>
      <c r="AF57">
        <f>SQRT(Calibration!$C$3*Calibration!$C$3*SQRT(SQRT('#GFP'!AF57*'#GFP'!AF57))+'#GFP'!AF57*'#GFP'!AF57*Calibration!$D$3*Calibration!$D$3)</f>
        <v>0.207982630745666</v>
      </c>
      <c r="AG57">
        <f>SQRT(Calibration!$C$3*Calibration!$C$3*SQRT(SQRT('#GFP'!AG57*'#GFP'!AG57))+'#GFP'!AG57*'#GFP'!AG57*Calibration!$D$3*Calibration!$D$3)</f>
        <v>7.1398685800370412E-2</v>
      </c>
      <c r="AH57">
        <f>SQRT(Calibration!$C$3*Calibration!$C$3*SQRT(SQRT('#GFP'!AH57*'#GFP'!AH57))+'#GFP'!AH57*'#GFP'!AH57*Calibration!$D$3*Calibration!$D$3)</f>
        <v>0.15059538958374993</v>
      </c>
      <c r="AI57">
        <f>SQRT(Calibration!$C$3*Calibration!$C$3*SQRT(SQRT('#GFP'!AI57*'#GFP'!AI57))+'#GFP'!AI57*'#GFP'!AI57*Calibration!$D$3*Calibration!$D$3)</f>
        <v>1.015985764612003</v>
      </c>
      <c r="AJ57">
        <f>SQRT(Calibration!$C$3*Calibration!$C$3*SQRT(SQRT('#GFP'!AJ57*'#GFP'!AJ57))+'#GFP'!AJ57*'#GFP'!AJ57*Calibration!$D$3*Calibration!$D$3)</f>
        <v>5.5918597906989158E-2</v>
      </c>
      <c r="AK57">
        <f>SQRT(Calibration!$C$3*Calibration!$C$3*SQRT(SQRT('#GFP'!AK57*'#GFP'!AK57))+'#GFP'!AK57*'#GFP'!AK57*Calibration!$D$3*Calibration!$D$3)</f>
        <v>0.19664008637579475</v>
      </c>
      <c r="AL57">
        <f>SQRT(Calibration!$C$3*Calibration!$C$3*SQRT(SQRT('#GFP'!AL57*'#GFP'!AL57))+'#GFP'!AL57*'#GFP'!AL57*Calibration!$D$3*Calibration!$D$3)</f>
        <v>0.24697018251044023</v>
      </c>
      <c r="AM57">
        <f>SQRT(Calibration!$C$3*Calibration!$C$3*SQRT(SQRT('#GFP'!AM57*'#GFP'!AM57))+'#GFP'!AM57*'#GFP'!AM57*Calibration!$D$3*Calibration!$D$3)</f>
        <v>0.40222036816791185</v>
      </c>
      <c r="AN57">
        <f>SQRT(Calibration!$C$3*Calibration!$C$3*SQRT(SQRT('#GFP'!AN57*'#GFP'!AN57))+'#GFP'!AN57*'#GFP'!AN57*Calibration!$D$3*Calibration!$D$3)</f>
        <v>3.531000408528874E-2</v>
      </c>
      <c r="AO57">
        <f>SQRT(Calibration!$C$3*Calibration!$C$3*SQRT(SQRT('#GFP'!AO57*'#GFP'!AO57))+'#GFP'!AO57*'#GFP'!AO57*Calibration!$D$3*Calibration!$D$3)</f>
        <v>0.30572430034682474</v>
      </c>
      <c r="AP57">
        <f>SQRT(Calibration!$C$3*Calibration!$C$3*SQRT(SQRT('#GFP'!AP57*'#GFP'!AP57))+'#GFP'!AP57*'#GFP'!AP57*Calibration!$D$3*Calibration!$D$3)</f>
        <v>1.2242401872889996</v>
      </c>
      <c r="AQ57">
        <f>SQRT(Calibration!$C$3*Calibration!$C$3*SQRT(SQRT('#GFP'!AQ57*'#GFP'!AQ57))+'#GFP'!AQ57*'#GFP'!AQ57*Calibration!$D$3*Calibration!$D$3)</f>
        <v>0.74584720322549825</v>
      </c>
      <c r="AR57">
        <f>SQRT(Calibration!$C$3*Calibration!$C$3*SQRT(SQRT('#GFP'!AR57*'#GFP'!AR57))+'#GFP'!AR57*'#GFP'!AR57*Calibration!$D$3*Calibration!$D$3)</f>
        <v>0.99933835308923691</v>
      </c>
      <c r="AS57">
        <f>SQRT(Calibration!$C$3*Calibration!$C$3*SQRT(SQRT('#GFP'!AS57*'#GFP'!AS57))+'#GFP'!AS57*'#GFP'!AS57*Calibration!$D$3*Calibration!$D$3)</f>
        <v>0.43215505586302566</v>
      </c>
      <c r="AT57">
        <f>SQRT(Calibration!$C$3*Calibration!$C$3*SQRT(SQRT('#GFP'!AT57*'#GFP'!AT57))+'#GFP'!AT57*'#GFP'!AT57*Calibration!$D$3*Calibration!$D$3)</f>
        <v>9.704383211327805E-2</v>
      </c>
      <c r="AU57">
        <f>SQRT(Calibration!$C$3*Calibration!$C$3*SQRT(SQRT('#GFP'!AU57*'#GFP'!AU57))+'#GFP'!AU57*'#GFP'!AU57*Calibration!$D$3*Calibration!$D$3)</f>
        <v>0.62330911583644388</v>
      </c>
      <c r="AV57">
        <f>SQRT(Calibration!$C$3*Calibration!$C$3*SQRT(SQRT('#GFP'!AV57*'#GFP'!AV57))+'#GFP'!AV57*'#GFP'!AV57*Calibration!$D$3*Calibration!$D$3)</f>
        <v>0.41922855328613745</v>
      </c>
      <c r="AW57">
        <f>SQRT(Calibration!$C$3*Calibration!$C$3*SQRT(SQRT('#GFP'!AW57*'#GFP'!AW57))+'#GFP'!AW57*'#GFP'!AW57*Calibration!$D$3*Calibration!$D$3)</f>
        <v>0.18638665956571646</v>
      </c>
      <c r="AX57">
        <f>SQRT(Calibration!$C$3*Calibration!$C$3*SQRT(SQRT('#GFP'!AX57*'#GFP'!AX57))+'#GFP'!AX57*'#GFP'!AX57*Calibration!$D$3*Calibration!$D$3)</f>
        <v>0.12498157006363825</v>
      </c>
      <c r="AY57">
        <f>SQRT(Calibration!$C$3*Calibration!$C$3*SQRT(SQRT('#GFP'!AY57*'#GFP'!AY57))+'#GFP'!AY57*'#GFP'!AY57*Calibration!$D$3*Calibration!$D$3)</f>
        <v>0.64807649928875621</v>
      </c>
      <c r="AZ57">
        <f>SQRT(Calibration!$C$3*Calibration!$C$3*SQRT(SQRT('#GFP'!AZ57*'#GFP'!AZ57))+'#GFP'!AZ57*'#GFP'!AZ57*Calibration!$D$3*Calibration!$D$3)</f>
        <v>9.2126380934418522E-2</v>
      </c>
      <c r="BA57">
        <f>SQRT(Calibration!$C$3*Calibration!$C$3*SQRT(SQRT('#GFP'!BA57*'#GFP'!BA57))+'#GFP'!BA57*'#GFP'!BA57*Calibration!$D$3*Calibration!$D$3)</f>
        <v>4.8899911931958348E-2</v>
      </c>
      <c r="BB57">
        <f>SQRT(Calibration!$C$3*Calibration!$C$3*SQRT(SQRT('#GFP'!BB57*'#GFP'!BB57))+'#GFP'!BB57*'#GFP'!BB57*Calibration!$D$3*Calibration!$D$3)</f>
        <v>1.0826520479908062</v>
      </c>
      <c r="BC57">
        <f>SQRT(Calibration!$C$3*Calibration!$C$3*SQRT(SQRT('#GFP'!BC57*'#GFP'!BC57))+'#GFP'!BC57*'#GFP'!BC57*Calibration!$D$3*Calibration!$D$3)</f>
        <v>0.23451211534909955</v>
      </c>
      <c r="BD57">
        <f>SQRT(Calibration!$C$3*Calibration!$C$3*SQRT(SQRT('#GFP'!BD57*'#GFP'!BD57))+'#GFP'!BD57*'#GFP'!BD57*Calibration!$D$3*Calibration!$D$3)</f>
        <v>7.7786508611649388E-2</v>
      </c>
      <c r="BE57">
        <f>SQRT(Calibration!$C$3*Calibration!$C$3*SQRT(SQRT('#GFP'!BE57*'#GFP'!BE57))+'#GFP'!BE57*'#GFP'!BE57*Calibration!$D$3*Calibration!$D$3)</f>
        <v>0.16337463568572241</v>
      </c>
      <c r="BF57">
        <f>SQRT(Calibration!$C$3*Calibration!$C$3*SQRT(SQRT('#GFP'!BF57*'#GFP'!BF57))+'#GFP'!BF57*'#GFP'!BF57*Calibration!$D$3*Calibration!$D$3)</f>
        <v>0.76305854518587324</v>
      </c>
      <c r="BG57">
        <f>SQRT(Calibration!$C$3*Calibration!$C$3*SQRT(SQRT('#GFP'!BG57*'#GFP'!BG57))+'#GFP'!BG57*'#GFP'!BG57*Calibration!$D$3*Calibration!$D$3)</f>
        <v>0.34229529671116204</v>
      </c>
      <c r="BH57">
        <f>SQRT(Calibration!$C$3*Calibration!$C$3*SQRT(SQRT('#GFP'!BH57*'#GFP'!BH57))+'#GFP'!BH57*'#GFP'!BH57*Calibration!$D$3*Calibration!$D$3)</f>
        <v>0.77076028289120468</v>
      </c>
      <c r="BI57">
        <f>SQRT(Calibration!$C$3*Calibration!$C$3*SQRT(SQRT('#GFP'!BI57*'#GFP'!BI57))+'#GFP'!BI57*'#GFP'!BI57*Calibration!$D$3*Calibration!$D$3)</f>
        <v>7.1646997773369747E-2</v>
      </c>
      <c r="BJ57">
        <f>SQRT(Calibration!$C$3*Calibration!$C$3*SQRT(SQRT('#GFP'!BJ57*'#GFP'!BJ57))+'#GFP'!BJ57*'#GFP'!BJ57*Calibration!$D$3*Calibration!$D$3)</f>
        <v>3.8192754380614362E-2</v>
      </c>
      <c r="BK57">
        <f>SQRT(Calibration!$C$3*Calibration!$C$3*SQRT(SQRT('#GFP'!BK57*'#GFP'!BK57))+'#GFP'!BK57*'#GFP'!BK57*Calibration!$D$3*Calibration!$D$3)</f>
        <v>0.59284876824960242</v>
      </c>
      <c r="BL57">
        <f>SQRT(Calibration!$C$3*Calibration!$C$3*SQRT(SQRT('#GFP'!BL57*'#GFP'!BL57))+'#GFP'!BL57*'#GFP'!BL57*Calibration!$D$3*Calibration!$D$3)</f>
        <v>9.0345253519783023E-2</v>
      </c>
      <c r="BM57">
        <f>SQRT(Calibration!$C$3*Calibration!$C$3*SQRT(SQRT('#GFP'!BM57*'#GFP'!BM57))+'#GFP'!BM57*'#GFP'!BM57*Calibration!$D$3*Calibration!$D$3)</f>
        <v>0.19435658908393297</v>
      </c>
      <c r="BN57">
        <f>SQRT(Calibration!$C$3*Calibration!$C$3*SQRT(SQRT('#GFP'!BN57*'#GFP'!BN57))+'#GFP'!BN57*'#GFP'!BN57*Calibration!$D$3*Calibration!$D$3)</f>
        <v>0.90989032078327647</v>
      </c>
      <c r="BO57">
        <f>SQRT(Calibration!$C$3*Calibration!$C$3*SQRT(SQRT('#GFP'!BO57*'#GFP'!BO57))+'#GFP'!BO57*'#GFP'!BO57*Calibration!$D$3*Calibration!$D$3)</f>
        <v>0.85483320707347621</v>
      </c>
      <c r="BP57">
        <f>SQRT(Calibration!$C$3*Calibration!$C$3*SQRT(SQRT('#GFP'!BP57*'#GFP'!BP57))+'#GFP'!BP57*'#GFP'!BP57*Calibration!$D$3*Calibration!$D$3)</f>
        <v>0.21537716562066547</v>
      </c>
      <c r="BQ57">
        <f>SQRT(Calibration!$C$3*Calibration!$C$3*SQRT(SQRT('#GFP'!BQ57*'#GFP'!BQ57))+'#GFP'!BQ57*'#GFP'!BQ57*Calibration!$D$3*Calibration!$D$3)</f>
        <v>0.10846289093669194</v>
      </c>
      <c r="BR57">
        <f>SQRT(Calibration!$C$3*Calibration!$C$3*SQRT(SQRT('#GFP'!BR57*'#GFP'!BR57))+'#GFP'!BR57*'#GFP'!BR57*Calibration!$D$3*Calibration!$D$3)</f>
        <v>0.90711032678139891</v>
      </c>
      <c r="BS57">
        <f>SQRT(Calibration!$C$3*Calibration!$C$3*SQRT(SQRT('#GFP'!BS57*'#GFP'!BS57))+'#GFP'!BS57*'#GFP'!BS57*Calibration!$D$3*Calibration!$D$3)</f>
        <v>0.34833060549725114</v>
      </c>
      <c r="BT57">
        <f>SQRT(Calibration!$C$3*Calibration!$C$3*SQRT(SQRT('#GFP'!BT57*'#GFP'!BT57))+'#GFP'!BT57*'#GFP'!BT57*Calibration!$D$3*Calibration!$D$3)</f>
        <v>0.18030200593514953</v>
      </c>
      <c r="BU57">
        <f>SQRT(Calibration!$C$3*Calibration!$C$3*SQRT(SQRT('#GFP'!BU57*'#GFP'!BU57))+'#GFP'!BU57*'#GFP'!BU57*Calibration!$D$3*Calibration!$D$3)</f>
        <v>0.63271767375777055</v>
      </c>
      <c r="BV57">
        <f>SQRT(Calibration!$C$3*Calibration!$C$3*SQRT(SQRT('#GFP'!BV57*'#GFP'!BV57))+'#GFP'!BV57*'#GFP'!BV57*Calibration!$D$3*Calibration!$D$3)</f>
        <v>6.1510855290052152E-2</v>
      </c>
      <c r="BW57">
        <f>SQRT(Calibration!$C$3*Calibration!$C$3*SQRT(SQRT('#GFP'!BW57*'#GFP'!BW57))+'#GFP'!BW57*'#GFP'!BW57*Calibration!$D$3*Calibration!$D$3)</f>
        <v>3.0871936999431511</v>
      </c>
      <c r="BX57">
        <f>SQRT(Calibration!$C$3*Calibration!$C$3*SQRT(SQRT('#GFP'!BX57*'#GFP'!BX57))+'#GFP'!BX57*'#GFP'!BX57*Calibration!$D$3*Calibration!$D$3)</f>
        <v>6.6045199312731867E-2</v>
      </c>
    </row>
    <row r="58" spans="1:76">
      <c r="A58">
        <f>GFP!A58</f>
        <v>14</v>
      </c>
      <c r="B58">
        <f>SQRT(Calibration!$C$3*Calibration!$C$3*SQRT(SQRT('#GFP'!B58*'#GFP'!B58))+'#GFP'!B58*'#GFP'!B58*Calibration!$D$3*Calibration!$D$3)</f>
        <v>0.24199289245240502</v>
      </c>
      <c r="C58">
        <f>SQRT(Calibration!$C$3*Calibration!$C$3*SQRT(SQRT('#GFP'!C58*'#GFP'!C58))+'#GFP'!C58*'#GFP'!C58*Calibration!$D$3*Calibration!$D$3)</f>
        <v>1.0165730473870509</v>
      </c>
      <c r="D58">
        <f>SQRT(Calibration!$C$3*Calibration!$C$3*SQRT(SQRT('#GFP'!D58*'#GFP'!D58))+'#GFP'!D58*'#GFP'!D58*Calibration!$D$3*Calibration!$D$3)</f>
        <v>0.14345503615110128</v>
      </c>
      <c r="E58">
        <f>SQRT(Calibration!$C$3*Calibration!$C$3*SQRT(SQRT('#GFP'!E58*'#GFP'!E58))+'#GFP'!E58*'#GFP'!E58*Calibration!$D$3*Calibration!$D$3)</f>
        <v>0.14805742706003241</v>
      </c>
      <c r="F58">
        <f>SQRT(Calibration!$C$3*Calibration!$C$3*SQRT(SQRT('#GFP'!F58*'#GFP'!F58))+'#GFP'!F58*'#GFP'!F58*Calibration!$D$3*Calibration!$D$3)</f>
        <v>0.18111695843920977</v>
      </c>
      <c r="G58">
        <f>SQRT(Calibration!$C$3*Calibration!$C$3*SQRT(SQRT('#GFP'!G58*'#GFP'!G58))+'#GFP'!G58*'#GFP'!G58*Calibration!$D$3*Calibration!$D$3)</f>
        <v>0.91634908308043306</v>
      </c>
      <c r="H58">
        <f>SQRT(Calibration!$C$3*Calibration!$C$3*SQRT(SQRT('#GFP'!H58*'#GFP'!H58))+'#GFP'!H58*'#GFP'!H58*Calibration!$D$3*Calibration!$D$3)</f>
        <v>0.31750875945369228</v>
      </c>
      <c r="I58">
        <f>SQRT(Calibration!$C$3*Calibration!$C$3*SQRT(SQRT('#GFP'!I58*'#GFP'!I58))+'#GFP'!I58*'#GFP'!I58*Calibration!$D$3*Calibration!$D$3)</f>
        <v>7.7775144403909022E-2</v>
      </c>
      <c r="J58">
        <f>SQRT(Calibration!$C$3*Calibration!$C$3*SQRT(SQRT('#GFP'!J58*'#GFP'!J58))+'#GFP'!J58*'#GFP'!J58*Calibration!$D$3*Calibration!$D$3)</f>
        <v>0.81812499514798931</v>
      </c>
      <c r="K58">
        <f>SQRT(Calibration!$C$3*Calibration!$C$3*SQRT(SQRT('#GFP'!K58*'#GFP'!K58))+'#GFP'!K58*'#GFP'!K58*Calibration!$D$3*Calibration!$D$3)</f>
        <v>0.91344921869781082</v>
      </c>
      <c r="L58">
        <f>SQRT(Calibration!$C$3*Calibration!$C$3*SQRT(SQRT('#GFP'!L58*'#GFP'!L58))+'#GFP'!L58*'#GFP'!L58*Calibration!$D$3*Calibration!$D$3)</f>
        <v>0.83834757823431261</v>
      </c>
      <c r="M58">
        <f>SQRT(Calibration!$C$3*Calibration!$C$3*SQRT(SQRT('#GFP'!M58*'#GFP'!M58))+'#GFP'!M58*'#GFP'!M58*Calibration!$D$3*Calibration!$D$3)</f>
        <v>0.30288912085215308</v>
      </c>
      <c r="N58">
        <f>SQRT(Calibration!$C$3*Calibration!$C$3*SQRT(SQRT('#GFP'!N58*'#GFP'!N58))+'#GFP'!N58*'#GFP'!N58*Calibration!$D$3*Calibration!$D$3)</f>
        <v>0.57218236544960754</v>
      </c>
      <c r="O58">
        <f>SQRT(Calibration!$C$3*Calibration!$C$3*SQRT(SQRT('#GFP'!O58*'#GFP'!O58))+'#GFP'!O58*'#GFP'!O58*Calibration!$D$3*Calibration!$D$3)</f>
        <v>5.5324096927592867E-2</v>
      </c>
      <c r="P58">
        <f>SQRT(Calibration!$C$3*Calibration!$C$3*SQRT(SQRT('#GFP'!P58*'#GFP'!P58))+'#GFP'!P58*'#GFP'!P58*Calibration!$D$3*Calibration!$D$3)</f>
        <v>9.6674792253681682E-2</v>
      </c>
      <c r="Q58">
        <f>SQRT(Calibration!$C$3*Calibration!$C$3*SQRT(SQRT('#GFP'!Q58*'#GFP'!Q58))+'#GFP'!Q58*'#GFP'!Q58*Calibration!$D$3*Calibration!$D$3)</f>
        <v>0.2750780730983749</v>
      </c>
      <c r="R58">
        <f>SQRT(Calibration!$C$3*Calibration!$C$3*SQRT(SQRT('#GFP'!R58*'#GFP'!R58))+'#GFP'!R58*'#GFP'!R58*Calibration!$D$3*Calibration!$D$3)</f>
        <v>0.24946533266661919</v>
      </c>
      <c r="S58">
        <f>SQRT(Calibration!$C$3*Calibration!$C$3*SQRT(SQRT('#GFP'!S58*'#GFP'!S58))+'#GFP'!S58*'#GFP'!S58*Calibration!$D$3*Calibration!$D$3)</f>
        <v>0.36174038137024056</v>
      </c>
      <c r="T58">
        <f>SQRT(Calibration!$C$3*Calibration!$C$3*SQRT(SQRT('#GFP'!T58*'#GFP'!T58))+'#GFP'!T58*'#GFP'!T58*Calibration!$D$3*Calibration!$D$3)</f>
        <v>8.1554865749284736E-2</v>
      </c>
      <c r="U58">
        <f>SQRT(Calibration!$C$3*Calibration!$C$3*SQRT(SQRT('#GFP'!U58*'#GFP'!U58))+'#GFP'!U58*'#GFP'!U58*Calibration!$D$3*Calibration!$D$3)</f>
        <v>6.5429121712683544E-2</v>
      </c>
      <c r="V58">
        <f>SQRT(Calibration!$C$3*Calibration!$C$3*SQRT(SQRT('#GFP'!V58*'#GFP'!V58))+'#GFP'!V58*'#GFP'!V58*Calibration!$D$3*Calibration!$D$3)</f>
        <v>0.75920176775141746</v>
      </c>
      <c r="W58">
        <f>SQRT(Calibration!$C$3*Calibration!$C$3*SQRT(SQRT('#GFP'!W58*'#GFP'!W58))+'#GFP'!W58*'#GFP'!W58*Calibration!$D$3*Calibration!$D$3)</f>
        <v>0.12516838897926327</v>
      </c>
      <c r="X58">
        <f>SQRT(Calibration!$C$3*Calibration!$C$3*SQRT(SQRT('#GFP'!X58*'#GFP'!X58))+'#GFP'!X58*'#GFP'!X58*Calibration!$D$3*Calibration!$D$3)</f>
        <v>2.0017712684938456</v>
      </c>
      <c r="Y58">
        <f>SQRT(Calibration!$C$3*Calibration!$C$3*SQRT(SQRT('#GFP'!Y58*'#GFP'!Y58))+'#GFP'!Y58*'#GFP'!Y58*Calibration!$D$3*Calibration!$D$3)</f>
        <v>0.38444137341479306</v>
      </c>
      <c r="Z58">
        <f>SQRT(Calibration!$C$3*Calibration!$C$3*SQRT(SQRT('#GFP'!Z58*'#GFP'!Z58))+'#GFP'!Z58*'#GFP'!Z58*Calibration!$D$3*Calibration!$D$3)</f>
        <v>6.43439350642247E-2</v>
      </c>
      <c r="AA58">
        <f>SQRT(Calibration!$C$3*Calibration!$C$3*SQRT(SQRT('#GFP'!AA58*'#GFP'!AA58))+'#GFP'!AA58*'#GFP'!AA58*Calibration!$D$3*Calibration!$D$3)</f>
        <v>0.18551207594004746</v>
      </c>
      <c r="AB58">
        <f>SQRT(Calibration!$C$3*Calibration!$C$3*SQRT(SQRT('#GFP'!AB58*'#GFP'!AB58))+'#GFP'!AB58*'#GFP'!AB58*Calibration!$D$3*Calibration!$D$3)</f>
        <v>0.15481646358705464</v>
      </c>
      <c r="AC58">
        <f>SQRT(Calibration!$C$3*Calibration!$C$3*SQRT(SQRT('#GFP'!AC58*'#GFP'!AC58))+'#GFP'!AC58*'#GFP'!AC58*Calibration!$D$3*Calibration!$D$3)</f>
        <v>0.18369229738701692</v>
      </c>
      <c r="AD58">
        <f>SQRT(Calibration!$C$3*Calibration!$C$3*SQRT(SQRT('#GFP'!AD58*'#GFP'!AD58))+'#GFP'!AD58*'#GFP'!AD58*Calibration!$D$3*Calibration!$D$3)</f>
        <v>0.16576659110975275</v>
      </c>
      <c r="AE58">
        <f>SQRT(Calibration!$C$3*Calibration!$C$3*SQRT(SQRT('#GFP'!AE58*'#GFP'!AE58))+'#GFP'!AE58*'#GFP'!AE58*Calibration!$D$3*Calibration!$D$3)</f>
        <v>0.41995724195806849</v>
      </c>
      <c r="AF58">
        <f>SQRT(Calibration!$C$3*Calibration!$C$3*SQRT(SQRT('#GFP'!AF58*'#GFP'!AF58))+'#GFP'!AF58*'#GFP'!AF58*Calibration!$D$3*Calibration!$D$3)</f>
        <v>0.20987820237056704</v>
      </c>
      <c r="AG58">
        <f>SQRT(Calibration!$C$3*Calibration!$C$3*SQRT(SQRT('#GFP'!AG58*'#GFP'!AG58))+'#GFP'!AG58*'#GFP'!AG58*Calibration!$D$3*Calibration!$D$3)</f>
        <v>7.2471466444605628E-2</v>
      </c>
      <c r="AH58">
        <f>SQRT(Calibration!$C$3*Calibration!$C$3*SQRT(SQRT('#GFP'!AH58*'#GFP'!AH58))+'#GFP'!AH58*'#GFP'!AH58*Calibration!$D$3*Calibration!$D$3)</f>
        <v>0.1548282263106735</v>
      </c>
      <c r="AI58">
        <f>SQRT(Calibration!$C$3*Calibration!$C$3*SQRT(SQRT('#GFP'!AI58*'#GFP'!AI58))+'#GFP'!AI58*'#GFP'!AI58*Calibration!$D$3*Calibration!$D$3)</f>
        <v>1.0099571626065422</v>
      </c>
      <c r="AJ58">
        <f>SQRT(Calibration!$C$3*Calibration!$C$3*SQRT(SQRT('#GFP'!AJ58*'#GFP'!AJ58))+'#GFP'!AJ58*'#GFP'!AJ58*Calibration!$D$3*Calibration!$D$3)</f>
        <v>5.2723570035113965E-2</v>
      </c>
      <c r="AK58">
        <f>SQRT(Calibration!$C$3*Calibration!$C$3*SQRT(SQRT('#GFP'!AK58*'#GFP'!AK58))+'#GFP'!AK58*'#GFP'!AK58*Calibration!$D$3*Calibration!$D$3)</f>
        <v>0.19551601516605602</v>
      </c>
      <c r="AL58">
        <f>SQRT(Calibration!$C$3*Calibration!$C$3*SQRT(SQRT('#GFP'!AL58*'#GFP'!AL58))+'#GFP'!AL58*'#GFP'!AL58*Calibration!$D$3*Calibration!$D$3)</f>
        <v>0.24817018473605248</v>
      </c>
      <c r="AM58">
        <f>SQRT(Calibration!$C$3*Calibration!$C$3*SQRT(SQRT('#GFP'!AM58*'#GFP'!AM58))+'#GFP'!AM58*'#GFP'!AM58*Calibration!$D$3*Calibration!$D$3)</f>
        <v>0.40422669286898427</v>
      </c>
      <c r="AN58">
        <f>SQRT(Calibration!$C$3*Calibration!$C$3*SQRT(SQRT('#GFP'!AN58*'#GFP'!AN58))+'#GFP'!AN58*'#GFP'!AN58*Calibration!$D$3*Calibration!$D$3)</f>
        <v>3.4715036345190575E-2</v>
      </c>
      <c r="AO58">
        <f>SQRT(Calibration!$C$3*Calibration!$C$3*SQRT(SQRT('#GFP'!AO58*'#GFP'!AO58))+'#GFP'!AO58*'#GFP'!AO58*Calibration!$D$3*Calibration!$D$3)</f>
        <v>0.30754706644830077</v>
      </c>
      <c r="AP58">
        <f>SQRT(Calibration!$C$3*Calibration!$C$3*SQRT(SQRT('#GFP'!AP58*'#GFP'!AP58))+'#GFP'!AP58*'#GFP'!AP58*Calibration!$D$3*Calibration!$D$3)</f>
        <v>1.2246238310114492</v>
      </c>
      <c r="AQ58">
        <f>SQRT(Calibration!$C$3*Calibration!$C$3*SQRT(SQRT('#GFP'!AQ58*'#GFP'!AQ58))+'#GFP'!AQ58*'#GFP'!AQ58*Calibration!$D$3*Calibration!$D$3)</f>
        <v>0.74415846776746453</v>
      </c>
      <c r="AR58">
        <f>SQRT(Calibration!$C$3*Calibration!$C$3*SQRT(SQRT('#GFP'!AR58*'#GFP'!AR58))+'#GFP'!AR58*'#GFP'!AR58*Calibration!$D$3*Calibration!$D$3)</f>
        <v>1.0021068942095652</v>
      </c>
      <c r="AS58">
        <f>SQRT(Calibration!$C$3*Calibration!$C$3*SQRT(SQRT('#GFP'!AS58*'#GFP'!AS58))+'#GFP'!AS58*'#GFP'!AS58*Calibration!$D$3*Calibration!$D$3)</f>
        <v>0.42981328039101679</v>
      </c>
      <c r="AT58">
        <f>SQRT(Calibration!$C$3*Calibration!$C$3*SQRT(SQRT('#GFP'!AT58*'#GFP'!AT58))+'#GFP'!AT58*'#GFP'!AT58*Calibration!$D$3*Calibration!$D$3)</f>
        <v>9.5625782028039688E-2</v>
      </c>
      <c r="AU58">
        <f>SQRT(Calibration!$C$3*Calibration!$C$3*SQRT(SQRT('#GFP'!AU58*'#GFP'!AU58))+'#GFP'!AU58*'#GFP'!AU58*Calibration!$D$3*Calibration!$D$3)</f>
        <v>0.62859986933505496</v>
      </c>
      <c r="AV58">
        <f>SQRT(Calibration!$C$3*Calibration!$C$3*SQRT(SQRT('#GFP'!AV58*'#GFP'!AV58))+'#GFP'!AV58*'#GFP'!AV58*Calibration!$D$3*Calibration!$D$3)</f>
        <v>0.42027977901288693</v>
      </c>
      <c r="AW58">
        <f>SQRT(Calibration!$C$3*Calibration!$C$3*SQRT(SQRT('#GFP'!AW58*'#GFP'!AW58))+'#GFP'!AW58*'#GFP'!AW58*Calibration!$D$3*Calibration!$D$3)</f>
        <v>0.18555934835074023</v>
      </c>
      <c r="AX58">
        <f>SQRT(Calibration!$C$3*Calibration!$C$3*SQRT(SQRT('#GFP'!AX58*'#GFP'!AX58))+'#GFP'!AX58*'#GFP'!AX58*Calibration!$D$3*Calibration!$D$3)</f>
        <v>0.12368582539814751</v>
      </c>
      <c r="AY58">
        <f>SQRT(Calibration!$C$3*Calibration!$C$3*SQRT(SQRT('#GFP'!AY58*'#GFP'!AY58))+'#GFP'!AY58*'#GFP'!AY58*Calibration!$D$3*Calibration!$D$3)</f>
        <v>0.66791437780437868</v>
      </c>
      <c r="AZ58">
        <f>SQRT(Calibration!$C$3*Calibration!$C$3*SQRT(SQRT('#GFP'!AZ58*'#GFP'!AZ58))+'#GFP'!AZ58*'#GFP'!AZ58*Calibration!$D$3*Calibration!$D$3)</f>
        <v>9.0150037487271892E-2</v>
      </c>
      <c r="BA58">
        <f>SQRT(Calibration!$C$3*Calibration!$C$3*SQRT(SQRT('#GFP'!BA58*'#GFP'!BA58))+'#GFP'!BA58*'#GFP'!BA58*Calibration!$D$3*Calibration!$D$3)</f>
        <v>5.0420863926288771E-2</v>
      </c>
      <c r="BB58">
        <f>SQRT(Calibration!$C$3*Calibration!$C$3*SQRT(SQRT('#GFP'!BB58*'#GFP'!BB58))+'#GFP'!BB58*'#GFP'!BB58*Calibration!$D$3*Calibration!$D$3)</f>
        <v>1.0768145687756983</v>
      </c>
      <c r="BC58">
        <f>SQRT(Calibration!$C$3*Calibration!$C$3*SQRT(SQRT('#GFP'!BC58*'#GFP'!BC58))+'#GFP'!BC58*'#GFP'!BC58*Calibration!$D$3*Calibration!$D$3)</f>
        <v>0.25520555040725479</v>
      </c>
      <c r="BD58">
        <f>SQRT(Calibration!$C$3*Calibration!$C$3*SQRT(SQRT('#GFP'!BD58*'#GFP'!BD58))+'#GFP'!BD58*'#GFP'!BD58*Calibration!$D$3*Calibration!$D$3)</f>
        <v>7.8787055949844018E-2</v>
      </c>
      <c r="BE58">
        <f>SQRT(Calibration!$C$3*Calibration!$C$3*SQRT(SQRT('#GFP'!BE58*'#GFP'!BE58))+'#GFP'!BE58*'#GFP'!BE58*Calibration!$D$3*Calibration!$D$3)</f>
        <v>0.16174912116164078</v>
      </c>
      <c r="BF58">
        <f>SQRT(Calibration!$C$3*Calibration!$C$3*SQRT(SQRT('#GFP'!BF58*'#GFP'!BF58))+'#GFP'!BF58*'#GFP'!BF58*Calibration!$D$3*Calibration!$D$3)</f>
        <v>0.75793215725906993</v>
      </c>
      <c r="BG58">
        <f>SQRT(Calibration!$C$3*Calibration!$C$3*SQRT(SQRT('#GFP'!BG58*'#GFP'!BG58))+'#GFP'!BG58*'#GFP'!BG58*Calibration!$D$3*Calibration!$D$3)</f>
        <v>0.3392422280507259</v>
      </c>
      <c r="BH58">
        <f>SQRT(Calibration!$C$3*Calibration!$C$3*SQRT(SQRT('#GFP'!BH58*'#GFP'!BH58))+'#GFP'!BH58*'#GFP'!BH58*Calibration!$D$3*Calibration!$D$3)</f>
        <v>0.76801733803394523</v>
      </c>
      <c r="BI58">
        <f>SQRT(Calibration!$C$3*Calibration!$C$3*SQRT(SQRT('#GFP'!BI58*'#GFP'!BI58))+'#GFP'!BI58*'#GFP'!BI58*Calibration!$D$3*Calibration!$D$3)</f>
        <v>7.0958678894996519E-2</v>
      </c>
      <c r="BJ58">
        <f>SQRT(Calibration!$C$3*Calibration!$C$3*SQRT(SQRT('#GFP'!BJ58*'#GFP'!BJ58))+'#GFP'!BJ58*'#GFP'!BJ58*Calibration!$D$3*Calibration!$D$3)</f>
        <v>3.8761483299818079E-2</v>
      </c>
      <c r="BK58">
        <f>SQRT(Calibration!$C$3*Calibration!$C$3*SQRT(SQRT('#GFP'!BK58*'#GFP'!BK58))+'#GFP'!BK58*'#GFP'!BK58*Calibration!$D$3*Calibration!$D$3)</f>
        <v>0.59739649356163183</v>
      </c>
      <c r="BL58">
        <f>SQRT(Calibration!$C$3*Calibration!$C$3*SQRT(SQRT('#GFP'!BL58*'#GFP'!BL58))+'#GFP'!BL58*'#GFP'!BL58*Calibration!$D$3*Calibration!$D$3)</f>
        <v>9.0678330698013579E-2</v>
      </c>
      <c r="BM58">
        <f>SQRT(Calibration!$C$3*Calibration!$C$3*SQRT(SQRT('#GFP'!BM58*'#GFP'!BM58))+'#GFP'!BM58*'#GFP'!BM58*Calibration!$D$3*Calibration!$D$3)</f>
        <v>0.19332742527192723</v>
      </c>
      <c r="BN58">
        <f>SQRT(Calibration!$C$3*Calibration!$C$3*SQRT(SQRT('#GFP'!BN58*'#GFP'!BN58))+'#GFP'!BN58*'#GFP'!BN58*Calibration!$D$3*Calibration!$D$3)</f>
        <v>0.91154394646155323</v>
      </c>
      <c r="BO58">
        <f>SQRT(Calibration!$C$3*Calibration!$C$3*SQRT(SQRT('#GFP'!BO58*'#GFP'!BO58))+'#GFP'!BO58*'#GFP'!BO58*Calibration!$D$3*Calibration!$D$3)</f>
        <v>0.86622741615099852</v>
      </c>
      <c r="BP58">
        <f>SQRT(Calibration!$C$3*Calibration!$C$3*SQRT(SQRT('#GFP'!BP58*'#GFP'!BP58))+'#GFP'!BP58*'#GFP'!BP58*Calibration!$D$3*Calibration!$D$3)</f>
        <v>0.2111578966422544</v>
      </c>
      <c r="BQ58">
        <f>SQRT(Calibration!$C$3*Calibration!$C$3*SQRT(SQRT('#GFP'!BQ58*'#GFP'!BQ58))+'#GFP'!BQ58*'#GFP'!BQ58*Calibration!$D$3*Calibration!$D$3)</f>
        <v>0.10818445421949056</v>
      </c>
      <c r="BR58">
        <f>SQRT(Calibration!$C$3*Calibration!$C$3*SQRT(SQRT('#GFP'!BR58*'#GFP'!BR58))+'#GFP'!BR58*'#GFP'!BR58*Calibration!$D$3*Calibration!$D$3)</f>
        <v>0.90008852655632066</v>
      </c>
      <c r="BS58">
        <f>SQRT(Calibration!$C$3*Calibration!$C$3*SQRT(SQRT('#GFP'!BS58*'#GFP'!BS58))+'#GFP'!BS58*'#GFP'!BS58*Calibration!$D$3*Calibration!$D$3)</f>
        <v>0.34895088836784699</v>
      </c>
      <c r="BT58">
        <f>SQRT(Calibration!$C$3*Calibration!$C$3*SQRT(SQRT('#GFP'!BT58*'#GFP'!BT58))+'#GFP'!BT58*'#GFP'!BT58*Calibration!$D$3*Calibration!$D$3)</f>
        <v>0.17860151705881586</v>
      </c>
      <c r="BU58">
        <f>SQRT(Calibration!$C$3*Calibration!$C$3*SQRT(SQRT('#GFP'!BU58*'#GFP'!BU58))+'#GFP'!BU58*'#GFP'!BU58*Calibration!$D$3*Calibration!$D$3)</f>
        <v>0.63560258937067904</v>
      </c>
      <c r="BV58">
        <f>SQRT(Calibration!$C$3*Calibration!$C$3*SQRT(SQRT('#GFP'!BV58*'#GFP'!BV58))+'#GFP'!BV58*'#GFP'!BV58*Calibration!$D$3*Calibration!$D$3)</f>
        <v>6.2858890253934471E-2</v>
      </c>
      <c r="BW58">
        <f>SQRT(Calibration!$C$3*Calibration!$C$3*SQRT(SQRT('#GFP'!BW58*'#GFP'!BW58))+'#GFP'!BW58*'#GFP'!BW58*Calibration!$D$3*Calibration!$D$3)</f>
        <v>3.1043854538053028</v>
      </c>
      <c r="BX58">
        <f>SQRT(Calibration!$C$3*Calibration!$C$3*SQRT(SQRT('#GFP'!BX58*'#GFP'!BX58))+'#GFP'!BX58*'#GFP'!BX58*Calibration!$D$3*Calibration!$D$3)</f>
        <v>6.8301215341963151E-2</v>
      </c>
    </row>
    <row r="59" spans="1:76">
      <c r="A59">
        <f>GFP!A59</f>
        <v>14.25</v>
      </c>
      <c r="B59">
        <f>SQRT(Calibration!$C$3*Calibration!$C$3*SQRT(SQRT('#GFP'!B59*'#GFP'!B59))+'#GFP'!B59*'#GFP'!B59*Calibration!$D$3*Calibration!$D$3)</f>
        <v>0.24250361747351096</v>
      </c>
      <c r="C59">
        <f>SQRT(Calibration!$C$3*Calibration!$C$3*SQRT(SQRT('#GFP'!C59*'#GFP'!C59))+'#GFP'!C59*'#GFP'!C59*Calibration!$D$3*Calibration!$D$3)</f>
        <v>1.0122703163440241</v>
      </c>
      <c r="D59">
        <f>SQRT(Calibration!$C$3*Calibration!$C$3*SQRT(SQRT('#GFP'!D59*'#GFP'!D59))+'#GFP'!D59*'#GFP'!D59*Calibration!$D$3*Calibration!$D$3)</f>
        <v>0.14413570410731985</v>
      </c>
      <c r="E59">
        <f>SQRT(Calibration!$C$3*Calibration!$C$3*SQRT(SQRT('#GFP'!E59*'#GFP'!E59))+'#GFP'!E59*'#GFP'!E59*Calibration!$D$3*Calibration!$D$3)</f>
        <v>0.14974925320269475</v>
      </c>
      <c r="F59">
        <f>SQRT(Calibration!$C$3*Calibration!$C$3*SQRT(SQRT('#GFP'!F59*'#GFP'!F59))+'#GFP'!F59*'#GFP'!F59*Calibration!$D$3*Calibration!$D$3)</f>
        <v>0.17835356130311109</v>
      </c>
      <c r="G59">
        <f>SQRT(Calibration!$C$3*Calibration!$C$3*SQRT(SQRT('#GFP'!G59*'#GFP'!G59))+'#GFP'!G59*'#GFP'!G59*Calibration!$D$3*Calibration!$D$3)</f>
        <v>0.91435991782460646</v>
      </c>
      <c r="H59">
        <f>SQRT(Calibration!$C$3*Calibration!$C$3*SQRT(SQRT('#GFP'!H59*'#GFP'!H59))+'#GFP'!H59*'#GFP'!H59*Calibration!$D$3*Calibration!$D$3)</f>
        <v>0.31563771138035002</v>
      </c>
      <c r="I59">
        <f>SQRT(Calibration!$C$3*Calibration!$C$3*SQRT(SQRT('#GFP'!I59*'#GFP'!I59))+'#GFP'!I59*'#GFP'!I59*Calibration!$D$3*Calibration!$D$3)</f>
        <v>7.7218455945430073E-2</v>
      </c>
      <c r="J59">
        <f>SQRT(Calibration!$C$3*Calibration!$C$3*SQRT(SQRT('#GFP'!J59*'#GFP'!J59))+'#GFP'!J59*'#GFP'!J59*Calibration!$D$3*Calibration!$D$3)</f>
        <v>0.81409979286307999</v>
      </c>
      <c r="K59">
        <f>SQRT(Calibration!$C$3*Calibration!$C$3*SQRT(SQRT('#GFP'!K59*'#GFP'!K59))+'#GFP'!K59*'#GFP'!K59*Calibration!$D$3*Calibration!$D$3)</f>
        <v>0.90404276827242414</v>
      </c>
      <c r="L59">
        <f>SQRT(Calibration!$C$3*Calibration!$C$3*SQRT(SQRT('#GFP'!L59*'#GFP'!L59))+'#GFP'!L59*'#GFP'!L59*Calibration!$D$3*Calibration!$D$3)</f>
        <v>0.83119525944896999</v>
      </c>
      <c r="M59">
        <f>SQRT(Calibration!$C$3*Calibration!$C$3*SQRT(SQRT('#GFP'!M59*'#GFP'!M59))+'#GFP'!M59*'#GFP'!M59*Calibration!$D$3*Calibration!$D$3)</f>
        <v>0.30034009029252512</v>
      </c>
      <c r="N59">
        <f>SQRT(Calibration!$C$3*Calibration!$C$3*SQRT(SQRT('#GFP'!N59*'#GFP'!N59))+'#GFP'!N59*'#GFP'!N59*Calibration!$D$3*Calibration!$D$3)</f>
        <v>0.56609193371741162</v>
      </c>
      <c r="O59">
        <f>SQRT(Calibration!$C$3*Calibration!$C$3*SQRT(SQRT('#GFP'!O59*'#GFP'!O59))+'#GFP'!O59*'#GFP'!O59*Calibration!$D$3*Calibration!$D$3)</f>
        <v>5.7076583300067492E-2</v>
      </c>
      <c r="P59">
        <f>SQRT(Calibration!$C$3*Calibration!$C$3*SQRT(SQRT('#GFP'!P59*'#GFP'!P59))+'#GFP'!P59*'#GFP'!P59*Calibration!$D$3*Calibration!$D$3)</f>
        <v>9.9051879918253358E-2</v>
      </c>
      <c r="Q59">
        <f>SQRT(Calibration!$C$3*Calibration!$C$3*SQRT(SQRT('#GFP'!Q59*'#GFP'!Q59))+'#GFP'!Q59*'#GFP'!Q59*Calibration!$D$3*Calibration!$D$3)</f>
        <v>0.27658921997568536</v>
      </c>
      <c r="R59">
        <f>SQRT(Calibration!$C$3*Calibration!$C$3*SQRT(SQRT('#GFP'!R59*'#GFP'!R59))+'#GFP'!R59*'#GFP'!R59*Calibration!$D$3*Calibration!$D$3)</f>
        <v>0.25175881695063329</v>
      </c>
      <c r="S59">
        <f>SQRT(Calibration!$C$3*Calibration!$C$3*SQRT(SQRT('#GFP'!S59*'#GFP'!S59))+'#GFP'!S59*'#GFP'!S59*Calibration!$D$3*Calibration!$D$3)</f>
        <v>0.36180004305237801</v>
      </c>
      <c r="T59">
        <f>SQRT(Calibration!$C$3*Calibration!$C$3*SQRT(SQRT('#GFP'!T59*'#GFP'!T59))+'#GFP'!T59*'#GFP'!T59*Calibration!$D$3*Calibration!$D$3)</f>
        <v>8.189705497470906E-2</v>
      </c>
      <c r="U59">
        <f>SQRT(Calibration!$C$3*Calibration!$C$3*SQRT(SQRT('#GFP'!U59*'#GFP'!U59))+'#GFP'!U59*'#GFP'!U59*Calibration!$D$3*Calibration!$D$3)</f>
        <v>6.9471192939044538E-2</v>
      </c>
      <c r="V59">
        <f>SQRT(Calibration!$C$3*Calibration!$C$3*SQRT(SQRT('#GFP'!V59*'#GFP'!V59))+'#GFP'!V59*'#GFP'!V59*Calibration!$D$3*Calibration!$D$3)</f>
        <v>0.76117805998057209</v>
      </c>
      <c r="W59">
        <f>SQRT(Calibration!$C$3*Calibration!$C$3*SQRT(SQRT('#GFP'!W59*'#GFP'!W59))+'#GFP'!W59*'#GFP'!W59*Calibration!$D$3*Calibration!$D$3)</f>
        <v>0.12701382086511345</v>
      </c>
      <c r="X59">
        <f>SQRT(Calibration!$C$3*Calibration!$C$3*SQRT(SQRT('#GFP'!X59*'#GFP'!X59))+'#GFP'!X59*'#GFP'!X59*Calibration!$D$3*Calibration!$D$3)</f>
        <v>1.9973332926054199</v>
      </c>
      <c r="Y59">
        <f>SQRT(Calibration!$C$3*Calibration!$C$3*SQRT(SQRT('#GFP'!Y59*'#GFP'!Y59))+'#GFP'!Y59*'#GFP'!Y59*Calibration!$D$3*Calibration!$D$3)</f>
        <v>0.38618437785087228</v>
      </c>
      <c r="Z59">
        <f>SQRT(Calibration!$C$3*Calibration!$C$3*SQRT(SQRT('#GFP'!Z59*'#GFP'!Z59))+'#GFP'!Z59*'#GFP'!Z59*Calibration!$D$3*Calibration!$D$3)</f>
        <v>6.4847155330771983E-2</v>
      </c>
      <c r="AA59">
        <f>SQRT(Calibration!$C$3*Calibration!$C$3*SQRT(SQRT('#GFP'!AA59*'#GFP'!AA59))+'#GFP'!AA59*'#GFP'!AA59*Calibration!$D$3*Calibration!$D$3)</f>
        <v>0.18516935913981122</v>
      </c>
      <c r="AB59">
        <f>SQRT(Calibration!$C$3*Calibration!$C$3*SQRT(SQRT('#GFP'!AB59*'#GFP'!AB59))+'#GFP'!AB59*'#GFP'!AB59*Calibration!$D$3*Calibration!$D$3)</f>
        <v>0.150207558806847</v>
      </c>
      <c r="AC59">
        <f>SQRT(Calibration!$C$3*Calibration!$C$3*SQRT(SQRT('#GFP'!AC59*'#GFP'!AC59))+'#GFP'!AC59*'#GFP'!AC59*Calibration!$D$3*Calibration!$D$3)</f>
        <v>0.18254628540741105</v>
      </c>
      <c r="AD59">
        <f>SQRT(Calibration!$C$3*Calibration!$C$3*SQRT(SQRT('#GFP'!AD59*'#GFP'!AD59))+'#GFP'!AD59*'#GFP'!AD59*Calibration!$D$3*Calibration!$D$3)</f>
        <v>0.16352778680069394</v>
      </c>
      <c r="AE59">
        <f>SQRT(Calibration!$C$3*Calibration!$C$3*SQRT(SQRT('#GFP'!AE59*'#GFP'!AE59))+'#GFP'!AE59*'#GFP'!AE59*Calibration!$D$3*Calibration!$D$3)</f>
        <v>0.41742478709650155</v>
      </c>
      <c r="AF59">
        <f>SQRT(Calibration!$C$3*Calibration!$C$3*SQRT(SQRT('#GFP'!AF59*'#GFP'!AF59))+'#GFP'!AF59*'#GFP'!AF59*Calibration!$D$3*Calibration!$D$3)</f>
        <v>0.20818401964637864</v>
      </c>
      <c r="AG59">
        <f>SQRT(Calibration!$C$3*Calibration!$C$3*SQRT(SQRT('#GFP'!AG59*'#GFP'!AG59))+'#GFP'!AG59*'#GFP'!AG59*Calibration!$D$3*Calibration!$D$3)</f>
        <v>7.0394912970689436E-2</v>
      </c>
      <c r="AH59">
        <f>SQRT(Calibration!$C$3*Calibration!$C$3*SQRT(SQRT('#GFP'!AH59*'#GFP'!AH59))+'#GFP'!AH59*'#GFP'!AH59*Calibration!$D$3*Calibration!$D$3)</f>
        <v>0.15282894641424719</v>
      </c>
      <c r="AI59">
        <f>SQRT(Calibration!$C$3*Calibration!$C$3*SQRT(SQRT('#GFP'!AI59*'#GFP'!AI59))+'#GFP'!AI59*'#GFP'!AI59*Calibration!$D$3*Calibration!$D$3)</f>
        <v>1.0134328894518996</v>
      </c>
      <c r="AJ59">
        <f>SQRT(Calibration!$C$3*Calibration!$C$3*SQRT(SQRT('#GFP'!AJ59*'#GFP'!AJ59))+'#GFP'!AJ59*'#GFP'!AJ59*Calibration!$D$3*Calibration!$D$3)</f>
        <v>5.6061824493939635E-2</v>
      </c>
      <c r="AK59">
        <f>SQRT(Calibration!$C$3*Calibration!$C$3*SQRT(SQRT('#GFP'!AK59*'#GFP'!AK59))+'#GFP'!AK59*'#GFP'!AK59*Calibration!$D$3*Calibration!$D$3)</f>
        <v>0.19981186515915558</v>
      </c>
      <c r="AL59">
        <f>SQRT(Calibration!$C$3*Calibration!$C$3*SQRT(SQRT('#GFP'!AL59*'#GFP'!AL59))+'#GFP'!AL59*'#GFP'!AL59*Calibration!$D$3*Calibration!$D$3)</f>
        <v>0.24783750223110065</v>
      </c>
      <c r="AM59">
        <f>SQRT(Calibration!$C$3*Calibration!$C$3*SQRT(SQRT('#GFP'!AM59*'#GFP'!AM59))+'#GFP'!AM59*'#GFP'!AM59*Calibration!$D$3*Calibration!$D$3)</f>
        <v>0.39849452822901771</v>
      </c>
      <c r="AN59">
        <f>SQRT(Calibration!$C$3*Calibration!$C$3*SQRT(SQRT('#GFP'!AN59*'#GFP'!AN59))+'#GFP'!AN59*'#GFP'!AN59*Calibration!$D$3*Calibration!$D$3)</f>
        <v>3.5968538701641142E-2</v>
      </c>
      <c r="AO59">
        <f>SQRT(Calibration!$C$3*Calibration!$C$3*SQRT(SQRT('#GFP'!AO59*'#GFP'!AO59))+'#GFP'!AO59*'#GFP'!AO59*Calibration!$D$3*Calibration!$D$3)</f>
        <v>0.3103827101623004</v>
      </c>
      <c r="AP59">
        <f>SQRT(Calibration!$C$3*Calibration!$C$3*SQRT(SQRT('#GFP'!AP59*'#GFP'!AP59))+'#GFP'!AP59*'#GFP'!AP59*Calibration!$D$3*Calibration!$D$3)</f>
        <v>1.2365408448720026</v>
      </c>
      <c r="AQ59">
        <f>SQRT(Calibration!$C$3*Calibration!$C$3*SQRT(SQRT('#GFP'!AQ59*'#GFP'!AQ59))+'#GFP'!AQ59*'#GFP'!AQ59*Calibration!$D$3*Calibration!$D$3)</f>
        <v>0.75093742914075656</v>
      </c>
      <c r="AR59">
        <f>SQRT(Calibration!$C$3*Calibration!$C$3*SQRT(SQRT('#GFP'!AR59*'#GFP'!AR59))+'#GFP'!AR59*'#GFP'!AR59*Calibration!$D$3*Calibration!$D$3)</f>
        <v>1.009717458104832</v>
      </c>
      <c r="AS59">
        <f>SQRT(Calibration!$C$3*Calibration!$C$3*SQRT(SQRT('#GFP'!AS59*'#GFP'!AS59))+'#GFP'!AS59*'#GFP'!AS59*Calibration!$D$3*Calibration!$D$3)</f>
        <v>0.43447301642295155</v>
      </c>
      <c r="AT59">
        <f>SQRT(Calibration!$C$3*Calibration!$C$3*SQRT(SQRT('#GFP'!AT59*'#GFP'!AT59))+'#GFP'!AT59*'#GFP'!AT59*Calibration!$D$3*Calibration!$D$3)</f>
        <v>9.7932163400390695E-2</v>
      </c>
      <c r="AU59">
        <f>SQRT(Calibration!$C$3*Calibration!$C$3*SQRT(SQRT('#GFP'!AU59*'#GFP'!AU59))+'#GFP'!AU59*'#GFP'!AU59*Calibration!$D$3*Calibration!$D$3)</f>
        <v>0.62797741914920058</v>
      </c>
      <c r="AV59">
        <f>SQRT(Calibration!$C$3*Calibration!$C$3*SQRT(SQRT('#GFP'!AV59*'#GFP'!AV59))+'#GFP'!AV59*'#GFP'!AV59*Calibration!$D$3*Calibration!$D$3)</f>
        <v>0.42483131154131748</v>
      </c>
      <c r="AW59">
        <f>SQRT(Calibration!$C$3*Calibration!$C$3*SQRT(SQRT('#GFP'!AW59*'#GFP'!AW59))+'#GFP'!AW59*'#GFP'!AW59*Calibration!$D$3*Calibration!$D$3)</f>
        <v>0.18477938859884613</v>
      </c>
      <c r="AX59">
        <f>SQRT(Calibration!$C$3*Calibration!$C$3*SQRT(SQRT('#GFP'!AX59*'#GFP'!AX59))+'#GFP'!AX59*'#GFP'!AX59*Calibration!$D$3*Calibration!$D$3)</f>
        <v>0.12066460069111144</v>
      </c>
      <c r="AY59">
        <f>SQRT(Calibration!$C$3*Calibration!$C$3*SQRT(SQRT('#GFP'!AY59*'#GFP'!AY59))+'#GFP'!AY59*'#GFP'!AY59*Calibration!$D$3*Calibration!$D$3)</f>
        <v>0.65597788092935094</v>
      </c>
      <c r="AZ59">
        <f>SQRT(Calibration!$C$3*Calibration!$C$3*SQRT(SQRT('#GFP'!AZ59*'#GFP'!AZ59))+'#GFP'!AZ59*'#GFP'!AZ59*Calibration!$D$3*Calibration!$D$3)</f>
        <v>8.9908925349376917E-2</v>
      </c>
      <c r="BA59">
        <f>SQRT(Calibration!$C$3*Calibration!$C$3*SQRT(SQRT('#GFP'!BA59*'#GFP'!BA59))+'#GFP'!BA59*'#GFP'!BA59*Calibration!$D$3*Calibration!$D$3)</f>
        <v>4.895413356038622E-2</v>
      </c>
      <c r="BB59">
        <f>SQRT(Calibration!$C$3*Calibration!$C$3*SQRT(SQRT('#GFP'!BB59*'#GFP'!BB59))+'#GFP'!BB59*'#GFP'!BB59*Calibration!$D$3*Calibration!$D$3)</f>
        <v>1.0724994225636577</v>
      </c>
      <c r="BC59">
        <f>SQRT(Calibration!$C$3*Calibration!$C$3*SQRT(SQRT('#GFP'!BC59*'#GFP'!BC59))+'#GFP'!BC59*'#GFP'!BC59*Calibration!$D$3*Calibration!$D$3)</f>
        <v>0.26733363997281695</v>
      </c>
      <c r="BD59">
        <f>SQRT(Calibration!$C$3*Calibration!$C$3*SQRT(SQRT('#GFP'!BD59*'#GFP'!BD59))+'#GFP'!BD59*'#GFP'!BD59*Calibration!$D$3*Calibration!$D$3)</f>
        <v>7.6628026224163814E-2</v>
      </c>
      <c r="BE59">
        <f>SQRT(Calibration!$C$3*Calibration!$C$3*SQRT(SQRT('#GFP'!BE59*'#GFP'!BE59))+'#GFP'!BE59*'#GFP'!BE59*Calibration!$D$3*Calibration!$D$3)</f>
        <v>0.16521270531463864</v>
      </c>
      <c r="BF59">
        <f>SQRT(Calibration!$C$3*Calibration!$C$3*SQRT(SQRT('#GFP'!BF59*'#GFP'!BF59))+'#GFP'!BF59*'#GFP'!BF59*Calibration!$D$3*Calibration!$D$3)</f>
        <v>0.75565645520160285</v>
      </c>
      <c r="BG59">
        <f>SQRT(Calibration!$C$3*Calibration!$C$3*SQRT(SQRT('#GFP'!BG59*'#GFP'!BG59))+'#GFP'!BG59*'#GFP'!BG59*Calibration!$D$3*Calibration!$D$3)</f>
        <v>0.33567666217979186</v>
      </c>
      <c r="BH59">
        <f>SQRT(Calibration!$C$3*Calibration!$C$3*SQRT(SQRT('#GFP'!BH59*'#GFP'!BH59))+'#GFP'!BH59*'#GFP'!BH59*Calibration!$D$3*Calibration!$D$3)</f>
        <v>0.76302261222737644</v>
      </c>
      <c r="BI59">
        <f>SQRT(Calibration!$C$3*Calibration!$C$3*SQRT(SQRT('#GFP'!BI59*'#GFP'!BI59))+'#GFP'!BI59*'#GFP'!BI59*Calibration!$D$3*Calibration!$D$3)</f>
        <v>7.277660841943745E-2</v>
      </c>
      <c r="BJ59">
        <f>SQRT(Calibration!$C$3*Calibration!$C$3*SQRT(SQRT('#GFP'!BJ59*'#GFP'!BJ59))+'#GFP'!BJ59*'#GFP'!BJ59*Calibration!$D$3*Calibration!$D$3)</f>
        <v>4.1449273984552566E-2</v>
      </c>
      <c r="BK59">
        <f>SQRT(Calibration!$C$3*Calibration!$C$3*SQRT(SQRT('#GFP'!BK59*'#GFP'!BK59))+'#GFP'!BK59*'#GFP'!BK59*Calibration!$D$3*Calibration!$D$3)</f>
        <v>0.59487129204937506</v>
      </c>
      <c r="BL59">
        <f>SQRT(Calibration!$C$3*Calibration!$C$3*SQRT(SQRT('#GFP'!BL59*'#GFP'!BL59))+'#GFP'!BL59*'#GFP'!BL59*Calibration!$D$3*Calibration!$D$3)</f>
        <v>9.2287363058414285E-2</v>
      </c>
      <c r="BM59">
        <f>SQRT(Calibration!$C$3*Calibration!$C$3*SQRT(SQRT('#GFP'!BM59*'#GFP'!BM59))+'#GFP'!BM59*'#GFP'!BM59*Calibration!$D$3*Calibration!$D$3)</f>
        <v>0.19976451755292537</v>
      </c>
      <c r="BN59">
        <f>SQRT(Calibration!$C$3*Calibration!$C$3*SQRT(SQRT('#GFP'!BN59*'#GFP'!BN59))+'#GFP'!BN59*'#GFP'!BN59*Calibration!$D$3*Calibration!$D$3)</f>
        <v>0.90706239600917415</v>
      </c>
      <c r="BO59">
        <f>SQRT(Calibration!$C$3*Calibration!$C$3*SQRT(SQRT('#GFP'!BO59*'#GFP'!BO59))+'#GFP'!BO59*'#GFP'!BO59*Calibration!$D$3*Calibration!$D$3)</f>
        <v>0.86922279653559975</v>
      </c>
      <c r="BP59">
        <f>SQRT(Calibration!$C$3*Calibration!$C$3*SQRT(SQRT('#GFP'!BP59*'#GFP'!BP59))+'#GFP'!BP59*'#GFP'!BP59*Calibration!$D$3*Calibration!$D$3)</f>
        <v>0.20939243101055482</v>
      </c>
      <c r="BQ59">
        <f>SQRT(Calibration!$C$3*Calibration!$C$3*SQRT(SQRT('#GFP'!BQ59*'#GFP'!BQ59))+'#GFP'!BQ59*'#GFP'!BQ59*Calibration!$D$3*Calibration!$D$3)</f>
        <v>0.108869007481425</v>
      </c>
      <c r="BR59">
        <f>SQRT(Calibration!$C$3*Calibration!$C$3*SQRT(SQRT('#GFP'!BR59*'#GFP'!BR59))+'#GFP'!BR59*'#GFP'!BR59*Calibration!$D$3*Calibration!$D$3)</f>
        <v>0.90243710199379013</v>
      </c>
      <c r="BS59">
        <f>SQRT(Calibration!$C$3*Calibration!$C$3*SQRT(SQRT('#GFP'!BS59*'#GFP'!BS59))+'#GFP'!BS59*'#GFP'!BS59*Calibration!$D$3*Calibration!$D$3)</f>
        <v>0.34836639078028681</v>
      </c>
      <c r="BT59">
        <f>SQRT(Calibration!$C$3*Calibration!$C$3*SQRT(SQRT('#GFP'!BT59*'#GFP'!BT59))+'#GFP'!BT59*'#GFP'!BT59*Calibration!$D$3*Calibration!$D$3)</f>
        <v>0.18177843251932899</v>
      </c>
      <c r="BU59">
        <f>SQRT(Calibration!$C$3*Calibration!$C$3*SQRT(SQRT('#GFP'!BU59*'#GFP'!BU59))+'#GFP'!BU59*'#GFP'!BU59*Calibration!$D$3*Calibration!$D$3)</f>
        <v>0.64034305161138483</v>
      </c>
      <c r="BV59">
        <f>SQRT(Calibration!$C$3*Calibration!$C$3*SQRT(SQRT('#GFP'!BV59*'#GFP'!BV59))+'#GFP'!BV59*'#GFP'!BV59*Calibration!$D$3*Calibration!$D$3)</f>
        <v>6.1266076863336544E-2</v>
      </c>
      <c r="BW59">
        <f>SQRT(Calibration!$C$3*Calibration!$C$3*SQRT(SQRT('#GFP'!BW59*'#GFP'!BW59))+'#GFP'!BW59*'#GFP'!BW59*Calibration!$D$3*Calibration!$D$3)</f>
        <v>3.0914646420554455</v>
      </c>
      <c r="BX59">
        <f>SQRT(Calibration!$C$3*Calibration!$C$3*SQRT(SQRT('#GFP'!BX59*'#GFP'!BX59))+'#GFP'!BX59*'#GFP'!BX59*Calibration!$D$3*Calibration!$D$3)</f>
        <v>6.7346326480786201E-2</v>
      </c>
    </row>
    <row r="60" spans="1:76">
      <c r="A60">
        <f>GFP!A60</f>
        <v>14.5</v>
      </c>
      <c r="B60">
        <f>SQRT(Calibration!$C$3*Calibration!$C$3*SQRT(SQRT('#GFP'!B60*'#GFP'!B60))+'#GFP'!B60*'#GFP'!B60*Calibration!$D$3*Calibration!$D$3)</f>
        <v>0.24224231424296183</v>
      </c>
      <c r="C60">
        <f>SQRT(Calibration!$C$3*Calibration!$C$3*SQRT(SQRT('#GFP'!C60*'#GFP'!C60))+'#GFP'!C60*'#GFP'!C60*Calibration!$D$3*Calibration!$D$3)</f>
        <v>1.0116111264788248</v>
      </c>
      <c r="D60">
        <f>SQRT(Calibration!$C$3*Calibration!$C$3*SQRT(SQRT('#GFP'!D60*'#GFP'!D60))+'#GFP'!D60*'#GFP'!D60*Calibration!$D$3*Calibration!$D$3)</f>
        <v>0.14548561475924621</v>
      </c>
      <c r="E60">
        <f>SQRT(Calibration!$C$3*Calibration!$C$3*SQRT(SQRT('#GFP'!E60*'#GFP'!E60))+'#GFP'!E60*'#GFP'!E60*Calibration!$D$3*Calibration!$D$3)</f>
        <v>0.14684767412786301</v>
      </c>
      <c r="F60">
        <f>SQRT(Calibration!$C$3*Calibration!$C$3*SQRT(SQRT('#GFP'!F60*'#GFP'!F60))+'#GFP'!F60*'#GFP'!F60*Calibration!$D$3*Calibration!$D$3)</f>
        <v>0.17942809568302806</v>
      </c>
      <c r="G60">
        <f>SQRT(Calibration!$C$3*Calibration!$C$3*SQRT(SQRT('#GFP'!G60*'#GFP'!G60))+'#GFP'!G60*'#GFP'!G60*Calibration!$D$3*Calibration!$D$3)</f>
        <v>0.91607347530411387</v>
      </c>
      <c r="H60">
        <f>SQRT(Calibration!$C$3*Calibration!$C$3*SQRT(SQRT('#GFP'!H60*'#GFP'!H60))+'#GFP'!H60*'#GFP'!H60*Calibration!$D$3*Calibration!$D$3)</f>
        <v>0.31450560402016453</v>
      </c>
      <c r="I60">
        <f>SQRT(Calibration!$C$3*Calibration!$C$3*SQRT(SQRT('#GFP'!I60*'#GFP'!I60))+'#GFP'!I60*'#GFP'!I60*Calibration!$D$3*Calibration!$D$3)</f>
        <v>7.6151401393568685E-2</v>
      </c>
      <c r="J60">
        <f>SQRT(Calibration!$C$3*Calibration!$C$3*SQRT(SQRT('#GFP'!J60*'#GFP'!J60))+'#GFP'!J60*'#GFP'!J60*Calibration!$D$3*Calibration!$D$3)</f>
        <v>0.80761884306984444</v>
      </c>
      <c r="K60">
        <f>SQRT(Calibration!$C$3*Calibration!$C$3*SQRT(SQRT('#GFP'!K60*'#GFP'!K60))+'#GFP'!K60*'#GFP'!K60*Calibration!$D$3*Calibration!$D$3)</f>
        <v>0.9199080338644704</v>
      </c>
      <c r="L60">
        <f>SQRT(Calibration!$C$3*Calibration!$C$3*SQRT(SQRT('#GFP'!L60*'#GFP'!L60))+'#GFP'!L60*'#GFP'!L60*Calibration!$D$3*Calibration!$D$3)</f>
        <v>0.83598741650639219</v>
      </c>
      <c r="M60">
        <f>SQRT(Calibration!$C$3*Calibration!$C$3*SQRT(SQRT('#GFP'!M60*'#GFP'!M60))+'#GFP'!M60*'#GFP'!M60*Calibration!$D$3*Calibration!$D$3)</f>
        <v>0.30285338514012572</v>
      </c>
      <c r="N60">
        <f>SQRT(Calibration!$C$3*Calibration!$C$3*SQRT(SQRT('#GFP'!N60*'#GFP'!N60))+'#GFP'!N60*'#GFP'!N60*Calibration!$D$3*Calibration!$D$3)</f>
        <v>0.56324424494073333</v>
      </c>
      <c r="O60">
        <f>SQRT(Calibration!$C$3*Calibration!$C$3*SQRT(SQRT('#GFP'!O60*'#GFP'!O60))+'#GFP'!O60*'#GFP'!O60*Calibration!$D$3*Calibration!$D$3)</f>
        <v>5.8038015947385523E-2</v>
      </c>
      <c r="P60">
        <f>SQRT(Calibration!$C$3*Calibration!$C$3*SQRT(SQRT('#GFP'!P60*'#GFP'!P60))+'#GFP'!P60*'#GFP'!P60*Calibration!$D$3*Calibration!$D$3)</f>
        <v>9.8947958645788592E-2</v>
      </c>
      <c r="Q60">
        <f>SQRT(Calibration!$C$3*Calibration!$C$3*SQRT(SQRT('#GFP'!Q60*'#GFP'!Q60))+'#GFP'!Q60*'#GFP'!Q60*Calibration!$D$3*Calibration!$D$3)</f>
        <v>0.27355513379975416</v>
      </c>
      <c r="R60">
        <f>SQRT(Calibration!$C$3*Calibration!$C$3*SQRT(SQRT('#GFP'!R60*'#GFP'!R60))+'#GFP'!R60*'#GFP'!R60*Calibration!$D$3*Calibration!$D$3)</f>
        <v>0.25333947699895837</v>
      </c>
      <c r="S60">
        <f>SQRT(Calibration!$C$3*Calibration!$C$3*SQRT(SQRT('#GFP'!S60*'#GFP'!S60))+'#GFP'!S60*'#GFP'!S60*Calibration!$D$3*Calibration!$D$3)</f>
        <v>0.36200289339131747</v>
      </c>
      <c r="T60">
        <f>SQRT(Calibration!$C$3*Calibration!$C$3*SQRT(SQRT('#GFP'!T60*'#GFP'!T60))+'#GFP'!T60*'#GFP'!T60*Calibration!$D$3*Calibration!$D$3)</f>
        <v>8.4592470436532244E-2</v>
      </c>
      <c r="U60">
        <f>SQRT(Calibration!$C$3*Calibration!$C$3*SQRT(SQRT('#GFP'!U60*'#GFP'!U60))+'#GFP'!U60*'#GFP'!U60*Calibration!$D$3*Calibration!$D$3)</f>
        <v>6.7200393523037319E-2</v>
      </c>
      <c r="V60">
        <f>SQRT(Calibration!$C$3*Calibration!$C$3*SQRT(SQRT('#GFP'!V60*'#GFP'!V60))+'#GFP'!V60*'#GFP'!V60*Calibration!$D$3*Calibration!$D$3)</f>
        <v>0.76129783572519094</v>
      </c>
      <c r="W60">
        <f>SQRT(Calibration!$C$3*Calibration!$C$3*SQRT(SQRT('#GFP'!W60*'#GFP'!W60))+'#GFP'!W60*'#GFP'!W60*Calibration!$D$3*Calibration!$D$3)</f>
        <v>0.12513335957845056</v>
      </c>
      <c r="X60">
        <f>SQRT(Calibration!$C$3*Calibration!$C$3*SQRT(SQRT('#GFP'!X60*'#GFP'!X60))+'#GFP'!X60*'#GFP'!X60*Calibration!$D$3*Calibration!$D$3)</f>
        <v>2.010023521737621</v>
      </c>
      <c r="Y60">
        <f>SQRT(Calibration!$C$3*Calibration!$C$3*SQRT(SQRT('#GFP'!Y60*'#GFP'!Y60))+'#GFP'!Y60*'#GFP'!Y60*Calibration!$D$3*Calibration!$D$3)</f>
        <v>0.3911988331553915</v>
      </c>
      <c r="Z60">
        <f>SQRT(Calibration!$C$3*Calibration!$C$3*SQRT(SQRT('#GFP'!Z60*'#GFP'!Z60))+'#GFP'!Z60*'#GFP'!Z60*Calibration!$D$3*Calibration!$D$3)</f>
        <v>6.5686687655834797E-2</v>
      </c>
      <c r="AA60">
        <f>SQRT(Calibration!$C$3*Calibration!$C$3*SQRT(SQRT('#GFP'!AA60*'#GFP'!AA60))+'#GFP'!AA60*'#GFP'!AA60*Calibration!$D$3*Calibration!$D$3)</f>
        <v>0.18479120561273926</v>
      </c>
      <c r="AB60">
        <f>SQRT(Calibration!$C$3*Calibration!$C$3*SQRT(SQRT('#GFP'!AB60*'#GFP'!AB60))+'#GFP'!AB60*'#GFP'!AB60*Calibration!$D$3*Calibration!$D$3)</f>
        <v>0.15266433457203488</v>
      </c>
      <c r="AC60">
        <f>SQRT(Calibration!$C$3*Calibration!$C$3*SQRT(SQRT('#GFP'!AC60*'#GFP'!AC60))+'#GFP'!AC60*'#GFP'!AC60*Calibration!$D$3*Calibration!$D$3)</f>
        <v>0.18352688338138001</v>
      </c>
      <c r="AD60">
        <f>SQRT(Calibration!$C$3*Calibration!$C$3*SQRT(SQRT('#GFP'!AD60*'#GFP'!AD60))+'#GFP'!AD60*'#GFP'!AD60*Calibration!$D$3*Calibration!$D$3)</f>
        <v>0.16406973748018278</v>
      </c>
      <c r="AE60">
        <f>SQRT(Calibration!$C$3*Calibration!$C$3*SQRT(SQRT('#GFP'!AE60*'#GFP'!AE60))+'#GFP'!AE60*'#GFP'!AE60*Calibration!$D$3*Calibration!$D$3)</f>
        <v>0.4201722664758562</v>
      </c>
      <c r="AF60">
        <f>SQRT(Calibration!$C$3*Calibration!$C$3*SQRT(SQRT('#GFP'!AF60*'#GFP'!AF60))+'#GFP'!AF60*'#GFP'!AF60*Calibration!$D$3*Calibration!$D$3)</f>
        <v>0.20667961677591373</v>
      </c>
      <c r="AG60">
        <f>SQRT(Calibration!$C$3*Calibration!$C$3*SQRT(SQRT('#GFP'!AG60*'#GFP'!AG60))+'#GFP'!AG60*'#GFP'!AG60*Calibration!$D$3*Calibration!$D$3)</f>
        <v>7.1726021587472946E-2</v>
      </c>
      <c r="AH60">
        <f>SQRT(Calibration!$C$3*Calibration!$C$3*SQRT(SQRT('#GFP'!AH60*'#GFP'!AH60))+'#GFP'!AH60*'#GFP'!AH60*Calibration!$D$3*Calibration!$D$3)</f>
        <v>0.1531346682694506</v>
      </c>
      <c r="AI60">
        <f>SQRT(Calibration!$C$3*Calibration!$C$3*SQRT(SQRT('#GFP'!AI60*'#GFP'!AI60))+'#GFP'!AI60*'#GFP'!AI60*Calibration!$D$3*Calibration!$D$3)</f>
        <v>1.0141040667758132</v>
      </c>
      <c r="AJ60">
        <f>SQRT(Calibration!$C$3*Calibration!$C$3*SQRT(SQRT('#GFP'!AJ60*'#GFP'!AJ60))+'#GFP'!AJ60*'#GFP'!AJ60*Calibration!$D$3*Calibration!$D$3)</f>
        <v>5.7010342331891638E-2</v>
      </c>
      <c r="AK60">
        <f>SQRT(Calibration!$C$3*Calibration!$C$3*SQRT(SQRT('#GFP'!AK60*'#GFP'!AK60))+'#GFP'!AK60*'#GFP'!AK60*Calibration!$D$3*Calibration!$D$3)</f>
        <v>0.19758677645349351</v>
      </c>
      <c r="AL60">
        <f>SQRT(Calibration!$C$3*Calibration!$C$3*SQRT(SQRT('#GFP'!AL60*'#GFP'!AL60))+'#GFP'!AL60*'#GFP'!AL60*Calibration!$D$3*Calibration!$D$3)</f>
        <v>0.24498621096727133</v>
      </c>
      <c r="AM60">
        <f>SQRT(Calibration!$C$3*Calibration!$C$3*SQRT(SQRT('#GFP'!AM60*'#GFP'!AM60))+'#GFP'!AM60*'#GFP'!AM60*Calibration!$D$3*Calibration!$D$3)</f>
        <v>0.4039997835171763</v>
      </c>
      <c r="AN60">
        <f>SQRT(Calibration!$C$3*Calibration!$C$3*SQRT(SQRT('#GFP'!AN60*'#GFP'!AN60))+'#GFP'!AN60*'#GFP'!AN60*Calibration!$D$3*Calibration!$D$3)</f>
        <v>3.6911169475872085E-2</v>
      </c>
      <c r="AO60">
        <f>SQRT(Calibration!$C$3*Calibration!$C$3*SQRT(SQRT('#GFP'!AO60*'#GFP'!AO60))+'#GFP'!AO60*'#GFP'!AO60*Calibration!$D$3*Calibration!$D$3)</f>
        <v>0.31128826789341751</v>
      </c>
      <c r="AP60">
        <f>SQRT(Calibration!$C$3*Calibration!$C$3*SQRT(SQRT('#GFP'!AP60*'#GFP'!AP60))+'#GFP'!AP60*'#GFP'!AP60*Calibration!$D$3*Calibration!$D$3)</f>
        <v>1.2287480113208233</v>
      </c>
      <c r="AQ60">
        <f>SQRT(Calibration!$C$3*Calibration!$C$3*SQRT(SQRT('#GFP'!AQ60*'#GFP'!AQ60))+'#GFP'!AQ60*'#GFP'!AQ60*Calibration!$D$3*Calibration!$D$3)</f>
        <v>0.7444339345052251</v>
      </c>
      <c r="AR60">
        <f>SQRT(Calibration!$C$3*Calibration!$C$3*SQRT(SQRT('#GFP'!AR60*'#GFP'!AR60))+'#GFP'!AR60*'#GFP'!AR60*Calibration!$D$3*Calibration!$D$3)</f>
        <v>1.0002252435152013</v>
      </c>
      <c r="AS60">
        <f>SQRT(Calibration!$C$3*Calibration!$C$3*SQRT(SQRT('#GFP'!AS60*'#GFP'!AS60))+'#GFP'!AS60*'#GFP'!AS60*Calibration!$D$3*Calibration!$D$3)</f>
        <v>0.4290844794209791</v>
      </c>
      <c r="AT60">
        <f>SQRT(Calibration!$C$3*Calibration!$C$3*SQRT(SQRT('#GFP'!AT60*'#GFP'!AT60))+'#GFP'!AT60*'#GFP'!AT60*Calibration!$D$3*Calibration!$D$3)</f>
        <v>9.6305833724941114E-2</v>
      </c>
      <c r="AU60">
        <f>SQRT(Calibration!$C$3*Calibration!$C$3*SQRT(SQRT('#GFP'!AU60*'#GFP'!AU60))+'#GFP'!AU60*'#GFP'!AU60*Calibration!$D$3*Calibration!$D$3)</f>
        <v>0.62676843588649789</v>
      </c>
      <c r="AV60">
        <f>SQRT(Calibration!$C$3*Calibration!$C$3*SQRT(SQRT('#GFP'!AV60*'#GFP'!AV60))+'#GFP'!AV60*'#GFP'!AV60*Calibration!$D$3*Calibration!$D$3)</f>
        <v>0.4206978850836765</v>
      </c>
      <c r="AW60">
        <f>SQRT(Calibration!$C$3*Calibration!$C$3*SQRT(SQRT('#GFP'!AW60*'#GFP'!AW60))+'#GFP'!AW60*'#GFP'!AW60*Calibration!$D$3*Calibration!$D$3)</f>
        <v>0.18285344760034383</v>
      </c>
      <c r="AX60">
        <f>SQRT(Calibration!$C$3*Calibration!$C$3*SQRT(SQRT('#GFP'!AX60*'#GFP'!AX60))+'#GFP'!AX60*'#GFP'!AX60*Calibration!$D$3*Calibration!$D$3)</f>
        <v>0.12372083829789926</v>
      </c>
      <c r="AY60">
        <f>SQRT(Calibration!$C$3*Calibration!$C$3*SQRT(SQRT('#GFP'!AY60*'#GFP'!AY60))+'#GFP'!AY60*'#GFP'!AY60*Calibration!$D$3*Calibration!$D$3)</f>
        <v>0.66847709927001664</v>
      </c>
      <c r="AZ60">
        <f>SQRT(Calibration!$C$3*Calibration!$C$3*SQRT(SQRT('#GFP'!AZ60*'#GFP'!AZ60))+'#GFP'!AZ60*'#GFP'!AZ60*Calibration!$D$3*Calibration!$D$3)</f>
        <v>9.1114893284329479E-2</v>
      </c>
      <c r="BA60">
        <f>SQRT(Calibration!$C$3*Calibration!$C$3*SQRT(SQRT('#GFP'!BA60*'#GFP'!BA60))+'#GFP'!BA60*'#GFP'!BA60*Calibration!$D$3*Calibration!$D$3)</f>
        <v>4.8704775100307782E-2</v>
      </c>
      <c r="BB60">
        <f>SQRT(Calibration!$C$3*Calibration!$C$3*SQRT(SQRT('#GFP'!BB60*'#GFP'!BB60))+'#GFP'!BB60*'#GFP'!BB60*Calibration!$D$3*Calibration!$D$3)</f>
        <v>1.0848096509083587</v>
      </c>
      <c r="BC60">
        <f>SQRT(Calibration!$C$3*Calibration!$C$3*SQRT(SQRT('#GFP'!BC60*'#GFP'!BC60))+'#GFP'!BC60*'#GFP'!BC60*Calibration!$D$3*Calibration!$D$3)</f>
        <v>0.27627984283480678</v>
      </c>
      <c r="BD60">
        <f>SQRT(Calibration!$C$3*Calibration!$C$3*SQRT(SQRT('#GFP'!BD60*'#GFP'!BD60))+'#GFP'!BD60*'#GFP'!BD60*Calibration!$D$3*Calibration!$D$3)</f>
        <v>7.663937728910146E-2</v>
      </c>
      <c r="BE60">
        <f>SQRT(Calibration!$C$3*Calibration!$C$3*SQRT(SQRT('#GFP'!BE60*'#GFP'!BE60))+'#GFP'!BE60*'#GFP'!BE60*Calibration!$D$3*Calibration!$D$3)</f>
        <v>0.16659161901234493</v>
      </c>
      <c r="BF60">
        <f>SQRT(Calibration!$C$3*Calibration!$C$3*SQRT(SQRT('#GFP'!BF60*'#GFP'!BF60))+'#GFP'!BF60*'#GFP'!BF60*Calibration!$D$3*Calibration!$D$3)</f>
        <v>0.75790820240106238</v>
      </c>
      <c r="BG60">
        <f>SQRT(Calibration!$C$3*Calibration!$C$3*SQRT(SQRT('#GFP'!BG60*'#GFP'!BG60))+'#GFP'!BG60*'#GFP'!BG60*Calibration!$D$3*Calibration!$D$3)</f>
        <v>0.33589130163338632</v>
      </c>
      <c r="BH60">
        <f>SQRT(Calibration!$C$3*Calibration!$C$3*SQRT(SQRT('#GFP'!BH60*'#GFP'!BH60))+'#GFP'!BH60*'#GFP'!BH60*Calibration!$D$3*Calibration!$D$3)</f>
        <v>0.76255548419236663</v>
      </c>
      <c r="BI60">
        <f>SQRT(Calibration!$C$3*Calibration!$C$3*SQRT(SQRT('#GFP'!BI60*'#GFP'!BI60))+'#GFP'!BI60*'#GFP'!BI60*Calibration!$D$3*Calibration!$D$3)</f>
        <v>7.1026356985494116E-2</v>
      </c>
      <c r="BJ60">
        <f>SQRT(Calibration!$C$3*Calibration!$C$3*SQRT(SQRT('#GFP'!BJ60*'#GFP'!BJ60))+'#GFP'!BJ60*'#GFP'!BJ60*Calibration!$D$3*Calibration!$D$3)</f>
        <v>3.9025097744048012E-2</v>
      </c>
      <c r="BK60">
        <f>SQRT(Calibration!$C$3*Calibration!$C$3*SQRT(SQRT('#GFP'!BK60*'#GFP'!BK60))+'#GFP'!BK60*'#GFP'!BK60*Calibration!$D$3*Calibration!$D$3)</f>
        <v>0.59178366332466714</v>
      </c>
      <c r="BL60">
        <f>SQRT(Calibration!$C$3*Calibration!$C$3*SQRT(SQRT('#GFP'!BL60*'#GFP'!BL60))+'#GFP'!BL60*'#GFP'!BL60*Calibration!$D$3*Calibration!$D$3)</f>
        <v>8.9553073298895239E-2</v>
      </c>
      <c r="BM60">
        <f>SQRT(Calibration!$C$3*Calibration!$C$3*SQRT(SQRT('#GFP'!BM60*'#GFP'!BM60))+'#GFP'!BM60*'#GFP'!BM60*Calibration!$D$3*Calibration!$D$3)</f>
        <v>0.19648625816581627</v>
      </c>
      <c r="BN60">
        <f>SQRT(Calibration!$C$3*Calibration!$C$3*SQRT(SQRT('#GFP'!BN60*'#GFP'!BN60))+'#GFP'!BN60*'#GFP'!BN60*Calibration!$D$3*Calibration!$D$3)</f>
        <v>0.90531292652344164</v>
      </c>
      <c r="BO60">
        <f>SQRT(Calibration!$C$3*Calibration!$C$3*SQRT(SQRT('#GFP'!BO60*'#GFP'!BO60))+'#GFP'!BO60*'#GFP'!BO60*Calibration!$D$3*Calibration!$D$3)</f>
        <v>0.86669469393888954</v>
      </c>
      <c r="BP60">
        <f>SQRT(Calibration!$C$3*Calibration!$C$3*SQRT(SQRT('#GFP'!BP60*'#GFP'!BP60))+'#GFP'!BP60*'#GFP'!BP60*Calibration!$D$3*Calibration!$D$3)</f>
        <v>0.2077930916633064</v>
      </c>
      <c r="BQ60">
        <f>SQRT(Calibration!$C$3*Calibration!$C$3*SQRT(SQRT('#GFP'!BQ60*'#GFP'!BQ60))+'#GFP'!BQ60*'#GFP'!BQ60*Calibration!$D$3*Calibration!$D$3)</f>
        <v>0.11122592625519165</v>
      </c>
      <c r="BR60">
        <f>SQRT(Calibration!$C$3*Calibration!$C$3*SQRT(SQRT('#GFP'!BR60*'#GFP'!BR60))+'#GFP'!BR60*'#GFP'!BR60*Calibration!$D$3*Calibration!$D$3)</f>
        <v>0.89715282585194656</v>
      </c>
      <c r="BS60">
        <f>SQRT(Calibration!$C$3*Calibration!$C$3*SQRT(SQRT('#GFP'!BS60*'#GFP'!BS60))+'#GFP'!BS60*'#GFP'!BS60*Calibration!$D$3*Calibration!$D$3)</f>
        <v>0.34824710663094688</v>
      </c>
      <c r="BT60">
        <f>SQRT(Calibration!$C$3*Calibration!$C$3*SQRT(SQRT('#GFP'!BT60*'#GFP'!BT60))+'#GFP'!BT60*'#GFP'!BT60*Calibration!$D$3*Calibration!$D$3)</f>
        <v>0.18003037440082734</v>
      </c>
      <c r="BU60">
        <f>SQRT(Calibration!$C$3*Calibration!$C$3*SQRT(SQRT('#GFP'!BU60*'#GFP'!BU60))+'#GFP'!BU60*'#GFP'!BU60*Calibration!$D$3*Calibration!$D$3)</f>
        <v>0.64108525666091809</v>
      </c>
      <c r="BV60">
        <f>SQRT(Calibration!$C$3*Calibration!$C$3*SQRT(SQRT('#GFP'!BV60*'#GFP'!BV60))+'#GFP'!BV60*'#GFP'!BV60*Calibration!$D$3*Calibration!$D$3)</f>
        <v>6.3015049467590858E-2</v>
      </c>
      <c r="BW60">
        <f>SQRT(Calibration!$C$3*Calibration!$C$3*SQRT(SQRT('#GFP'!BW60*'#GFP'!BW60))+'#GFP'!BW60*'#GFP'!BW60*Calibration!$D$3*Calibration!$D$3)</f>
        <v>3.0843983934115999</v>
      </c>
      <c r="BX60">
        <f>SQRT(Calibration!$C$3*Calibration!$C$3*SQRT(SQRT('#GFP'!BX60*'#GFP'!BX60))+'#GFP'!BX60*'#GFP'!BX60*Calibration!$D$3*Calibration!$D$3)</f>
        <v>6.6157271886425534E-2</v>
      </c>
    </row>
    <row r="61" spans="1:76">
      <c r="A61">
        <f>GFP!A61</f>
        <v>14.75</v>
      </c>
      <c r="B61">
        <f>SQRT(Calibration!$C$3*Calibration!$C$3*SQRT(SQRT('#GFP'!B61*'#GFP'!B61))+'#GFP'!B61*'#GFP'!B61*Calibration!$D$3*Calibration!$D$3)</f>
        <v>0.2431450163317678</v>
      </c>
      <c r="C61">
        <f>SQRT(Calibration!$C$3*Calibration!$C$3*SQRT(SQRT('#GFP'!C61*'#GFP'!C61))+'#GFP'!C61*'#GFP'!C61*Calibration!$D$3*Calibration!$D$3)</f>
        <v>1.0131811981622496</v>
      </c>
      <c r="D61">
        <f>SQRT(Calibration!$C$3*Calibration!$C$3*SQRT(SQRT('#GFP'!D61*'#GFP'!D61))+'#GFP'!D61*'#GFP'!D61*Calibration!$D$3*Calibration!$D$3)</f>
        <v>0.15257027306358403</v>
      </c>
      <c r="E61">
        <f>SQRT(Calibration!$C$3*Calibration!$C$3*SQRT(SQRT('#GFP'!E61*'#GFP'!E61))+'#GFP'!E61*'#GFP'!E61*Calibration!$D$3*Calibration!$D$3)</f>
        <v>0.14898550731250504</v>
      </c>
      <c r="F61">
        <f>SQRT(Calibration!$C$3*Calibration!$C$3*SQRT(SQRT('#GFP'!F61*'#GFP'!F61))+'#GFP'!F61*'#GFP'!F61*Calibration!$D$3*Calibration!$D$3)</f>
        <v>0.18269986500730409</v>
      </c>
      <c r="G61">
        <f>SQRT(Calibration!$C$3*Calibration!$C$3*SQRT(SQRT('#GFP'!G61*'#GFP'!G61))+'#GFP'!G61*'#GFP'!G61*Calibration!$D$3*Calibration!$D$3)</f>
        <v>0.91420414020682184</v>
      </c>
      <c r="H61">
        <f>SQRT(Calibration!$C$3*Calibration!$C$3*SQRT(SQRT('#GFP'!H61*'#GFP'!H61))+'#GFP'!H61*'#GFP'!H61*Calibration!$D$3*Calibration!$D$3)</f>
        <v>0.30855976447693401</v>
      </c>
      <c r="I61">
        <f>SQRT(Calibration!$C$3*Calibration!$C$3*SQRT(SQRT('#GFP'!I61*'#GFP'!I61))+'#GFP'!I61*'#GFP'!I61*Calibration!$D$3*Calibration!$D$3)</f>
        <v>7.8650560254372101E-2</v>
      </c>
      <c r="J61">
        <f>SQRT(Calibration!$C$3*Calibration!$C$3*SQRT(SQRT('#GFP'!J61*'#GFP'!J61))+'#GFP'!J61*'#GFP'!J61*Calibration!$D$3*Calibration!$D$3)</f>
        <v>0.80461201451472408</v>
      </c>
      <c r="K61">
        <f>SQRT(Calibration!$C$3*Calibration!$C$3*SQRT(SQRT('#GFP'!K61*'#GFP'!K61))+'#GFP'!K61*'#GFP'!K61*Calibration!$D$3*Calibration!$D$3)</f>
        <v>0.9170920266482403</v>
      </c>
      <c r="L61">
        <f>SQRT(Calibration!$C$3*Calibration!$C$3*SQRT(SQRT('#GFP'!L61*'#GFP'!L61))+'#GFP'!L61*'#GFP'!L61*Calibration!$D$3*Calibration!$D$3)</f>
        <v>0.83899452890678583</v>
      </c>
      <c r="M61">
        <f>SQRT(Calibration!$C$3*Calibration!$C$3*SQRT(SQRT('#GFP'!M61*'#GFP'!M61))+'#GFP'!M61*'#GFP'!M61*Calibration!$D$3*Calibration!$D$3)</f>
        <v>0.30635570282713331</v>
      </c>
      <c r="N61">
        <f>SQRT(Calibration!$C$3*Calibration!$C$3*SQRT(SQRT('#GFP'!N61*'#GFP'!N61))+'#GFP'!N61*'#GFP'!N61*Calibration!$D$3*Calibration!$D$3)</f>
        <v>0.55864978701238299</v>
      </c>
      <c r="O61">
        <f>SQRT(Calibration!$C$3*Calibration!$C$3*SQRT(SQRT('#GFP'!O61*'#GFP'!O61))+'#GFP'!O61*'#GFP'!O61*Calibration!$D$3*Calibration!$D$3)</f>
        <v>5.6977225013111123E-2</v>
      </c>
      <c r="P61">
        <f>SQRT(Calibration!$C$3*Calibration!$C$3*SQRT(SQRT('#GFP'!P61*'#GFP'!P61))+'#GFP'!P61*'#GFP'!P61*Calibration!$D$3*Calibration!$D$3)</f>
        <v>9.8289932927733636E-2</v>
      </c>
      <c r="Q61">
        <f>SQRT(Calibration!$C$3*Calibration!$C$3*SQRT(SQRT('#GFP'!Q61*'#GFP'!Q61))+'#GFP'!Q61*'#GFP'!Q61*Calibration!$D$3*Calibration!$D$3)</f>
        <v>0.27597047005282721</v>
      </c>
      <c r="R61">
        <f>SQRT(Calibration!$C$3*Calibration!$C$3*SQRT(SQRT('#GFP'!R61*'#GFP'!R61))+'#GFP'!R61*'#GFP'!R61*Calibration!$D$3*Calibration!$D$3)</f>
        <v>0.24865733884061425</v>
      </c>
      <c r="S61">
        <f>SQRT(Calibration!$C$3*Calibration!$C$3*SQRT(SQRT('#GFP'!S61*'#GFP'!S61))+'#GFP'!S61*'#GFP'!S61*Calibration!$D$3*Calibration!$D$3)</f>
        <v>0.36224154207358378</v>
      </c>
      <c r="T61">
        <f>SQRT(Calibration!$C$3*Calibration!$C$3*SQRT(SQRT('#GFP'!T61*'#GFP'!T61))+'#GFP'!T61*'#GFP'!T61*Calibration!$D$3*Calibration!$D$3)</f>
        <v>8.2399118950335193E-2</v>
      </c>
      <c r="U61">
        <f>SQRT(Calibration!$C$3*Calibration!$C$3*SQRT(SQRT('#GFP'!U61*'#GFP'!U61))+'#GFP'!U61*'#GFP'!U61*Calibration!$D$3*Calibration!$D$3)</f>
        <v>6.6381470496091305E-2</v>
      </c>
      <c r="V61">
        <f>SQRT(Calibration!$C$3*Calibration!$C$3*SQRT(SQRT('#GFP'!V61*'#GFP'!V61))+'#GFP'!V61*'#GFP'!V61*Calibration!$D$3*Calibration!$D$3)</f>
        <v>0.7606869799739957</v>
      </c>
      <c r="W61">
        <f>SQRT(Calibration!$C$3*Calibration!$C$3*SQRT(SQRT('#GFP'!W61*'#GFP'!W61))+'#GFP'!W61*'#GFP'!W61*Calibration!$D$3*Calibration!$D$3)</f>
        <v>0.12600921210658778</v>
      </c>
      <c r="X61">
        <f>SQRT(Calibration!$C$3*Calibration!$C$3*SQRT(SQRT('#GFP'!X61*'#GFP'!X61))+'#GFP'!X61*'#GFP'!X61*Calibration!$D$3*Calibration!$D$3)</f>
        <v>2.004002253388383</v>
      </c>
      <c r="Y61">
        <f>SQRT(Calibration!$C$3*Calibration!$C$3*SQRT(SQRT('#GFP'!Y61*'#GFP'!Y61))+'#GFP'!Y61*'#GFP'!Y61*Calibration!$D$3*Calibration!$D$3)</f>
        <v>0.39377788452014734</v>
      </c>
      <c r="Z61">
        <f>SQRT(Calibration!$C$3*Calibration!$C$3*SQRT(SQRT('#GFP'!Z61*'#GFP'!Z61))+'#GFP'!Z61*'#GFP'!Z61*Calibration!$D$3*Calibration!$D$3)</f>
        <v>6.651602371946648E-2</v>
      </c>
      <c r="AA61">
        <f>SQRT(Calibration!$C$3*Calibration!$C$3*SQRT(SQRT('#GFP'!AA61*'#GFP'!AA61))+'#GFP'!AA61*'#GFP'!AA61*Calibration!$D$3*Calibration!$D$3)</f>
        <v>0.18319606567833549</v>
      </c>
      <c r="AB61">
        <f>SQRT(Calibration!$C$3*Calibration!$C$3*SQRT(SQRT('#GFP'!AB61*'#GFP'!AB61))+'#GFP'!AB61*'#GFP'!AB61*Calibration!$D$3*Calibration!$D$3)</f>
        <v>0.15085396051058225</v>
      </c>
      <c r="AC61">
        <f>SQRT(Calibration!$C$3*Calibration!$C$3*SQRT(SQRT('#GFP'!AC61*'#GFP'!AC61))+'#GFP'!AC61*'#GFP'!AC61*Calibration!$D$3*Calibration!$D$3)</f>
        <v>0.17941628677620508</v>
      </c>
      <c r="AD61">
        <f>SQRT(Calibration!$C$3*Calibration!$C$3*SQRT(SQRT('#GFP'!AD61*'#GFP'!AD61))+'#GFP'!AD61*'#GFP'!AD61*Calibration!$D$3*Calibration!$D$3)</f>
        <v>0.16233802398901043</v>
      </c>
      <c r="AE61">
        <f>SQRT(Calibration!$C$3*Calibration!$C$3*SQRT(SQRT('#GFP'!AE61*'#GFP'!AE61))+'#GFP'!AE61*'#GFP'!AE61*Calibration!$D$3*Calibration!$D$3)</f>
        <v>0.41953914085536098</v>
      </c>
      <c r="AF61">
        <f>SQRT(Calibration!$C$3*Calibration!$C$3*SQRT(SQRT('#GFP'!AF61*'#GFP'!AF61))+'#GFP'!AF61*'#GFP'!AF61*Calibration!$D$3*Calibration!$D$3)</f>
        <v>0.20752063504471346</v>
      </c>
      <c r="AG61">
        <f>SQRT(Calibration!$C$3*Calibration!$C$3*SQRT(SQRT('#GFP'!AG61*'#GFP'!AG61))+'#GFP'!AG61*'#GFP'!AG61*Calibration!$D$3*Calibration!$D$3)</f>
        <v>7.0812062200379486E-2</v>
      </c>
      <c r="AH61">
        <f>SQRT(Calibration!$C$3*Calibration!$C$3*SQRT(SQRT('#GFP'!AH61*'#GFP'!AH61))+'#GFP'!AH61*'#GFP'!AH61*Calibration!$D$3*Calibration!$D$3)</f>
        <v>0.15281718824837151</v>
      </c>
      <c r="AI61">
        <f>SQRT(Calibration!$C$3*Calibration!$C$3*SQRT(SQRT('#GFP'!AI61*'#GFP'!AI61))+'#GFP'!AI61*'#GFP'!AI61*Calibration!$D$3*Calibration!$D$3)</f>
        <v>0.99975782811004699</v>
      </c>
      <c r="AJ61">
        <f>SQRT(Calibration!$C$3*Calibration!$C$3*SQRT(SQRT('#GFP'!AJ61*'#GFP'!AJ61))+'#GFP'!AJ61*'#GFP'!AJ61*Calibration!$D$3*Calibration!$D$3)</f>
        <v>5.1663463516942537E-2</v>
      </c>
      <c r="AK61">
        <f>SQRT(Calibration!$C$3*Calibration!$C$3*SQRT(SQRT('#GFP'!AK61*'#GFP'!AK61))+'#GFP'!AK61*'#GFP'!AK61*Calibration!$D$3*Calibration!$D$3)</f>
        <v>0.19506642454424525</v>
      </c>
      <c r="AL61">
        <f>SQRT(Calibration!$C$3*Calibration!$C$3*SQRT(SQRT('#GFP'!AL61*'#GFP'!AL61))+'#GFP'!AL61*'#GFP'!AL61*Calibration!$D$3*Calibration!$D$3)</f>
        <v>0.24814642148152319</v>
      </c>
      <c r="AM61">
        <f>SQRT(Calibration!$C$3*Calibration!$C$3*SQRT(SQRT('#GFP'!AM61*'#GFP'!AM61))+'#GFP'!AM61*'#GFP'!AM61*Calibration!$D$3*Calibration!$D$3)</f>
        <v>0.3953659740309694</v>
      </c>
      <c r="AN61">
        <f>SQRT(Calibration!$C$3*Calibration!$C$3*SQRT(SQRT('#GFP'!AN61*'#GFP'!AN61))+'#GFP'!AN61*'#GFP'!AN61*Calibration!$D$3*Calibration!$D$3)</f>
        <v>3.5811650868312457E-2</v>
      </c>
      <c r="AO61">
        <f>SQRT(Calibration!$C$3*Calibration!$C$3*SQRT(SQRT('#GFP'!AO61*'#GFP'!AO61))+'#GFP'!AO61*'#GFP'!AO61*Calibration!$D$3*Calibration!$D$3)</f>
        <v>0.30845253594205541</v>
      </c>
      <c r="AP61">
        <f>SQRT(Calibration!$C$3*Calibration!$C$3*SQRT(SQRT('#GFP'!AP61*'#GFP'!AP61))+'#GFP'!AP61*'#GFP'!AP61*Calibration!$D$3*Calibration!$D$3)</f>
        <v>1.2341430428760263</v>
      </c>
      <c r="AQ61">
        <f>SQRT(Calibration!$C$3*Calibration!$C$3*SQRT(SQRT('#GFP'!AQ61*'#GFP'!AQ61))+'#GFP'!AQ61*'#GFP'!AQ61*Calibration!$D$3*Calibration!$D$3)</f>
        <v>0.74573941127343935</v>
      </c>
      <c r="AR61">
        <f>SQRT(Calibration!$C$3*Calibration!$C$3*SQRT(SQRT('#GFP'!AR61*'#GFP'!AR61))+'#GFP'!AR61*'#GFP'!AR61*Calibration!$D$3*Calibration!$D$3)</f>
        <v>1.0016274921417501</v>
      </c>
      <c r="AS61">
        <f>SQRT(Calibration!$C$3*Calibration!$C$3*SQRT(SQRT('#GFP'!AS61*'#GFP'!AS61))+'#GFP'!AS61*'#GFP'!AS61*Calibration!$D$3*Calibration!$D$3)</f>
        <v>0.43248960193599539</v>
      </c>
      <c r="AT61">
        <f>SQRT(Calibration!$C$3*Calibration!$C$3*SQRT(SQRT('#GFP'!AT61*'#GFP'!AT61))+'#GFP'!AT61*'#GFP'!AT61*Calibration!$D$3*Calibration!$D$3)</f>
        <v>9.5775599745455672E-2</v>
      </c>
      <c r="AU61">
        <f>SQRT(Calibration!$C$3*Calibration!$C$3*SQRT(SQRT('#GFP'!AU61*'#GFP'!AU61))+'#GFP'!AU61*'#GFP'!AU61*Calibration!$D$3*Calibration!$D$3)</f>
        <v>0.6235963922915243</v>
      </c>
      <c r="AV61">
        <f>SQRT(Calibration!$C$3*Calibration!$C$3*SQRT(SQRT('#GFP'!AV61*'#GFP'!AV61))+'#GFP'!AV61*'#GFP'!AV61*Calibration!$D$3*Calibration!$D$3)</f>
        <v>0.42214335899051375</v>
      </c>
      <c r="AW61">
        <f>SQRT(Calibration!$C$3*Calibration!$C$3*SQRT(SQRT('#GFP'!AW61*'#GFP'!AW61))+'#GFP'!AW61*'#GFP'!AW61*Calibration!$D$3*Calibration!$D$3)</f>
        <v>0.18537026034711679</v>
      </c>
      <c r="AX61">
        <f>SQRT(Calibration!$C$3*Calibration!$C$3*SQRT(SQRT('#GFP'!AX61*'#GFP'!AX61))+'#GFP'!AX61*'#GFP'!AX61*Calibration!$D$3*Calibration!$D$3)</f>
        <v>0.12145751591092796</v>
      </c>
      <c r="AY61">
        <f>SQRT(Calibration!$C$3*Calibration!$C$3*SQRT(SQRT('#GFP'!AY61*'#GFP'!AY61))+'#GFP'!AY61*'#GFP'!AY61*Calibration!$D$3*Calibration!$D$3)</f>
        <v>0.67386493822562166</v>
      </c>
      <c r="AZ61">
        <f>SQRT(Calibration!$C$3*Calibration!$C$3*SQRT(SQRT('#GFP'!AZ61*'#GFP'!AZ61))+'#GFP'!AZ61*'#GFP'!AZ61*Calibration!$D$3*Calibration!$D$3)</f>
        <v>9.433561975665497E-2</v>
      </c>
      <c r="BA61">
        <f>SQRT(Calibration!$C$3*Calibration!$C$3*SQRT(SQRT('#GFP'!BA61*'#GFP'!BA61))+'#GFP'!BA61*'#GFP'!BA61*Calibration!$D$3*Calibration!$D$3)</f>
        <v>4.9540193568746713E-2</v>
      </c>
      <c r="BB61">
        <f>SQRT(Calibration!$C$3*Calibration!$C$3*SQRT(SQRT('#GFP'!BB61*'#GFP'!BB61))+'#GFP'!BB61*'#GFP'!BB61*Calibration!$D$3*Calibration!$D$3)</f>
        <v>1.0838267420428813</v>
      </c>
      <c r="BC61">
        <f>SQRT(Calibration!$C$3*Calibration!$C$3*SQRT(SQRT('#GFP'!BC61*'#GFP'!BC61))+'#GFP'!BC61*'#GFP'!BC61*Calibration!$D$3*Calibration!$D$3)</f>
        <v>0.28004025693208812</v>
      </c>
      <c r="BD61">
        <f>SQRT(Calibration!$C$3*Calibration!$C$3*SQRT(SQRT('#GFP'!BD61*'#GFP'!BD61))+'#GFP'!BD61*'#GFP'!BD61*Calibration!$D$3*Calibration!$D$3)</f>
        <v>7.6117365768362963E-2</v>
      </c>
      <c r="BE61">
        <f>SQRT(Calibration!$C$3*Calibration!$C$3*SQRT(SQRT('#GFP'!BE61*'#GFP'!BE61))+'#GFP'!BE61*'#GFP'!BE61*Calibration!$D$3*Calibration!$D$3)</f>
        <v>0.16732244862874376</v>
      </c>
      <c r="BF61">
        <f>SQRT(Calibration!$C$3*Calibration!$C$3*SQRT(SQRT('#GFP'!BF61*'#GFP'!BF61))+'#GFP'!BF61*'#GFP'!BF61*Calibration!$D$3*Calibration!$D$3)</f>
        <v>0.76011205815715233</v>
      </c>
      <c r="BG61">
        <f>SQRT(Calibration!$C$3*Calibration!$C$3*SQRT(SQRT('#GFP'!BG61*'#GFP'!BG61))+'#GFP'!BG61*'#GFP'!BG61*Calibration!$D$3*Calibration!$D$3)</f>
        <v>0.33996969416156364</v>
      </c>
      <c r="BH61">
        <f>SQRT(Calibration!$C$3*Calibration!$C$3*SQRT(SQRT('#GFP'!BH61*'#GFP'!BH61))+'#GFP'!BH61*'#GFP'!BH61*Calibration!$D$3*Calibration!$D$3)</f>
        <v>0.76576550812160915</v>
      </c>
      <c r="BI61">
        <f>SQRT(Calibration!$C$3*Calibration!$C$3*SQRT(SQRT('#GFP'!BI61*'#GFP'!BI61))+'#GFP'!BI61*'#GFP'!BI61*Calibration!$D$3*Calibration!$D$3)</f>
        <v>7.2991402358794533E-2</v>
      </c>
      <c r="BJ61">
        <f>SQRT(Calibration!$C$3*Calibration!$C$3*SQRT(SQRT('#GFP'!BJ61*'#GFP'!BJ61))+'#GFP'!BJ61*'#GFP'!BJ61*Calibration!$D$3*Calibration!$D$3)</f>
        <v>3.9436737802622752E-2</v>
      </c>
      <c r="BK61">
        <f>SQRT(Calibration!$C$3*Calibration!$C$3*SQRT(SQRT('#GFP'!BK61*'#GFP'!BK61))+'#GFP'!BK61*'#GFP'!BK61*Calibration!$D$3*Calibration!$D$3)</f>
        <v>0.58815757785945355</v>
      </c>
      <c r="BL61">
        <f>SQRT(Calibration!$C$3*Calibration!$C$3*SQRT(SQRT('#GFP'!BL61*'#GFP'!BL61))+'#GFP'!BL61*'#GFP'!BL61*Calibration!$D$3*Calibration!$D$3)</f>
        <v>9.0023735528508134E-2</v>
      </c>
      <c r="BM61">
        <f>SQRT(Calibration!$C$3*Calibration!$C$3*SQRT(SQRT('#GFP'!BM61*'#GFP'!BM61))+'#GFP'!BM61*'#GFP'!BM61*Calibration!$D$3*Calibration!$D$3)</f>
        <v>0.19989472401865849</v>
      </c>
      <c r="BN61">
        <f>SQRT(Calibration!$C$3*Calibration!$C$3*SQRT(SQRT('#GFP'!BN61*'#GFP'!BN61))+'#GFP'!BN61*'#GFP'!BN61*Calibration!$D$3*Calibration!$D$3)</f>
        <v>0.9085722179239446</v>
      </c>
      <c r="BO61">
        <f>SQRT(Calibration!$C$3*Calibration!$C$3*SQRT(SQRT('#GFP'!BO61*'#GFP'!BO61))+'#GFP'!BO61*'#GFP'!BO61*Calibration!$D$3*Calibration!$D$3)</f>
        <v>0.8736799658999761</v>
      </c>
      <c r="BP61">
        <f>SQRT(Calibration!$C$3*Calibration!$C$3*SQRT(SQRT('#GFP'!BP61*'#GFP'!BP61))+'#GFP'!BP61*'#GFP'!BP61*Calibration!$D$3*Calibration!$D$3)</f>
        <v>0.20863419653477797</v>
      </c>
      <c r="BQ61">
        <f>SQRT(Calibration!$C$3*Calibration!$C$3*SQRT(SQRT('#GFP'!BQ61*'#GFP'!BQ61))+'#GFP'!BQ61*'#GFP'!BQ61*Calibration!$D$3*Calibration!$D$3)</f>
        <v>0.111132997034537</v>
      </c>
      <c r="BR61">
        <f>SQRT(Calibration!$C$3*Calibration!$C$3*SQRT(SQRT('#GFP'!BR61*'#GFP'!BR61))+'#GFP'!BR61*'#GFP'!BR61*Calibration!$D$3*Calibration!$D$3)</f>
        <v>0.90760161750780388</v>
      </c>
      <c r="BS61">
        <f>SQRT(Calibration!$C$3*Calibration!$C$3*SQRT(SQRT('#GFP'!BS61*'#GFP'!BS61))+'#GFP'!BS61*'#GFP'!BS61*Calibration!$D$3*Calibration!$D$3)</f>
        <v>0.35059707108635568</v>
      </c>
      <c r="BT61">
        <f>SQRT(Calibration!$C$3*Calibration!$C$3*SQRT(SQRT('#GFP'!BT61*'#GFP'!BT61))+'#GFP'!BT61*'#GFP'!BT61*Calibration!$D$3*Calibration!$D$3)</f>
        <v>0.18046735160756325</v>
      </c>
      <c r="BU61">
        <f>SQRT(Calibration!$C$3*Calibration!$C$3*SQRT(SQRT('#GFP'!BU61*'#GFP'!BU61))+'#GFP'!BU61*'#GFP'!BU61*Calibration!$D$3*Calibration!$D$3)</f>
        <v>0.63715878768754919</v>
      </c>
      <c r="BV61">
        <f>SQRT(Calibration!$C$3*Calibration!$C$3*SQRT(SQRT('#GFP'!BV61*'#GFP'!BV61))+'#GFP'!BV61*'#GFP'!BV61*Calibration!$D$3*Calibration!$D$3)</f>
        <v>6.1299449872425305E-2</v>
      </c>
      <c r="BW61">
        <f>SQRT(Calibration!$C$3*Calibration!$C$3*SQRT(SQRT('#GFP'!BW61*'#GFP'!BW61))+'#GFP'!BW61*'#GFP'!BW61*Calibration!$D$3*Calibration!$D$3)</f>
        <v>3.0720174753049379</v>
      </c>
      <c r="BX61">
        <f>SQRT(Calibration!$C$3*Calibration!$C$3*SQRT(SQRT('#GFP'!BX61*'#GFP'!BX61))+'#GFP'!BX61*'#GFP'!BX61*Calibration!$D$3*Calibration!$D$3)</f>
        <v>6.6000375291833002E-2</v>
      </c>
    </row>
    <row r="62" spans="1:76">
      <c r="A62">
        <f>GFP!A62</f>
        <v>15</v>
      </c>
      <c r="B62">
        <f>SQRT(Calibration!$C$3*Calibration!$C$3*SQRT(SQRT('#GFP'!B62*'#GFP'!B62))+'#GFP'!B62*'#GFP'!B62*Calibration!$D$3*Calibration!$D$3)</f>
        <v>0.24198101532240651</v>
      </c>
      <c r="C62">
        <f>SQRT(Calibration!$C$3*Calibration!$C$3*SQRT(SQRT('#GFP'!C62*'#GFP'!C62))+'#GFP'!C62*'#GFP'!C62*Calibration!$D$3*Calibration!$D$3)</f>
        <v>1.0073923298081773</v>
      </c>
      <c r="D62">
        <f>SQRT(Calibration!$C$3*Calibration!$C$3*SQRT(SQRT('#GFP'!D62*'#GFP'!D62))+'#GFP'!D62*'#GFP'!D62*Calibration!$D$3*Calibration!$D$3)</f>
        <v>0.14751711017668054</v>
      </c>
      <c r="E62">
        <f>SQRT(Calibration!$C$3*Calibration!$C$3*SQRT(SQRT('#GFP'!E62*'#GFP'!E62))+'#GFP'!E62*'#GFP'!E62*Calibration!$D$3*Calibration!$D$3)</f>
        <v>0.14320861361792858</v>
      </c>
      <c r="F62">
        <f>SQRT(Calibration!$C$3*Calibration!$C$3*SQRT(SQRT('#GFP'!F62*'#GFP'!F62))+'#GFP'!F62*'#GFP'!F62*Calibration!$D$3*Calibration!$D$3)</f>
        <v>0.17866055536074016</v>
      </c>
      <c r="G62">
        <f>SQRT(Calibration!$C$3*Calibration!$C$3*SQRT(SQRT('#GFP'!G62*'#GFP'!G62))+'#GFP'!G62*'#GFP'!G62*Calibration!$D$3*Calibration!$D$3)</f>
        <v>0.91048945978671947</v>
      </c>
      <c r="H62">
        <f>SQRT(Calibration!$C$3*Calibration!$C$3*SQRT(SQRT('#GFP'!H62*'#GFP'!H62))+'#GFP'!H62*'#GFP'!H62*Calibration!$D$3*Calibration!$D$3)</f>
        <v>0.31078782465031907</v>
      </c>
      <c r="I62">
        <f>SQRT(Calibration!$C$3*Calibration!$C$3*SQRT(SQRT('#GFP'!I62*'#GFP'!I62))+'#GFP'!I62*'#GFP'!I62*Calibration!$D$3*Calibration!$D$3)</f>
        <v>7.9151132033898175E-2</v>
      </c>
      <c r="J62">
        <f>SQRT(Calibration!$C$3*Calibration!$C$3*SQRT(SQRT('#GFP'!J62*'#GFP'!J62))+'#GFP'!J62*'#GFP'!J62*Calibration!$D$3*Calibration!$D$3)</f>
        <v>0.81075747527247921</v>
      </c>
      <c r="K62">
        <f>SQRT(Calibration!$C$3*Calibration!$C$3*SQRT(SQRT('#GFP'!K62*'#GFP'!K62))+'#GFP'!K62*'#GFP'!K62*Calibration!$D$3*Calibration!$D$3)</f>
        <v>0.90498939528606193</v>
      </c>
      <c r="L62">
        <f>SQRT(Calibration!$C$3*Calibration!$C$3*SQRT(SQRT('#GFP'!L62*'#GFP'!L62))+'#GFP'!L62*'#GFP'!L62*Calibration!$D$3*Calibration!$D$3)</f>
        <v>0.83417836939160883</v>
      </c>
      <c r="M62">
        <f>SQRT(Calibration!$C$3*Calibration!$C$3*SQRT(SQRT('#GFP'!M62*'#GFP'!M62))+'#GFP'!M62*'#GFP'!M62*Calibration!$D$3*Calibration!$D$3)</f>
        <v>0.30433049966186659</v>
      </c>
      <c r="N62">
        <f>SQRT(Calibration!$C$3*Calibration!$C$3*SQRT(SQRT('#GFP'!N62*'#GFP'!N62))+'#GFP'!N62*'#GFP'!N62*Calibration!$D$3*Calibration!$D$3)</f>
        <v>0.57394134328711832</v>
      </c>
      <c r="O62">
        <f>SQRT(Calibration!$C$3*Calibration!$C$3*SQRT(SQRT('#GFP'!O62*'#GFP'!O62))+'#GFP'!O62*'#GFP'!O62*Calibration!$D$3*Calibration!$D$3)</f>
        <v>5.5687318448446599E-2</v>
      </c>
      <c r="P62">
        <f>SQRT(Calibration!$C$3*Calibration!$C$3*SQRT(SQRT('#GFP'!P62*'#GFP'!P62))+'#GFP'!P62*'#GFP'!P62*Calibration!$D$3*Calibration!$D$3)</f>
        <v>9.9236643872350802E-2</v>
      </c>
      <c r="Q62">
        <f>SQRT(Calibration!$C$3*Calibration!$C$3*SQRT(SQRT('#GFP'!Q62*'#GFP'!Q62))+'#GFP'!Q62*'#GFP'!Q62*Calibration!$D$3*Calibration!$D$3)</f>
        <v>0.27354323626072669</v>
      </c>
      <c r="R62">
        <f>SQRT(Calibration!$C$3*Calibration!$C$3*SQRT(SQRT('#GFP'!R62*'#GFP'!R62))+'#GFP'!R62*'#GFP'!R62*Calibration!$D$3*Calibration!$D$3)</f>
        <v>0.25141418070793059</v>
      </c>
      <c r="S62">
        <f>SQRT(Calibration!$C$3*Calibration!$C$3*SQRT(SQRT('#GFP'!S62*'#GFP'!S62))+'#GFP'!S62*'#GFP'!S62*Calibration!$D$3*Calibration!$D$3)</f>
        <v>0.36026079826225843</v>
      </c>
      <c r="T62">
        <f>SQRT(Calibration!$C$3*Calibration!$C$3*SQRT(SQRT('#GFP'!T62*'#GFP'!T62))+'#GFP'!T62*'#GFP'!T62*Calibration!$D$3*Calibration!$D$3)</f>
        <v>8.282147882699549E-2</v>
      </c>
      <c r="U62">
        <f>SQRT(Calibration!$C$3*Calibration!$C$3*SQRT(SQRT('#GFP'!U62*'#GFP'!U62))+'#GFP'!U62*'#GFP'!U62*Calibration!$D$3*Calibration!$D$3)</f>
        <v>6.7716902140203664E-2</v>
      </c>
      <c r="V62">
        <f>SQRT(Calibration!$C$3*Calibration!$C$3*SQRT(SQRT('#GFP'!V62*'#GFP'!V62))+'#GFP'!V62*'#GFP'!V62*Calibration!$D$3*Calibration!$D$3)</f>
        <v>0.76213626739844653</v>
      </c>
      <c r="W62">
        <f>SQRT(Calibration!$C$3*Calibration!$C$3*SQRT(SQRT('#GFP'!W62*'#GFP'!W62))+'#GFP'!W62*'#GFP'!W62*Calibration!$D$3*Calibration!$D$3)</f>
        <v>0.12877847964501674</v>
      </c>
      <c r="X62">
        <f>SQRT(Calibration!$C$3*Calibration!$C$3*SQRT(SQRT('#GFP'!X62*'#GFP'!X62))+'#GFP'!X62*'#GFP'!X62*Calibration!$D$3*Calibration!$D$3)</f>
        <v>1.9989045752260333</v>
      </c>
      <c r="Y62">
        <f>SQRT(Calibration!$C$3*Calibration!$C$3*SQRT(SQRT('#GFP'!Y62*'#GFP'!Y62))+'#GFP'!Y62*'#GFP'!Y62*Calibration!$D$3*Calibration!$D$3)</f>
        <v>0.39053021093250528</v>
      </c>
      <c r="Z62">
        <f>SQRT(Calibration!$C$3*Calibration!$C$3*SQRT(SQRT('#GFP'!Z62*'#GFP'!Z62))+'#GFP'!Z62*'#GFP'!Z62*Calibration!$D$3*Calibration!$D$3)</f>
        <v>6.43439350642247E-2</v>
      </c>
      <c r="AA62">
        <f>SQRT(Calibration!$C$3*Calibration!$C$3*SQRT(SQRT('#GFP'!AA62*'#GFP'!AA62))+'#GFP'!AA62*'#GFP'!AA62*Calibration!$D$3*Calibration!$D$3)</f>
        <v>0.18487392519226015</v>
      </c>
      <c r="AB62">
        <f>SQRT(Calibration!$C$3*Calibration!$C$3*SQRT(SQRT('#GFP'!AB62*'#GFP'!AB62))+'#GFP'!AB62*'#GFP'!AB62*Calibration!$D$3*Calibration!$D$3)</f>
        <v>0.15118307043623189</v>
      </c>
      <c r="AC62">
        <f>SQRT(Calibration!$C$3*Calibration!$C$3*SQRT(SQRT('#GFP'!AC62*'#GFP'!AC62))+'#GFP'!AC62*'#GFP'!AC62*Calibration!$D$3*Calibration!$D$3)</f>
        <v>0.18059726857368918</v>
      </c>
      <c r="AD62">
        <f>SQRT(Calibration!$C$3*Calibration!$C$3*SQRT(SQRT('#GFP'!AD62*'#GFP'!AD62))+'#GFP'!AD62*'#GFP'!AD62*Calibration!$D$3*Calibration!$D$3)</f>
        <v>0.16429360087541001</v>
      </c>
      <c r="AE62">
        <f>SQRT(Calibration!$C$3*Calibration!$C$3*SQRT(SQRT('#GFP'!AE62*'#GFP'!AE62))+'#GFP'!AE62*'#GFP'!AE62*Calibration!$D$3*Calibration!$D$3)</f>
        <v>0.41299324362426437</v>
      </c>
      <c r="AF62">
        <f>SQRT(Calibration!$C$3*Calibration!$C$3*SQRT(SQRT('#GFP'!AF62*'#GFP'!AF62))+'#GFP'!AF62*'#GFP'!AF62*Calibration!$D$3*Calibration!$D$3)</f>
        <v>0.20453591335597182</v>
      </c>
      <c r="AG62">
        <f>SQRT(Calibration!$C$3*Calibration!$C$3*SQRT(SQRT('#GFP'!AG62*'#GFP'!AG62))+'#GFP'!AG62*'#GFP'!AG62*Calibration!$D$3*Calibration!$D$3)</f>
        <v>7.1432542171075489E-2</v>
      </c>
      <c r="AH62">
        <f>SQRT(Calibration!$C$3*Calibration!$C$3*SQRT(SQRT('#GFP'!AH62*'#GFP'!AH62))+'#GFP'!AH62*'#GFP'!AH62*Calibration!$D$3*Calibration!$D$3)</f>
        <v>0.15221755801115688</v>
      </c>
      <c r="AI62">
        <f>SQRT(Calibration!$C$3*Calibration!$C$3*SQRT(SQRT('#GFP'!AI62*'#GFP'!AI62))+'#GFP'!AI62*'#GFP'!AI62*Calibration!$D$3*Calibration!$D$3)</f>
        <v>1.0042402385103366</v>
      </c>
      <c r="AJ62">
        <f>SQRT(Calibration!$C$3*Calibration!$C$3*SQRT(SQRT('#GFP'!AJ62*'#GFP'!AJ62))+'#GFP'!AJ62*'#GFP'!AJ62*Calibration!$D$3*Calibration!$D$3)</f>
        <v>5.3051947918353194E-2</v>
      </c>
      <c r="AK62">
        <f>SQRT(Calibration!$C$3*Calibration!$C$3*SQRT(SQRT('#GFP'!AK62*'#GFP'!AK62))+'#GFP'!AK62*'#GFP'!AK62*Calibration!$D$3*Calibration!$D$3)</f>
        <v>0.19337474059658522</v>
      </c>
      <c r="AL62">
        <f>SQRT(Calibration!$C$3*Calibration!$C$3*SQRT(SQRT('#GFP'!AL62*'#GFP'!AL62))+'#GFP'!AL62*'#GFP'!AL62*Calibration!$D$3*Calibration!$D$3)</f>
        <v>0.2458296666294208</v>
      </c>
      <c r="AM62">
        <f>SQRT(Calibration!$C$3*Calibration!$C$3*SQRT(SQRT('#GFP'!AM62*'#GFP'!AM62))+'#GFP'!AM62*'#GFP'!AM62*Calibration!$D$3*Calibration!$D$3)</f>
        <v>0.39340773513362037</v>
      </c>
      <c r="AN62">
        <f>SQRT(Calibration!$C$3*Calibration!$C$3*SQRT(SQRT('#GFP'!AN62*'#GFP'!AN62))+'#GFP'!AN62*'#GFP'!AN62*Calibration!$D$3*Calibration!$D$3)</f>
        <v>3.6481465853282637E-2</v>
      </c>
      <c r="AO62">
        <f>SQRT(Calibration!$C$3*Calibration!$C$3*SQRT(SQRT('#GFP'!AO62*'#GFP'!AO62))+'#GFP'!AO62*'#GFP'!AO62*Calibration!$D$3*Calibration!$D$3)</f>
        <v>0.30958441271402715</v>
      </c>
      <c r="AP62">
        <f>SQRT(Calibration!$C$3*Calibration!$C$3*SQRT(SQRT('#GFP'!AP62*'#GFP'!AP62))+'#GFP'!AP62*'#GFP'!AP62*Calibration!$D$3*Calibration!$D$3)</f>
        <v>1.2220342390621424</v>
      </c>
      <c r="AQ62">
        <f>SQRT(Calibration!$C$3*Calibration!$C$3*SQRT(SQRT('#GFP'!AQ62*'#GFP'!AQ62))+'#GFP'!AQ62*'#GFP'!AQ62*Calibration!$D$3*Calibration!$D$3)</f>
        <v>0.74548789689182893</v>
      </c>
      <c r="AR62">
        <f>SQRT(Calibration!$C$3*Calibration!$C$3*SQRT(SQRT('#GFP'!AR62*'#GFP'!AR62))+'#GFP'!AR62*'#GFP'!AR62*Calibration!$D$3*Calibration!$D$3)</f>
        <v>0.99384925286035419</v>
      </c>
      <c r="AS62">
        <f>SQRT(Calibration!$C$3*Calibration!$C$3*SQRT(SQRT('#GFP'!AS62*'#GFP'!AS62))+'#GFP'!AS62*'#GFP'!AS62*Calibration!$D$3*Calibration!$D$3)</f>
        <v>0.42913226940121063</v>
      </c>
      <c r="AT62">
        <f>SQRT(Calibration!$C$3*Calibration!$C$3*SQRT(SQRT('#GFP'!AT62*'#GFP'!AT62))+'#GFP'!AT62*'#GFP'!AT62*Calibration!$D$3*Calibration!$D$3)</f>
        <v>9.7643693554642558E-2</v>
      </c>
      <c r="AU62">
        <f>SQRT(Calibration!$C$3*Calibration!$C$3*SQRT(SQRT('#GFP'!AU62*'#GFP'!AU62))+'#GFP'!AU62*'#GFP'!AU62*Calibration!$D$3*Calibration!$D$3)</f>
        <v>0.62644524380365851</v>
      </c>
      <c r="AV62">
        <f>SQRT(Calibration!$C$3*Calibration!$C$3*SQRT(SQRT('#GFP'!AV62*'#GFP'!AV62))+'#GFP'!AV62*'#GFP'!AV62*Calibration!$D$3*Calibration!$D$3)</f>
        <v>0.42063815547370947</v>
      </c>
      <c r="AW62">
        <f>SQRT(Calibration!$C$3*Calibration!$C$3*SQRT(SQRT('#GFP'!AW62*'#GFP'!AW62))+'#GFP'!AW62*'#GFP'!AW62*Calibration!$D$3*Calibration!$D$3)</f>
        <v>0.18811245942892096</v>
      </c>
      <c r="AX62">
        <f>SQRT(Calibration!$C$3*Calibration!$C$3*SQRT(SQRT('#GFP'!AX62*'#GFP'!AX62))+'#GFP'!AX62*'#GFP'!AX62*Calibration!$D$3*Calibration!$D$3)</f>
        <v>0.11953391276014511</v>
      </c>
      <c r="AY62">
        <f>SQRT(Calibration!$C$3*Calibration!$C$3*SQRT(SQRT('#GFP'!AY62*'#GFP'!AY62))+'#GFP'!AY62*'#GFP'!AY62*Calibration!$D$3*Calibration!$D$3)</f>
        <v>0.65304475329344347</v>
      </c>
      <c r="AZ62">
        <f>SQRT(Calibration!$C$3*Calibration!$C$3*SQRT(SQRT('#GFP'!AZ62*'#GFP'!AZ62))+'#GFP'!AZ62*'#GFP'!AZ62*Calibration!$D$3*Calibration!$D$3)</f>
        <v>9.4750201492032865E-2</v>
      </c>
      <c r="BA62">
        <f>SQRT(Calibration!$C$3*Calibration!$C$3*SQRT(SQRT('#GFP'!BA62*'#GFP'!BA62))+'#GFP'!BA62*'#GFP'!BA62*Calibration!$D$3*Calibration!$D$3)</f>
        <v>4.3634044057966566E-2</v>
      </c>
      <c r="BB62">
        <f>SQRT(Calibration!$C$3*Calibration!$C$3*SQRT(SQRT('#GFP'!BB62*'#GFP'!BB62))+'#GFP'!BB62*'#GFP'!BB62*Calibration!$D$3*Calibration!$D$3)</f>
        <v>1.078768380480952</v>
      </c>
      <c r="BC62">
        <f>SQRT(Calibration!$C$3*Calibration!$C$3*SQRT(SQRT('#GFP'!BC62*'#GFP'!BC62))+'#GFP'!BC62*'#GFP'!BC62*Calibration!$D$3*Calibration!$D$3)</f>
        <v>0.28280146496528269</v>
      </c>
      <c r="BD62">
        <f>SQRT(Calibration!$C$3*Calibration!$C$3*SQRT(SQRT('#GFP'!BD62*'#GFP'!BD62))+'#GFP'!BD62*'#GFP'!BD62*Calibration!$D$3*Calibration!$D$3)</f>
        <v>7.6798306056995239E-2</v>
      </c>
      <c r="BE62">
        <f>SQRT(Calibration!$C$3*Calibration!$C$3*SQRT(SQRT('#GFP'!BE62*'#GFP'!BE62))+'#GFP'!BE62*'#GFP'!BE62*Calibration!$D$3*Calibration!$D$3)</f>
        <v>0.16350422483587007</v>
      </c>
      <c r="BF62">
        <f>SQRT(Calibration!$C$3*Calibration!$C$3*SQRT(SQRT('#GFP'!BF62*'#GFP'!BF62))+'#GFP'!BF62*'#GFP'!BF62*Calibration!$D$3*Calibration!$D$3)</f>
        <v>0.75866278144199872</v>
      </c>
      <c r="BG62">
        <f>SQRT(Calibration!$C$3*Calibration!$C$3*SQRT(SQRT('#GFP'!BG62*'#GFP'!BG62))+'#GFP'!BG62*'#GFP'!BG62*Calibration!$D$3*Calibration!$D$3)</f>
        <v>0.33705991680203168</v>
      </c>
      <c r="BH62">
        <f>SQRT(Calibration!$C$3*Calibration!$C$3*SQRT(SQRT('#GFP'!BH62*'#GFP'!BH62))+'#GFP'!BH62*'#GFP'!BH62*Calibration!$D$3*Calibration!$D$3)</f>
        <v>0.7654540862644994</v>
      </c>
      <c r="BI62">
        <f>SQRT(Calibration!$C$3*Calibration!$C$3*SQRT(SQRT('#GFP'!BI62*'#GFP'!BI62))+'#GFP'!BI62*'#GFP'!BI62*Calibration!$D$3*Calibration!$D$3)</f>
        <v>7.2324584793769672E-2</v>
      </c>
      <c r="BJ62">
        <f>SQRT(Calibration!$C$3*Calibration!$C$3*SQRT(SQRT('#GFP'!BJ62*'#GFP'!BJ62))+'#GFP'!BJ62*'#GFP'!BJ62*Calibration!$D$3*Calibration!$D$3)</f>
        <v>3.8666630992873367E-2</v>
      </c>
      <c r="BK62">
        <f>SQRT(Calibration!$C$3*Calibration!$C$3*SQRT(SQRT('#GFP'!BK62*'#GFP'!BK62))+'#GFP'!BK62*'#GFP'!BK62*Calibration!$D$3*Calibration!$D$3)</f>
        <v>0.58661382647824001</v>
      </c>
      <c r="BL62">
        <f>SQRT(Calibration!$C$3*Calibration!$C$3*SQRT(SQRT('#GFP'!BL62*'#GFP'!BL62))+'#GFP'!BL62*'#GFP'!BL62*Calibration!$D$3*Calibration!$D$3)</f>
        <v>9.0529010664876258E-2</v>
      </c>
      <c r="BM62">
        <f>SQRT(Calibration!$C$3*Calibration!$C$3*SQRT(SQRT('#GFP'!BM62*'#GFP'!BM62))+'#GFP'!BM62*'#GFP'!BM62*Calibration!$D$3*Calibration!$D$3)</f>
        <v>0.19495994574588579</v>
      </c>
      <c r="BN62">
        <f>SQRT(Calibration!$C$3*Calibration!$C$3*SQRT(SQRT('#GFP'!BN62*'#GFP'!BN62))+'#GFP'!BN62*'#GFP'!BN62*Calibration!$D$3*Calibration!$D$3)</f>
        <v>0.90733799802317117</v>
      </c>
      <c r="BO62">
        <f>SQRT(Calibration!$C$3*Calibration!$C$3*SQRT(SQRT('#GFP'!BO62*'#GFP'!BO62))+'#GFP'!BO62*'#GFP'!BO62*Calibration!$D$3*Calibration!$D$3)</f>
        <v>0.87699891298520094</v>
      </c>
      <c r="BP62">
        <f>SQRT(Calibration!$C$3*Calibration!$C$3*SQRT(SQRT('#GFP'!BP62*'#GFP'!BP62))+'#GFP'!BP62*'#GFP'!BP62*Calibration!$D$3*Calibration!$D$3)</f>
        <v>0.21225997211701314</v>
      </c>
      <c r="BQ62">
        <f>SQRT(Calibration!$C$3*Calibration!$C$3*SQRT(SQRT('#GFP'!BQ62*'#GFP'!BQ62))+'#GFP'!BQ62*'#GFP'!BQ62*Calibration!$D$3*Calibration!$D$3)</f>
        <v>0.11177195966939439</v>
      </c>
      <c r="BR62">
        <f>SQRT(Calibration!$C$3*Calibration!$C$3*SQRT(SQRT('#GFP'!BR62*'#GFP'!BR62))+'#GFP'!BR62*'#GFP'!BR62*Calibration!$D$3*Calibration!$D$3)</f>
        <v>0.91059730489612478</v>
      </c>
      <c r="BS62">
        <f>SQRT(Calibration!$C$3*Calibration!$C$3*SQRT(SQRT('#GFP'!BS62*'#GFP'!BS62))+'#GFP'!BS62*'#GFP'!BS62*Calibration!$D$3*Calibration!$D$3)</f>
        <v>0.35132475335749669</v>
      </c>
      <c r="BT62">
        <f>SQRT(Calibration!$C$3*Calibration!$C$3*SQRT(SQRT('#GFP'!BT62*'#GFP'!BT62))+'#GFP'!BT62*'#GFP'!BT62*Calibration!$D$3*Calibration!$D$3)</f>
        <v>0.17707849166217066</v>
      </c>
      <c r="BU62">
        <f>SQRT(Calibration!$C$3*Calibration!$C$3*SQRT(SQRT('#GFP'!BU62*'#GFP'!BU62))+'#GFP'!BU62*'#GFP'!BU62*Calibration!$D$3*Calibration!$D$3)</f>
        <v>0.63310073033614045</v>
      </c>
      <c r="BV62">
        <f>SQRT(Calibration!$C$3*Calibration!$C$3*SQRT(SQRT('#GFP'!BV62*'#GFP'!BV62))+'#GFP'!BV62*'#GFP'!BV62*Calibration!$D$3*Calibration!$D$3)</f>
        <v>6.166667506865936E-2</v>
      </c>
      <c r="BW62">
        <f>SQRT(Calibration!$C$3*Calibration!$C$3*SQRT(SQRT('#GFP'!BW62*'#GFP'!BW62))+'#GFP'!BW62*'#GFP'!BW62*Calibration!$D$3*Calibration!$D$3)</f>
        <v>3.0929522740480047</v>
      </c>
      <c r="BX62">
        <f>SQRT(Calibration!$C$3*Calibration!$C$3*SQRT(SQRT('#GFP'!BX62*'#GFP'!BX62))+'#GFP'!BX62*'#GFP'!BX62*Calibration!$D$3*Calibration!$D$3)</f>
        <v>6.7211618098765552E-2</v>
      </c>
    </row>
    <row r="63" spans="1:76">
      <c r="A63">
        <f>GFP!A63</f>
        <v>15.25</v>
      </c>
      <c r="B63">
        <f>SQRT(Calibration!$C$3*Calibration!$C$3*SQRT(SQRT('#GFP'!B63*'#GFP'!B63))+'#GFP'!B63*'#GFP'!B63*Calibration!$D$3*Calibration!$D$3)</f>
        <v>0.24237296532019889</v>
      </c>
      <c r="C63">
        <f>SQRT(Calibration!$C$3*Calibration!$C$3*SQRT(SQRT('#GFP'!C63*'#GFP'!C63))+'#GFP'!C63*'#GFP'!C63*Calibration!$D$3*Calibration!$D$3)</f>
        <v>1.0142478905923573</v>
      </c>
      <c r="D63">
        <f>SQRT(Calibration!$C$3*Calibration!$C$3*SQRT(SQRT('#GFP'!D63*'#GFP'!D63))+'#GFP'!D63*'#GFP'!D63*Calibration!$D$3*Calibration!$D$3)</f>
        <v>0.14698859998030989</v>
      </c>
      <c r="E63">
        <f>SQRT(Calibration!$C$3*Calibration!$C$3*SQRT(SQRT('#GFP'!E63*'#GFP'!E63))+'#GFP'!E63*'#GFP'!E63*Calibration!$D$3*Calibration!$D$3)</f>
        <v>0.14518038180754639</v>
      </c>
      <c r="F63">
        <f>SQRT(Calibration!$C$3*Calibration!$C$3*SQRT(SQRT('#GFP'!F63*'#GFP'!F63))+'#GFP'!F63*'#GFP'!F63*Calibration!$D$3*Calibration!$D$3)</f>
        <v>0.17135528870759395</v>
      </c>
      <c r="G63">
        <f>SQRT(Calibration!$C$3*Calibration!$C$3*SQRT(SQRT('#GFP'!G63*'#GFP'!G63))+'#GFP'!G63*'#GFP'!G63*Calibration!$D$3*Calibration!$D$3)</f>
        <v>0.90925523435351374</v>
      </c>
      <c r="H63">
        <f>SQRT(Calibration!$C$3*Calibration!$C$3*SQRT(SQRT('#GFP'!H63*'#GFP'!H63))+'#GFP'!H63*'#GFP'!H63*Calibration!$D$3*Calibration!$D$3)</f>
        <v>0.31031121995067318</v>
      </c>
      <c r="I63">
        <f>SQRT(Calibration!$C$3*Calibration!$C$3*SQRT(SQRT('#GFP'!I63*'#GFP'!I63))+'#GFP'!I63*'#GFP'!I63*Calibration!$D$3*Calibration!$D$3)</f>
        <v>7.827529017700538E-2</v>
      </c>
      <c r="J63">
        <f>SQRT(Calibration!$C$3*Calibration!$C$3*SQRT(SQRT('#GFP'!J63*'#GFP'!J63))+'#GFP'!J63*'#GFP'!J63*Calibration!$D$3*Calibration!$D$3)</f>
        <v>0.81614832711725871</v>
      </c>
      <c r="K63">
        <f>SQRT(Calibration!$C$3*Calibration!$C$3*SQRT(SQRT('#GFP'!K63*'#GFP'!K63))+'#GFP'!K63*'#GFP'!K63*Calibration!$D$3*Calibration!$D$3)</f>
        <v>0.90155039339362297</v>
      </c>
      <c r="L63">
        <f>SQRT(Calibration!$C$3*Calibration!$C$3*SQRT(SQRT('#GFP'!L63*'#GFP'!L63))+'#GFP'!L63*'#GFP'!L63*Calibration!$D$3*Calibration!$D$3)</f>
        <v>0.82788871015694709</v>
      </c>
      <c r="M63">
        <f>SQRT(Calibration!$C$3*Calibration!$C$3*SQRT(SQRT('#GFP'!M63*'#GFP'!M63))+'#GFP'!M63*'#GFP'!M63*Calibration!$D$3*Calibration!$D$3)</f>
        <v>0.30155501910357591</v>
      </c>
      <c r="N63">
        <f>SQRT(Calibration!$C$3*Calibration!$C$3*SQRT(SQRT('#GFP'!N63*'#GFP'!N63))+'#GFP'!N63*'#GFP'!N63*Calibration!$D$3*Calibration!$D$3)</f>
        <v>0.56422537437891973</v>
      </c>
      <c r="O63">
        <f>SQRT(Calibration!$C$3*Calibration!$C$3*SQRT(SQRT('#GFP'!O63*'#GFP'!O63))+'#GFP'!O63*'#GFP'!O63*Calibration!$D$3*Calibration!$D$3)</f>
        <v>5.5533191861254202E-2</v>
      </c>
      <c r="P63">
        <f>SQRT(Calibration!$C$3*Calibration!$C$3*SQRT(SQRT('#GFP'!P63*'#GFP'!P63))+'#GFP'!P63*'#GFP'!P63*Calibration!$D$3*Calibration!$D$3)</f>
        <v>9.8994145125339189E-2</v>
      </c>
      <c r="Q63">
        <f>SQRT(Calibration!$C$3*Calibration!$C$3*SQRT(SQRT('#GFP'!Q63*'#GFP'!Q63))+'#GFP'!Q63*'#GFP'!Q63*Calibration!$D$3*Calibration!$D$3)</f>
        <v>0.27987364296879691</v>
      </c>
      <c r="R63">
        <f>SQRT(Calibration!$C$3*Calibration!$C$3*SQRT(SQRT('#GFP'!R63*'#GFP'!R63))+'#GFP'!R63*'#GFP'!R63*Calibration!$D$3*Calibration!$D$3)</f>
        <v>0.24922768343271018</v>
      </c>
      <c r="S63">
        <f>SQRT(Calibration!$C$3*Calibration!$C$3*SQRT(SQRT('#GFP'!S63*'#GFP'!S63))+'#GFP'!S63*'#GFP'!S63*Calibration!$D$3*Calibration!$D$3)</f>
        <v>0.36196709620312822</v>
      </c>
      <c r="T63">
        <f>SQRT(Calibration!$C$3*Calibration!$C$3*SQRT(SQRT('#GFP'!T63*'#GFP'!T63))+'#GFP'!T63*'#GFP'!T63*Calibration!$D$3*Calibration!$D$3)</f>
        <v>8.2490426935275432E-2</v>
      </c>
      <c r="U63">
        <f>SQRT(Calibration!$C$3*Calibration!$C$3*SQRT(SQRT('#GFP'!U63*'#GFP'!U63))+'#GFP'!U63*'#GFP'!U63*Calibration!$D$3*Calibration!$D$3)</f>
        <v>6.2045260605023439E-2</v>
      </c>
      <c r="V63">
        <f>SQRT(Calibration!$C$3*Calibration!$C$3*SQRT(SQRT('#GFP'!V63*'#GFP'!V63))+'#GFP'!V63*'#GFP'!V63*Calibration!$D$3*Calibration!$D$3)</f>
        <v>0.75874662368679402</v>
      </c>
      <c r="W63">
        <f>SQRT(Calibration!$C$3*Calibration!$C$3*SQRT(SQRT('#GFP'!W63*'#GFP'!W63))+'#GFP'!W63*'#GFP'!W63*Calibration!$D$3*Calibration!$D$3)</f>
        <v>0.12730591719111187</v>
      </c>
      <c r="X63">
        <f>SQRT(Calibration!$C$3*Calibration!$C$3*SQRT(SQRT('#GFP'!X63*'#GFP'!X63))+'#GFP'!X63*'#GFP'!X63*Calibration!$D$3*Calibration!$D$3)</f>
        <v>2.014221624108409</v>
      </c>
      <c r="Y63">
        <f>SQRT(Calibration!$C$3*Calibration!$C$3*SQRT(SQRT('#GFP'!Y63*'#GFP'!Y63))+'#GFP'!Y63*'#GFP'!Y63*Calibration!$D$3*Calibration!$D$3)</f>
        <v>0.38821397928280188</v>
      </c>
      <c r="Z63">
        <f>SQRT(Calibration!$C$3*Calibration!$C$3*SQRT(SQRT('#GFP'!Z63*'#GFP'!Z63))+'#GFP'!Z63*'#GFP'!Z63*Calibration!$D$3*Calibration!$D$3)</f>
        <v>6.2368356128192914E-2</v>
      </c>
      <c r="AA63">
        <f>SQRT(Calibration!$C$3*Calibration!$C$3*SQRT(SQRT('#GFP'!AA63*'#GFP'!AA63))+'#GFP'!AA63*'#GFP'!AA63*Calibration!$D$3*Calibration!$D$3)</f>
        <v>0.18481483969221052</v>
      </c>
      <c r="AB63">
        <f>SQRT(Calibration!$C$3*Calibration!$C$3*SQRT(SQRT('#GFP'!AB63*'#GFP'!AB63))+'#GFP'!AB63*'#GFP'!AB63*Calibration!$D$3*Calibration!$D$3)</f>
        <v>0.14976100408663912</v>
      </c>
      <c r="AC63">
        <f>SQRT(Calibration!$C$3*Calibration!$C$3*SQRT(SQRT('#GFP'!AC63*'#GFP'!AC63))+'#GFP'!AC63*'#GFP'!AC63*Calibration!$D$3*Calibration!$D$3)</f>
        <v>0.18111695843920977</v>
      </c>
      <c r="AD63">
        <f>SQRT(Calibration!$C$3*Calibration!$C$3*SQRT(SQRT('#GFP'!AD63*'#GFP'!AD63))+'#GFP'!AD63*'#GFP'!AD63*Calibration!$D$3*Calibration!$D$3)</f>
        <v>0.16132514788132926</v>
      </c>
      <c r="AE63">
        <f>SQRT(Calibration!$C$3*Calibration!$C$3*SQRT(SQRT('#GFP'!AE63*'#GFP'!AE63))+'#GFP'!AE63*'#GFP'!AE63*Calibration!$D$3*Calibration!$D$3)</f>
        <v>0.4128499107332802</v>
      </c>
      <c r="AF63">
        <f>SQRT(Calibration!$C$3*Calibration!$C$3*SQRT(SQRT('#GFP'!AF63*'#GFP'!AF63))+'#GFP'!AF63*'#GFP'!AF63*Calibration!$D$3*Calibration!$D$3)</f>
        <v>0.20568469474923873</v>
      </c>
      <c r="AG63">
        <f>SQRT(Calibration!$C$3*Calibration!$C$3*SQRT(SQRT('#GFP'!AG63*'#GFP'!AG63))+'#GFP'!AG63*'#GFP'!AG63*Calibration!$D$3*Calibration!$D$3)</f>
        <v>7.0642921804812756E-2</v>
      </c>
      <c r="AH63">
        <f>SQRT(Calibration!$C$3*Calibration!$C$3*SQRT(SQRT('#GFP'!AH63*'#GFP'!AH63))+'#GFP'!AH63*'#GFP'!AH63*Calibration!$D$3*Calibration!$D$3)</f>
        <v>0.15252324296532926</v>
      </c>
      <c r="AI63">
        <f>SQRT(Calibration!$C$3*Calibration!$C$3*SQRT(SQRT('#GFP'!AI63*'#GFP'!AI63))+'#GFP'!AI63*'#GFP'!AI63*Calibration!$D$3*Calibration!$D$3)</f>
        <v>0.99927842811275491</v>
      </c>
      <c r="AJ63">
        <f>SQRT(Calibration!$C$3*Calibration!$C$3*SQRT(SQRT('#GFP'!AJ63*'#GFP'!AJ63))+'#GFP'!AJ63*'#GFP'!AJ63*Calibration!$D$3*Calibration!$D$3)</f>
        <v>5.3786177659652393E-2</v>
      </c>
      <c r="AK63">
        <f>SQRT(Calibration!$C$3*Calibration!$C$3*SQRT(SQRT('#GFP'!AK63*'#GFP'!AK63))+'#GFP'!AK63*'#GFP'!AK63*Calibration!$D$3*Calibration!$D$3)</f>
        <v>0.19557517344459829</v>
      </c>
      <c r="AL63">
        <f>SQRT(Calibration!$C$3*Calibration!$C$3*SQRT(SQRT('#GFP'!AL63*'#GFP'!AL63))+'#GFP'!AL63*'#GFP'!AL63*Calibration!$D$3*Calibration!$D$3)</f>
        <v>0.24410716281352979</v>
      </c>
      <c r="AM63">
        <f>SQRT(Calibration!$C$3*Calibration!$C$3*SQRT(SQRT('#GFP'!AM63*'#GFP'!AM63))+'#GFP'!AM63*'#GFP'!AM63*Calibration!$D$3*Calibration!$D$3)</f>
        <v>0.39375400383655168</v>
      </c>
      <c r="AN63">
        <f>SQRT(Calibration!$C$3*Calibration!$C$3*SQRT(SQRT('#GFP'!AN63*'#GFP'!AN63))+'#GFP'!AN63*'#GFP'!AN63*Calibration!$D$3*Calibration!$D$3)</f>
        <v>3.3943696322334717E-2</v>
      </c>
      <c r="AO63">
        <f>SQRT(Calibration!$C$3*Calibration!$C$3*SQRT(SQRT('#GFP'!AO63*'#GFP'!AO63))+'#GFP'!AO63*'#GFP'!AO63*Calibration!$D$3*Calibration!$D$3)</f>
        <v>0.30546221289248238</v>
      </c>
      <c r="AP63">
        <f>SQRT(Calibration!$C$3*Calibration!$C$3*SQRT(SQRT('#GFP'!AP63*'#GFP'!AP63))+'#GFP'!AP63*'#GFP'!AP63*Calibration!$D$3*Calibration!$D$3)</f>
        <v>1.2257627742745361</v>
      </c>
      <c r="AQ63">
        <f>SQRT(Calibration!$C$3*Calibration!$C$3*SQRT(SQRT('#GFP'!AQ63*'#GFP'!AQ63))+'#GFP'!AQ63*'#GFP'!AQ63*Calibration!$D$3*Calibration!$D$3)</f>
        <v>0.74284102219940784</v>
      </c>
      <c r="AR63">
        <f>SQRT(Calibration!$C$3*Calibration!$C$3*SQRT(SQRT('#GFP'!AR63*'#GFP'!AR63))+'#GFP'!AR63*'#GFP'!AR63*Calibration!$D$3*Calibration!$D$3)</f>
        <v>0.99435261779498008</v>
      </c>
      <c r="AS63">
        <f>SQRT(Calibration!$C$3*Calibration!$C$3*SQRT(SQRT('#GFP'!AS63*'#GFP'!AS63))+'#GFP'!AS63*'#GFP'!AS63*Calibration!$D$3*Calibration!$D$3)</f>
        <v>0.42810479250076677</v>
      </c>
      <c r="AT63">
        <f>SQRT(Calibration!$C$3*Calibration!$C$3*SQRT(SQRT('#GFP'!AT63*'#GFP'!AT63))+'#GFP'!AT63*'#GFP'!AT63*Calibration!$D$3*Calibration!$D$3)</f>
        <v>9.8093727592787353E-2</v>
      </c>
      <c r="AU63">
        <f>SQRT(Calibration!$C$3*Calibration!$C$3*SQRT(SQRT('#GFP'!AU63*'#GFP'!AU63))+'#GFP'!AU63*'#GFP'!AU63*Calibration!$D$3*Calibration!$D$3)</f>
        <v>0.62804924020821296</v>
      </c>
      <c r="AV63">
        <f>SQRT(Calibration!$C$3*Calibration!$C$3*SQRT(SQRT('#GFP'!AV63*'#GFP'!AV63))+'#GFP'!AV63*'#GFP'!AV63*Calibration!$D$3*Calibration!$D$3)</f>
        <v>0.4201722664758562</v>
      </c>
      <c r="AW63">
        <f>SQRT(Calibration!$C$3*Calibration!$C$3*SQRT(SQRT('#GFP'!AW63*'#GFP'!AW63))+'#GFP'!AW63*'#GFP'!AW63*Calibration!$D$3*Calibration!$D$3)</f>
        <v>0.18450760204072097</v>
      </c>
      <c r="AX63">
        <f>SQRT(Calibration!$C$3*Calibration!$C$3*SQRT(SQRT('#GFP'!AX63*'#GFP'!AX63))+'#GFP'!AX63*'#GFP'!AX63*Calibration!$D$3*Calibration!$D$3)</f>
        <v>0.12388423717510552</v>
      </c>
      <c r="AY63">
        <f>SQRT(Calibration!$C$3*Calibration!$C$3*SQRT(SQRT('#GFP'!AY63*'#GFP'!AY63))+'#GFP'!AY63*'#GFP'!AY63*Calibration!$D$3*Calibration!$D$3)</f>
        <v>0.62500884204153462</v>
      </c>
      <c r="AZ63">
        <f>SQRT(Calibration!$C$3*Calibration!$C$3*SQRT(SQRT('#GFP'!AZ63*'#GFP'!AZ63))+'#GFP'!AZ63*'#GFP'!AZ63*Calibration!$D$3*Calibration!$D$3)</f>
        <v>9.1586068216149619E-2</v>
      </c>
      <c r="BA63">
        <f>SQRT(Calibration!$C$3*Calibration!$C$3*SQRT(SQRT('#GFP'!BA63*'#GFP'!BA63))+'#GFP'!BA63*'#GFP'!BA63*Calibration!$D$3*Calibration!$D$3)</f>
        <v>4.4179712225244638E-2</v>
      </c>
      <c r="BB63">
        <f>SQRT(Calibration!$C$3*Calibration!$C$3*SQRT(SQRT('#GFP'!BB63*'#GFP'!BB63))+'#GFP'!BB63*'#GFP'!BB63*Calibration!$D$3*Calibration!$D$3)</f>
        <v>1.0704497381818427</v>
      </c>
      <c r="BC63">
        <f>SQRT(Calibration!$C$3*Calibration!$C$3*SQRT(SQRT('#GFP'!BC63*'#GFP'!BC63))+'#GFP'!BC63*'#GFP'!BC63*Calibration!$D$3*Calibration!$D$3)</f>
        <v>0.28162315030270885</v>
      </c>
      <c r="BD63">
        <f>SQRT(Calibration!$C$3*Calibration!$C$3*SQRT(SQRT('#GFP'!BD63*'#GFP'!BD63))+'#GFP'!BD63*'#GFP'!BD63*Calibration!$D$3*Calibration!$D$3)</f>
        <v>7.7059459257796961E-2</v>
      </c>
      <c r="BE63">
        <f>SQRT(Calibration!$C$3*Calibration!$C$3*SQRT(SQRT('#GFP'!BE63*'#GFP'!BE63))+'#GFP'!BE63*'#GFP'!BE63*Calibration!$D$3*Calibration!$D$3)</f>
        <v>0.1666623407548071</v>
      </c>
      <c r="BF63">
        <f>SQRT(Calibration!$C$3*Calibration!$C$3*SQRT(SQRT('#GFP'!BF63*'#GFP'!BF63))+'#GFP'!BF63*'#GFP'!BF63*Calibration!$D$3*Calibration!$D$3)</f>
        <v>0.75433895225183401</v>
      </c>
      <c r="BG63">
        <f>SQRT(Calibration!$C$3*Calibration!$C$3*SQRT(SQRT('#GFP'!BG63*'#GFP'!BG63))+'#GFP'!BG63*'#GFP'!BG63*Calibration!$D$3*Calibration!$D$3)</f>
        <v>0.33654715239598521</v>
      </c>
      <c r="BH63">
        <f>SQRT(Calibration!$C$3*Calibration!$C$3*SQRT(SQRT('#GFP'!BH63*'#GFP'!BH63))+'#GFP'!BH63*'#GFP'!BH63*Calibration!$D$3*Calibration!$D$3)</f>
        <v>0.76539419748573612</v>
      </c>
      <c r="BI63">
        <f>SQRT(Calibration!$C$3*Calibration!$C$3*SQRT(SQRT('#GFP'!BI63*'#GFP'!BI63))+'#GFP'!BI63*'#GFP'!BI63*Calibration!$D$3*Calibration!$D$3)</f>
        <v>7.3341968906029203E-2</v>
      </c>
      <c r="BJ63">
        <f>SQRT(Calibration!$C$3*Calibration!$C$3*SQRT(SQRT('#GFP'!BJ63*'#GFP'!BJ63))+'#GFP'!BJ63*'#GFP'!BJ63*Calibration!$D$3*Calibration!$D$3)</f>
        <v>4.1576781026653235E-2</v>
      </c>
      <c r="BK63">
        <f>SQRT(Calibration!$C$3*Calibration!$C$3*SQRT(SQRT('#GFP'!BK63*'#GFP'!BK63))+'#GFP'!BK63*'#GFP'!BK63*Calibration!$D$3*Calibration!$D$3)</f>
        <v>0.58641038761138298</v>
      </c>
      <c r="BL63">
        <f>SQRT(Calibration!$C$3*Calibration!$C$3*SQRT(SQRT('#GFP'!BL63*'#GFP'!BL63))+'#GFP'!BL63*'#GFP'!BL63*Calibration!$D$3*Calibration!$D$3)</f>
        <v>8.8199375381197792E-2</v>
      </c>
      <c r="BM63">
        <f>SQRT(Calibration!$C$3*Calibration!$C$3*SQRT(SQRT('#GFP'!BM63*'#GFP'!BM63))+'#GFP'!BM63*'#GFP'!BM63*Calibration!$D$3*Calibration!$D$3)</f>
        <v>0.19510191774907448</v>
      </c>
      <c r="BN63">
        <f>SQRT(Calibration!$C$3*Calibration!$C$3*SQRT(SQRT('#GFP'!BN63*'#GFP'!BN63))+'#GFP'!BN63*'#GFP'!BN63*Calibration!$D$3*Calibration!$D$3)</f>
        <v>0.90253296249517134</v>
      </c>
      <c r="BO63">
        <f>SQRT(Calibration!$C$3*Calibration!$C$3*SQRT(SQRT('#GFP'!BO63*'#GFP'!BO63))+'#GFP'!BO63*'#GFP'!BO63*Calibration!$D$3*Calibration!$D$3)</f>
        <v>0.87432697863291986</v>
      </c>
      <c r="BP63">
        <f>SQRT(Calibration!$C$3*Calibration!$C$3*SQRT(SQRT('#GFP'!BP63*'#GFP'!BP63))+'#GFP'!BP63*'#GFP'!BP63*Calibration!$D$3*Calibration!$D$3)</f>
        <v>0.21048248419886934</v>
      </c>
      <c r="BQ63">
        <f>SQRT(Calibration!$C$3*Calibration!$C$3*SQRT(SQRT('#GFP'!BQ63*'#GFP'!BQ63))+'#GFP'!BQ63*'#GFP'!BQ63*Calibration!$D$3*Calibration!$D$3)</f>
        <v>0.11043614615203276</v>
      </c>
      <c r="BR63">
        <f>SQRT(Calibration!$C$3*Calibration!$C$3*SQRT(SQRT('#GFP'!BR63*'#GFP'!BR63))+'#GFP'!BR63*'#GFP'!BR63*Calibration!$D$3*Calibration!$D$3)</f>
        <v>0.8978238413267251</v>
      </c>
      <c r="BS63">
        <f>SQRT(Calibration!$C$3*Calibration!$C$3*SQRT(SQRT('#GFP'!BS63*'#GFP'!BS63))+'#GFP'!BS63*'#GFP'!BS63*Calibration!$D$3*Calibration!$D$3)</f>
        <v>0.34692307710816395</v>
      </c>
      <c r="BT63">
        <f>SQRT(Calibration!$C$3*Calibration!$C$3*SQRT(SQRT('#GFP'!BT63*'#GFP'!BT63))+'#GFP'!BT63*'#GFP'!BT63*Calibration!$D$3*Calibration!$D$3)</f>
        <v>0.17769238650647526</v>
      </c>
      <c r="BU63">
        <f>SQRT(Calibration!$C$3*Calibration!$C$3*SQRT(SQRT('#GFP'!BU63*'#GFP'!BU63))+'#GFP'!BU63*'#GFP'!BU63*Calibration!$D$3*Calibration!$D$3)</f>
        <v>0.6320832381649284</v>
      </c>
      <c r="BV63">
        <f>SQRT(Calibration!$C$3*Calibration!$C$3*SQRT(SQRT('#GFP'!BV63*'#GFP'!BV63))+'#GFP'!BV63*'#GFP'!BV63*Calibration!$D$3*Calibration!$D$3)</f>
        <v>6.117709126099917E-2</v>
      </c>
      <c r="BW63">
        <f>SQRT(Calibration!$C$3*Calibration!$C$3*SQRT(SQRT('#GFP'!BW63*'#GFP'!BW63))+'#GFP'!BW63*'#GFP'!BW63*Calibration!$D$3*Calibration!$D$3)</f>
        <v>3.0946798469888455</v>
      </c>
      <c r="BX63">
        <f>SQRT(Calibration!$C$3*Calibration!$C$3*SQRT(SQRT('#GFP'!BX63*'#GFP'!BX63))+'#GFP'!BX63*'#GFP'!BX63*Calibration!$D$3*Calibration!$D$3)</f>
        <v>6.6123648238382071E-2</v>
      </c>
    </row>
    <row r="64" spans="1:76">
      <c r="A64">
        <f>GFP!A64</f>
        <v>15.5</v>
      </c>
      <c r="B64">
        <f>SQRT(Calibration!$C$3*Calibration!$C$3*SQRT(SQRT('#GFP'!B64*'#GFP'!B64))+'#GFP'!B64*'#GFP'!B64*Calibration!$D$3*Calibration!$D$3)</f>
        <v>0.24376268399812587</v>
      </c>
      <c r="C64">
        <f>SQRT(Calibration!$C$3*Calibration!$C$3*SQRT(SQRT('#GFP'!C64*'#GFP'!C64))+'#GFP'!C64*'#GFP'!C64*Calibration!$D$3*Calibration!$D$3)</f>
        <v>1.0197491790596696</v>
      </c>
      <c r="D64">
        <f>SQRT(Calibration!$C$3*Calibration!$C$3*SQRT(SQRT('#GFP'!D64*'#GFP'!D64))+'#GFP'!D64*'#GFP'!D64*Calibration!$D$3*Calibration!$D$3)</f>
        <v>0.14872703632354967</v>
      </c>
      <c r="E64">
        <f>SQRT(Calibration!$C$3*Calibration!$C$3*SQRT(SQRT('#GFP'!E64*'#GFP'!E64))+'#GFP'!E64*'#GFP'!E64*Calibration!$D$3*Calibration!$D$3)</f>
        <v>0.14848032713533155</v>
      </c>
      <c r="F64">
        <f>SQRT(Calibration!$C$3*Calibration!$C$3*SQRT(SQRT('#GFP'!F64*'#GFP'!F64))+'#GFP'!F64*'#GFP'!F64*Calibration!$D$3*Calibration!$D$3)</f>
        <v>0.17757432581435909</v>
      </c>
      <c r="G64">
        <f>SQRT(Calibration!$C$3*Calibration!$C$3*SQRT(SQRT('#GFP'!G64*'#GFP'!G64))+'#GFP'!G64*'#GFP'!G64*Calibration!$D$3*Calibration!$D$3)</f>
        <v>0.90222141594565919</v>
      </c>
      <c r="H64">
        <f>SQRT(Calibration!$C$3*Calibration!$C$3*SQRT(SQRT('#GFP'!H64*'#GFP'!H64))+'#GFP'!H64*'#GFP'!H64*Calibration!$D$3*Calibration!$D$3)</f>
        <v>0.30288912085215308</v>
      </c>
      <c r="I64">
        <f>SQRT(Calibration!$C$3*Calibration!$C$3*SQRT(SQRT('#GFP'!I64*'#GFP'!I64))+'#GFP'!I64*'#GFP'!I64*Calibration!$D$3*Calibration!$D$3)</f>
        <v>7.8127494219505197E-2</v>
      </c>
      <c r="J64">
        <f>SQRT(Calibration!$C$3*Calibration!$C$3*SQRT(SQRT('#GFP'!J64*'#GFP'!J64))+'#GFP'!J64*'#GFP'!J64*Calibration!$D$3*Calibration!$D$3)</f>
        <v>0.80614537371955286</v>
      </c>
      <c r="K64">
        <f>SQRT(Calibration!$C$3*Calibration!$C$3*SQRT(SQRT('#GFP'!K64*'#GFP'!K64))+'#GFP'!K64*'#GFP'!K64*Calibration!$D$3*Calibration!$D$3)</f>
        <v>0.91132825579511811</v>
      </c>
      <c r="L64">
        <f>SQRT(Calibration!$C$3*Calibration!$C$3*SQRT(SQRT('#GFP'!L64*'#GFP'!L64))+'#GFP'!L64*'#GFP'!L64*Calibration!$D$3*Calibration!$D$3)</f>
        <v>0.83229744966343822</v>
      </c>
      <c r="M64">
        <f>SQRT(Calibration!$C$3*Calibration!$C$3*SQRT(SQRT('#GFP'!M64*'#GFP'!M64))+'#GFP'!M64*'#GFP'!M64*Calibration!$D$3*Calibration!$D$3)</f>
        <v>0.30358002036375964</v>
      </c>
      <c r="N64">
        <f>SQRT(Calibration!$C$3*Calibration!$C$3*SQRT(SQRT('#GFP'!N64*'#GFP'!N64))+'#GFP'!N64*'#GFP'!N64*Calibration!$D$3*Calibration!$D$3)</f>
        <v>0.56779100442477459</v>
      </c>
      <c r="O64">
        <f>SQRT(Calibration!$C$3*Calibration!$C$3*SQRT(SQRT('#GFP'!O64*'#GFP'!O64))+'#GFP'!O64*'#GFP'!O64*Calibration!$D$3*Calibration!$D$3)</f>
        <v>5.7286401881188276E-2</v>
      </c>
      <c r="P64">
        <f>SQRT(Calibration!$C$3*Calibration!$C$3*SQRT(SQRT('#GFP'!P64*'#GFP'!P64))+'#GFP'!P64*'#GFP'!P64*Calibration!$D$3*Calibration!$D$3)</f>
        <v>9.4692614230480157E-2</v>
      </c>
      <c r="Q64">
        <f>SQRT(Calibration!$C$3*Calibration!$C$3*SQRT(SQRT('#GFP'!Q64*'#GFP'!Q64))+'#GFP'!Q64*'#GFP'!Q64*Calibration!$D$3*Calibration!$D$3)</f>
        <v>0.28083764064966793</v>
      </c>
      <c r="R64">
        <f>SQRT(Calibration!$C$3*Calibration!$C$3*SQRT(SQRT('#GFP'!R64*'#GFP'!R64))+'#GFP'!R64*'#GFP'!R64*Calibration!$D$3*Calibration!$D$3)</f>
        <v>0.25374357824535931</v>
      </c>
      <c r="S64">
        <f>SQRT(Calibration!$C$3*Calibration!$C$3*SQRT(SQRT('#GFP'!S64*'#GFP'!S64))+'#GFP'!S64*'#GFP'!S64*Calibration!$D$3*Calibration!$D$3)</f>
        <v>0.36504576253739784</v>
      </c>
      <c r="T64">
        <f>SQRT(Calibration!$C$3*Calibration!$C$3*SQRT(SQRT('#GFP'!T64*'#GFP'!T64))+'#GFP'!T64*'#GFP'!T64*Calibration!$D$3*Calibration!$D$3)</f>
        <v>8.1224181826170194E-2</v>
      </c>
      <c r="U64">
        <f>SQRT(Calibration!$C$3*Calibration!$C$3*SQRT(SQRT('#GFP'!U64*'#GFP'!U64))+'#GFP'!U64*'#GFP'!U64*Calibration!$D$3*Calibration!$D$3)</f>
        <v>6.626936230054703E-2</v>
      </c>
      <c r="V64">
        <f>SQRT(Calibration!$C$3*Calibration!$C$3*SQRT(SQRT('#GFP'!V64*'#GFP'!V64))+'#GFP'!V64*'#GFP'!V64*Calibration!$D$3*Calibration!$D$3)</f>
        <v>0.75867475890396086</v>
      </c>
      <c r="W64">
        <f>SQRT(Calibration!$C$3*Calibration!$C$3*SQRT(SQRT('#GFP'!W64*'#GFP'!W64))+'#GFP'!W64*'#GFP'!W64*Calibration!$D$3*Calibration!$D$3)</f>
        <v>0.12801874219281204</v>
      </c>
      <c r="X64">
        <f>SQRT(Calibration!$C$3*Calibration!$C$3*SQRT(SQRT('#GFP'!X64*'#GFP'!X64))+'#GFP'!X64*'#GFP'!X64*Calibration!$D$3*Calibration!$D$3)</f>
        <v>1.9995043016296123</v>
      </c>
      <c r="Y64">
        <f>SQRT(Calibration!$C$3*Calibration!$C$3*SQRT(SQRT('#GFP'!Y64*'#GFP'!Y64))+'#GFP'!Y64*'#GFP'!Y64*Calibration!$D$3*Calibration!$D$3)</f>
        <v>0.3847398287829864</v>
      </c>
      <c r="Z64">
        <f>SQRT(Calibration!$C$3*Calibration!$C$3*SQRT(SQRT('#GFP'!Z64*'#GFP'!Z64))+'#GFP'!Z64*'#GFP'!Z64*Calibration!$D$3*Calibration!$D$3)</f>
        <v>6.3863436279213232E-2</v>
      </c>
      <c r="AA64">
        <f>SQRT(Calibration!$C$3*Calibration!$C$3*SQRT(SQRT('#GFP'!AA64*'#GFP'!AA64))+'#GFP'!AA64*'#GFP'!AA64*Calibration!$D$3*Calibration!$D$3)</f>
        <v>0.18306610535149359</v>
      </c>
      <c r="AB64">
        <f>SQRT(Calibration!$C$3*Calibration!$C$3*SQRT(SQRT('#GFP'!AB64*'#GFP'!AB64))+'#GFP'!AB64*'#GFP'!AB64*Calibration!$D$3*Calibration!$D$3)</f>
        <v>0.15061889546839155</v>
      </c>
      <c r="AC64">
        <f>SQRT(Calibration!$C$3*Calibration!$C$3*SQRT(SQRT('#GFP'!AC64*'#GFP'!AC64))+'#GFP'!AC64*'#GFP'!AC64*Calibration!$D$3*Calibration!$D$3)</f>
        <v>0.18163668332337232</v>
      </c>
      <c r="AD64">
        <f>SQRT(Calibration!$C$3*Calibration!$C$3*SQRT(SQRT('#GFP'!AD64*'#GFP'!AD64))+'#GFP'!AD64*'#GFP'!AD64*Calibration!$D$3*Calibration!$D$3)</f>
        <v>0.16290342611457945</v>
      </c>
      <c r="AE64">
        <f>SQRT(Calibration!$C$3*Calibration!$C$3*SQRT(SQRT('#GFP'!AE64*'#GFP'!AE64))+'#GFP'!AE64*'#GFP'!AE64*Calibration!$D$3*Calibration!$D$3)</f>
        <v>0.42133102245224163</v>
      </c>
      <c r="AF64">
        <f>SQRT(Calibration!$C$3*Calibration!$C$3*SQRT(SQRT('#GFP'!AF64*'#GFP'!AF64))+'#GFP'!AF64*'#GFP'!AF64*Calibration!$D$3*Calibration!$D$3)</f>
        <v>0.2053412314692642</v>
      </c>
      <c r="AG64">
        <f>SQRT(Calibration!$C$3*Calibration!$C$3*SQRT(SQRT('#GFP'!AG64*'#GFP'!AG64))+'#GFP'!AG64*'#GFP'!AG64*Calibration!$D$3*Calibration!$D$3)</f>
        <v>7.3636099895932061E-2</v>
      </c>
      <c r="AH64">
        <f>SQRT(Calibration!$C$3*Calibration!$C$3*SQRT(SQRT('#GFP'!AH64*'#GFP'!AH64))+'#GFP'!AH64*'#GFP'!AH64*Calibration!$D$3*Calibration!$D$3)</f>
        <v>0.15209999181840059</v>
      </c>
      <c r="AI64">
        <f>SQRT(Calibration!$C$3*Calibration!$C$3*SQRT(SQRT('#GFP'!AI64*'#GFP'!AI64))+'#GFP'!AI64*'#GFP'!AI64*Calibration!$D$3*Calibration!$D$3)</f>
        <v>0.99746869694908324</v>
      </c>
      <c r="AJ64">
        <f>SQRT(Calibration!$C$3*Calibration!$C$3*SQRT(SQRT('#GFP'!AJ64*'#GFP'!AJ64))+'#GFP'!AJ64*'#GFP'!AJ64*Calibration!$D$3*Calibration!$D$3)</f>
        <v>5.5258085414503132E-2</v>
      </c>
      <c r="AK64">
        <f>SQRT(Calibration!$C$3*Calibration!$C$3*SQRT(SQRT('#GFP'!AK64*'#GFP'!AK64))+'#GFP'!AK64*'#GFP'!AK64*Calibration!$D$3*Calibration!$D$3)</f>
        <v>0.19552784679172383</v>
      </c>
      <c r="AL64">
        <f>SQRT(Calibration!$C$3*Calibration!$C$3*SQRT(SQRT('#GFP'!AL64*'#GFP'!AL64))+'#GFP'!AL64*'#GFP'!AL64*Calibration!$D$3*Calibration!$D$3)</f>
        <v>0.24623359032993544</v>
      </c>
      <c r="AM64">
        <f>SQRT(Calibration!$C$3*Calibration!$C$3*SQRT(SQRT('#GFP'!AM64*'#GFP'!AM64))+'#GFP'!AM64*'#GFP'!AM64*Calibration!$D$3*Calibration!$D$3)</f>
        <v>0.39535403333210145</v>
      </c>
      <c r="AN64">
        <f>SQRT(Calibration!$C$3*Calibration!$C$3*SQRT(SQRT('#GFP'!AN64*'#GFP'!AN64))+'#GFP'!AN64*'#GFP'!AN64*Calibration!$D$3*Calibration!$D$3)</f>
        <v>3.4819361605973681E-2</v>
      </c>
      <c r="AO64">
        <f>SQRT(Calibration!$C$3*Calibration!$C$3*SQRT(SQRT('#GFP'!AO64*'#GFP'!AO64))+'#GFP'!AO64*'#GFP'!AO64*Calibration!$D$3*Calibration!$D$3)</f>
        <v>0.30630804931893707</v>
      </c>
      <c r="AP64">
        <f>SQRT(Calibration!$C$3*Calibration!$C$3*SQRT(SQRT('#GFP'!AP64*'#GFP'!AP64))+'#GFP'!AP64*'#GFP'!AP64*Calibration!$D$3*Calibration!$D$3)</f>
        <v>1.2253671411885456</v>
      </c>
      <c r="AQ64">
        <f>SQRT(Calibration!$C$3*Calibration!$C$3*SQRT(SQRT('#GFP'!AQ64*'#GFP'!AQ64))+'#GFP'!AQ64*'#GFP'!AQ64*Calibration!$D$3*Calibration!$D$3)</f>
        <v>0.74290090594337732</v>
      </c>
      <c r="AR64">
        <f>SQRT(Calibration!$C$3*Calibration!$C$3*SQRT(SQRT('#GFP'!AR64*'#GFP'!AR64))+'#GFP'!AR64*'#GFP'!AR64*Calibration!$D$3*Calibration!$D$3)</f>
        <v>0.99501178687739467</v>
      </c>
      <c r="AS64">
        <f>SQRT(Calibration!$C$3*Calibration!$C$3*SQRT(SQRT('#GFP'!AS64*'#GFP'!AS64))+'#GFP'!AS64*'#GFP'!AS64*Calibration!$D$3*Calibration!$D$3)</f>
        <v>0.42724459170608819</v>
      </c>
      <c r="AT64">
        <f>SQRT(Calibration!$C$3*Calibration!$C$3*SQRT(SQRT('#GFP'!AT64*'#GFP'!AT64))+'#GFP'!AT64*'#GFP'!AT64*Calibration!$D$3*Calibration!$D$3)</f>
        <v>9.0999995635359307E-2</v>
      </c>
      <c r="AU64">
        <f>SQRT(Calibration!$C$3*Calibration!$C$3*SQRT(SQRT('#GFP'!AU64*'#GFP'!AU64))+'#GFP'!AU64*'#GFP'!AU64*Calibration!$D$3*Calibration!$D$3)</f>
        <v>0.626493124073215</v>
      </c>
      <c r="AV64">
        <f>SQRT(Calibration!$C$3*Calibration!$C$3*SQRT(SQRT('#GFP'!AV64*'#GFP'!AV64))+'#GFP'!AV64*'#GFP'!AV64*Calibration!$D$3*Calibration!$D$3)</f>
        <v>0.42146242912212151</v>
      </c>
      <c r="AW64">
        <f>SQRT(Calibration!$C$3*Calibration!$C$3*SQRT(SQRT('#GFP'!AW64*'#GFP'!AW64))+'#GFP'!AW64*'#GFP'!AW64*Calibration!$D$3*Calibration!$D$3)</f>
        <v>0.18611481957393611</v>
      </c>
      <c r="AX64">
        <f>SQRT(Calibration!$C$3*Calibration!$C$3*SQRT(SQRT('#GFP'!AX64*'#GFP'!AX64))+'#GFP'!AX64*'#GFP'!AX64*Calibration!$D$3*Calibration!$D$3)</f>
        <v>0.12472471241074115</v>
      </c>
      <c r="AY64">
        <f>SQRT(Calibration!$C$3*Calibration!$C$3*SQRT(SQRT('#GFP'!AY64*'#GFP'!AY64))+'#GFP'!AY64*'#GFP'!AY64*Calibration!$D$3*Calibration!$D$3)</f>
        <v>0.62802529985183608</v>
      </c>
      <c r="AZ64">
        <f>SQRT(Calibration!$C$3*Calibration!$C$3*SQRT(SQRT('#GFP'!AZ64*'#GFP'!AZ64))+'#GFP'!AZ64*'#GFP'!AZ64*Calibration!$D$3*Calibration!$D$3)</f>
        <v>8.7935675698450191E-2</v>
      </c>
      <c r="BA64">
        <f>SQRT(Calibration!$C$3*Calibration!$C$3*SQRT(SQRT('#GFP'!BA64*'#GFP'!BA64))+'#GFP'!BA64*'#GFP'!BA64*Calibration!$D$3*Calibration!$D$3)</f>
        <v>3.9120048040930992E-2</v>
      </c>
      <c r="BB64">
        <f>SQRT(Calibration!$C$3*Calibration!$C$3*SQRT(SQRT('#GFP'!BB64*'#GFP'!BB64))+'#GFP'!BB64*'#GFP'!BB64*Calibration!$D$3*Calibration!$D$3)</f>
        <v>1.0733984089929787</v>
      </c>
      <c r="BC64">
        <f>SQRT(Calibration!$C$3*Calibration!$C$3*SQRT(SQRT('#GFP'!BC64*'#GFP'!BC64))+'#GFP'!BC64*'#GFP'!BC64*Calibration!$D$3*Calibration!$D$3)</f>
        <v>0.28401554853850253</v>
      </c>
      <c r="BD64">
        <f>SQRT(Calibration!$C$3*Calibration!$C$3*SQRT(SQRT('#GFP'!BD64*'#GFP'!BD64))+'#GFP'!BD64*'#GFP'!BD64*Calibration!$D$3*Calibration!$D$3)</f>
        <v>7.320624913114078E-2</v>
      </c>
      <c r="BE64">
        <f>SQRT(Calibration!$C$3*Calibration!$C$3*SQRT(SQRT('#GFP'!BE64*'#GFP'!BE64))+'#GFP'!BE64*'#GFP'!BE64*Calibration!$D$3*Calibration!$D$3)</f>
        <v>0.16165490220881734</v>
      </c>
      <c r="BF64">
        <f>SQRT(Calibration!$C$3*Calibration!$C$3*SQRT(SQRT('#GFP'!BF64*'#GFP'!BF64))+'#GFP'!BF64*'#GFP'!BF64*Calibration!$D$3*Calibration!$D$3)</f>
        <v>0.75261423089239798</v>
      </c>
      <c r="BG64">
        <f>SQRT(Calibration!$C$3*Calibration!$C$3*SQRT(SQRT('#GFP'!BG64*'#GFP'!BG64))+'#GFP'!BG64*'#GFP'!BG64*Calibration!$D$3*Calibration!$D$3)</f>
        <v>0.33751306351866295</v>
      </c>
      <c r="BH64">
        <f>SQRT(Calibration!$C$3*Calibration!$C$3*SQRT(SQRT('#GFP'!BH64*'#GFP'!BH64))+'#GFP'!BH64*'#GFP'!BH64*Calibration!$D$3*Calibration!$D$3)</f>
        <v>0.76236384215033548</v>
      </c>
      <c r="BI64">
        <f>SQRT(Calibration!$C$3*Calibration!$C$3*SQRT(SQRT('#GFP'!BI64*'#GFP'!BI64))+'#GFP'!BI64*'#GFP'!BI64*Calibration!$D$3*Calibration!$D$3)</f>
        <v>7.2742698437700218E-2</v>
      </c>
      <c r="BJ64">
        <f>SQRT(Calibration!$C$3*Calibration!$C$3*SQRT(SQRT('#GFP'!BJ64*'#GFP'!BJ64))+'#GFP'!BJ64*'#GFP'!BJ64*Calibration!$D$3*Calibration!$D$3)</f>
        <v>4.1683073259559118E-2</v>
      </c>
      <c r="BK64">
        <f>SQRT(Calibration!$C$3*Calibration!$C$3*SQRT(SQRT('#GFP'!BK64*'#GFP'!BK64))+'#GFP'!BK64*'#GFP'!BK64*Calibration!$D$3*Calibration!$D$3)</f>
        <v>0.5832272054947909</v>
      </c>
      <c r="BL64">
        <f>SQRT(Calibration!$C$3*Calibration!$C$3*SQRT(SQRT('#GFP'!BL64*'#GFP'!BL64))+'#GFP'!BL64*'#GFP'!BL64*Calibration!$D$3*Calibration!$D$3)</f>
        <v>8.9036675297598802E-2</v>
      </c>
      <c r="BM64">
        <f>SQRT(Calibration!$C$3*Calibration!$C$3*SQRT(SQRT('#GFP'!BM64*'#GFP'!BM64))+'#GFP'!BM64*'#GFP'!BM64*Calibration!$D$3*Calibration!$D$3)</f>
        <v>0.19658092138305189</v>
      </c>
      <c r="BN64">
        <f>SQRT(Calibration!$C$3*Calibration!$C$3*SQRT(SQRT('#GFP'!BN64*'#GFP'!BN64))+'#GFP'!BN64*'#GFP'!BN64*Calibration!$D$3*Calibration!$D$3)</f>
        <v>0.8996331920287528</v>
      </c>
      <c r="BO64">
        <f>SQRT(Calibration!$C$3*Calibration!$C$3*SQRT(SQRT('#GFP'!BO64*'#GFP'!BO64))+'#GFP'!BO64*'#GFP'!BO64*Calibration!$D$3*Calibration!$D$3)</f>
        <v>0.87481822976155976</v>
      </c>
      <c r="BP64">
        <f>SQRT(Calibration!$C$3*Calibration!$C$3*SQRT(SQRT('#GFP'!BP64*'#GFP'!BP64))+'#GFP'!BP64*'#GFP'!BP64*Calibration!$D$3*Calibration!$D$3)</f>
        <v>0.21293549040231519</v>
      </c>
      <c r="BQ64">
        <f>SQRT(Calibration!$C$3*Calibration!$C$3*SQRT(SQRT('#GFP'!BQ64*'#GFP'!BQ64))+'#GFP'!BQ64*'#GFP'!BQ64*Calibration!$D$3*Calibration!$D$3)</f>
        <v>0.10831206666833787</v>
      </c>
      <c r="BR64">
        <f>SQRT(Calibration!$C$3*Calibration!$C$3*SQRT(SQRT('#GFP'!BR64*'#GFP'!BR64))+'#GFP'!BR64*'#GFP'!BR64*Calibration!$D$3*Calibration!$D$3)</f>
        <v>0.90740989423007401</v>
      </c>
      <c r="BS64">
        <f>SQRT(Calibration!$C$3*Calibration!$C$3*SQRT(SQRT('#GFP'!BS64*'#GFP'!BS64))+'#GFP'!BS64*'#GFP'!BS64*Calibration!$D$3*Calibration!$D$3)</f>
        <v>0.35220753325598653</v>
      </c>
      <c r="BT64">
        <f>SQRT(Calibration!$C$3*Calibration!$C$3*SQRT(SQRT('#GFP'!BT64*'#GFP'!BT64))+'#GFP'!BT64*'#GFP'!BT64*Calibration!$D$3*Calibration!$D$3)</f>
        <v>0.17796393328223212</v>
      </c>
      <c r="BU64">
        <f>SQRT(Calibration!$C$3*Calibration!$C$3*SQRT(SQRT('#GFP'!BU64*'#GFP'!BU64))+'#GFP'!BU64*'#GFP'!BU64*Calibration!$D$3*Calibration!$D$3)</f>
        <v>0.64411396393289244</v>
      </c>
      <c r="BV64">
        <f>SQRT(Calibration!$C$3*Calibration!$C$3*SQRT(SQRT('#GFP'!BV64*'#GFP'!BV64))+'#GFP'!BV64*'#GFP'!BV64*Calibration!$D$3*Calibration!$D$3)</f>
        <v>6.098804088681168E-2</v>
      </c>
      <c r="BW64">
        <f>SQRT(Calibration!$C$3*Calibration!$C$3*SQRT(SQRT('#GFP'!BW64*'#GFP'!BW64))+'#GFP'!BW64*'#GFP'!BW64*Calibration!$D$3*Calibration!$D$3)</f>
        <v>3.0935521257265326</v>
      </c>
      <c r="BX64">
        <f>SQRT(Calibration!$C$3*Calibration!$C$3*SQRT(SQRT('#GFP'!BX64*'#GFP'!BX64))+'#GFP'!BX64*'#GFP'!BX64*Calibration!$D$3*Calibration!$D$3)</f>
        <v>6.5115693403325126E-2</v>
      </c>
    </row>
    <row r="65" spans="1:76">
      <c r="A65">
        <f>GFP!A65</f>
        <v>15.75</v>
      </c>
      <c r="B65">
        <f>SQRT(Calibration!$C$3*Calibration!$C$3*SQRT(SQRT('#GFP'!B65*'#GFP'!B65))+'#GFP'!B65*'#GFP'!B65*Calibration!$D$3*Calibration!$D$3)</f>
        <v>0.24326379672680487</v>
      </c>
      <c r="C65">
        <f>SQRT(Calibration!$C$3*Calibration!$C$3*SQRT(SQRT('#GFP'!C65*'#GFP'!C65))+'#GFP'!C65*'#GFP'!C65*Calibration!$D$3*Calibration!$D$3)</f>
        <v>1.0211754477266726</v>
      </c>
      <c r="D65">
        <f>SQRT(Calibration!$C$3*Calibration!$C$3*SQRT(SQRT('#GFP'!D65*'#GFP'!D65))+'#GFP'!D65*'#GFP'!D65*Calibration!$D$3*Calibration!$D$3)</f>
        <v>0.14930274084512538</v>
      </c>
      <c r="E65">
        <f>SQRT(Calibration!$C$3*Calibration!$C$3*SQRT(SQRT('#GFP'!E65*'#GFP'!E65))+'#GFP'!E65*'#GFP'!E65*Calibration!$D$3*Calibration!$D$3)</f>
        <v>0.14938499000636968</v>
      </c>
      <c r="F65">
        <f>SQRT(Calibration!$C$3*Calibration!$C$3*SQRT(SQRT('#GFP'!F65*'#GFP'!F65))+'#GFP'!F65*'#GFP'!F65*Calibration!$D$3*Calibration!$D$3)</f>
        <v>0.17537874608633192</v>
      </c>
      <c r="G65">
        <f>SQRT(Calibration!$C$3*Calibration!$C$3*SQRT(SQRT('#GFP'!G65*'#GFP'!G65))+'#GFP'!G65*'#GFP'!G65*Calibration!$D$3*Calibration!$D$3)</f>
        <v>0.90774541002270548</v>
      </c>
      <c r="H65">
        <f>SQRT(Calibration!$C$3*Calibration!$C$3*SQRT(SQRT('#GFP'!H65*'#GFP'!H65))+'#GFP'!H65*'#GFP'!H65*Calibration!$D$3*Calibration!$D$3)</f>
        <v>0.29458779607117835</v>
      </c>
      <c r="I65">
        <f>SQRT(Calibration!$C$3*Calibration!$C$3*SQRT(SQRT('#GFP'!I65*'#GFP'!I65))+'#GFP'!I65*'#GFP'!I65*Calibration!$D$3*Calibration!$D$3)</f>
        <v>7.5969892018700025E-2</v>
      </c>
      <c r="J65">
        <f>SQRT(Calibration!$C$3*Calibration!$C$3*SQRT(SQRT('#GFP'!J65*'#GFP'!J65))+'#GFP'!J65*'#GFP'!J65*Calibration!$D$3*Calibration!$D$3)</f>
        <v>0.79129127392865239</v>
      </c>
      <c r="K65">
        <f>SQRT(Calibration!$C$3*Calibration!$C$3*SQRT(SQRT('#GFP'!K65*'#GFP'!K65))+'#GFP'!K65*'#GFP'!K65*Calibration!$D$3*Calibration!$D$3)</f>
        <v>0.89740445652765355</v>
      </c>
      <c r="L65">
        <f>SQRT(Calibration!$C$3*Calibration!$C$3*SQRT(SQRT('#GFP'!L65*'#GFP'!L65))+'#GFP'!L65*'#GFP'!L65*Calibration!$D$3*Calibration!$D$3)</f>
        <v>0.82740950278481185</v>
      </c>
      <c r="M65">
        <f>SQRT(Calibration!$C$3*Calibration!$C$3*SQRT(SQRT('#GFP'!M65*'#GFP'!M65))+'#GFP'!M65*'#GFP'!M65*Calibration!$D$3*Calibration!$D$3)</f>
        <v>0.30240073679866553</v>
      </c>
      <c r="N65">
        <f>SQRT(Calibration!$C$3*Calibration!$C$3*SQRT(SQRT('#GFP'!N65*'#GFP'!N65))+'#GFP'!N65*'#GFP'!N65*Calibration!$D$3*Calibration!$D$3)</f>
        <v>0.56178452954311286</v>
      </c>
      <c r="O65">
        <f>SQRT(Calibration!$C$3*Calibration!$C$3*SQRT(SQRT('#GFP'!O65*'#GFP'!O65))+'#GFP'!O65*'#GFP'!O65*Calibration!$D$3*Calibration!$D$3)</f>
        <v>5.6469691968322119E-2</v>
      </c>
      <c r="P65">
        <f>SQRT(Calibration!$C$3*Calibration!$C$3*SQRT(SQRT('#GFP'!P65*'#GFP'!P65))+'#GFP'!P65*'#GFP'!P65*Calibration!$D$3*Calibration!$D$3)</f>
        <v>9.7932163400390695E-2</v>
      </c>
      <c r="Q65">
        <f>SQRT(Calibration!$C$3*Calibration!$C$3*SQRT(SQRT('#GFP'!Q65*'#GFP'!Q65))+'#GFP'!Q65*'#GFP'!Q65*Calibration!$D$3*Calibration!$D$3)</f>
        <v>0.27821947104401906</v>
      </c>
      <c r="R65">
        <f>SQRT(Calibration!$C$3*Calibration!$C$3*SQRT(SQRT('#GFP'!R65*'#GFP'!R65))+'#GFP'!R65*'#GFP'!R65*Calibration!$D$3*Calibration!$D$3)</f>
        <v>0.2503565467497505</v>
      </c>
      <c r="S65">
        <f>SQRT(Calibration!$C$3*Calibration!$C$3*SQRT(SQRT('#GFP'!S65*'#GFP'!S65))+'#GFP'!S65*'#GFP'!S65*Calibration!$D$3*Calibration!$D$3)</f>
        <v>0.36165685515453561</v>
      </c>
      <c r="T65">
        <f>SQRT(Calibration!$C$3*Calibration!$C$3*SQRT(SQRT('#GFP'!T65*'#GFP'!T65))+'#GFP'!T65*'#GFP'!T65*Calibration!$D$3*Calibration!$D$3)</f>
        <v>8.0221331786377095E-2</v>
      </c>
      <c r="U65">
        <f>SQRT(Calibration!$C$3*Calibration!$C$3*SQRT(SQRT('#GFP'!U65*'#GFP'!U65))+'#GFP'!U65*'#GFP'!U65*Calibration!$D$3*Calibration!$D$3)</f>
        <v>6.3171247076535916E-2</v>
      </c>
      <c r="V65">
        <f>SQRT(Calibration!$C$3*Calibration!$C$3*SQRT(SQRT('#GFP'!V65*'#GFP'!V65))+'#GFP'!V65*'#GFP'!V65*Calibration!$D$3*Calibration!$D$3)</f>
        <v>0.74997926146213378</v>
      </c>
      <c r="W65">
        <f>SQRT(Calibration!$C$3*Calibration!$C$3*SQRT(SQRT('#GFP'!W65*'#GFP'!W65))+'#GFP'!W65*'#GFP'!W65*Calibration!$D$3*Calibration!$D$3)</f>
        <v>0.13085986913801001</v>
      </c>
      <c r="X65">
        <f>SQRT(Calibration!$C$3*Calibration!$C$3*SQRT(SQRT('#GFP'!X65*'#GFP'!X65))+'#GFP'!X65*'#GFP'!X65*Calibration!$D$3*Calibration!$D$3)</f>
        <v>1.9916598895682238</v>
      </c>
      <c r="Y65">
        <f>SQRT(Calibration!$C$3*Calibration!$C$3*SQRT(SQRT('#GFP'!Y65*'#GFP'!Y65))+'#GFP'!Y65*'#GFP'!Y65*Calibration!$D$3*Calibration!$D$3)</f>
        <v>0.38213735823937667</v>
      </c>
      <c r="Z65">
        <f>SQRT(Calibration!$C$3*Calibration!$C$3*SQRT(SQRT('#GFP'!Z65*'#GFP'!Z65))+'#GFP'!Z65*'#GFP'!Z65*Calibration!$D$3*Calibration!$D$3)</f>
        <v>6.381875659321172E-2</v>
      </c>
      <c r="AA65">
        <f>SQRT(Calibration!$C$3*Calibration!$C$3*SQRT(SQRT('#GFP'!AA65*'#GFP'!AA65))+'#GFP'!AA65*'#GFP'!AA65*Calibration!$D$3*Calibration!$D$3)</f>
        <v>0.18372774369136341</v>
      </c>
      <c r="AB65">
        <f>SQRT(Calibration!$C$3*Calibration!$C$3*SQRT(SQRT('#GFP'!AB65*'#GFP'!AB65))+'#GFP'!AB65*'#GFP'!AB65*Calibration!$D$3*Calibration!$D$3)</f>
        <v>0.15059538958374993</v>
      </c>
      <c r="AC65">
        <f>SQRT(Calibration!$C$3*Calibration!$C$3*SQRT(SQRT('#GFP'!AC65*'#GFP'!AC65))+'#GFP'!AC65*'#GFP'!AC65*Calibration!$D$3*Calibration!$D$3)</f>
        <v>0.18168393276819111</v>
      </c>
      <c r="AD65">
        <f>SQRT(Calibration!$C$3*Calibration!$C$3*SQRT(SQRT('#GFP'!AD65*'#GFP'!AD65))+'#GFP'!AD65*'#GFP'!AD65*Calibration!$D$3*Calibration!$D$3)</f>
        <v>0.16126626515020273</v>
      </c>
      <c r="AE65">
        <f>SQRT(Calibration!$C$3*Calibration!$C$3*SQRT(SQRT('#GFP'!AE65*'#GFP'!AE65))+'#GFP'!AE65*'#GFP'!AE65*Calibration!$D$3*Calibration!$D$3)</f>
        <v>0.41619443393195182</v>
      </c>
      <c r="AF65">
        <f>SQRT(Calibration!$C$3*Calibration!$C$3*SQRT(SQRT('#GFP'!AF65*'#GFP'!AF65))+'#GFP'!AF65*'#GFP'!AF65*Calibration!$D$3*Calibration!$D$3)</f>
        <v>0.20711788568703546</v>
      </c>
      <c r="AG65">
        <f>SQRT(Calibration!$C$3*Calibration!$C$3*SQRT(SQRT('#GFP'!AG65*'#GFP'!AG65))+'#GFP'!AG65*'#GFP'!AG65*Calibration!$D$3*Calibration!$D$3)</f>
        <v>7.2392373199173188E-2</v>
      </c>
      <c r="AH65">
        <f>SQRT(Calibration!$C$3*Calibration!$C$3*SQRT(SQRT('#GFP'!AH65*'#GFP'!AH65))+'#GFP'!AH65*'#GFP'!AH65*Calibration!$D$3*Calibration!$D$3)</f>
        <v>0.14751711017668054</v>
      </c>
      <c r="AI65">
        <f>SQRT(Calibration!$C$3*Calibration!$C$3*SQRT(SQRT('#GFP'!AI65*'#GFP'!AI65))+'#GFP'!AI65*'#GFP'!AI65*Calibration!$D$3*Calibration!$D$3)</f>
        <v>1.001555581867926</v>
      </c>
      <c r="AJ65">
        <f>SQRT(Calibration!$C$3*Calibration!$C$3*SQRT(SQRT('#GFP'!AJ65*'#GFP'!AJ65))+'#GFP'!AJ65*'#GFP'!AJ65*Calibration!$D$3*Calibration!$D$3)</f>
        <v>5.3380562816618037E-2</v>
      </c>
      <c r="AK65">
        <f>SQRT(Calibration!$C$3*Calibration!$C$3*SQRT(SQRT('#GFP'!AK65*'#GFP'!AK65))+'#GFP'!AK65*'#GFP'!AK65*Calibration!$D$3*Calibration!$D$3)</f>
        <v>0.19656908842897772</v>
      </c>
      <c r="AL65">
        <f>SQRT(Calibration!$C$3*Calibration!$C$3*SQRT(SQRT('#GFP'!AL65*'#GFP'!AL65))+'#GFP'!AL65*'#GFP'!AL65*Calibration!$D$3*Calibration!$D$3)</f>
        <v>0.24750482632755366</v>
      </c>
      <c r="AM65">
        <f>SQRT(Calibration!$C$3*Calibration!$C$3*SQRT(SQRT('#GFP'!AM65*'#GFP'!AM65))+'#GFP'!AM65*'#GFP'!AM65*Calibration!$D$3*Calibration!$D$3)</f>
        <v>0.38913329588348966</v>
      </c>
      <c r="AN65">
        <f>SQRT(Calibration!$C$3*Calibration!$C$3*SQRT(SQRT('#GFP'!AN65*'#GFP'!AN65))+'#GFP'!AN65*'#GFP'!AN65*Calibration!$D$3*Calibration!$D$3)</f>
        <v>3.2424616357187221E-2</v>
      </c>
      <c r="AO65">
        <f>SQRT(Calibration!$C$3*Calibration!$C$3*SQRT(SQRT('#GFP'!AO65*'#GFP'!AO65))+'#GFP'!AO65*'#GFP'!AO65*Calibration!$D$3*Calibration!$D$3)</f>
        <v>0.30029244713481534</v>
      </c>
      <c r="AP65">
        <f>SQRT(Calibration!$C$3*Calibration!$C$3*SQRT(SQRT('#GFP'!AP65*'#GFP'!AP65))+'#GFP'!AP65*'#GFP'!AP65*Calibration!$D$3*Calibration!$D$3)</f>
        <v>1.2068085501870349</v>
      </c>
      <c r="AQ65">
        <f>SQRT(Calibration!$C$3*Calibration!$C$3*SQRT(SQRT('#GFP'!AQ65*'#GFP'!AQ65))+'#GFP'!AQ65*'#GFP'!AQ65*Calibration!$D$3*Calibration!$D$3)</f>
        <v>0.73492451451279928</v>
      </c>
      <c r="AR65">
        <f>SQRT(Calibration!$C$3*Calibration!$C$3*SQRT(SQRT('#GFP'!AR65*'#GFP'!AR65))+'#GFP'!AR65*'#GFP'!AR65*Calibration!$D$3*Calibration!$D$3)</f>
        <v>0.98873173636359968</v>
      </c>
      <c r="AS65">
        <f>SQRT(Calibration!$C$3*Calibration!$C$3*SQRT(SQRT('#GFP'!AS65*'#GFP'!AS65))+'#GFP'!AS65*'#GFP'!AS65*Calibration!$D$3*Calibration!$D$3)</f>
        <v>0.42567953338721742</v>
      </c>
      <c r="AT65">
        <f>SQRT(Calibration!$C$3*Calibration!$C$3*SQRT(SQRT('#GFP'!AT65*'#GFP'!AT65))+'#GFP'!AT65*'#GFP'!AT65*Calibration!$D$3*Calibration!$D$3)</f>
        <v>9.5568163489550204E-2</v>
      </c>
      <c r="AU65">
        <f>SQRT(Calibration!$C$3*Calibration!$C$3*SQRT(SQRT('#GFP'!AU65*'#GFP'!AU65))+'#GFP'!AU65*'#GFP'!AU65*Calibration!$D$3*Calibration!$D$3)</f>
        <v>0.62686419662231052</v>
      </c>
      <c r="AV65">
        <f>SQRT(Calibration!$C$3*Calibration!$C$3*SQRT(SQRT('#GFP'!AV65*'#GFP'!AV65))+'#GFP'!AV65*'#GFP'!AV65*Calibration!$D$3*Calibration!$D$3)</f>
        <v>0.42302738416668795</v>
      </c>
      <c r="AW65">
        <f>SQRT(Calibration!$C$3*Calibration!$C$3*SQRT(SQRT('#GFP'!AW65*'#GFP'!AW65))+'#GFP'!AW65*'#GFP'!AW65*Calibration!$D$3*Calibration!$D$3)</f>
        <v>0.18306610535149359</v>
      </c>
      <c r="AX65">
        <f>SQRT(Calibration!$C$3*Calibration!$C$3*SQRT(SQRT('#GFP'!AX65*'#GFP'!AX65))+'#GFP'!AX65*'#GFP'!AX65*Calibration!$D$3*Calibration!$D$3)</f>
        <v>0.12529683348165521</v>
      </c>
      <c r="AY65">
        <f>SQRT(Calibration!$C$3*Calibration!$C$3*SQRT(SQRT('#GFP'!AY65*'#GFP'!AY65))+'#GFP'!AY65*'#GFP'!AY65*Calibration!$D$3*Calibration!$D$3)</f>
        <v>0.64168381136372665</v>
      </c>
      <c r="AZ65">
        <f>SQRT(Calibration!$C$3*Calibration!$C$3*SQRT(SQRT('#GFP'!AZ65*'#GFP'!AZ65))+'#GFP'!AZ65*'#GFP'!AZ65*Calibration!$D$3*Calibration!$D$3)</f>
        <v>9.0758740214974432E-2</v>
      </c>
      <c r="BA65">
        <f>SQRT(Calibration!$C$3*Calibration!$C$3*SQRT(SQRT('#GFP'!BA65*'#GFP'!BA65))+'#GFP'!BA65*'#GFP'!BA65*Calibration!$D$3*Calibration!$D$3)</f>
        <v>5.1608888028982808E-2</v>
      </c>
      <c r="BB65">
        <f>SQRT(Calibration!$C$3*Calibration!$C$3*SQRT(SQRT('#GFP'!BB65*'#GFP'!BB65))+'#GFP'!BB65*'#GFP'!BB65*Calibration!$D$3*Calibration!$D$3)</f>
        <v>1.0790560587700246</v>
      </c>
      <c r="BC65">
        <f>SQRT(Calibration!$C$3*Calibration!$C$3*SQRT(SQRT('#GFP'!BC65*'#GFP'!BC65))+'#GFP'!BC65*'#GFP'!BC65*Calibration!$D$3*Calibration!$D$3)</f>
        <v>0.28651532900209409</v>
      </c>
      <c r="BD65">
        <f>SQRT(Calibration!$C$3*Calibration!$C$3*SQRT(SQRT('#GFP'!BD65*'#GFP'!BD65))+'#GFP'!BD65*'#GFP'!BD65*Calibration!$D$3*Calibration!$D$3)</f>
        <v>7.6242168951937986E-2</v>
      </c>
      <c r="BE65">
        <f>SQRT(Calibration!$C$3*Calibration!$C$3*SQRT(SQRT('#GFP'!BE65*'#GFP'!BE65))+'#GFP'!BE65*'#GFP'!BE65*Calibration!$D$3*Calibration!$D$3)</f>
        <v>0.16174912116164078</v>
      </c>
      <c r="BF65">
        <f>SQRT(Calibration!$C$3*Calibration!$C$3*SQRT(SQRT('#GFP'!BF65*'#GFP'!BF65))+'#GFP'!BF65*'#GFP'!BF65*Calibration!$D$3*Calibration!$D$3)</f>
        <v>0.75271004845399092</v>
      </c>
      <c r="BG65">
        <f>SQRT(Calibration!$C$3*Calibration!$C$3*SQRT(SQRT('#GFP'!BG65*'#GFP'!BG65))+'#GFP'!BG65*'#GFP'!BG65*Calibration!$D$3*Calibration!$D$3)</f>
        <v>0.33572435972451098</v>
      </c>
      <c r="BH65">
        <f>SQRT(Calibration!$C$3*Calibration!$C$3*SQRT(SQRT('#GFP'!BH65*'#GFP'!BH65))+'#GFP'!BH65*'#GFP'!BH65*Calibration!$D$3*Calibration!$D$3)</f>
        <v>0.75889035330932342</v>
      </c>
      <c r="BI65">
        <f>SQRT(Calibration!$C$3*Calibration!$C$3*SQRT(SQRT('#GFP'!BI65*'#GFP'!BI65))+'#GFP'!BI65*'#GFP'!BI65*Calibration!$D$3*Calibration!$D$3)</f>
        <v>7.03610994831078E-2</v>
      </c>
      <c r="BJ65">
        <f>SQRT(Calibration!$C$3*Calibration!$C$3*SQRT(SQRT('#GFP'!BJ65*'#GFP'!BJ65))+'#GFP'!BJ65*'#GFP'!BJ65*Calibration!$D$3*Calibration!$D$3)</f>
        <v>4.0335616138872987E-2</v>
      </c>
      <c r="BK65">
        <f>SQRT(Calibration!$C$3*Calibration!$C$3*SQRT(SQRT('#GFP'!BK65*'#GFP'!BK65))+'#GFP'!BK65*'#GFP'!BK65*Calibration!$D$3*Calibration!$D$3)</f>
        <v>0.58493845620059437</v>
      </c>
      <c r="BL65">
        <f>SQRT(Calibration!$C$3*Calibration!$C$3*SQRT(SQRT('#GFP'!BL65*'#GFP'!BL65))+'#GFP'!BL65*'#GFP'!BL65*Calibration!$D$3*Calibration!$D$3)</f>
        <v>9.1080423035939911E-2</v>
      </c>
      <c r="BM65">
        <f>SQRT(Calibration!$C$3*Calibration!$C$3*SQRT(SQRT('#GFP'!BM65*'#GFP'!BM65))+'#GFP'!BM65*'#GFP'!BM65*Calibration!$D$3*Calibration!$D$3)</f>
        <v>0.19756310805468705</v>
      </c>
      <c r="BN65">
        <f>SQRT(Calibration!$C$3*Calibration!$C$3*SQRT(SQRT('#GFP'!BN65*'#GFP'!BN65))+'#GFP'!BN65*'#GFP'!BN65*Calibration!$D$3*Calibration!$D$3)</f>
        <v>0.90026826400659832</v>
      </c>
      <c r="BO65">
        <f>SQRT(Calibration!$C$3*Calibration!$C$3*SQRT(SQRT('#GFP'!BO65*'#GFP'!BO65))+'#GFP'!BO65*'#GFP'!BO65*Calibration!$D$3*Calibration!$D$3)</f>
        <v>0.87764593122864221</v>
      </c>
      <c r="BP65">
        <f>SQRT(Calibration!$C$3*Calibration!$C$3*SQRT(SQRT('#GFP'!BP65*'#GFP'!BP65))+'#GFP'!BP65*'#GFP'!BP65*Calibration!$D$3*Calibration!$D$3)</f>
        <v>0.21239033219240486</v>
      </c>
      <c r="BQ65">
        <f>SQRT(Calibration!$C$3*Calibration!$C$3*SQRT(SQRT('#GFP'!BQ65*'#GFP'!BQ65))+'#GFP'!BQ65*'#GFP'!BQ65*Calibration!$D$3*Calibration!$D$3)</f>
        <v>0.10774366853688068</v>
      </c>
      <c r="BR65">
        <f>SQRT(Calibration!$C$3*Calibration!$C$3*SQRT(SQRT('#GFP'!BR65*'#GFP'!BR65))+'#GFP'!BR65*'#GFP'!BR65*Calibration!$D$3*Calibration!$D$3)</f>
        <v>0.89673344173233838</v>
      </c>
      <c r="BS65">
        <f>SQRT(Calibration!$C$3*Calibration!$C$3*SQRT(SQRT('#GFP'!BS65*'#GFP'!BS65))+'#GFP'!BS65*'#GFP'!BS65*Calibration!$D$3*Calibration!$D$3)</f>
        <v>0.34747176855398892</v>
      </c>
      <c r="BT65">
        <f>SQRT(Calibration!$C$3*Calibration!$C$3*SQRT(SQRT('#GFP'!BT65*'#GFP'!BT65))+'#GFP'!BT65*'#GFP'!BT65*Calibration!$D$3*Calibration!$D$3)</f>
        <v>0.17981779997067818</v>
      </c>
      <c r="BU65">
        <f>SQRT(Calibration!$C$3*Calibration!$C$3*SQRT(SQRT('#GFP'!BU65*'#GFP'!BU65))+'#GFP'!BU65*'#GFP'!BU65*Calibration!$D$3*Calibration!$D$3)</f>
        <v>0.63040738178718247</v>
      </c>
      <c r="BV65">
        <f>SQRT(Calibration!$C$3*Calibration!$C$3*SQRT(SQRT('#GFP'!BV65*'#GFP'!BV65))+'#GFP'!BV65*'#GFP'!BV65*Calibration!$D$3*Calibration!$D$3)</f>
        <v>6.1978434376702626E-2</v>
      </c>
      <c r="BW65">
        <f>SQRT(Calibration!$C$3*Calibration!$C$3*SQRT(SQRT('#GFP'!BW65*'#GFP'!BW65))+'#GFP'!BW65*'#GFP'!BW65*Calibration!$D$3*Calibration!$D$3)</f>
        <v>3.0827667985812632</v>
      </c>
      <c r="BX65">
        <f>SQRT(Calibration!$C$3*Calibration!$C$3*SQRT(SQRT('#GFP'!BX65*'#GFP'!BX65))+'#GFP'!BX65*'#GFP'!BX65*Calibration!$D$3*Calibration!$D$3)</f>
        <v>6.4109229065868453E-2</v>
      </c>
    </row>
    <row r="66" spans="1:76">
      <c r="A66">
        <f>GFP!A66</f>
        <v>16</v>
      </c>
      <c r="B66">
        <f>SQRT(Calibration!$C$3*Calibration!$C$3*SQRT(SQRT('#GFP'!B66*'#GFP'!B66))+'#GFP'!B66*'#GFP'!B66*Calibration!$D$3*Calibration!$D$3)</f>
        <v>0.24402401208076166</v>
      </c>
      <c r="C66">
        <f>SQRT(Calibration!$C$3*Calibration!$C$3*SQRT(SQRT('#GFP'!C66*'#GFP'!C66))+'#GFP'!C66*'#GFP'!C66*Calibration!$D$3*Calibration!$D$3)</f>
        <v>1.0153864971035769</v>
      </c>
      <c r="D66">
        <f>SQRT(Calibration!$C$3*Calibration!$C$3*SQRT(SQRT('#GFP'!D66*'#GFP'!D66))+'#GFP'!D66*'#GFP'!D66*Calibration!$D$3*Calibration!$D$3)</f>
        <v>0.14469909524327423</v>
      </c>
      <c r="E66">
        <f>SQRT(Calibration!$C$3*Calibration!$C$3*SQRT(SQRT('#GFP'!E66*'#GFP'!E66))+'#GFP'!E66*'#GFP'!E66*Calibration!$D$3*Calibration!$D$3)</f>
        <v>0.1494907409980144</v>
      </c>
      <c r="F66">
        <f>SQRT(Calibration!$C$3*Calibration!$C$3*SQRT(SQRT('#GFP'!F66*'#GFP'!F66))+'#GFP'!F66*'#GFP'!F66*Calibration!$D$3*Calibration!$D$3)</f>
        <v>0.17671254043704643</v>
      </c>
      <c r="G66">
        <f>SQRT(Calibration!$C$3*Calibration!$C$3*SQRT(SQRT('#GFP'!G66*'#GFP'!G66))+'#GFP'!G66*'#GFP'!G66*Calibration!$D$3*Calibration!$D$3)</f>
        <v>0.90641533111282135</v>
      </c>
      <c r="H66">
        <f>SQRT(Calibration!$C$3*Calibration!$C$3*SQRT(SQRT('#GFP'!H66*'#GFP'!H66))+'#GFP'!H66*'#GFP'!H66*Calibration!$D$3*Calibration!$D$3)</f>
        <v>0.29774366154370857</v>
      </c>
      <c r="I66">
        <f>SQRT(Calibration!$C$3*Calibration!$C$3*SQRT(SQRT('#GFP'!I66*'#GFP'!I66))+'#GFP'!I66*'#GFP'!I66*Calibration!$D$3*Calibration!$D$3)</f>
        <v>7.9424272098834695E-2</v>
      </c>
      <c r="J66">
        <f>SQRT(Calibration!$C$3*Calibration!$C$3*SQRT(SQRT('#GFP'!J66*'#GFP'!J66))+'#GFP'!J66*'#GFP'!J66*Calibration!$D$3*Calibration!$D$3)</f>
        <v>0.8007666699952819</v>
      </c>
      <c r="K66">
        <f>SQRT(Calibration!$C$3*Calibration!$C$3*SQRT(SQRT('#GFP'!K66*'#GFP'!K66))+'#GFP'!K66*'#GFP'!K66*Calibration!$D$3*Calibration!$D$3)</f>
        <v>0.90323993436775873</v>
      </c>
      <c r="L66">
        <f>SQRT(Calibration!$C$3*Calibration!$C$3*SQRT(SQRT('#GFP'!L66*'#GFP'!L66))+'#GFP'!L66*'#GFP'!L66*Calibration!$D$3*Calibration!$D$3)</f>
        <v>0.82740950278481185</v>
      </c>
      <c r="M66">
        <f>SQRT(Calibration!$C$3*Calibration!$C$3*SQRT(SQRT('#GFP'!M66*'#GFP'!M66))+'#GFP'!M66*'#GFP'!M66*Calibration!$D$3*Calibration!$D$3)</f>
        <v>0.30222206187211814</v>
      </c>
      <c r="N66">
        <f>SQRT(Calibration!$C$3*Calibration!$C$3*SQRT(SQRT('#GFP'!N66*'#GFP'!N66))+'#GFP'!N66*'#GFP'!N66*Calibration!$D$3*Calibration!$D$3)</f>
        <v>0.5703994793841094</v>
      </c>
      <c r="O66">
        <f>SQRT(Calibration!$C$3*Calibration!$C$3*SQRT(SQRT('#GFP'!O66*'#GFP'!O66))+'#GFP'!O66*'#GFP'!O66*Calibration!$D$3*Calibration!$D$3)</f>
        <v>5.7142832695187884E-2</v>
      </c>
      <c r="P66">
        <f>SQRT(Calibration!$C$3*Calibration!$C$3*SQRT(SQRT('#GFP'!P66*'#GFP'!P66))+'#GFP'!P66*'#GFP'!P66*Calibration!$D$3*Calibration!$D$3)</f>
        <v>9.944452622243051E-2</v>
      </c>
      <c r="Q66">
        <f>SQRT(Calibration!$C$3*Calibration!$C$3*SQRT(SQRT('#GFP'!Q66*'#GFP'!Q66))+'#GFP'!Q66*'#GFP'!Q66*Calibration!$D$3*Calibration!$D$3)</f>
        <v>0.27701759549833438</v>
      </c>
      <c r="R66">
        <f>SQRT(Calibration!$C$3*Calibration!$C$3*SQRT(SQRT('#GFP'!R66*'#GFP'!R66))+'#GFP'!R66*'#GFP'!R66*Calibration!$D$3*Calibration!$D$3)</f>
        <v>0.24686325580786345</v>
      </c>
      <c r="S66">
        <f>SQRT(Calibration!$C$3*Calibration!$C$3*SQRT(SQRT('#GFP'!S66*'#GFP'!S66))+'#GFP'!S66*'#GFP'!S66*Calibration!$D$3*Calibration!$D$3)</f>
        <v>0.36233700191675433</v>
      </c>
      <c r="T66">
        <f>SQRT(Calibration!$C$3*Calibration!$C$3*SQRT(SQRT('#GFP'!T66*'#GFP'!T66))+'#GFP'!T66*'#GFP'!T66*Calibration!$D$3*Calibration!$D$3)</f>
        <v>8.4683947168410614E-2</v>
      </c>
      <c r="U66">
        <f>SQRT(Calibration!$C$3*Calibration!$C$3*SQRT(SQRT('#GFP'!U66*'#GFP'!U66))+'#GFP'!U66*'#GFP'!U66*Calibration!$D$3*Calibration!$D$3)</f>
        <v>6.5194037009196709E-2</v>
      </c>
      <c r="V66">
        <f>SQRT(Calibration!$C$3*Calibration!$C$3*SQRT(SQRT('#GFP'!V66*'#GFP'!V66))+'#GFP'!V66*'#GFP'!V66*Calibration!$D$3*Calibration!$D$3)</f>
        <v>0.75615950348187977</v>
      </c>
      <c r="W66">
        <f>SQRT(Calibration!$C$3*Calibration!$C$3*SQRT(SQRT('#GFP'!W66*'#GFP'!W66))+'#GFP'!W66*'#GFP'!W66*Calibration!$D$3*Calibration!$D$3)</f>
        <v>0.12721244350178848</v>
      </c>
      <c r="X66">
        <f>SQRT(Calibration!$C$3*Calibration!$C$3*SQRT(SQRT('#GFP'!X66*'#GFP'!X66))+'#GFP'!X66*'#GFP'!X66*Calibration!$D$3*Calibration!$D$3)</f>
        <v>2.0055615448644368</v>
      </c>
      <c r="Y66">
        <f>SQRT(Calibration!$C$3*Calibration!$C$3*SQRT(SQRT('#GFP'!Y66*'#GFP'!Y66))+'#GFP'!Y66*'#GFP'!Y66*Calibration!$D$3*Calibration!$D$3)</f>
        <v>0.38266261651485434</v>
      </c>
      <c r="Z66">
        <f>SQRT(Calibration!$C$3*Calibration!$C$3*SQRT(SQRT('#GFP'!Z66*'#GFP'!Z66))+'#GFP'!Z66*'#GFP'!Z66*Calibration!$D$3*Calibration!$D$3)</f>
        <v>6.6796424460323203E-2</v>
      </c>
      <c r="AA66">
        <f>SQRT(Calibration!$C$3*Calibration!$C$3*SQRT(SQRT('#GFP'!AA66*'#GFP'!AA66))+'#GFP'!AA66*'#GFP'!AA66*Calibration!$D$3*Calibration!$D$3)</f>
        <v>0.18844347518449139</v>
      </c>
      <c r="AB66">
        <f>SQRT(Calibration!$C$3*Calibration!$C$3*SQRT(SQRT('#GFP'!AB66*'#GFP'!AB66))+'#GFP'!AB66*'#GFP'!AB66*Calibration!$D$3*Calibration!$D$3)</f>
        <v>0.15359328537196146</v>
      </c>
      <c r="AC66">
        <f>SQRT(Calibration!$C$3*Calibration!$C$3*SQRT(SQRT('#GFP'!AC66*'#GFP'!AC66))+'#GFP'!AC66*'#GFP'!AC66*Calibration!$D$3*Calibration!$D$3)</f>
        <v>0.18205012569055415</v>
      </c>
      <c r="AD66">
        <f>SQRT(Calibration!$C$3*Calibration!$C$3*SQRT(SQRT('#GFP'!AD66*'#GFP'!AD66))+'#GFP'!AD66*'#GFP'!AD66*Calibration!$D$3*Calibration!$D$3)</f>
        <v>0.16427003591793571</v>
      </c>
      <c r="AE66">
        <f>SQRT(Calibration!$C$3*Calibration!$C$3*SQRT(SQRT('#GFP'!AE66*'#GFP'!AE66))+'#GFP'!AE66*'#GFP'!AE66*Calibration!$D$3*Calibration!$D$3)</f>
        <v>0.4184879276741294</v>
      </c>
      <c r="AF66">
        <f>SQRT(Calibration!$C$3*Calibration!$C$3*SQRT(SQRT('#GFP'!AF66*'#GFP'!AF66))+'#GFP'!AF66*'#GFP'!AF66*Calibration!$D$3*Calibration!$D$3)</f>
        <v>0.20730741292048674</v>
      </c>
      <c r="AG66">
        <f>SQRT(Calibration!$C$3*Calibration!$C$3*SQRT(SQRT('#GFP'!AG66*'#GFP'!AG66))+'#GFP'!AG66*'#GFP'!AG66*Calibration!$D$3*Calibration!$D$3)</f>
        <v>7.0293476769427751E-2</v>
      </c>
      <c r="AH66">
        <f>SQRT(Calibration!$C$3*Calibration!$C$3*SQRT(SQRT('#GFP'!AH66*'#GFP'!AH66))+'#GFP'!AH66*'#GFP'!AH66*Calibration!$D$3*Calibration!$D$3)</f>
        <v>0.15003128229513407</v>
      </c>
      <c r="AI66">
        <f>SQRT(Calibration!$C$3*Calibration!$C$3*SQRT(SQRT('#GFP'!AI66*'#GFP'!AI66))+'#GFP'!AI66*'#GFP'!AI66*Calibration!$D$3*Calibration!$D$3)</f>
        <v>0.99831962939082408</v>
      </c>
      <c r="AJ66">
        <f>SQRT(Calibration!$C$3*Calibration!$C$3*SQRT(SQRT('#GFP'!AJ66*'#GFP'!AJ66))+'#GFP'!AJ66*'#GFP'!AJ66*Calibration!$D$3*Calibration!$D$3)</f>
        <v>5.8071199789839011E-2</v>
      </c>
      <c r="AK66">
        <f>SQRT(Calibration!$C$3*Calibration!$C$3*SQRT(SQRT('#GFP'!AK66*'#GFP'!AK66))+'#GFP'!AK66*'#GFP'!AK66*Calibration!$D$3*Calibration!$D$3)</f>
        <v>0.19977635443309863</v>
      </c>
      <c r="AL66">
        <f>SQRT(Calibration!$C$3*Calibration!$C$3*SQRT(SQRT('#GFP'!AL66*'#GFP'!AL66))+'#GFP'!AL66*'#GFP'!AL66*Calibration!$D$3*Calibration!$D$3)</f>
        <v>0.24680385238172833</v>
      </c>
      <c r="AM66">
        <f>SQRT(Calibration!$C$3*Calibration!$C$3*SQRT(SQRT('#GFP'!AM66*'#GFP'!AM66))+'#GFP'!AM66*'#GFP'!AM66*Calibration!$D$3*Calibration!$D$3)</f>
        <v>0.39088840034136707</v>
      </c>
      <c r="AN66">
        <f>SQRT(Calibration!$C$3*Calibration!$C$3*SQRT(SQRT('#GFP'!AN66*'#GFP'!AN66))+'#GFP'!AN66*'#GFP'!AN66*Calibration!$D$3*Calibration!$D$3)</f>
        <v>3.3537605561714132E-2</v>
      </c>
      <c r="AO66">
        <f>SQRT(Calibration!$C$3*Calibration!$C$3*SQRT(SQRT('#GFP'!AO66*'#GFP'!AO66))+'#GFP'!AO66*'#GFP'!AO66*Calibration!$D$3*Calibration!$D$3)</f>
        <v>0.3050809991289905</v>
      </c>
      <c r="AP66">
        <f>SQRT(Calibration!$C$3*Calibration!$C$3*SQRT(SQRT('#GFP'!AP66*'#GFP'!AP66))+'#GFP'!AP66*'#GFP'!AP66*Calibration!$D$3*Calibration!$D$3)</f>
        <v>1.221458775199467</v>
      </c>
      <c r="AQ66">
        <f>SQRT(Calibration!$C$3*Calibration!$C$3*SQRT(SQRT('#GFP'!AQ66*'#GFP'!AQ66))+'#GFP'!AQ66*'#GFP'!AQ66*Calibration!$D$3*Calibration!$D$3)</f>
        <v>0.73813420356225712</v>
      </c>
      <c r="AR66">
        <f>SQRT(Calibration!$C$3*Calibration!$C$3*SQRT(SQRT('#GFP'!AR66*'#GFP'!AR66))+'#GFP'!AR66*'#GFP'!AR66*Calibration!$D$3*Calibration!$D$3)</f>
        <v>0.98834822423740931</v>
      </c>
      <c r="AS66">
        <f>SQRT(Calibration!$C$3*Calibration!$C$3*SQRT(SQRT('#GFP'!AS66*'#GFP'!AS66))+'#GFP'!AS66*'#GFP'!AS66*Calibration!$D$3*Calibration!$D$3)</f>
        <v>0.42299154506807357</v>
      </c>
      <c r="AT66">
        <f>SQRT(Calibration!$C$3*Calibration!$C$3*SQRT(SQRT('#GFP'!AT66*'#GFP'!AT66))+'#GFP'!AT66*'#GFP'!AT66*Calibration!$D$3*Calibration!$D$3)</f>
        <v>9.4946013705423715E-2</v>
      </c>
      <c r="AU66">
        <f>SQRT(Calibration!$C$3*Calibration!$C$3*SQRT(SQRT('#GFP'!AU66*'#GFP'!AU66))+'#GFP'!AU66*'#GFP'!AU66*Calibration!$D$3*Calibration!$D$3)</f>
        <v>0.62503278197040013</v>
      </c>
      <c r="AV66">
        <f>SQRT(Calibration!$C$3*Calibration!$C$3*SQRT(SQRT('#GFP'!AV66*'#GFP'!AV66))+'#GFP'!AV66*'#GFP'!AV66*Calibration!$D$3*Calibration!$D$3)</f>
        <v>0.4193957925533443</v>
      </c>
      <c r="AW66">
        <f>SQRT(Calibration!$C$3*Calibration!$C$3*SQRT(SQRT('#GFP'!AW66*'#GFP'!AW66))+'#GFP'!AW66*'#GFP'!AW66*Calibration!$D$3*Calibration!$D$3)</f>
        <v>0.18337328773615005</v>
      </c>
      <c r="AX66">
        <f>SQRT(Calibration!$C$3*Calibration!$C$3*SQRT(SQRT('#GFP'!AX66*'#GFP'!AX66))+'#GFP'!AX66*'#GFP'!AX66*Calibration!$D$3*Calibration!$D$3)</f>
        <v>0.12064128297543805</v>
      </c>
      <c r="AY66">
        <f>SQRT(Calibration!$C$3*Calibration!$C$3*SQRT(SQRT('#GFP'!AY66*'#GFP'!AY66))+'#GFP'!AY66*'#GFP'!AY66*Calibration!$D$3*Calibration!$D$3)</f>
        <v>0.63678769299138283</v>
      </c>
      <c r="AZ66">
        <f>SQRT(Calibration!$C$3*Calibration!$C$3*SQRT(SQRT('#GFP'!AZ66*'#GFP'!AZ66))+'#GFP'!AZ66*'#GFP'!AZ66*Calibration!$D$3*Calibration!$D$3)</f>
        <v>9.2195371152994185E-2</v>
      </c>
      <c r="BA66">
        <f>SQRT(Calibration!$C$3*Calibration!$C$3*SQRT(SQRT('#GFP'!BA66*'#GFP'!BA66))+'#GFP'!BA66*'#GFP'!BA66*Calibration!$D$3*Calibration!$D$3)</f>
        <v>4.5843258199351603E-2</v>
      </c>
      <c r="BB66">
        <f>SQRT(Calibration!$C$3*Calibration!$C$3*SQRT(SQRT('#GFP'!BB66*'#GFP'!BB66))+'#GFP'!BB66*'#GFP'!BB66*Calibration!$D$3*Calibration!$D$3)</f>
        <v>1.080614318357364</v>
      </c>
      <c r="BC66">
        <f>SQRT(Calibration!$C$3*Calibration!$C$3*SQRT(SQRT('#GFP'!BC66*'#GFP'!BC66))+'#GFP'!BC66*'#GFP'!BC66*Calibration!$D$3*Calibration!$D$3)</f>
        <v>0.28153983739939331</v>
      </c>
      <c r="BD66">
        <f>SQRT(Calibration!$C$3*Calibration!$C$3*SQRT(SQRT('#GFP'!BD66*'#GFP'!BD66))+'#GFP'!BD66*'#GFP'!BD66*Calibration!$D$3*Calibration!$D$3)</f>
        <v>7.5470919479423679E-2</v>
      </c>
      <c r="BE66">
        <f>SQRT(Calibration!$C$3*Calibration!$C$3*SQRT(SQRT('#GFP'!BE66*'#GFP'!BE66))+'#GFP'!BE66*'#GFP'!BE66*Calibration!$D$3*Calibration!$D$3)</f>
        <v>0.16213779039433332</v>
      </c>
      <c r="BF66">
        <f>SQRT(Calibration!$C$3*Calibration!$C$3*SQRT(SQRT('#GFP'!BF66*'#GFP'!BF66))+'#GFP'!BF66*'#GFP'!BF66*Calibration!$D$3*Calibration!$D$3)</f>
        <v>0.74989542195514058</v>
      </c>
      <c r="BG66">
        <f>SQRT(Calibration!$C$3*Calibration!$C$3*SQRT(SQRT('#GFP'!BG66*'#GFP'!BG66))+'#GFP'!BG66*'#GFP'!BG66*Calibration!$D$3*Calibration!$D$3)</f>
        <v>0.34060176656339808</v>
      </c>
      <c r="BH66">
        <f>SQRT(Calibration!$C$3*Calibration!$C$3*SQRT(SQRT('#GFP'!BH66*'#GFP'!BH66))+'#GFP'!BH66*'#GFP'!BH66*Calibration!$D$3*Calibration!$D$3)</f>
        <v>0.76090257596622246</v>
      </c>
      <c r="BI66">
        <f>SQRT(Calibration!$C$3*Calibration!$C$3*SQRT(SQRT('#GFP'!BI66*'#GFP'!BI66))+'#GFP'!BI66*'#GFP'!BI66*Calibration!$D$3*Calibration!$D$3)</f>
        <v>7.2392373199173188E-2</v>
      </c>
      <c r="BJ66">
        <f>SQRT(Calibration!$C$3*Calibration!$C$3*SQRT(SQRT('#GFP'!BJ66*'#GFP'!BJ66))+'#GFP'!BJ66*'#GFP'!BJ66*Calibration!$D$3*Calibration!$D$3)</f>
        <v>3.8782565097243635E-2</v>
      </c>
      <c r="BK66">
        <f>SQRT(Calibration!$C$3*Calibration!$C$3*SQRT(SQRT('#GFP'!BK66*'#GFP'!BK66))+'#GFP'!BK66*'#GFP'!BK66*Calibration!$D$3*Calibration!$D$3)</f>
        <v>0.5860633455056764</v>
      </c>
      <c r="BL66">
        <f>SQRT(Calibration!$C$3*Calibration!$C$3*SQRT(SQRT('#GFP'!BL66*'#GFP'!BL66))+'#GFP'!BL66*'#GFP'!BL66*Calibration!$D$3*Calibration!$D$3)</f>
        <v>9.1252782435611912E-2</v>
      </c>
      <c r="BM66">
        <f>SQRT(Calibration!$C$3*Calibration!$C$3*SQRT(SQRT('#GFP'!BM66*'#GFP'!BM66))+'#GFP'!BM66*'#GFP'!BM66*Calibration!$D$3*Calibration!$D$3)</f>
        <v>0.19654542256532115</v>
      </c>
      <c r="BN66">
        <f>SQRT(Calibration!$C$3*Calibration!$C$3*SQRT(SQRT('#GFP'!BN66*'#GFP'!BN66))+'#GFP'!BN66*'#GFP'!BN66*Calibration!$D$3*Calibration!$D$3)</f>
        <v>0.90530094388061122</v>
      </c>
      <c r="BO66">
        <f>SQRT(Calibration!$C$3*Calibration!$C$3*SQRT(SQRT('#GFP'!BO66*'#GFP'!BO66))+'#GFP'!BO66*'#GFP'!BO66*Calibration!$D$3*Calibration!$D$3)</f>
        <v>0.87939528219256091</v>
      </c>
      <c r="BP66">
        <f>SQRT(Calibration!$C$3*Calibration!$C$3*SQRT(SQRT('#GFP'!BP66*'#GFP'!BP66))+'#GFP'!BP66*'#GFP'!BP66*Calibration!$D$3*Calibration!$D$3)</f>
        <v>0.20849203340628622</v>
      </c>
      <c r="BQ66">
        <f>SQRT(Calibration!$C$3*Calibration!$C$3*SQRT(SQRT('#GFP'!BQ66*'#GFP'!BQ66))+'#GFP'!BQ66*'#GFP'!BQ66*Calibration!$D$3*Calibration!$D$3)</f>
        <v>0.10961181195045751</v>
      </c>
      <c r="BR66">
        <f>SQRT(Calibration!$C$3*Calibration!$C$3*SQRT(SQRT('#GFP'!BR66*'#GFP'!BR66))+'#GFP'!BR66*'#GFP'!BR66*Calibration!$D$3*Calibration!$D$3)</f>
        <v>0.88858549242001861</v>
      </c>
      <c r="BS66">
        <f>SQRT(Calibration!$C$3*Calibration!$C$3*SQRT(SQRT('#GFP'!BS66*'#GFP'!BS66))+'#GFP'!BS66*'#GFP'!BS66*Calibration!$D$3*Calibration!$D$3)</f>
        <v>0.34475224407154798</v>
      </c>
      <c r="BT66">
        <f>SQRT(Calibration!$C$3*Calibration!$C$3*SQRT(SQRT('#GFP'!BT66*'#GFP'!BT66))+'#GFP'!BT66*'#GFP'!BT66*Calibration!$D$3*Calibration!$D$3)</f>
        <v>0.18261716792735147</v>
      </c>
      <c r="BU66">
        <f>SQRT(Calibration!$C$3*Calibration!$C$3*SQRT(SQRT('#GFP'!BU66*'#GFP'!BU66))+'#GFP'!BU66*'#GFP'!BU66*Calibration!$D$3*Calibration!$D$3)</f>
        <v>0.63709893365139281</v>
      </c>
      <c r="BV66">
        <f>SQRT(Calibration!$C$3*Calibration!$C$3*SQRT(SQRT('#GFP'!BV66*'#GFP'!BV66))+'#GFP'!BV66*'#GFP'!BV66*Calibration!$D$3*Calibration!$D$3)</f>
        <v>6.0376821262075872E-2</v>
      </c>
      <c r="BW66">
        <f>SQRT(Calibration!$C$3*Calibration!$C$3*SQRT(SQRT('#GFP'!BW66*'#GFP'!BW66))+'#GFP'!BW66*'#GFP'!BW66*Calibration!$D$3*Calibration!$D$3)</f>
        <v>3.0835466048973257</v>
      </c>
      <c r="BX66">
        <f>SQRT(Calibration!$C$3*Calibration!$C$3*SQRT(SQRT('#GFP'!BX66*'#GFP'!BX66))+'#GFP'!BX66*'#GFP'!BX66*Calibration!$D$3*Calibration!$D$3)</f>
        <v>6.7368780292084943E-2</v>
      </c>
    </row>
    <row r="67" spans="1:76">
      <c r="A67">
        <f>GFP!A67</f>
        <v>16.25</v>
      </c>
      <c r="B67">
        <f>SQRT(Calibration!$C$3*Calibration!$C$3*SQRT(SQRT('#GFP'!B67*'#GFP'!B67))+'#GFP'!B67*'#GFP'!B67*Calibration!$D$3*Calibration!$D$3)</f>
        <v>0.2427768027195972</v>
      </c>
      <c r="C67">
        <f>SQRT(Calibration!$C$3*Calibration!$C$3*SQRT(SQRT('#GFP'!C67*'#GFP'!C67))+'#GFP'!C67*'#GFP'!C67*Calibration!$D$3*Calibration!$D$3)</f>
        <v>1.0143437731571512</v>
      </c>
      <c r="D67">
        <f>SQRT(Calibration!$C$3*Calibration!$C$3*SQRT(SQRT('#GFP'!D67*'#GFP'!D67))+'#GFP'!D67*'#GFP'!D67*Calibration!$D$3*Calibration!$D$3)</f>
        <v>0.14616659349577912</v>
      </c>
      <c r="E67">
        <f>SQRT(Calibration!$C$3*Calibration!$C$3*SQRT(SQRT('#GFP'!E67*'#GFP'!E67))+'#GFP'!E67*'#GFP'!E67*Calibration!$D$3*Calibration!$D$3)</f>
        <v>0.15031332777997292</v>
      </c>
      <c r="F67">
        <f>SQRT(Calibration!$C$3*Calibration!$C$3*SQRT(SQRT('#GFP'!F67*'#GFP'!F67))+'#GFP'!F67*'#GFP'!F67*Calibration!$D$3*Calibration!$D$3)</f>
        <v>0.17397440080228566</v>
      </c>
      <c r="G67">
        <f>SQRT(Calibration!$C$3*Calibration!$C$3*SQRT(SQRT('#GFP'!G67*'#GFP'!G67))+'#GFP'!G67*'#GFP'!G67*Calibration!$D$3*Calibration!$D$3)</f>
        <v>0.89825520899098976</v>
      </c>
      <c r="H67">
        <f>SQRT(Calibration!$C$3*Calibration!$C$3*SQRT(SQRT('#GFP'!H67*'#GFP'!H67))+'#GFP'!H67*'#GFP'!H67*Calibration!$D$3*Calibration!$D$3)</f>
        <v>0.28412267657854706</v>
      </c>
      <c r="I67">
        <f>SQRT(Calibration!$C$3*Calibration!$C$3*SQRT(SQRT('#GFP'!I67*'#GFP'!I67))+'#GFP'!I67*'#GFP'!I67*Calibration!$D$3*Calibration!$D$3)</f>
        <v>7.7854696546227328E-2</v>
      </c>
      <c r="J67">
        <f>SQRT(Calibration!$C$3*Calibration!$C$3*SQRT(SQRT('#GFP'!J67*'#GFP'!J67))+'#GFP'!J67*'#GFP'!J67*Calibration!$D$3*Calibration!$D$3)</f>
        <v>0.80349793789031787</v>
      </c>
      <c r="K67">
        <f>SQRT(Calibration!$C$3*Calibration!$C$3*SQRT(SQRT('#GFP'!K67*'#GFP'!K67))+'#GFP'!K67*'#GFP'!K67*Calibration!$D$3*Calibration!$D$3)</f>
        <v>0.8983390860888677</v>
      </c>
      <c r="L67">
        <f>SQRT(Calibration!$C$3*Calibration!$C$3*SQRT(SQRT('#GFP'!L67*'#GFP'!L67))+'#GFP'!L67*'#GFP'!L67*Calibration!$D$3*Calibration!$D$3)</f>
        <v>0.82652297093682481</v>
      </c>
      <c r="M67">
        <f>SQRT(Calibration!$C$3*Calibration!$C$3*SQRT(SQRT('#GFP'!M67*'#GFP'!M67))+'#GFP'!M67*'#GFP'!M67*Calibration!$D$3*Calibration!$D$3)</f>
        <v>0.30147163990178111</v>
      </c>
      <c r="N67">
        <f>SQRT(Calibration!$C$3*Calibration!$C$3*SQRT(SQRT('#GFP'!N67*'#GFP'!N67))+'#GFP'!N67*'#GFP'!N67*Calibration!$D$3*Calibration!$D$3)</f>
        <v>0.56288529700180767</v>
      </c>
      <c r="O67">
        <f>SQRT(Calibration!$C$3*Calibration!$C$3*SQRT(SQRT('#GFP'!O67*'#GFP'!O67))+'#GFP'!O67*'#GFP'!O67*Calibration!$D$3*Calibration!$D$3)</f>
        <v>5.5929613885329049E-2</v>
      </c>
      <c r="P67">
        <f>SQRT(Calibration!$C$3*Calibration!$C$3*SQRT(SQRT('#GFP'!P67*'#GFP'!P67))+'#GFP'!P67*'#GFP'!P67*Calibration!$D$3*Calibration!$D$3)</f>
        <v>9.944452622243051E-2</v>
      </c>
      <c r="Q67">
        <f>SQRT(Calibration!$C$3*Calibration!$C$3*SQRT(SQRT('#GFP'!Q67*'#GFP'!Q67))+'#GFP'!Q67*'#GFP'!Q67*Calibration!$D$3*Calibration!$D$3)</f>
        <v>0.27406673421898886</v>
      </c>
      <c r="R67">
        <f>SQRT(Calibration!$C$3*Calibration!$C$3*SQRT(SQRT('#GFP'!R67*'#GFP'!R67))+'#GFP'!R67*'#GFP'!R67*Calibration!$D$3*Calibration!$D$3)</f>
        <v>0.24836029198014467</v>
      </c>
      <c r="S67">
        <f>SQRT(Calibration!$C$3*Calibration!$C$3*SQRT(SQRT('#GFP'!S67*'#GFP'!S67))+'#GFP'!S67*'#GFP'!S67*Calibration!$D$3*Calibration!$D$3)</f>
        <v>0.36355413339815429</v>
      </c>
      <c r="T67">
        <f>SQRT(Calibration!$C$3*Calibration!$C$3*SQRT(SQRT('#GFP'!T67*'#GFP'!T67))+'#GFP'!T67*'#GFP'!T67*Calibration!$D$3*Calibration!$D$3)</f>
        <v>8.2969912004265997E-2</v>
      </c>
      <c r="U67">
        <f>SQRT(Calibration!$C$3*Calibration!$C$3*SQRT(SQRT('#GFP'!U67*'#GFP'!U67))+'#GFP'!U67*'#GFP'!U67*Calibration!$D$3*Calibration!$D$3)</f>
        <v>6.7829234522663068E-2</v>
      </c>
      <c r="V67">
        <f>SQRT(Calibration!$C$3*Calibration!$C$3*SQRT(SQRT('#GFP'!V67*'#GFP'!V67))+'#GFP'!V67*'#GFP'!V67*Calibration!$D$3*Calibration!$D$3)</f>
        <v>0.76268723817349182</v>
      </c>
      <c r="W67">
        <f>SQRT(Calibration!$C$3*Calibration!$C$3*SQRT(SQRT('#GFP'!W67*'#GFP'!W67))+'#GFP'!W67*'#GFP'!W67*Calibration!$D$3*Calibration!$D$3)</f>
        <v>0.12881354864169686</v>
      </c>
      <c r="X67">
        <f>SQRT(Calibration!$C$3*Calibration!$C$3*SQRT(SQRT('#GFP'!X67*'#GFP'!X67))+'#GFP'!X67*'#GFP'!X67*Calibration!$D$3*Calibration!$D$3)</f>
        <v>1.9932191747622827</v>
      </c>
      <c r="Y67">
        <f>SQRT(Calibration!$C$3*Calibration!$C$3*SQRT(SQRT('#GFP'!Y67*'#GFP'!Y67))+'#GFP'!Y67*'#GFP'!Y67*Calibration!$D$3*Calibration!$D$3)</f>
        <v>0.38201798213961558</v>
      </c>
      <c r="Z67">
        <f>SQRT(Calibration!$C$3*Calibration!$C$3*SQRT(SQRT('#GFP'!Z67*'#GFP'!Z67))+'#GFP'!Z67*'#GFP'!Z67*Calibration!$D$3*Calibration!$D$3)</f>
        <v>6.5541095099501498E-2</v>
      </c>
      <c r="AA67">
        <f>SQRT(Calibration!$C$3*Calibration!$C$3*SQRT(SQRT('#GFP'!AA67*'#GFP'!AA67))+'#GFP'!AA67*'#GFP'!AA67*Calibration!$D$3*Calibration!$D$3)</f>
        <v>0.18553571211126957</v>
      </c>
      <c r="AB67">
        <f>SQRT(Calibration!$C$3*Calibration!$C$3*SQRT(SQRT('#GFP'!AB67*'#GFP'!AB67))+'#GFP'!AB67*'#GFP'!AB67*Calibration!$D$3*Calibration!$D$3)</f>
        <v>0.15127710587236581</v>
      </c>
      <c r="AC67">
        <f>SQRT(Calibration!$C$3*Calibration!$C$3*SQRT(SQRT('#GFP'!AC67*'#GFP'!AC67))+'#GFP'!AC67*'#GFP'!AC67*Calibration!$D$3*Calibration!$D$3)</f>
        <v>0.17943990460835391</v>
      </c>
      <c r="AD67">
        <f>SQRT(Calibration!$C$3*Calibration!$C$3*SQRT(SQRT('#GFP'!AD67*'#GFP'!AD67))+'#GFP'!AD67*'#GFP'!AD67*Calibration!$D$3*Calibration!$D$3)</f>
        <v>0.15982971320973649</v>
      </c>
      <c r="AE67">
        <f>SQRT(Calibration!$C$3*Calibration!$C$3*SQRT(SQRT('#GFP'!AE67*'#GFP'!AE67))+'#GFP'!AE67*'#GFP'!AE67*Calibration!$D$3*Calibration!$D$3)</f>
        <v>0.41672001866050906</v>
      </c>
      <c r="AF67">
        <f>SQRT(Calibration!$C$3*Calibration!$C$3*SQRT(SQRT('#GFP'!AF67*'#GFP'!AF67))+'#GFP'!AF67*'#GFP'!AF67*Calibration!$D$3*Calibration!$D$3)</f>
        <v>0.20839725901507228</v>
      </c>
      <c r="AG67">
        <f>SQRT(Calibration!$C$3*Calibration!$C$3*SQRT(SQRT('#GFP'!AG67*'#GFP'!AG67))+'#GFP'!AG67*'#GFP'!AG67*Calibration!$D$3*Calibration!$D$3)</f>
        <v>6.9921653873584011E-2</v>
      </c>
      <c r="AH67">
        <f>SQRT(Calibration!$C$3*Calibration!$C$3*SQRT(SQRT('#GFP'!AH67*'#GFP'!AH67))+'#GFP'!AH67*'#GFP'!AH67*Calibration!$D$3*Calibration!$D$3)</f>
        <v>0.14923224268688048</v>
      </c>
      <c r="AI67">
        <f>SQRT(Calibration!$C$3*Calibration!$C$3*SQRT(SQRT('#GFP'!AI67*'#GFP'!AI67))+'#GFP'!AI67*'#GFP'!AI67*Calibration!$D$3*Calibration!$D$3)</f>
        <v>0.99261481229000137</v>
      </c>
      <c r="AJ67">
        <f>SQRT(Calibration!$C$3*Calibration!$C$3*SQRT(SQRT('#GFP'!AJ67*'#GFP'!AJ67))+'#GFP'!AJ67*'#GFP'!AJ67*Calibration!$D$3*Calibration!$D$3)</f>
        <v>5.1849071317949566E-2</v>
      </c>
      <c r="AK67">
        <f>SQRT(Calibration!$C$3*Calibration!$C$3*SQRT(SQRT('#GFP'!AK67*'#GFP'!AK67))+'#GFP'!AK67*'#GFP'!AK67*Calibration!$D$3*Calibration!$D$3)</f>
        <v>0.19005144823670231</v>
      </c>
      <c r="AL67">
        <f>SQRT(Calibration!$C$3*Calibration!$C$3*SQRT(SQRT('#GFP'!AL67*'#GFP'!AL67))+'#GFP'!AL67*'#GFP'!AL67*Calibration!$D$3*Calibration!$D$3)</f>
        <v>0.24544951221669239</v>
      </c>
      <c r="AM67">
        <f>SQRT(Calibration!$C$3*Calibration!$C$3*SQRT(SQRT('#GFP'!AM67*'#GFP'!AM67))+'#GFP'!AM67*'#GFP'!AM67*Calibration!$D$3*Calibration!$D$3)</f>
        <v>0.3927271446358952</v>
      </c>
      <c r="AN67">
        <f>SQRT(Calibration!$C$3*Calibration!$C$3*SQRT(SQRT('#GFP'!AN67*'#GFP'!AN67))+'#GFP'!AN67*'#GFP'!AN67*Calibration!$D$3*Calibration!$D$3)</f>
        <v>3.4183317134591537E-2</v>
      </c>
      <c r="AO67">
        <f>SQRT(Calibration!$C$3*Calibration!$C$3*SQRT(SQRT('#GFP'!AO67*'#GFP'!AO67))+'#GFP'!AO67*'#GFP'!AO67*Calibration!$D$3*Calibration!$D$3)</f>
        <v>0.30338942567308474</v>
      </c>
      <c r="AP67">
        <f>SQRT(Calibration!$C$3*Calibration!$C$3*SQRT(SQRT('#GFP'!AP67*'#GFP'!AP67))+'#GFP'!AP67*'#GFP'!AP67*Calibration!$D$3*Calibration!$D$3)</f>
        <v>1.2151047197448135</v>
      </c>
      <c r="AQ67">
        <f>SQRT(Calibration!$C$3*Calibration!$C$3*SQRT(SQRT('#GFP'!AQ67*'#GFP'!AQ67))+'#GFP'!AQ67*'#GFP'!AQ67*Calibration!$D$3*Calibration!$D$3)</f>
        <v>0.7371042242834035</v>
      </c>
      <c r="AR67">
        <f>SQRT(Calibration!$C$3*Calibration!$C$3*SQRT(SQRT('#GFP'!AR67*'#GFP'!AR67))+'#GFP'!AR67*'#GFP'!AR67*Calibration!$D$3*Calibration!$D$3)</f>
        <v>0.98766509395375346</v>
      </c>
      <c r="AS67">
        <f>SQRT(Calibration!$C$3*Calibration!$C$3*SQRT(SQRT('#GFP'!AS67*'#GFP'!AS67))+'#GFP'!AS67*'#GFP'!AS67*Calibration!$D$3*Calibration!$D$3)</f>
        <v>0.4239950474719163</v>
      </c>
      <c r="AT67">
        <f>SQRT(Calibration!$C$3*Calibration!$C$3*SQRT(SQRT('#GFP'!AT67*'#GFP'!AT67))+'#GFP'!AT67*'#GFP'!AT67*Calibration!$D$3*Calibration!$D$3)</f>
        <v>9.5487500959889102E-2</v>
      </c>
      <c r="AU67">
        <f>SQRT(Calibration!$C$3*Calibration!$C$3*SQRT(SQRT('#GFP'!AU67*'#GFP'!AU67))+'#GFP'!AU67*'#GFP'!AU67*Calibration!$D$3*Calibration!$D$3)</f>
        <v>0.62918641101514383</v>
      </c>
      <c r="AV67">
        <f>SQRT(Calibration!$C$3*Calibration!$C$3*SQRT(SQRT('#GFP'!AV67*'#GFP'!AV67))+'#GFP'!AV67*'#GFP'!AV67*Calibration!$D$3*Calibration!$D$3)</f>
        <v>0.42693396643598069</v>
      </c>
      <c r="AW67">
        <f>SQRT(Calibration!$C$3*Calibration!$C$3*SQRT(SQRT('#GFP'!AW67*'#GFP'!AW67))+'#GFP'!AW67*'#GFP'!AW67*Calibration!$D$3*Calibration!$D$3)</f>
        <v>0.1843658039877884</v>
      </c>
      <c r="AX67">
        <f>SQRT(Calibration!$C$3*Calibration!$C$3*SQRT(SQRT('#GFP'!AX67*'#GFP'!AX67))+'#GFP'!AX67*'#GFP'!AX67*Calibration!$D$3*Calibration!$D$3)</f>
        <v>0.12172575711497936</v>
      </c>
      <c r="AY67">
        <f>SQRT(Calibration!$C$3*Calibration!$C$3*SQRT(SQRT('#GFP'!AY67*'#GFP'!AY67))+'#GFP'!AY67*'#GFP'!AY67*Calibration!$D$3*Calibration!$D$3)</f>
        <v>0.63451325877343789</v>
      </c>
      <c r="AZ67">
        <f>SQRT(Calibration!$C$3*Calibration!$C$3*SQRT(SQRT('#GFP'!AZ67*'#GFP'!AZ67))+'#GFP'!AZ67*'#GFP'!AZ67*Calibration!$D$3*Calibration!$D$3)</f>
        <v>9.17929732261486E-2</v>
      </c>
      <c r="BA67">
        <f>SQRT(Calibration!$C$3*Calibration!$C$3*SQRT(SQRT('#GFP'!BA67*'#GFP'!BA67))+'#GFP'!BA67*'#GFP'!BA67*Calibration!$D$3*Calibration!$D$3)</f>
        <v>4.6069229306529694E-2</v>
      </c>
      <c r="BB67">
        <f>SQRT(Calibration!$C$3*Calibration!$C$3*SQRT(SQRT('#GFP'!BB67*'#GFP'!BB67))+'#GFP'!BB67*'#GFP'!BB67*Calibration!$D$3*Calibration!$D$3)</f>
        <v>1.0768145687756983</v>
      </c>
      <c r="BC67">
        <f>SQRT(Calibration!$C$3*Calibration!$C$3*SQRT(SQRT('#GFP'!BC67*'#GFP'!BC67))+'#GFP'!BC67*'#GFP'!BC67*Calibration!$D$3*Calibration!$D$3)</f>
        <v>0.28637247734643922</v>
      </c>
      <c r="BD67">
        <f>SQRT(Calibration!$C$3*Calibration!$C$3*SQRT(SQRT('#GFP'!BD67*'#GFP'!BD67))+'#GFP'!BD67*'#GFP'!BD67*Calibration!$D$3*Calibration!$D$3)</f>
        <v>7.7445638270234887E-2</v>
      </c>
      <c r="BE67">
        <f>SQRT(Calibration!$C$3*Calibration!$C$3*SQRT(SQRT('#GFP'!BE67*'#GFP'!BE67))+'#GFP'!BE67*'#GFP'!BE67*Calibration!$D$3*Calibration!$D$3)</f>
        <v>0.16066569556338967</v>
      </c>
      <c r="BF67">
        <f>SQRT(Calibration!$C$3*Calibration!$C$3*SQRT(SQRT('#GFP'!BF67*'#GFP'!BF67))+'#GFP'!BF67*'#GFP'!BF67*Calibration!$D$3*Calibration!$D$3)</f>
        <v>0.75345263572109145</v>
      </c>
      <c r="BG67">
        <f>SQRT(Calibration!$C$3*Calibration!$C$3*SQRT(SQRT('#GFP'!BG67*'#GFP'!BG67))+'#GFP'!BG67*'#GFP'!BG67*Calibration!$D$3*Calibration!$D$3)</f>
        <v>0.33632058441025303</v>
      </c>
      <c r="BH67">
        <f>SQRT(Calibration!$C$3*Calibration!$C$3*SQRT(SQRT('#GFP'!BH67*'#GFP'!BH67))+'#GFP'!BH67*'#GFP'!BH67*Calibration!$D$3*Calibration!$D$3)</f>
        <v>0.76018392331825524</v>
      </c>
      <c r="BI67">
        <f>SQRT(Calibration!$C$3*Calibration!$C$3*SQRT(SQRT('#GFP'!BI67*'#GFP'!BI67))+'#GFP'!BI67*'#GFP'!BI67*Calibration!$D$3*Calibration!$D$3)</f>
        <v>6.9291080906186464E-2</v>
      </c>
      <c r="BJ67">
        <f>SQRT(Calibration!$C$3*Calibration!$C$3*SQRT(SQRT('#GFP'!BJ67*'#GFP'!BJ67))+'#GFP'!BJ67*'#GFP'!BJ67*Calibration!$D$3*Calibration!$D$3)</f>
        <v>4.0346205262405628E-2</v>
      </c>
      <c r="BK67">
        <f>SQRT(Calibration!$C$3*Calibration!$C$3*SQRT(SQRT('#GFP'!BK67*'#GFP'!BK67))+'#GFP'!BK67*'#GFP'!BK67*Calibration!$D$3*Calibration!$D$3)</f>
        <v>0.582904104536488</v>
      </c>
      <c r="BL67">
        <f>SQRT(Calibration!$C$3*Calibration!$C$3*SQRT(SQRT('#GFP'!BL67*'#GFP'!BL67))+'#GFP'!BL67*'#GFP'!BL67*Calibration!$D$3*Calibration!$D$3)</f>
        <v>8.8956364036613403E-2</v>
      </c>
      <c r="BM67">
        <f>SQRT(Calibration!$C$3*Calibration!$C$3*SQRT(SQRT('#GFP'!BM67*'#GFP'!BM67))+'#GFP'!BM67*'#GFP'!BM67*Calibration!$D$3*Calibration!$D$3)</f>
        <v>0.19407267023804745</v>
      </c>
      <c r="BN67">
        <f>SQRT(Calibration!$C$3*Calibration!$C$3*SQRT(SQRT('#GFP'!BN67*'#GFP'!BN67))+'#GFP'!BN67*'#GFP'!BN67*Calibration!$D$3*Calibration!$D$3)</f>
        <v>0.89777591161393289</v>
      </c>
      <c r="BO67">
        <f>SQRT(Calibration!$C$3*Calibration!$C$3*SQRT(SQRT('#GFP'!BO67*'#GFP'!BO67))+'#GFP'!BO67*'#GFP'!BO67*Calibration!$D$3*Calibration!$D$3)</f>
        <v>0.87489012022271895</v>
      </c>
      <c r="BP67">
        <f>SQRT(Calibration!$C$3*Calibration!$C$3*SQRT(SQRT('#GFP'!BP67*'#GFP'!BP67))+'#GFP'!BP67*'#GFP'!BP67*Calibration!$D$3*Calibration!$D$3)</f>
        <v>0.211667445111484</v>
      </c>
      <c r="BQ67">
        <f>SQRT(Calibration!$C$3*Calibration!$C$3*SQRT(SQRT('#GFP'!BQ67*'#GFP'!BQ67))+'#GFP'!BQ67*'#GFP'!BQ67*Calibration!$D$3*Calibration!$D$3)</f>
        <v>0.10973950616171746</v>
      </c>
      <c r="BR67">
        <f>SQRT(Calibration!$C$3*Calibration!$C$3*SQRT(SQRT('#GFP'!BR67*'#GFP'!BR67))+'#GFP'!BR67*'#GFP'!BR67*Calibration!$D$3*Calibration!$D$3)</f>
        <v>0.89590665714273066</v>
      </c>
      <c r="BS67">
        <f>SQRT(Calibration!$C$3*Calibration!$C$3*SQRT(SQRT('#GFP'!BS67*'#GFP'!BS67))+'#GFP'!BS67*'#GFP'!BS67*Calibration!$D$3*Calibration!$D$3)</f>
        <v>0.34639824909324418</v>
      </c>
      <c r="BT67">
        <f>SQRT(Calibration!$C$3*Calibration!$C$3*SQRT(SQRT('#GFP'!BT67*'#GFP'!BT67))+'#GFP'!BT67*'#GFP'!BT67*Calibration!$D$3*Calibration!$D$3)</f>
        <v>0.18077443162399068</v>
      </c>
      <c r="BU67">
        <f>SQRT(Calibration!$C$3*Calibration!$C$3*SQRT(SQRT('#GFP'!BU67*'#GFP'!BU67))+'#GFP'!BU67*'#GFP'!BU67*Calibration!$D$3*Calibration!$D$3)</f>
        <v>0.63181988822573787</v>
      </c>
      <c r="BV67">
        <f>SQRT(Calibration!$C$3*Calibration!$C$3*SQRT(SQRT('#GFP'!BV67*'#GFP'!BV67))+'#GFP'!BV67*'#GFP'!BV67*Calibration!$D$3*Calibration!$D$3)</f>
        <v>6.3137772937061978E-2</v>
      </c>
      <c r="BW67">
        <f>SQRT(Calibration!$C$3*Calibration!$C$3*SQRT(SQRT('#GFP'!BW67*'#GFP'!BW67))+'#GFP'!BW67*'#GFP'!BW67*Calibration!$D$3*Calibration!$D$3)</f>
        <v>3.1062689905554937</v>
      </c>
      <c r="BX67">
        <f>SQRT(Calibration!$C$3*Calibration!$C$3*SQRT(SQRT('#GFP'!BX67*'#GFP'!BX67))+'#GFP'!BX67*'#GFP'!BX67*Calibration!$D$3*Calibration!$D$3)</f>
        <v>6.6022786944052336E-2</v>
      </c>
    </row>
    <row r="68" spans="1:76">
      <c r="A68">
        <f>GFP!A68</f>
        <v>16.5</v>
      </c>
      <c r="B68">
        <f>SQRT(Calibration!$C$3*Calibration!$C$3*SQRT(SQRT('#GFP'!B68*'#GFP'!B68))+'#GFP'!B68*'#GFP'!B68*Calibration!$D$3*Calibration!$D$3)</f>
        <v>0.24539011388642826</v>
      </c>
      <c r="C68">
        <f>SQRT(Calibration!$C$3*Calibration!$C$3*SQRT(SQRT('#GFP'!C68*'#GFP'!C68))+'#GFP'!C68*'#GFP'!C68*Calibration!$D$3*Calibration!$D$3)</f>
        <v>1.0141520080439077</v>
      </c>
      <c r="D68">
        <f>SQRT(Calibration!$C$3*Calibration!$C$3*SQRT(SQRT('#GFP'!D68*'#GFP'!D68))+'#GFP'!D68*'#GFP'!D68*Calibration!$D$3*Calibration!$D$3)</f>
        <v>0.14749361955664561</v>
      </c>
      <c r="E68">
        <f>SQRT(Calibration!$C$3*Calibration!$C$3*SQRT(SQRT('#GFP'!E68*'#GFP'!E68))+'#GFP'!E68*'#GFP'!E68*Calibration!$D$3*Calibration!$D$3)</f>
        <v>0.14785773746392997</v>
      </c>
      <c r="F68">
        <f>SQRT(Calibration!$C$3*Calibration!$C$3*SQRT(SQRT('#GFP'!F68*'#GFP'!F68))+'#GFP'!F68*'#GFP'!F68*Calibration!$D$3*Calibration!$D$3)</f>
        <v>0.175945283360087</v>
      </c>
      <c r="G68">
        <f>SQRT(Calibration!$C$3*Calibration!$C$3*SQRT(SQRT('#GFP'!G68*'#GFP'!G68))+'#GFP'!G68*'#GFP'!G68*Calibration!$D$3*Calibration!$D$3)</f>
        <v>0.89917785799850913</v>
      </c>
      <c r="H68">
        <f>SQRT(Calibration!$C$3*Calibration!$C$3*SQRT(SQRT('#GFP'!H68*'#GFP'!H68))+'#GFP'!H68*'#GFP'!H68*Calibration!$D$3*Calibration!$D$3)</f>
        <v>0.28777722204884004</v>
      </c>
      <c r="I68">
        <f>SQRT(Calibration!$C$3*Calibration!$C$3*SQRT(SQRT('#GFP'!I68*'#GFP'!I68))+'#GFP'!I68*'#GFP'!I68*Calibration!$D$3*Calibration!$D$3)</f>
        <v>7.7866061649642382E-2</v>
      </c>
      <c r="J68">
        <f>SQRT(Calibration!$C$3*Calibration!$C$3*SQRT(SQRT('#GFP'!J68*'#GFP'!J68))+'#GFP'!J68*'#GFP'!J68*Calibration!$D$3*Calibration!$D$3)</f>
        <v>0.80430055183582283</v>
      </c>
      <c r="K68">
        <f>SQRT(Calibration!$C$3*Calibration!$C$3*SQRT(SQRT('#GFP'!K68*'#GFP'!K68))+'#GFP'!K68*'#GFP'!K68*Calibration!$D$3*Calibration!$D$3)</f>
        <v>0.89555916846166261</v>
      </c>
      <c r="L68">
        <f>SQRT(Calibration!$C$3*Calibration!$C$3*SQRT(SQRT('#GFP'!L68*'#GFP'!L68))+'#GFP'!L68*'#GFP'!L68*Calibration!$D$3*Calibration!$D$3)</f>
        <v>0.81795727739823954</v>
      </c>
      <c r="M68">
        <f>SQRT(Calibration!$C$3*Calibration!$C$3*SQRT(SQRT('#GFP'!M68*'#GFP'!M68))+'#GFP'!M68*'#GFP'!M68*Calibration!$D$3*Calibration!$D$3)</f>
        <v>0.29863689982944241</v>
      </c>
      <c r="N68">
        <f>SQRT(Calibration!$C$3*Calibration!$C$3*SQRT(SQRT('#GFP'!N68*'#GFP'!N68))+'#GFP'!N68*'#GFP'!N68*Calibration!$D$3*Calibration!$D$3)</f>
        <v>0.56719273759050814</v>
      </c>
      <c r="O68">
        <f>SQRT(Calibration!$C$3*Calibration!$C$3*SQRT(SQRT('#GFP'!O68*'#GFP'!O68))+'#GFP'!O68*'#GFP'!O68*Calibration!$D$3*Calibration!$D$3)</f>
        <v>5.7363724660205055E-2</v>
      </c>
      <c r="P68">
        <f>SQRT(Calibration!$C$3*Calibration!$C$3*SQRT(SQRT('#GFP'!P68*'#GFP'!P68))+'#GFP'!P68*'#GFP'!P68*Calibration!$D$3*Calibration!$D$3)</f>
        <v>9.6259719662465978E-2</v>
      </c>
      <c r="Q68">
        <f>SQRT(Calibration!$C$3*Calibration!$C$3*SQRT(SQRT('#GFP'!Q68*'#GFP'!Q68))+'#GFP'!Q68*'#GFP'!Q68*Calibration!$D$3*Calibration!$D$3)</f>
        <v>0.27836227244921485</v>
      </c>
      <c r="R68">
        <f>SQRT(Calibration!$C$3*Calibration!$C$3*SQRT(SQRT('#GFP'!R68*'#GFP'!R68))+'#GFP'!R68*'#GFP'!R68*Calibration!$D$3*Calibration!$D$3)</f>
        <v>0.24855040136868517</v>
      </c>
      <c r="S68">
        <f>SQRT(Calibration!$C$3*Calibration!$C$3*SQRT(SQRT('#GFP'!S68*'#GFP'!S68))+'#GFP'!S68*'#GFP'!S68*Calibration!$D$3*Calibration!$D$3)</f>
        <v>0.35936591409036706</v>
      </c>
      <c r="T68">
        <f>SQRT(Calibration!$C$3*Calibration!$C$3*SQRT(SQRT('#GFP'!T68*'#GFP'!T68))+'#GFP'!T68*'#GFP'!T68*Calibration!$D$3*Calibration!$D$3)</f>
        <v>8.3061264868051682E-2</v>
      </c>
      <c r="U68">
        <f>SQRT(Calibration!$C$3*Calibration!$C$3*SQRT(SQRT('#GFP'!U68*'#GFP'!U68))+'#GFP'!U68*'#GFP'!U68*Calibration!$D$3*Calibration!$D$3)</f>
        <v>6.9336105017018465E-2</v>
      </c>
      <c r="V68">
        <f>SQRT(Calibration!$C$3*Calibration!$C$3*SQRT(SQRT('#GFP'!V68*'#GFP'!V68))+'#GFP'!V68*'#GFP'!V68*Calibration!$D$3*Calibration!$D$3)</f>
        <v>0.75726142203374658</v>
      </c>
      <c r="W68">
        <f>SQRT(Calibration!$C$3*Calibration!$C$3*SQRT(SQRT('#GFP'!W68*'#GFP'!W68))+'#GFP'!W68*'#GFP'!W68*Calibration!$D$3*Calibration!$D$3)</f>
        <v>0.12890706776434566</v>
      </c>
      <c r="X68">
        <f>SQRT(Calibration!$C$3*Calibration!$C$3*SQRT(SQRT('#GFP'!X68*'#GFP'!X68))+'#GFP'!X68*'#GFP'!X68*Calibration!$D$3*Calibration!$D$3)</f>
        <v>2.0049978009322085</v>
      </c>
      <c r="Y68">
        <f>SQRT(Calibration!$C$3*Calibration!$C$3*SQRT(SQRT('#GFP'!Y68*'#GFP'!Y68))+'#GFP'!Y68*'#GFP'!Y68*Calibration!$D$3*Calibration!$D$3)</f>
        <v>0.38506216257911957</v>
      </c>
      <c r="Z68">
        <f>SQRT(Calibration!$C$3*Calibration!$C$3*SQRT(SQRT('#GFP'!Z68*'#GFP'!Z68))+'#GFP'!Z68*'#GFP'!Z68*Calibration!$D$3*Calibration!$D$3)</f>
        <v>6.367356876727262E-2</v>
      </c>
      <c r="AA68">
        <f>SQRT(Calibration!$C$3*Calibration!$C$3*SQRT(SQRT('#GFP'!AA68*'#GFP'!AA68))+'#GFP'!AA68*'#GFP'!AA68*Calibration!$D$3*Calibration!$D$3)</f>
        <v>0.18775781404815203</v>
      </c>
      <c r="AB68">
        <f>SQRT(Calibration!$C$3*Calibration!$C$3*SQRT(SQRT('#GFP'!AB68*'#GFP'!AB68))+'#GFP'!AB68*'#GFP'!AB68*Calibration!$D$3*Calibration!$D$3)</f>
        <v>0.1511713161324045</v>
      </c>
      <c r="AC68">
        <f>SQRT(Calibration!$C$3*Calibration!$C$3*SQRT(SQRT('#GFP'!AC68*'#GFP'!AC68))+'#GFP'!AC68*'#GFP'!AC68*Calibration!$D$3*Calibration!$D$3)</f>
        <v>0.17992408644137645</v>
      </c>
      <c r="AD68">
        <f>SQRT(Calibration!$C$3*Calibration!$C$3*SQRT(SQRT('#GFP'!AD68*'#GFP'!AD68))+'#GFP'!AD68*'#GFP'!AD68*Calibration!$D$3*Calibration!$D$3)</f>
        <v>0.16167845680432844</v>
      </c>
      <c r="AE68">
        <f>SQRT(Calibration!$C$3*Calibration!$C$3*SQRT(SQRT('#GFP'!AE68*'#GFP'!AE68))+'#GFP'!AE68*'#GFP'!AE68*Calibration!$D$3*Calibration!$D$3)</f>
        <v>0.4165527866647335</v>
      </c>
      <c r="AF68">
        <f>SQRT(Calibration!$C$3*Calibration!$C$3*SQRT(SQRT('#GFP'!AF68*'#GFP'!AF68))+'#GFP'!AF68*'#GFP'!AF68*Calibration!$D$3*Calibration!$D$3)</f>
        <v>0.2078523222706217</v>
      </c>
      <c r="AG68">
        <f>SQRT(Calibration!$C$3*Calibration!$C$3*SQRT(SQRT('#GFP'!AG68*'#GFP'!AG68))+'#GFP'!AG68*'#GFP'!AG68*Calibration!$D$3*Calibration!$D$3)</f>
        <v>7.1816343619909961E-2</v>
      </c>
      <c r="AH68">
        <f>SQRT(Calibration!$C$3*Calibration!$C$3*SQRT(SQRT('#GFP'!AH68*'#GFP'!AH68))+'#GFP'!AH68*'#GFP'!AH68*Calibration!$D$3*Calibration!$D$3)</f>
        <v>0.1511713161324045</v>
      </c>
      <c r="AI68">
        <f>SQRT(Calibration!$C$3*Calibration!$C$3*SQRT(SQRT('#GFP'!AI68*'#GFP'!AI68))+'#GFP'!AI68*'#GFP'!AI68*Calibration!$D$3*Calibration!$D$3)</f>
        <v>0.99564698694166509</v>
      </c>
      <c r="AJ68">
        <f>SQRT(Calibration!$C$3*Calibration!$C$3*SQRT(SQRT('#GFP'!AJ68*'#GFP'!AJ68))+'#GFP'!AJ68*'#GFP'!AJ68*Calibration!$D$3*Calibration!$D$3)</f>
        <v>5.5995714838669067E-2</v>
      </c>
      <c r="AK68">
        <f>SQRT(Calibration!$C$3*Calibration!$C$3*SQRT(SQRT('#GFP'!AK68*'#GFP'!AK68))+'#GFP'!AK68*'#GFP'!AK68*Calibration!$D$3*Calibration!$D$3)</f>
        <v>0.19704241813615173</v>
      </c>
      <c r="AL68">
        <f>SQRT(Calibration!$C$3*Calibration!$C$3*SQRT(SQRT('#GFP'!AL68*'#GFP'!AL68))+'#GFP'!AL68*'#GFP'!AL68*Calibration!$D$3*Calibration!$D$3)</f>
        <v>0.24421407152768485</v>
      </c>
      <c r="AM68">
        <f>SQRT(Calibration!$C$3*Calibration!$C$3*SQRT(SQRT('#GFP'!AM68*'#GFP'!AM68))+'#GFP'!AM68*'#GFP'!AM68*Calibration!$D$3*Calibration!$D$3)</f>
        <v>0.38428617732767467</v>
      </c>
      <c r="AN68">
        <f>SQRT(Calibration!$C$3*Calibration!$C$3*SQRT(SQRT('#GFP'!AN68*'#GFP'!AN68))+'#GFP'!AN68*'#GFP'!AN68*Calibration!$D$3*Calibration!$D$3)</f>
        <v>3.5539852245088925E-2</v>
      </c>
      <c r="AO68">
        <f>SQRT(Calibration!$C$3*Calibration!$C$3*SQRT(SQRT('#GFP'!AO68*'#GFP'!AO68))+'#GFP'!AO68*'#GFP'!AO68*Calibration!$D$3*Calibration!$D$3)</f>
        <v>0.30580769231982058</v>
      </c>
      <c r="AP68">
        <f>SQRT(Calibration!$C$3*Calibration!$C$3*SQRT(SQRT('#GFP'!AP68*'#GFP'!AP68))+'#GFP'!AP68*'#GFP'!AP68*Calibration!$D$3*Calibration!$D$3)</f>
        <v>1.2171547968223297</v>
      </c>
      <c r="AQ68">
        <f>SQRT(Calibration!$C$3*Calibration!$C$3*SQRT(SQRT('#GFP'!AQ68*'#GFP'!AQ68))+'#GFP'!AQ68*'#GFP'!AQ68*Calibration!$D$3*Calibration!$D$3)</f>
        <v>0.73844559346834049</v>
      </c>
      <c r="AR68">
        <f>SQRT(Calibration!$C$3*Calibration!$C$3*SQRT(SQRT('#GFP'!AR68*'#GFP'!AR68))+'#GFP'!AR68*'#GFP'!AR68*Calibration!$D$3*Calibration!$D$3)</f>
        <v>0.98941486802848111</v>
      </c>
      <c r="AS68">
        <f>SQRT(Calibration!$C$3*Calibration!$C$3*SQRT(SQRT('#GFP'!AS68*'#GFP'!AS68))+'#GFP'!AS68*'#GFP'!AS68*Calibration!$D$3*Calibration!$D$3)</f>
        <v>0.42526139445803118</v>
      </c>
      <c r="AT68">
        <f>SQRT(Calibration!$C$3*Calibration!$C$3*SQRT(SQRT('#GFP'!AT68*'#GFP'!AT68))+'#GFP'!AT68*'#GFP'!AT68*Calibration!$D$3*Calibration!$D$3)</f>
        <v>9.8324559696495367E-2</v>
      </c>
      <c r="AU68">
        <f>SQRT(Calibration!$C$3*Calibration!$C$3*SQRT(SQRT('#GFP'!AU68*'#GFP'!AU68))+'#GFP'!AU68*'#GFP'!AU68*Calibration!$D$3*Calibration!$D$3)</f>
        <v>0.62634948330527707</v>
      </c>
      <c r="AV68">
        <f>SQRT(Calibration!$C$3*Calibration!$C$3*SQRT(SQRT('#GFP'!AV68*'#GFP'!AV68))+'#GFP'!AV68*'#GFP'!AV68*Calibration!$D$3*Calibration!$D$3)</f>
        <v>0.42252563863126935</v>
      </c>
      <c r="AW68">
        <f>SQRT(Calibration!$C$3*Calibration!$C$3*SQRT(SQRT('#GFP'!AW68*'#GFP'!AW68))+'#GFP'!AW68*'#GFP'!AW68*Calibration!$D$3*Calibration!$D$3)</f>
        <v>0.18157762192153754</v>
      </c>
      <c r="AX68">
        <f>SQRT(Calibration!$C$3*Calibration!$C$3*SQRT(SQRT('#GFP'!AX68*'#GFP'!AX68))+'#GFP'!AX68*'#GFP'!AX68*Calibration!$D$3*Calibration!$D$3)</f>
        <v>0.12509833057156478</v>
      </c>
      <c r="AY68">
        <f>SQRT(Calibration!$C$3*Calibration!$C$3*SQRT(SQRT('#GFP'!AY68*'#GFP'!AY68))+'#GFP'!AY68*'#GFP'!AY68*Calibration!$D$3*Calibration!$D$3)</f>
        <v>0.64139650485672839</v>
      </c>
      <c r="AZ68">
        <f>SQRT(Calibration!$C$3*Calibration!$C$3*SQRT(SQRT('#GFP'!AZ68*'#GFP'!AZ68))+'#GFP'!AZ68*'#GFP'!AZ68*Calibration!$D$3*Calibration!$D$3)</f>
        <v>8.9725248511105124E-2</v>
      </c>
      <c r="BA68">
        <f>SQRT(Calibration!$C$3*Calibration!$C$3*SQRT(SQRT('#GFP'!BA68*'#GFP'!BA68))+'#GFP'!BA68*'#GFP'!BA68*Calibration!$D$3*Calibration!$D$3)</f>
        <v>4.3003839731123171E-2</v>
      </c>
      <c r="BB68">
        <f>SQRT(Calibration!$C$3*Calibration!$C$3*SQRT(SQRT('#GFP'!BB68*'#GFP'!BB68))+'#GFP'!BB68*'#GFP'!BB68*Calibration!$D$3*Calibration!$D$3)</f>
        <v>1.0753162508736154</v>
      </c>
      <c r="BC68">
        <f>SQRT(Calibration!$C$3*Calibration!$C$3*SQRT(SQRT('#GFP'!BC68*'#GFP'!BC68))+'#GFP'!BC68*'#GFP'!BC68*Calibration!$D$3*Calibration!$D$3)</f>
        <v>0.28020687211785666</v>
      </c>
      <c r="BD68">
        <f>SQRT(Calibration!$C$3*Calibration!$C$3*SQRT(SQRT('#GFP'!BD68*'#GFP'!BD68))+'#GFP'!BD68*'#GFP'!BD68*Calibration!$D$3*Calibration!$D$3)</f>
        <v>7.8013819608955218E-2</v>
      </c>
      <c r="BE68">
        <f>SQRT(Calibration!$C$3*Calibration!$C$3*SQRT(SQRT('#GFP'!BE68*'#GFP'!BE68))+'#GFP'!BE68*'#GFP'!BE68*Calibration!$D$3*Calibration!$D$3)</f>
        <v>0.1617726761375603</v>
      </c>
      <c r="BF68">
        <f>SQRT(Calibration!$C$3*Calibration!$C$3*SQRT(SQRT('#GFP'!BF68*'#GFP'!BF68))+'#GFP'!BF68*'#GFP'!BF68*Calibration!$D$3*Calibration!$D$3)</f>
        <v>0.75261423089239798</v>
      </c>
      <c r="BG68">
        <f>SQRT(Calibration!$C$3*Calibration!$C$3*SQRT(SQRT('#GFP'!BG68*'#GFP'!BG68))+'#GFP'!BG68*'#GFP'!BG68*Calibration!$D$3*Calibration!$D$3)</f>
        <v>0.33490158604064135</v>
      </c>
      <c r="BH68">
        <f>SQRT(Calibration!$C$3*Calibration!$C$3*SQRT(SQRT('#GFP'!BH68*'#GFP'!BH68))+'#GFP'!BH68*'#GFP'!BH68*Calibration!$D$3*Calibration!$D$3)</f>
        <v>0.75819566083649914</v>
      </c>
      <c r="BI68">
        <f>SQRT(Calibration!$C$3*Calibration!$C$3*SQRT(SQRT('#GFP'!BI68*'#GFP'!BI68))+'#GFP'!BI68*'#GFP'!BI68*Calibration!$D$3*Calibration!$D$3)</f>
        <v>7.1173011950231374E-2</v>
      </c>
      <c r="BJ68">
        <f>SQRT(Calibration!$C$3*Calibration!$C$3*SQRT(SQRT('#GFP'!BJ68*'#GFP'!BJ68))+'#GFP'!BJ68*'#GFP'!BJ68*Calibration!$D$3*Calibration!$D$3)</f>
        <v>3.743586389353127E-2</v>
      </c>
      <c r="BK68">
        <f>SQRT(Calibration!$C$3*Calibration!$C$3*SQRT(SQRT('#GFP'!BK68*'#GFP'!BK68))+'#GFP'!BK68*'#GFP'!BK68*Calibration!$D$3*Calibration!$D$3)</f>
        <v>0.58807380797981279</v>
      </c>
      <c r="BL68">
        <f>SQRT(Calibration!$C$3*Calibration!$C$3*SQRT(SQRT('#GFP'!BL68*'#GFP'!BL68))+'#GFP'!BL68*'#GFP'!BL68*Calibration!$D$3*Calibration!$D$3)</f>
        <v>9.0379706184977246E-2</v>
      </c>
      <c r="BM68">
        <f>SQRT(Calibration!$C$3*Calibration!$C$3*SQRT(SQRT('#GFP'!BM68*'#GFP'!BM68))+'#GFP'!BM68*'#GFP'!BM68*Calibration!$D$3*Calibration!$D$3)</f>
        <v>0.19490079138732239</v>
      </c>
      <c r="BN68">
        <f>SQRT(Calibration!$C$3*Calibration!$C$3*SQRT(SQRT('#GFP'!BN68*'#GFP'!BN68))+'#GFP'!BN68*'#GFP'!BN68*Calibration!$D$3*Calibration!$D$3)</f>
        <v>0.89174879461846168</v>
      </c>
      <c r="BO68">
        <f>SQRT(Calibration!$C$3*Calibration!$C$3*SQRT(SQRT('#GFP'!BO68*'#GFP'!BO68))+'#GFP'!BO68*'#GFP'!BO68*Calibration!$D$3*Calibration!$D$3)</f>
        <v>0.87959897424892175</v>
      </c>
      <c r="BP68">
        <f>SQRT(Calibration!$C$3*Calibration!$C$3*SQRT(SQRT('#GFP'!BP68*'#GFP'!BP68))+'#GFP'!BP68*'#GFP'!BP68*Calibration!$D$3*Calibration!$D$3)</f>
        <v>0.21084980873380471</v>
      </c>
      <c r="BQ68">
        <f>SQRT(Calibration!$C$3*Calibration!$C$3*SQRT(SQRT('#GFP'!BQ68*'#GFP'!BQ68))+'#GFP'!BQ68*'#GFP'!BQ68*Calibration!$D$3*Calibration!$D$3)</f>
        <v>0.10675802601545979</v>
      </c>
      <c r="BR68">
        <f>SQRT(Calibration!$C$3*Calibration!$C$3*SQRT(SQRT('#GFP'!BR68*'#GFP'!BR68))+'#GFP'!BR68*'#GFP'!BR68*Calibration!$D$3*Calibration!$D$3)</f>
        <v>0.8984948578869999</v>
      </c>
      <c r="BS68">
        <f>SQRT(Calibration!$C$3*Calibration!$C$3*SQRT(SQRT('#GFP'!BS68*'#GFP'!BS68))+'#GFP'!BS68*'#GFP'!BS68*Calibration!$D$3*Calibration!$D$3)</f>
        <v>0.3481874646928721</v>
      </c>
      <c r="BT68">
        <f>SQRT(Calibration!$C$3*Calibration!$C$3*SQRT(SQRT('#GFP'!BT68*'#GFP'!BT68))+'#GFP'!BT68*'#GFP'!BT68*Calibration!$D$3*Calibration!$D$3)</f>
        <v>0.17935724251973581</v>
      </c>
      <c r="BU68">
        <f>SQRT(Calibration!$C$3*Calibration!$C$3*SQRT(SQRT('#GFP'!BU68*'#GFP'!BU68))+'#GFP'!BU68*'#GFP'!BU68*Calibration!$D$3*Calibration!$D$3)</f>
        <v>0.63648842364530567</v>
      </c>
      <c r="BV68">
        <f>SQRT(Calibration!$C$3*Calibration!$C$3*SQRT(SQRT('#GFP'!BV68*'#GFP'!BV68))+'#GFP'!BV68*'#GFP'!BV68*Calibration!$D$3*Calibration!$D$3)</f>
        <v>6.0676795111322866E-2</v>
      </c>
      <c r="BW68">
        <f>SQRT(Calibration!$C$3*Calibration!$C$3*SQRT(SQRT('#GFP'!BW68*'#GFP'!BW68))+'#GFP'!BW68*'#GFP'!BW68*Calibration!$D$3*Calibration!$D$3)</f>
        <v>3.1011942395539003</v>
      </c>
      <c r="BX68">
        <f>SQRT(Calibration!$C$3*Calibration!$C$3*SQRT(SQRT('#GFP'!BX68*'#GFP'!BX68))+'#GFP'!BX68*'#GFP'!BX68*Calibration!$D$3*Calibration!$D$3)</f>
        <v>6.7267743570417204E-2</v>
      </c>
    </row>
    <row r="69" spans="1:76">
      <c r="A69">
        <f>GFP!A69</f>
        <v>16.75</v>
      </c>
      <c r="B69">
        <f>SQRT(Calibration!$C$3*Calibration!$C$3*SQRT(SQRT('#GFP'!B69*'#GFP'!B69))+'#GFP'!B69*'#GFP'!B69*Calibration!$D$3*Calibration!$D$3)</f>
        <v>0.24372704867909889</v>
      </c>
      <c r="C69">
        <f>SQRT(Calibration!$C$3*Calibration!$C$3*SQRT(SQRT('#GFP'!C69*'#GFP'!C69))+'#GFP'!C69*'#GFP'!C69*Calibration!$D$3*Calibration!$D$3)</f>
        <v>1.0236804155806556</v>
      </c>
      <c r="D69">
        <f>SQRT(Calibration!$C$3*Calibration!$C$3*SQRT(SQRT('#GFP'!D69*'#GFP'!D69))+'#GFP'!D69*'#GFP'!D69*Calibration!$D$3*Calibration!$D$3)</f>
        <v>0.15098325107567323</v>
      </c>
      <c r="E69">
        <f>SQRT(Calibration!$C$3*Calibration!$C$3*SQRT(SQRT('#GFP'!E69*'#GFP'!E69))+'#GFP'!E69*'#GFP'!E69*Calibration!$D$3*Calibration!$D$3)</f>
        <v>0.1482336308131752</v>
      </c>
      <c r="F69">
        <f>SQRT(Calibration!$C$3*Calibration!$C$3*SQRT(SQRT('#GFP'!F69*'#GFP'!F69))+'#GFP'!F69*'#GFP'!F69*Calibration!$D$3*Calibration!$D$3)</f>
        <v>0.17790490052389035</v>
      </c>
      <c r="G69">
        <f>SQRT(Calibration!$C$3*Calibration!$C$3*SQRT(SQRT('#GFP'!G69*'#GFP'!G69))+'#GFP'!G69*'#GFP'!G69*Calibration!$D$3*Calibration!$D$3)</f>
        <v>0.90024429900875746</v>
      </c>
      <c r="H69">
        <f>SQRT(Calibration!$C$3*Calibration!$C$3*SQRT(SQRT('#GFP'!H69*'#GFP'!H69))+'#GFP'!H69*'#GFP'!H69*Calibration!$D$3*Calibration!$D$3)</f>
        <v>0.29624308925293064</v>
      </c>
      <c r="I69">
        <f>SQRT(Calibration!$C$3*Calibration!$C$3*SQRT(SQRT('#GFP'!I69*'#GFP'!I69))+'#GFP'!I69*'#GFP'!I69*Calibration!$D$3*Calibration!$D$3)</f>
        <v>7.5833782596738272E-2</v>
      </c>
      <c r="J69">
        <f>SQRT(Calibration!$C$3*Calibration!$C$3*SQRT(SQRT('#GFP'!J69*'#GFP'!J69))+'#GFP'!J69*'#GFP'!J69*Calibration!$D$3*Calibration!$D$3)</f>
        <v>0.79077618496882651</v>
      </c>
      <c r="K69">
        <f>SQRT(Calibration!$C$3*Calibration!$C$3*SQRT(SQRT('#GFP'!K69*'#GFP'!K69))+'#GFP'!K69*'#GFP'!K69*Calibration!$D$3*Calibration!$D$3)</f>
        <v>0.89854278768278861</v>
      </c>
      <c r="L69">
        <f>SQRT(Calibration!$C$3*Calibration!$C$3*SQRT(SQRT('#GFP'!L69*'#GFP'!L69))+'#GFP'!L69*'#GFP'!L69*Calibration!$D$3*Calibration!$D$3)</f>
        <v>0.82477387439962391</v>
      </c>
      <c r="M69">
        <f>SQRT(Calibration!$C$3*Calibration!$C$3*SQRT(SQRT('#GFP'!M69*'#GFP'!M69))+'#GFP'!M69*'#GFP'!M69*Calibration!$D$3*Calibration!$D$3)</f>
        <v>0.29985175191372682</v>
      </c>
      <c r="N69">
        <f>SQRT(Calibration!$C$3*Calibration!$C$3*SQRT(SQRT('#GFP'!N69*'#GFP'!N69))+'#GFP'!N69*'#GFP'!N69*Calibration!$D$3*Calibration!$D$3)</f>
        <v>0.57706448244699859</v>
      </c>
      <c r="O69">
        <f>SQRT(Calibration!$C$3*Calibration!$C$3*SQRT(SQRT('#GFP'!O69*'#GFP'!O69))+'#GFP'!O69*'#GFP'!O69*Calibration!$D$3*Calibration!$D$3)</f>
        <v>5.5357106013751489E-2</v>
      </c>
      <c r="P69">
        <f>SQRT(Calibration!$C$3*Calibration!$C$3*SQRT(SQRT('#GFP'!P69*'#GFP'!P69))+'#GFP'!P69*'#GFP'!P69*Calibration!$D$3*Calibration!$D$3)</f>
        <v>9.5671878324230672E-2</v>
      </c>
      <c r="Q69">
        <f>SQRT(Calibration!$C$3*Calibration!$C$3*SQRT(SQRT('#GFP'!Q69*'#GFP'!Q69))+'#GFP'!Q69*'#GFP'!Q69*Calibration!$D$3*Calibration!$D$3)</f>
        <v>0.27253196966780202</v>
      </c>
      <c r="R69">
        <f>SQRT(Calibration!$C$3*Calibration!$C$3*SQRT(SQRT('#GFP'!R69*'#GFP'!R69))+'#GFP'!R69*'#GFP'!R69*Calibration!$D$3*Calibration!$D$3)</f>
        <v>0.24129215709418897</v>
      </c>
      <c r="S69">
        <f>SQRT(Calibration!$C$3*Calibration!$C$3*SQRT(SQRT('#GFP'!S69*'#GFP'!S69))+'#GFP'!S69*'#GFP'!S69*Calibration!$D$3*Calibration!$D$3)</f>
        <v>0.35927046089570702</v>
      </c>
      <c r="T69">
        <f>SQRT(Calibration!$C$3*Calibration!$C$3*SQRT(SQRT('#GFP'!T69*'#GFP'!T69))+'#GFP'!T69*'#GFP'!T69*Calibration!$D$3*Calibration!$D$3)</f>
        <v>8.1725947401578111E-2</v>
      </c>
      <c r="U69">
        <f>SQRT(Calibration!$C$3*Calibration!$C$3*SQRT(SQRT('#GFP'!U69*'#GFP'!U69))+'#GFP'!U69*'#GFP'!U69*Calibration!$D$3*Calibration!$D$3)</f>
        <v>6.5563491959060929E-2</v>
      </c>
      <c r="V69">
        <f>SQRT(Calibration!$C$3*Calibration!$C$3*SQRT(SQRT('#GFP'!V69*'#GFP'!V69))+'#GFP'!V69*'#GFP'!V69*Calibration!$D$3*Calibration!$D$3)</f>
        <v>0.75092545202340877</v>
      </c>
      <c r="W69">
        <f>SQRT(Calibration!$C$3*Calibration!$C$3*SQRT(SQRT('#GFP'!W69*'#GFP'!W69))+'#GFP'!W69*'#GFP'!W69*Calibration!$D$3*Calibration!$D$3)</f>
        <v>0.12791356153496161</v>
      </c>
      <c r="X69">
        <f>SQRT(Calibration!$C$3*Calibration!$C$3*SQRT(SQRT('#GFP'!X69*'#GFP'!X69))+'#GFP'!X69*'#GFP'!X69*Calibration!$D$3*Calibration!$D$3)</f>
        <v>1.9939028615994325</v>
      </c>
      <c r="Y69">
        <f>SQRT(Calibration!$C$3*Calibration!$C$3*SQRT(SQRT('#GFP'!Y69*'#GFP'!Y69))+'#GFP'!Y69*'#GFP'!Y69*Calibration!$D$3*Calibration!$D$3)</f>
        <v>0.38214929586528035</v>
      </c>
      <c r="Z69">
        <f>SQRT(Calibration!$C$3*Calibration!$C$3*SQRT(SQRT('#GFP'!Z69*'#GFP'!Z69))+'#GFP'!Z69*'#GFP'!Z69*Calibration!$D$3*Calibration!$D$3)</f>
        <v>6.5283583571712683E-2</v>
      </c>
      <c r="AA69">
        <f>SQRT(Calibration!$C$3*Calibration!$C$3*SQRT(SQRT('#GFP'!AA69*'#GFP'!AA69))+'#GFP'!AA69*'#GFP'!AA69*Calibration!$D$3*Calibration!$D$3)</f>
        <v>0.18638665956571646</v>
      </c>
      <c r="AB69">
        <f>SQRT(Calibration!$C$3*Calibration!$C$3*SQRT(SQRT('#GFP'!AB69*'#GFP'!AB69))+'#GFP'!AB69*'#GFP'!AB69*Calibration!$D$3*Calibration!$D$3)</f>
        <v>0.15139465267836211</v>
      </c>
      <c r="AC69">
        <f>SQRT(Calibration!$C$3*Calibration!$C$3*SQRT(SQRT('#GFP'!AC69*'#GFP'!AC69))+'#GFP'!AC69*'#GFP'!AC69*Calibration!$D$3*Calibration!$D$3)</f>
        <v>0.18212100372559101</v>
      </c>
      <c r="AD69">
        <f>SQRT(Calibration!$C$3*Calibration!$C$3*SQRT(SQRT('#GFP'!AD69*'#GFP'!AD69))+'#GFP'!AD69*'#GFP'!AD69*Calibration!$D$3*Calibration!$D$3)</f>
        <v>0.1620788994591445</v>
      </c>
      <c r="AE69">
        <f>SQRT(Calibration!$C$3*Calibration!$C$3*SQRT(SQRT('#GFP'!AE69*'#GFP'!AE69))+'#GFP'!AE69*'#GFP'!AE69*Calibration!$D$3*Calibration!$D$3)</f>
        <v>0.4138054698281543</v>
      </c>
      <c r="AF69">
        <f>SQRT(Calibration!$C$3*Calibration!$C$3*SQRT(SQRT('#GFP'!AF69*'#GFP'!AF69))+'#GFP'!AF69*'#GFP'!AF69*Calibration!$D$3*Calibration!$D$3)</f>
        <v>0.20658485828974849</v>
      </c>
      <c r="AG69">
        <f>SQRT(Calibration!$C$3*Calibration!$C$3*SQRT(SQRT('#GFP'!AG69*'#GFP'!AG69))+'#GFP'!AG69*'#GFP'!AG69*Calibration!$D$3*Calibration!$D$3)</f>
        <v>7.2121251835180991E-2</v>
      </c>
      <c r="AH69">
        <f>SQRT(Calibration!$C$3*Calibration!$C$3*SQRT(SQRT('#GFP'!AH69*'#GFP'!AH69))+'#GFP'!AH69*'#GFP'!AH69*Calibration!$D$3*Calibration!$D$3)</f>
        <v>0.15099500493170323</v>
      </c>
      <c r="AI69">
        <f>SQRT(Calibration!$C$3*Calibration!$C$3*SQRT(SQRT('#GFP'!AI69*'#GFP'!AI69))+'#GFP'!AI69*'#GFP'!AI69*Calibration!$D$3*Calibration!$D$3)</f>
        <v>0.98809654455617135</v>
      </c>
      <c r="AJ69">
        <f>SQRT(Calibration!$C$3*Calibration!$C$3*SQRT(SQRT('#GFP'!AJ69*'#GFP'!AJ69))+'#GFP'!AJ69*'#GFP'!AJ69*Calibration!$D$3*Calibration!$D$3)</f>
        <v>5.5423130834527184E-2</v>
      </c>
      <c r="AK69">
        <f>SQRT(Calibration!$C$3*Calibration!$C$3*SQRT(SQRT('#GFP'!AK69*'#GFP'!AK69))+'#GFP'!AK69*'#GFP'!AK69*Calibration!$D$3*Calibration!$D$3)</f>
        <v>0.19746843504559677</v>
      </c>
      <c r="AL69">
        <f>SQRT(Calibration!$C$3*Calibration!$C$3*SQRT(SQRT('#GFP'!AL69*'#GFP'!AL69))+'#GFP'!AL69*'#GFP'!AL69*Calibration!$D$3*Calibration!$D$3)</f>
        <v>0.242883702570271</v>
      </c>
      <c r="AM69">
        <f>SQRT(Calibration!$C$3*Calibration!$C$3*SQRT(SQRT('#GFP'!AM69*'#GFP'!AM69))+'#GFP'!AM69*'#GFP'!AM69*Calibration!$D$3*Calibration!$D$3)</f>
        <v>0.38789162541795752</v>
      </c>
      <c r="AN69">
        <f>SQRT(Calibration!$C$3*Calibration!$C$3*SQRT(SQRT('#GFP'!AN69*'#GFP'!AN69))+'#GFP'!AN69*'#GFP'!AN69*Calibration!$D$3*Calibration!$D$3)</f>
        <v>3.6052236896947316E-2</v>
      </c>
      <c r="AO69">
        <f>SQRT(Calibration!$C$3*Calibration!$C$3*SQRT(SQRT('#GFP'!AO69*'#GFP'!AO69))+'#GFP'!AO69*'#GFP'!AO69*Calibration!$D$3*Calibration!$D$3)</f>
        <v>0.30738027254963685</v>
      </c>
      <c r="AP69">
        <f>SQRT(Calibration!$C$3*Calibration!$C$3*SQRT(SQRT('#GFP'!AP69*'#GFP'!AP69))+'#GFP'!AP69*'#GFP'!AP69*Calibration!$D$3*Calibration!$D$3)</f>
        <v>1.2158600107472439</v>
      </c>
      <c r="AQ69">
        <f>SQRT(Calibration!$C$3*Calibration!$C$3*SQRT(SQRT('#GFP'!AQ69*'#GFP'!AQ69))+'#GFP'!AQ69*'#GFP'!AQ69*Calibration!$D$3*Calibration!$D$3)</f>
        <v>0.74000254870323856</v>
      </c>
      <c r="AR69">
        <f>SQRT(Calibration!$C$3*Calibration!$C$3*SQRT(SQRT('#GFP'!AR69*'#GFP'!AR69))+'#GFP'!AR69*'#GFP'!AR69*Calibration!$D$3*Calibration!$D$3)</f>
        <v>0.99162007099755611</v>
      </c>
      <c r="AS69">
        <f>SQRT(Calibration!$C$3*Calibration!$C$3*SQRT(SQRT('#GFP'!AS69*'#GFP'!AS69))+'#GFP'!AS69*'#GFP'!AS69*Calibration!$D$3*Calibration!$D$3)</f>
        <v>0.42572732086638226</v>
      </c>
      <c r="AT69">
        <f>SQRT(Calibration!$C$3*Calibration!$C$3*SQRT(SQRT('#GFP'!AT69*'#GFP'!AT69))+'#GFP'!AT69*'#GFP'!AT69*Calibration!$D$3*Calibration!$D$3)</f>
        <v>9.8740134425979398E-2</v>
      </c>
      <c r="AU69">
        <f>SQRT(Calibration!$C$3*Calibration!$C$3*SQRT(SQRT('#GFP'!AU69*'#GFP'!AU69))+'#GFP'!AU69*'#GFP'!AU69*Calibration!$D$3*Calibration!$D$3)</f>
        <v>0.62579886149447317</v>
      </c>
      <c r="AV69">
        <f>SQRT(Calibration!$C$3*Calibration!$C$3*SQRT(SQRT('#GFP'!AV69*'#GFP'!AV69))+'#GFP'!AV69*'#GFP'!AV69*Calibration!$D$3*Calibration!$D$3)</f>
        <v>0.42062620955856278</v>
      </c>
      <c r="AW69">
        <f>SQRT(Calibration!$C$3*Calibration!$C$3*SQRT(SQRT('#GFP'!AW69*'#GFP'!AW69))+'#GFP'!AW69*'#GFP'!AW69*Calibration!$D$3*Calibration!$D$3)</f>
        <v>0.17809380701089506</v>
      </c>
      <c r="AX69">
        <f>SQRT(Calibration!$C$3*Calibration!$C$3*SQRT(SQRT('#GFP'!AX69*'#GFP'!AX69))+'#GFP'!AX69*'#GFP'!AX69*Calibration!$D$3*Calibration!$D$3)</f>
        <v>0.12361580081344274</v>
      </c>
      <c r="AY69">
        <f>SQRT(Calibration!$C$3*Calibration!$C$3*SQRT(SQRT('#GFP'!AY69*'#GFP'!AY69))+'#GFP'!AY69*'#GFP'!AY69*Calibration!$D$3*Calibration!$D$3)</f>
        <v>0.6089219985652955</v>
      </c>
      <c r="AZ69">
        <f>SQRT(Calibration!$C$3*Calibration!$C$3*SQRT(SQRT('#GFP'!AZ69*'#GFP'!AZ69))+'#GFP'!AZ69*'#GFP'!AZ69*Calibration!$D$3*Calibration!$D$3)</f>
        <v>9.0609411830627803E-2</v>
      </c>
      <c r="BA69">
        <f>SQRT(Calibration!$C$3*Calibration!$C$3*SQRT(SQRT('#GFP'!BA69*'#GFP'!BA69))+'#GFP'!BA69*'#GFP'!BA69*Calibration!$D$3*Calibration!$D$3)</f>
        <v>4.4951500164245657E-2</v>
      </c>
      <c r="BB69">
        <f>SQRT(Calibration!$C$3*Calibration!$C$3*SQRT(SQRT('#GFP'!BB69*'#GFP'!BB69))+'#GFP'!BB69*'#GFP'!BB69*Calibration!$D$3*Calibration!$D$3)</f>
        <v>1.0704617246212715</v>
      </c>
      <c r="BC69">
        <f>SQRT(Calibration!$C$3*Calibration!$C$3*SQRT(SQRT('#GFP'!BC69*'#GFP'!BC69))+'#GFP'!BC69*'#GFP'!BC69*Calibration!$D$3*Calibration!$D$3)</f>
        <v>0.28039729096763827</v>
      </c>
      <c r="BD69">
        <f>SQRT(Calibration!$C$3*Calibration!$C$3*SQRT(SQRT('#GFP'!BD69*'#GFP'!BD69))+'#GFP'!BD69*'#GFP'!BD69*Calibration!$D$3*Calibration!$D$3)</f>
        <v>7.754788720569733E-2</v>
      </c>
      <c r="BE69">
        <f>SQRT(Calibration!$C$3*Calibration!$C$3*SQRT(SQRT('#GFP'!BE69*'#GFP'!BE69))+'#GFP'!BE69*'#GFP'!BE69*Calibration!$D$3*Calibration!$D$3)</f>
        <v>0.16156068477896099</v>
      </c>
      <c r="BF69">
        <f>SQRT(Calibration!$C$3*Calibration!$C$3*SQRT(SQRT('#GFP'!BF69*'#GFP'!BF69))+'#GFP'!BF69*'#GFP'!BF69*Calibration!$D$3*Calibration!$D$3)</f>
        <v>0.74599092589748206</v>
      </c>
      <c r="BG69">
        <f>SQRT(Calibration!$C$3*Calibration!$C$3*SQRT(SQRT('#GFP'!BG69*'#GFP'!BG69))+'#GFP'!BG69*'#GFP'!BG69*Calibration!$D$3*Calibration!$D$3)</f>
        <v>0.33381650794762607</v>
      </c>
      <c r="BH69">
        <f>SQRT(Calibration!$C$3*Calibration!$C$3*SQRT(SQRT('#GFP'!BH69*'#GFP'!BH69))+'#GFP'!BH69*'#GFP'!BH69*Calibration!$D$3*Calibration!$D$3)</f>
        <v>0.75734526384624123</v>
      </c>
      <c r="BI69">
        <f>SQRT(Calibration!$C$3*Calibration!$C$3*SQRT(SQRT('#GFP'!BI69*'#GFP'!BI69))+'#GFP'!BI69*'#GFP'!BI69*Calibration!$D$3*Calibration!$D$3)</f>
        <v>6.8638525646451301E-2</v>
      </c>
      <c r="BJ69">
        <f>SQRT(Calibration!$C$3*Calibration!$C$3*SQRT(SQRT('#GFP'!BJ69*'#GFP'!BJ69))+'#GFP'!BJ69*'#GFP'!BJ69*Calibration!$D$3*Calibration!$D$3)</f>
        <v>3.9785433786979942E-2</v>
      </c>
      <c r="BK69">
        <f>SQRT(Calibration!$C$3*Calibration!$C$3*SQRT(SQRT('#GFP'!BK69*'#GFP'!BK69))+'#GFP'!BK69*'#GFP'!BK69*Calibration!$D$3*Calibration!$D$3)</f>
        <v>0.57975690073477282</v>
      </c>
      <c r="BL69">
        <f>SQRT(Calibration!$C$3*Calibration!$C$3*SQRT(SQRT('#GFP'!BL69*'#GFP'!BL69))+'#GFP'!BL69*'#GFP'!BL69*Calibration!$D$3*Calibration!$D$3)</f>
        <v>9.0919572692473222E-2</v>
      </c>
      <c r="BM69">
        <f>SQRT(Calibration!$C$3*Calibration!$C$3*SQRT(SQRT('#GFP'!BM69*'#GFP'!BM69))+'#GFP'!BM69*'#GFP'!BM69*Calibration!$D$3*Calibration!$D$3)</f>
        <v>0.19791814017987319</v>
      </c>
      <c r="BN69">
        <f>SQRT(Calibration!$C$3*Calibration!$C$3*SQRT(SQRT('#GFP'!BN69*'#GFP'!BN69))+'#GFP'!BN69*'#GFP'!BN69*Calibration!$D$3*Calibration!$D$3)</f>
        <v>0.89827917387436929</v>
      </c>
      <c r="BO69">
        <f>SQRT(Calibration!$C$3*Calibration!$C$3*SQRT(SQRT('#GFP'!BO69*'#GFP'!BO69))+'#GFP'!BO69*'#GFP'!BO69*Calibration!$D$3*Calibration!$D$3)</f>
        <v>0.86556843563381158</v>
      </c>
      <c r="BP69">
        <f>SQRT(Calibration!$C$3*Calibration!$C$3*SQRT(SQRT('#GFP'!BP69*'#GFP'!BP69))+'#GFP'!BP69*'#GFP'!BP69*Calibration!$D$3*Calibration!$D$3)</f>
        <v>0.21314882021948817</v>
      </c>
      <c r="BQ69">
        <f>SQRT(Calibration!$C$3*Calibration!$C$3*SQRT(SQRT('#GFP'!BQ69*'#GFP'!BQ69))+'#GFP'!BQ69*'#GFP'!BQ69*Calibration!$D$3*Calibration!$D$3)</f>
        <v>0.10962342021739323</v>
      </c>
      <c r="BR69">
        <f>SQRT(Calibration!$C$3*Calibration!$C$3*SQRT(SQRT('#GFP'!BR69*'#GFP'!BR69))+'#GFP'!BR69*'#GFP'!BR69*Calibration!$D$3*Calibration!$D$3)</f>
        <v>0.87866438803439662</v>
      </c>
      <c r="BS69">
        <f>SQRT(Calibration!$C$3*Calibration!$C$3*SQRT(SQRT('#GFP'!BS69*'#GFP'!BS69))+'#GFP'!BS69*'#GFP'!BS69*Calibration!$D$3*Calibration!$D$3)</f>
        <v>0.34618354878173668</v>
      </c>
      <c r="BT69">
        <f>SQRT(Calibration!$C$3*Calibration!$C$3*SQRT(SQRT('#GFP'!BT69*'#GFP'!BT69))+'#GFP'!BT69*'#GFP'!BT69*Calibration!$D$3*Calibration!$D$3)</f>
        <v>0.17770419267992391</v>
      </c>
      <c r="BU69">
        <f>SQRT(Calibration!$C$3*Calibration!$C$3*SQRT(SQRT('#GFP'!BU69*'#GFP'!BU69))+'#GFP'!BU69*'#GFP'!BU69*Calibration!$D$3*Calibration!$D$3)</f>
        <v>0.63178397690153432</v>
      </c>
      <c r="BV69">
        <f>SQRT(Calibration!$C$3*Calibration!$C$3*SQRT(SQRT('#GFP'!BV69*'#GFP'!BV69))+'#GFP'!BV69*'#GFP'!BV69*Calibration!$D$3*Calibration!$D$3)</f>
        <v>6.2513246675021367E-2</v>
      </c>
      <c r="BW69">
        <f>SQRT(Calibration!$C$3*Calibration!$C$3*SQRT(SQRT('#GFP'!BW69*'#GFP'!BW69))+'#GFP'!BW69*'#GFP'!BW69*Calibration!$D$3*Calibration!$D$3)</f>
        <v>3.1000665174894082</v>
      </c>
      <c r="BX69">
        <f>SQRT(Calibration!$C$3*Calibration!$C$3*SQRT(SQRT('#GFP'!BX69*'#GFP'!BX69))+'#GFP'!BX69*'#GFP'!BX69*Calibration!$D$3*Calibration!$D$3)</f>
        <v>6.6639386506958775E-2</v>
      </c>
    </row>
    <row r="70" spans="1:76">
      <c r="A70">
        <f>GFP!A70</f>
        <v>17</v>
      </c>
      <c r="B70">
        <f>SQRT(Calibration!$C$3*Calibration!$C$3*SQRT(SQRT('#GFP'!B70*'#GFP'!B70))+'#GFP'!B70*'#GFP'!B70*Calibration!$D$3*Calibration!$D$3)</f>
        <v>0.24289558037570821</v>
      </c>
      <c r="C70">
        <f>SQRT(Calibration!$C$3*Calibration!$C$3*SQRT(SQRT('#GFP'!C70*'#GFP'!C70))+'#GFP'!C70*'#GFP'!C70*Calibration!$D$3*Calibration!$D$3)</f>
        <v>1.0160576767557532</v>
      </c>
      <c r="D70">
        <f>SQRT(Calibration!$C$3*Calibration!$C$3*SQRT(SQRT('#GFP'!D70*'#GFP'!D70))+'#GFP'!D70*'#GFP'!D70*Calibration!$D$3*Calibration!$D$3)</f>
        <v>0.153322813906312</v>
      </c>
      <c r="E70">
        <f>SQRT(Calibration!$C$3*Calibration!$C$3*SQRT(SQRT('#GFP'!E70*'#GFP'!E70))+'#GFP'!E70*'#GFP'!E70*Calibration!$D$3*Calibration!$D$3)</f>
        <v>0.148045680377942</v>
      </c>
      <c r="F70">
        <f>SQRT(Calibration!$C$3*Calibration!$C$3*SQRT(SQRT('#GFP'!F70*'#GFP'!F70))+'#GFP'!F70*'#GFP'!F70*Calibration!$D$3*Calibration!$D$3)</f>
        <v>0.17312484963389091</v>
      </c>
      <c r="G70">
        <f>SQRT(Calibration!$C$3*Calibration!$C$3*SQRT(SQRT('#GFP'!G70*'#GFP'!G70))+'#GFP'!G70*'#GFP'!G70*Calibration!$D$3*Calibration!$D$3)</f>
        <v>0.90061575662977955</v>
      </c>
      <c r="H70">
        <f>SQRT(Calibration!$C$3*Calibration!$C$3*SQRT(SQRT('#GFP'!H70*'#GFP'!H70))+'#GFP'!H70*'#GFP'!H70*Calibration!$D$3*Calibration!$D$3)</f>
        <v>0.28183738486615817</v>
      </c>
      <c r="I70">
        <f>SQRT(Calibration!$C$3*Calibration!$C$3*SQRT(SQRT('#GFP'!I70*'#GFP'!I70))+'#GFP'!I70*'#GFP'!I70*Calibration!$D$3*Calibration!$D$3)</f>
        <v>7.704810333007836E-2</v>
      </c>
      <c r="J70">
        <f>SQRT(Calibration!$C$3*Calibration!$C$3*SQRT(SQRT('#GFP'!J70*'#GFP'!J70))+'#GFP'!J70*'#GFP'!J70*Calibration!$D$3*Calibration!$D$3)</f>
        <v>0.79072826976137844</v>
      </c>
      <c r="K70">
        <f>SQRT(Calibration!$C$3*Calibration!$C$3*SQRT(SQRT('#GFP'!K70*'#GFP'!K70))+'#GFP'!K70*'#GFP'!K70*Calibration!$D$3*Calibration!$D$3)</f>
        <v>0.90135867286171079</v>
      </c>
      <c r="L70">
        <f>SQRT(Calibration!$C$3*Calibration!$C$3*SQRT(SQRT('#GFP'!L70*'#GFP'!L70))+'#GFP'!L70*'#GFP'!L70*Calibration!$D$3*Calibration!$D$3)</f>
        <v>0.82637920923489461</v>
      </c>
      <c r="M70">
        <f>SQRT(Calibration!$C$3*Calibration!$C$3*SQRT(SQRT('#GFP'!M70*'#GFP'!M70))+'#GFP'!M70*'#GFP'!M70*Calibration!$D$3*Calibration!$D$3)</f>
        <v>0.30187662698040851</v>
      </c>
      <c r="N70">
        <f>SQRT(Calibration!$C$3*Calibration!$C$3*SQRT(SQRT('#GFP'!N70*'#GFP'!N70))+'#GFP'!N70*'#GFP'!N70*Calibration!$D$3*Calibration!$D$3)</f>
        <v>0.56651071671299902</v>
      </c>
      <c r="O70">
        <f>SQRT(Calibration!$C$3*Calibration!$C$3*SQRT(SQRT('#GFP'!O70*'#GFP'!O70))+'#GFP'!O70*'#GFP'!O70*Calibration!$D$3*Calibration!$D$3)</f>
        <v>5.747420549382877E-2</v>
      </c>
      <c r="P70">
        <f>SQRT(Calibration!$C$3*Calibration!$C$3*SQRT(SQRT('#GFP'!P70*'#GFP'!P70))+'#GFP'!P70*'#GFP'!P70*Calibration!$D$3*Calibration!$D$3)</f>
        <v>9.6755512797640553E-2</v>
      </c>
      <c r="Q70">
        <f>SQRT(Calibration!$C$3*Calibration!$C$3*SQRT(SQRT('#GFP'!Q70*'#GFP'!Q70))+'#GFP'!Q70*'#GFP'!Q70*Calibration!$D$3*Calibration!$D$3)</f>
        <v>0.27282939603701623</v>
      </c>
      <c r="R70">
        <f>SQRT(Calibration!$C$3*Calibration!$C$3*SQRT(SQRT('#GFP'!R70*'#GFP'!R70))+'#GFP'!R70*'#GFP'!R70*Calibration!$D$3*Calibration!$D$3)</f>
        <v>0.24803948725178107</v>
      </c>
      <c r="S70">
        <f>SQRT(Calibration!$C$3*Calibration!$C$3*SQRT(SQRT('#GFP'!S70*'#GFP'!S70))+'#GFP'!S70*'#GFP'!S70*Calibration!$D$3*Calibration!$D$3)</f>
        <v>0.36095285494877172</v>
      </c>
      <c r="T70">
        <f>SQRT(Calibration!$C$3*Calibration!$C$3*SQRT(SQRT('#GFP'!T70*'#GFP'!T70))+'#GFP'!T70*'#GFP'!T70*Calibration!$D$3*Calibration!$D$3)</f>
        <v>8.221652472762743E-2</v>
      </c>
      <c r="U70">
        <f>SQRT(Calibration!$C$3*Calibration!$C$3*SQRT(SQRT('#GFP'!U70*'#GFP'!U70))+'#GFP'!U70*'#GFP'!U70*Calibration!$D$3*Calibration!$D$3)</f>
        <v>6.3494920634643778E-2</v>
      </c>
      <c r="V70">
        <f>SQRT(Calibration!$C$3*Calibration!$C$3*SQRT(SQRT('#GFP'!V70*'#GFP'!V70))+'#GFP'!V70*'#GFP'!V70*Calibration!$D$3*Calibration!$D$3)</f>
        <v>0.75691407765826813</v>
      </c>
      <c r="W70">
        <f>SQRT(Calibration!$C$3*Calibration!$C$3*SQRT(SQRT('#GFP'!W70*'#GFP'!W70))+'#GFP'!W70*'#GFP'!W70*Calibration!$D$3*Calibration!$D$3)</f>
        <v>0.12930455312158654</v>
      </c>
      <c r="X70">
        <f>SQRT(Calibration!$C$3*Calibration!$C$3*SQRT(SQRT('#GFP'!X70*'#GFP'!X70))+'#GFP'!X70*'#GFP'!X70*Calibration!$D$3*Calibration!$D$3)</f>
        <v>1.9927633836228453</v>
      </c>
      <c r="Y70">
        <f>SQRT(Calibration!$C$3*Calibration!$C$3*SQRT(SQRT('#GFP'!Y70*'#GFP'!Y70))+'#GFP'!Y70*'#GFP'!Y70*Calibration!$D$3*Calibration!$D$3)</f>
        <v>0.38421454852711318</v>
      </c>
      <c r="Z70">
        <f>SQRT(Calibration!$C$3*Calibration!$C$3*SQRT(SQRT('#GFP'!Z70*'#GFP'!Z70))+'#GFP'!Z70*'#GFP'!Z70*Calibration!$D$3*Calibration!$D$3)</f>
        <v>6.5518698966696612E-2</v>
      </c>
      <c r="AA70">
        <f>SQRT(Calibration!$C$3*Calibration!$C$3*SQRT(SQRT('#GFP'!AA70*'#GFP'!AA70))+'#GFP'!AA70*'#GFP'!AA70*Calibration!$D$3*Calibration!$D$3)</f>
        <v>0.18948389402497121</v>
      </c>
      <c r="AB70">
        <f>SQRT(Calibration!$C$3*Calibration!$C$3*SQRT(SQRT('#GFP'!AB70*'#GFP'!AB70))+'#GFP'!AB70*'#GFP'!AB70*Calibration!$D$3*Calibration!$D$3)</f>
        <v>0.14782249900672997</v>
      </c>
      <c r="AC70">
        <f>SQRT(Calibration!$C$3*Calibration!$C$3*SQRT(SQRT('#GFP'!AC70*'#GFP'!AC70))+'#GFP'!AC70*'#GFP'!AC70*Calibration!$D$3*Calibration!$D$3)</f>
        <v>0.18057364714307972</v>
      </c>
      <c r="AD70">
        <f>SQRT(Calibration!$C$3*Calibration!$C$3*SQRT(SQRT('#GFP'!AD70*'#GFP'!AD70))+'#GFP'!AD70*'#GFP'!AD70*Calibration!$D$3*Calibration!$D$3)</f>
        <v>0.16169023413776806</v>
      </c>
      <c r="AE70">
        <f>SQRT(Calibration!$C$3*Calibration!$C$3*SQRT(SQRT('#GFP'!AE70*'#GFP'!AE70))+'#GFP'!AE70*'#GFP'!AE70*Calibration!$D$3*Calibration!$D$3)</f>
        <v>0.41338741084711711</v>
      </c>
      <c r="AF70">
        <f>SQRT(Calibration!$C$3*Calibration!$C$3*SQRT(SQRT('#GFP'!AF70*'#GFP'!AF70))+'#GFP'!AF70*'#GFP'!AF70*Calibration!$D$3*Calibration!$D$3)</f>
        <v>0.20592157248730261</v>
      </c>
      <c r="AG70">
        <f>SQRT(Calibration!$C$3*Calibration!$C$3*SQRT(SQRT('#GFP'!AG70*'#GFP'!AG70))+'#GFP'!AG70*'#GFP'!AG70*Calibration!$D$3*Calibration!$D$3)</f>
        <v>7.0969958189314064E-2</v>
      </c>
      <c r="AH70">
        <f>SQRT(Calibration!$C$3*Calibration!$C$3*SQRT(SQRT('#GFP'!AH70*'#GFP'!AH70))+'#GFP'!AH70*'#GFP'!AH70*Calibration!$D$3*Calibration!$D$3)</f>
        <v>0.14871528797597319</v>
      </c>
      <c r="AI70">
        <f>SQRT(Calibration!$C$3*Calibration!$C$3*SQRT(SQRT('#GFP'!AI70*'#GFP'!AI70))+'#GFP'!AI70*'#GFP'!AI70*Calibration!$D$3*Calibration!$D$3)</f>
        <v>0.99689341943879239</v>
      </c>
      <c r="AJ70">
        <f>SQRT(Calibration!$C$3*Calibration!$C$3*SQRT(SQRT('#GFP'!AJ70*'#GFP'!AJ70))+'#GFP'!AJ70*'#GFP'!AJ70*Calibration!$D$3*Calibration!$D$3)</f>
        <v>5.7540505102289918E-2</v>
      </c>
      <c r="AK70">
        <f>SQRT(Calibration!$C$3*Calibration!$C$3*SQRT(SQRT('#GFP'!AK70*'#GFP'!AK70))+'#GFP'!AK70*'#GFP'!AK70*Calibration!$D$3*Calibration!$D$3)</f>
        <v>0.19435658908393297</v>
      </c>
      <c r="AL70">
        <f>SQRT(Calibration!$C$3*Calibration!$C$3*SQRT(SQRT('#GFP'!AL70*'#GFP'!AL70))+'#GFP'!AL70*'#GFP'!AL70*Calibration!$D$3*Calibration!$D$3)</f>
        <v>0.23691031087101358</v>
      </c>
      <c r="AM70">
        <f>SQRT(Calibration!$C$3*Calibration!$C$3*SQRT(SQRT('#GFP'!AM70*'#GFP'!AM70))+'#GFP'!AM70*'#GFP'!AM70*Calibration!$D$3*Calibration!$D$3)</f>
        <v>0.3804780565100212</v>
      </c>
      <c r="AN70">
        <f>SQRT(Calibration!$C$3*Calibration!$C$3*SQRT(SQRT('#GFP'!AN70*'#GFP'!AN70))+'#GFP'!AN70*'#GFP'!AN70*Calibration!$D$3*Calibration!$D$3)</f>
        <v>3.2497388638588698E-2</v>
      </c>
      <c r="AO70">
        <f>SQRT(Calibration!$C$3*Calibration!$C$3*SQRT(SQRT('#GFP'!AO70*'#GFP'!AO70))+'#GFP'!AO70*'#GFP'!AO70*Calibration!$D$3*Calibration!$D$3)</f>
        <v>0.30447345039008811</v>
      </c>
      <c r="AP70">
        <f>SQRT(Calibration!$C$3*Calibration!$C$3*SQRT(SQRT('#GFP'!AP70*'#GFP'!AP70))+'#GFP'!AP70*'#GFP'!AP70*Calibration!$D$3*Calibration!$D$3)</f>
        <v>1.2107168514880344</v>
      </c>
      <c r="AQ70">
        <f>SQRT(Calibration!$C$3*Calibration!$C$3*SQRT(SQRT('#GFP'!AQ70*'#GFP'!AQ70))+'#GFP'!AQ70*'#GFP'!AQ70*Calibration!$D$3*Calibration!$D$3)</f>
        <v>0.73606227276017988</v>
      </c>
      <c r="AR70">
        <f>SQRT(Calibration!$C$3*Calibration!$C$3*SQRT(SQRT('#GFP'!AR70*'#GFP'!AR70))+'#GFP'!AR70*'#GFP'!AR70*Calibration!$D$3*Calibration!$D$3)</f>
        <v>0.98535204537486487</v>
      </c>
      <c r="AS70">
        <f>SQRT(Calibration!$C$3*Calibration!$C$3*SQRT(SQRT('#GFP'!AS70*'#GFP'!AS70))+'#GFP'!AS70*'#GFP'!AS70*Calibration!$D$3*Calibration!$D$3)</f>
        <v>0.42434149840187557</v>
      </c>
      <c r="AT70">
        <f>SQRT(Calibration!$C$3*Calibration!$C$3*SQRT(SQRT('#GFP'!AT70*'#GFP'!AT70))+'#GFP'!AT70*'#GFP'!AT70*Calibration!$D$3*Calibration!$D$3)</f>
        <v>9.4324105145106654E-2</v>
      </c>
      <c r="AU70">
        <f>SQRT(Calibration!$C$3*Calibration!$C$3*SQRT(SQRT('#GFP'!AU70*'#GFP'!AU70))+'#GFP'!AU70*'#GFP'!AU70*Calibration!$D$3*Calibration!$D$3)</f>
        <v>0.62792953846005917</v>
      </c>
      <c r="AV70">
        <f>SQRT(Calibration!$C$3*Calibration!$C$3*SQRT(SQRT('#GFP'!AV70*'#GFP'!AV70))+'#GFP'!AV70*'#GFP'!AV70*Calibration!$D$3*Calibration!$D$3)</f>
        <v>0.42370833088404808</v>
      </c>
      <c r="AW70">
        <f>SQRT(Calibration!$C$3*Calibration!$C$3*SQRT(SQRT('#GFP'!AW70*'#GFP'!AW70))+'#GFP'!AW70*'#GFP'!AW70*Calibration!$D$3*Calibration!$D$3)</f>
        <v>0.1772319605476913</v>
      </c>
      <c r="AX70">
        <f>SQRT(Calibration!$C$3*Calibration!$C$3*SQRT(SQRT('#GFP'!AX70*'#GFP'!AX70))+'#GFP'!AX70*'#GFP'!AX70*Calibration!$D$3*Calibration!$D$3)</f>
        <v>0.12036148529105226</v>
      </c>
      <c r="AY70">
        <f>SQRT(Calibration!$C$3*Calibration!$C$3*SQRT(SQRT('#GFP'!AY70*'#GFP'!AY70))+'#GFP'!AY70*'#GFP'!AY70*Calibration!$D$3*Calibration!$D$3)</f>
        <v>0.61780308009379181</v>
      </c>
      <c r="AZ70">
        <f>SQRT(Calibration!$C$3*Calibration!$C$3*SQRT(SQRT('#GFP'!AZ70*'#GFP'!AZ70))+'#GFP'!AZ70*'#GFP'!AZ70*Calibration!$D$3*Calibration!$D$3)</f>
        <v>9.1448147676202976E-2</v>
      </c>
      <c r="BA70">
        <f>SQRT(Calibration!$C$3*Calibration!$C$3*SQRT(SQRT('#GFP'!BA70*'#GFP'!BA70))+'#GFP'!BA70*'#GFP'!BA70*Calibration!$D$3*Calibration!$D$3)</f>
        <v>4.4951500164245657E-2</v>
      </c>
      <c r="BB70">
        <f>SQRT(Calibration!$C$3*Calibration!$C$3*SQRT(SQRT('#GFP'!BB70*'#GFP'!BB70))+'#GFP'!BB70*'#GFP'!BB70*Calibration!$D$3*Calibration!$D$3)</f>
        <v>1.0800749203902467</v>
      </c>
      <c r="BC70">
        <f>SQRT(Calibration!$C$3*Calibration!$C$3*SQRT(SQRT('#GFP'!BC70*'#GFP'!BC70))+'#GFP'!BC70*'#GFP'!BC70*Calibration!$D$3*Calibration!$D$3)</f>
        <v>0.28264673336068524</v>
      </c>
      <c r="BD70">
        <f>SQRT(Calibration!$C$3*Calibration!$C$3*SQRT(SQRT('#GFP'!BD70*'#GFP'!BD70))+'#GFP'!BD70*'#GFP'!BD70*Calibration!$D$3*Calibration!$D$3)</f>
        <v>8.2364880322448097E-2</v>
      </c>
      <c r="BE70">
        <f>SQRT(Calibration!$C$3*Calibration!$C$3*SQRT(SQRT('#GFP'!BE70*'#GFP'!BE70))+'#GFP'!BE70*'#GFP'!BE70*Calibration!$D$3*Calibration!$D$3)</f>
        <v>0.16227913104768807</v>
      </c>
      <c r="BF70">
        <f>SQRT(Calibration!$C$3*Calibration!$C$3*SQRT(SQRT('#GFP'!BF70*'#GFP'!BF70))+'#GFP'!BF70*'#GFP'!BF70*Calibration!$D$3*Calibration!$D$3)</f>
        <v>0.75070986400356787</v>
      </c>
      <c r="BG70">
        <f>SQRT(Calibration!$C$3*Calibration!$C$3*SQRT(SQRT('#GFP'!BG70*'#GFP'!BG70))+'#GFP'!BG70*'#GFP'!BG70*Calibration!$D$3*Calibration!$D$3)</f>
        <v>0.33517584181842436</v>
      </c>
      <c r="BH70">
        <f>SQRT(Calibration!$C$3*Calibration!$C$3*SQRT(SQRT('#GFP'!BH70*'#GFP'!BH70))+'#GFP'!BH70*'#GFP'!BH70*Calibration!$D$3*Calibration!$D$3)</f>
        <v>0.7586028941400883</v>
      </c>
      <c r="BI70">
        <f>SQRT(Calibration!$C$3*Calibration!$C$3*SQRT(SQRT('#GFP'!BI70*'#GFP'!BI70))+'#GFP'!BI70*'#GFP'!BI70*Calibration!$D$3*Calibration!$D$3)</f>
        <v>7.1488972514846746E-2</v>
      </c>
      <c r="BJ70">
        <f>SQRT(Calibration!$C$3*Calibration!$C$3*SQRT(SQRT('#GFP'!BJ70*'#GFP'!BJ70))+'#GFP'!BJ70*'#GFP'!BJ70*Calibration!$D$3*Calibration!$D$3)</f>
        <v>3.7215401667572041E-2</v>
      </c>
      <c r="BK70">
        <f>SQRT(Calibration!$C$3*Calibration!$C$3*SQRT(SQRT('#GFP'!BK70*'#GFP'!BK70))+'#GFP'!BK70*'#GFP'!BK70*Calibration!$D$3*Calibration!$D$3)</f>
        <v>0.58119287849038503</v>
      </c>
      <c r="BL70">
        <f>SQRT(Calibration!$C$3*Calibration!$C$3*SQRT(SQRT('#GFP'!BL70*'#GFP'!BL70))+'#GFP'!BL70*'#GFP'!BL70*Calibration!$D$3*Calibration!$D$3)</f>
        <v>9.1494119751955483E-2</v>
      </c>
      <c r="BM70">
        <f>SQRT(Calibration!$C$3*Calibration!$C$3*SQRT(SQRT('#GFP'!BM70*'#GFP'!BM70))+'#GFP'!BM70*'#GFP'!BM70*Calibration!$D$3*Calibration!$D$3)</f>
        <v>0.19708975240656723</v>
      </c>
      <c r="BN70">
        <f>SQRT(Calibration!$C$3*Calibration!$C$3*SQRT(SQRT('#GFP'!BN70*'#GFP'!BN70))+'#GFP'!BN70*'#GFP'!BN70*Calibration!$D$3*Calibration!$D$3)</f>
        <v>0.89635000519515839</v>
      </c>
      <c r="BO70">
        <f>SQRT(Calibration!$C$3*Calibration!$C$3*SQRT(SQRT('#GFP'!BO70*'#GFP'!BO70))+'#GFP'!BO70*'#GFP'!BO70*Calibration!$D$3*Calibration!$D$3)</f>
        <v>0.88223499857147181</v>
      </c>
      <c r="BP70">
        <f>SQRT(Calibration!$C$3*Calibration!$C$3*SQRT(SQRT('#GFP'!BP70*'#GFP'!BP70))+'#GFP'!BP70*'#GFP'!BP70*Calibration!$D$3*Calibration!$D$3)</f>
        <v>0.21183334956114364</v>
      </c>
      <c r="BQ70">
        <f>SQRT(Calibration!$C$3*Calibration!$C$3*SQRT(SQRT('#GFP'!BQ70*'#GFP'!BQ70))+'#GFP'!BQ70*'#GFP'!BQ70*Calibration!$D$3*Calibration!$D$3)</f>
        <v>0.1075696987925666</v>
      </c>
      <c r="BR70">
        <f>SQRT(Calibration!$C$3*Calibration!$C$3*SQRT(SQRT('#GFP'!BR70*'#GFP'!BR70))+'#GFP'!BR70*'#GFP'!BR70*Calibration!$D$3*Calibration!$D$3)</f>
        <v>0.88519455581839868</v>
      </c>
      <c r="BS70">
        <f>SQRT(Calibration!$C$3*Calibration!$C$3*SQRT(SQRT('#GFP'!BS70*'#GFP'!BS70))+'#GFP'!BS70*'#GFP'!BS70*Calibration!$D$3*Calibration!$D$3)</f>
        <v>0.34194942866074007</v>
      </c>
      <c r="BT70">
        <f>SQRT(Calibration!$C$3*Calibration!$C$3*SQRT(SQRT('#GFP'!BT70*'#GFP'!BT70))+'#GFP'!BT70*'#GFP'!BT70*Calibration!$D$3*Calibration!$D$3)</f>
        <v>0.18011304384163349</v>
      </c>
      <c r="BU70">
        <f>SQRT(Calibration!$C$3*Calibration!$C$3*SQRT(SQRT('#GFP'!BU70*'#GFP'!BU70))+'#GFP'!BU70*'#GFP'!BU70*Calibration!$D$3*Calibration!$D$3)</f>
        <v>0.62785771745165375</v>
      </c>
      <c r="BV70">
        <f>SQRT(Calibration!$C$3*Calibration!$C$3*SQRT(SQRT('#GFP'!BV70*'#GFP'!BV70))+'#GFP'!BV70*'#GFP'!BV70*Calibration!$D$3*Calibration!$D$3)</f>
        <v>5.9843916976641723E-2</v>
      </c>
      <c r="BW70">
        <f>SQRT(Calibration!$C$3*Calibration!$C$3*SQRT(SQRT('#GFP'!BW70*'#GFP'!BW70))+'#GFP'!BW70*'#GFP'!BW70*Calibration!$D$3*Calibration!$D$3)</f>
        <v>3.1048053504997077</v>
      </c>
      <c r="BX70">
        <f>SQRT(Calibration!$C$3*Calibration!$C$3*SQRT(SQRT('#GFP'!BX70*'#GFP'!BX70))+'#GFP'!BX70*'#GFP'!BX70*Calibration!$D$3*Calibration!$D$3)</f>
        <v>6.8762243572085407E-2</v>
      </c>
    </row>
    <row r="71" spans="1:76">
      <c r="A71">
        <f>GFP!A71</f>
        <v>17.25</v>
      </c>
      <c r="B71">
        <f>SQRT(Calibration!$C$3*Calibration!$C$3*SQRT(SQRT('#GFP'!B71*'#GFP'!B71))+'#GFP'!B71*'#GFP'!B71*Calibration!$D$3*Calibration!$D$3)</f>
        <v>0.24285994698593991</v>
      </c>
      <c r="C71">
        <f>SQRT(Calibration!$C$3*Calibration!$C$3*SQRT(SQRT('#GFP'!C71*'#GFP'!C71))+'#GFP'!C71*'#GFP'!C71*Calibration!$D$3*Calibration!$D$3)</f>
        <v>1.0157101014791128</v>
      </c>
      <c r="D71">
        <f>SQRT(Calibration!$C$3*Calibration!$C$3*SQRT(SQRT('#GFP'!D71*'#GFP'!D71))+'#GFP'!D71*'#GFP'!D71*Calibration!$D$3*Calibration!$D$3)</f>
        <v>0.15661646441654303</v>
      </c>
      <c r="E71">
        <f>SQRT(Calibration!$C$3*Calibration!$C$3*SQRT(SQRT('#GFP'!E71*'#GFP'!E71))+'#GFP'!E71*'#GFP'!E71*Calibration!$D$3*Calibration!$D$3)</f>
        <v>0.14673023921216116</v>
      </c>
      <c r="F71">
        <f>SQRT(Calibration!$C$3*Calibration!$C$3*SQRT(SQRT('#GFP'!F71*'#GFP'!F71))+'#GFP'!F71*'#GFP'!F71*Calibration!$D$3*Calibration!$D$3)</f>
        <v>0.17247595732647866</v>
      </c>
      <c r="G71">
        <f>SQRT(Calibration!$C$3*Calibration!$C$3*SQRT(SQRT('#GFP'!G71*'#GFP'!G71))+'#GFP'!G71*'#GFP'!G71*Calibration!$D$3*Calibration!$D$3)</f>
        <v>0.89501996246765914</v>
      </c>
      <c r="H71">
        <f>SQRT(Calibration!$C$3*Calibration!$C$3*SQRT(SQRT('#GFP'!H71*'#GFP'!H71))+'#GFP'!H71*'#GFP'!H71*Calibration!$D$3*Calibration!$D$3)</f>
        <v>0.28411077343890284</v>
      </c>
      <c r="I71">
        <f>SQRT(Calibration!$C$3*Calibration!$C$3*SQRT(SQRT('#GFP'!I71*'#GFP'!I71))+'#GFP'!I71*'#GFP'!I71*Calibration!$D$3*Calibration!$D$3)</f>
        <v>7.6230822539017196E-2</v>
      </c>
      <c r="J71">
        <f>SQRT(Calibration!$C$3*Calibration!$C$3*SQRT(SQRT('#GFP'!J71*'#GFP'!J71))+'#GFP'!J71*'#GFP'!J71*Calibration!$D$3*Calibration!$D$3)</f>
        <v>0.79115950690191916</v>
      </c>
      <c r="K71">
        <f>SQRT(Calibration!$C$3*Calibration!$C$3*SQRT(SQRT('#GFP'!K71*'#GFP'!K71))+'#GFP'!K71*'#GFP'!K71*Calibration!$D$3*Calibration!$D$3)</f>
        <v>0.90055584408792544</v>
      </c>
      <c r="L71">
        <f>SQRT(Calibration!$C$3*Calibration!$C$3*SQRT(SQRT('#GFP'!L71*'#GFP'!L71))+'#GFP'!L71*'#GFP'!L71*Calibration!$D$3*Calibration!$D$3)</f>
        <v>0.82625940786343699</v>
      </c>
      <c r="M71">
        <f>SQRT(Calibration!$C$3*Calibration!$C$3*SQRT(SQRT('#GFP'!M71*'#GFP'!M71))+'#GFP'!M71*'#GFP'!M71*Calibration!$D$3*Calibration!$D$3)</f>
        <v>0.3004472877044283</v>
      </c>
      <c r="N71">
        <f>SQRT(Calibration!$C$3*Calibration!$C$3*SQRT(SQRT('#GFP'!N71*'#GFP'!N71))+'#GFP'!N71*'#GFP'!N71*Calibration!$D$3*Calibration!$D$3)</f>
        <v>0.55717815972464813</v>
      </c>
      <c r="O71">
        <f>SQRT(Calibration!$C$3*Calibration!$C$3*SQRT(SQRT('#GFP'!O71*'#GFP'!O71))+'#GFP'!O71*'#GFP'!O71*Calibration!$D$3*Calibration!$D$3)</f>
        <v>5.8414218874594415E-2</v>
      </c>
      <c r="P71">
        <f>SQRT(Calibration!$C$3*Calibration!$C$3*SQRT(SQRT('#GFP'!P71*'#GFP'!P71))+'#GFP'!P71*'#GFP'!P71*Calibration!$D$3*Calibration!$D$3)</f>
        <v>9.6294305089098961E-2</v>
      </c>
      <c r="Q71">
        <f>SQRT(Calibration!$C$3*Calibration!$C$3*SQRT(SQRT('#GFP'!Q71*'#GFP'!Q71))+'#GFP'!Q71*'#GFP'!Q71*Calibration!$D$3*Calibration!$D$3)</f>
        <v>0.27334097910884436</v>
      </c>
      <c r="R71">
        <f>SQRT(Calibration!$C$3*Calibration!$C$3*SQRT(SQRT('#GFP'!R71*'#GFP'!R71))+'#GFP'!R71*'#GFP'!R71*Calibration!$D$3*Calibration!$D$3)</f>
        <v>0.24548515131832838</v>
      </c>
      <c r="S71">
        <f>SQRT(Calibration!$C$3*Calibration!$C$3*SQRT(SQRT('#GFP'!S71*'#GFP'!S71))+'#GFP'!S71*'#GFP'!S71*Calibration!$D$3*Calibration!$D$3)</f>
        <v>0.3602130706296986</v>
      </c>
      <c r="T71">
        <f>SQRT(Calibration!$C$3*Calibration!$C$3*SQRT(SQRT('#GFP'!T71*'#GFP'!T71))+'#GFP'!T71*'#GFP'!T71*Calibration!$D$3*Calibration!$D$3)</f>
        <v>8.3518135625600717E-2</v>
      </c>
      <c r="U71">
        <f>SQRT(Calibration!$C$3*Calibration!$C$3*SQRT(SQRT('#GFP'!U71*'#GFP'!U71))+'#GFP'!U71*'#GFP'!U71*Calibration!$D$3*Calibration!$D$3)</f>
        <v>6.5697888351272035E-2</v>
      </c>
      <c r="V71">
        <f>SQRT(Calibration!$C$3*Calibration!$C$3*SQRT(SQRT('#GFP'!V71*'#GFP'!V71))+'#GFP'!V71*'#GFP'!V71*Calibration!$D$3*Calibration!$D$3)</f>
        <v>0.74994333024159832</v>
      </c>
      <c r="W71">
        <f>SQRT(Calibration!$C$3*Calibration!$C$3*SQRT(SQRT('#GFP'!W71*'#GFP'!W71))+'#GFP'!W71*'#GFP'!W71*Calibration!$D$3*Calibration!$D$3)</f>
        <v>0.12807717734393753</v>
      </c>
      <c r="X71">
        <f>SQRT(Calibration!$C$3*Calibration!$C$3*SQRT(SQRT('#GFP'!X71*'#GFP'!X71))+'#GFP'!X71*'#GFP'!X71*Calibration!$D$3*Calibration!$D$3)</f>
        <v>1.9964097146477247</v>
      </c>
      <c r="Y71">
        <f>SQRT(Calibration!$C$3*Calibration!$C$3*SQRT(SQRT('#GFP'!Y71*'#GFP'!Y71))+'#GFP'!Y71*'#GFP'!Y71*Calibration!$D$3*Calibration!$D$3)</f>
        <v>0.38427423918710818</v>
      </c>
      <c r="Z71">
        <f>SQRT(Calibration!$C$3*Calibration!$C$3*SQRT(SQRT('#GFP'!Z71*'#GFP'!Z71))+'#GFP'!Z71*'#GFP'!Z71*Calibration!$D$3*Calibration!$D$3)</f>
        <v>6.6033993038864258E-2</v>
      </c>
      <c r="AA71">
        <f>SQRT(Calibration!$C$3*Calibration!$C$3*SQRT(SQRT('#GFP'!AA71*'#GFP'!AA71))+'#GFP'!AA71*'#GFP'!AA71*Calibration!$D$3*Calibration!$D$3)</f>
        <v>0.19150597453871451</v>
      </c>
      <c r="AB71">
        <f>SQRT(Calibration!$C$3*Calibration!$C$3*SQRT(SQRT('#GFP'!AB71*'#GFP'!AB71))+'#GFP'!AB71*'#GFP'!AB71*Calibration!$D$3*Calibration!$D$3)</f>
        <v>0.15339337030445502</v>
      </c>
      <c r="AC71">
        <f>SQRT(Calibration!$C$3*Calibration!$C$3*SQRT(SQRT('#GFP'!AC71*'#GFP'!AC71))+'#GFP'!AC71*'#GFP'!AC71*Calibration!$D$3*Calibration!$D$3)</f>
        <v>0.18199106115260155</v>
      </c>
      <c r="AD71">
        <f>SQRT(Calibration!$C$3*Calibration!$C$3*SQRT(SQRT('#GFP'!AD71*'#GFP'!AD71))+'#GFP'!AD71*'#GFP'!AD71*Calibration!$D$3*Calibration!$D$3)</f>
        <v>0.16399904549733224</v>
      </c>
      <c r="AE71">
        <f>SQRT(Calibration!$C$3*Calibration!$C$3*SQRT(SQRT('#GFP'!AE71*'#GFP'!AE71))+'#GFP'!AE71*'#GFP'!AE71*Calibration!$D$3*Calibration!$D$3)</f>
        <v>0.41387713737461929</v>
      </c>
      <c r="AF71">
        <f>SQRT(Calibration!$C$3*Calibration!$C$3*SQRT(SQRT('#GFP'!AF71*'#GFP'!AF71))+'#GFP'!AF71*'#GFP'!AF71*Calibration!$D$3*Calibration!$D$3)</f>
        <v>0.20531754475937933</v>
      </c>
      <c r="AG71">
        <f>SQRT(Calibration!$C$3*Calibration!$C$3*SQRT(SQRT('#GFP'!AG71*'#GFP'!AG71))+'#GFP'!AG71*'#GFP'!AG71*Calibration!$D$3*Calibration!$D$3)</f>
        <v>7.165828643388282E-2</v>
      </c>
      <c r="AH71">
        <f>SQRT(Calibration!$C$3*Calibration!$C$3*SQRT(SQRT('#GFP'!AH71*'#GFP'!AH71))+'#GFP'!AH71*'#GFP'!AH71*Calibration!$D$3*Calibration!$D$3)</f>
        <v>0.15003128229513407</v>
      </c>
      <c r="AI71">
        <f>SQRT(Calibration!$C$3*Calibration!$C$3*SQRT(SQRT('#GFP'!AI71*'#GFP'!AI71))+'#GFP'!AI71*'#GFP'!AI71*Calibration!$D$3*Calibration!$D$3)</f>
        <v>0.99923048813634008</v>
      </c>
      <c r="AJ71">
        <f>SQRT(Calibration!$C$3*Calibration!$C$3*SQRT(SQRT('#GFP'!AJ71*'#GFP'!AJ71))+'#GFP'!AJ71*'#GFP'!AJ71*Calibration!$D$3*Calibration!$D$3)</f>
        <v>5.5390117316780466E-2</v>
      </c>
      <c r="AK71">
        <f>SQRT(Calibration!$C$3*Calibration!$C$3*SQRT(SQRT('#GFP'!AK71*'#GFP'!AK71))+'#GFP'!AK71*'#GFP'!AK71*Calibration!$D$3*Calibration!$D$3)</f>
        <v>0.19259406942373089</v>
      </c>
      <c r="AL71">
        <f>SQRT(Calibration!$C$3*Calibration!$C$3*SQRT(SQRT('#GFP'!AL71*'#GFP'!AL71))+'#GFP'!AL71*'#GFP'!AL71*Calibration!$D$3*Calibration!$D$3)</f>
        <v>0.23527189756107661</v>
      </c>
      <c r="AM71">
        <f>SQRT(Calibration!$C$3*Calibration!$C$3*SQRT(SQRT('#GFP'!AM71*'#GFP'!AM71))+'#GFP'!AM71*'#GFP'!AM71*Calibration!$D$3*Calibration!$D$3)</f>
        <v>0.3857187748622109</v>
      </c>
      <c r="AN71">
        <f>SQRT(Calibration!$C$3*Calibration!$C$3*SQRT(SQRT('#GFP'!AN71*'#GFP'!AN71))+'#GFP'!AN71*'#GFP'!AN71*Calibration!$D$3*Calibration!$D$3)</f>
        <v>3.386037353971965E-2</v>
      </c>
      <c r="AO71">
        <f>SQRT(Calibration!$C$3*Calibration!$C$3*SQRT(SQRT('#GFP'!AO71*'#GFP'!AO71))+'#GFP'!AO71*'#GFP'!AO71*Calibration!$D$3*Calibration!$D$3)</f>
        <v>0.30576003973368443</v>
      </c>
      <c r="AP71">
        <f>SQRT(Calibration!$C$3*Calibration!$C$3*SQRT(SQRT('#GFP'!AP71*'#GFP'!AP71))+'#GFP'!AP71*'#GFP'!AP71*Calibration!$D$3*Calibration!$D$3)</f>
        <v>1.209338154244697</v>
      </c>
      <c r="AQ71">
        <f>SQRT(Calibration!$C$3*Calibration!$C$3*SQRT(SQRT('#GFP'!AQ71*'#GFP'!AQ71))+'#GFP'!AQ71*'#GFP'!AQ71*Calibration!$D$3*Calibration!$D$3)</f>
        <v>0.73942767181866564</v>
      </c>
      <c r="AR71">
        <f>SQRT(Calibration!$C$3*Calibration!$C$3*SQRT(SQRT('#GFP'!AR71*'#GFP'!AR71))+'#GFP'!AR71*'#GFP'!AR71*Calibration!$D$3*Calibration!$D$3)</f>
        <v>0.99019387889885102</v>
      </c>
      <c r="AS71">
        <f>SQRT(Calibration!$C$3*Calibration!$C$3*SQRT(SQRT('#GFP'!AS71*'#GFP'!AS71))+'#GFP'!AS71*'#GFP'!AS71*Calibration!$D$3*Calibration!$D$3)</f>
        <v>0.42653971342739655</v>
      </c>
      <c r="AT71">
        <f>SQRT(Calibration!$C$3*Calibration!$C$3*SQRT(SQRT('#GFP'!AT71*'#GFP'!AT71))+'#GFP'!AT71*'#GFP'!AT71*Calibration!$D$3*Calibration!$D$3)</f>
        <v>9.780523070972863E-2</v>
      </c>
      <c r="AU71">
        <f>SQRT(Calibration!$C$3*Calibration!$C$3*SQRT(SQRT('#GFP'!AU71*'#GFP'!AU71))+'#GFP'!AU71*'#GFP'!AU71*Calibration!$D$3*Calibration!$D$3)</f>
        <v>0.62415897678076093</v>
      </c>
      <c r="AV71">
        <f>SQRT(Calibration!$C$3*Calibration!$C$3*SQRT(SQRT('#GFP'!AV71*'#GFP'!AV71))+'#GFP'!AV71*'#GFP'!AV71*Calibration!$D$3*Calibration!$D$3)</f>
        <v>0.41790260081367214</v>
      </c>
      <c r="AW71">
        <f>SQRT(Calibration!$C$3*Calibration!$C$3*SQRT(SQRT('#GFP'!AW71*'#GFP'!AW71))+'#GFP'!AW71*'#GFP'!AW71*Calibration!$D$3*Calibration!$D$3)</f>
        <v>0.17684239199055901</v>
      </c>
      <c r="AX71">
        <f>SQRT(Calibration!$C$3*Calibration!$C$3*SQRT(SQRT('#GFP'!AX71*'#GFP'!AX71))+'#GFP'!AX71*'#GFP'!AX71*Calibration!$D$3*Calibration!$D$3)</f>
        <v>0.12980732222421404</v>
      </c>
      <c r="AY71">
        <f>SQRT(Calibration!$C$3*Calibration!$C$3*SQRT(SQRT('#GFP'!AY71*'#GFP'!AY71))+'#GFP'!AY71*'#GFP'!AY71*Calibration!$D$3*Calibration!$D$3)</f>
        <v>0.63407034607965174</v>
      </c>
      <c r="AZ71">
        <f>SQRT(Calibration!$C$3*Calibration!$C$3*SQRT(SQRT('#GFP'!AZ71*'#GFP'!AZ71))+'#GFP'!AZ71*'#GFP'!AZ71*Calibration!$D$3*Calibration!$D$3)</f>
        <v>9.0529010664876258E-2</v>
      </c>
      <c r="BA71">
        <f>SQRT(Calibration!$C$3*Calibration!$C$3*SQRT(SQRT('#GFP'!BA71*'#GFP'!BA71))+'#GFP'!BA71*'#GFP'!BA71*Calibration!$D$3*Calibration!$D$3)</f>
        <v>4.6327651417825473E-2</v>
      </c>
      <c r="BB71">
        <f>SQRT(Calibration!$C$3*Calibration!$C$3*SQRT(SQRT('#GFP'!BB71*'#GFP'!BB71))+'#GFP'!BB71*'#GFP'!BB71*Calibration!$D$3*Calibration!$D$3)</f>
        <v>1.0754121431161794</v>
      </c>
      <c r="BC71">
        <f>SQRT(Calibration!$C$3*Calibration!$C$3*SQRT(SQRT('#GFP'!BC71*'#GFP'!BC71))+'#GFP'!BC71*'#GFP'!BC71*Calibration!$D$3*Calibration!$D$3)</f>
        <v>0.28013546546009377</v>
      </c>
      <c r="BD71">
        <f>SQRT(Calibration!$C$3*Calibration!$C$3*SQRT(SQRT('#GFP'!BD71*'#GFP'!BD71))+'#GFP'!BD71*'#GFP'!BD71*Calibration!$D$3*Calibration!$D$3)</f>
        <v>7.8309399972625482E-2</v>
      </c>
      <c r="BE71">
        <f>SQRT(Calibration!$C$3*Calibration!$C$3*SQRT(SQRT('#GFP'!BE71*'#GFP'!BE71))+'#GFP'!BE71*'#GFP'!BE71*Calibration!$D$3*Calibration!$D$3)</f>
        <v>0.16000631898085377</v>
      </c>
      <c r="BF71">
        <f>SQRT(Calibration!$C$3*Calibration!$C$3*SQRT(SQRT('#GFP'!BF71*'#GFP'!BF71))+'#GFP'!BF71*'#GFP'!BF71*Calibration!$D$3*Calibration!$D$3)</f>
        <v>0.7492845920636767</v>
      </c>
      <c r="BG71">
        <f>SQRT(Calibration!$C$3*Calibration!$C$3*SQRT(SQRT('#GFP'!BG71*'#GFP'!BG71))+'#GFP'!BG71*'#GFP'!BG71*Calibration!$D$3*Calibration!$D$3)</f>
        <v>0.3322068384929886</v>
      </c>
      <c r="BH71">
        <f>SQRT(Calibration!$C$3*Calibration!$C$3*SQRT(SQRT('#GFP'!BH71*'#GFP'!BH71))+'#GFP'!BH71*'#GFP'!BH71*Calibration!$D$3*Calibration!$D$3)</f>
        <v>0.75826752549284526</v>
      </c>
      <c r="BI71">
        <f>SQRT(Calibration!$C$3*Calibration!$C$3*SQRT(SQRT('#GFP'!BI71*'#GFP'!BI71))+'#GFP'!BI71*'#GFP'!BI71*Calibration!$D$3*Calibration!$D$3)</f>
        <v>6.968512979119694E-2</v>
      </c>
      <c r="BJ71">
        <f>SQRT(Calibration!$C$3*Calibration!$C$3*SQRT(SQRT('#GFP'!BJ71*'#GFP'!BJ71))+'#GFP'!BJ71*'#GFP'!BJ71*Calibration!$D$3*Calibration!$D$3)</f>
        <v>3.8677168864170934E-2</v>
      </c>
      <c r="BK71">
        <f>SQRT(Calibration!$C$3*Calibration!$C$3*SQRT(SQRT('#GFP'!BK71*'#GFP'!BK71))+'#GFP'!BK71*'#GFP'!BK71*Calibration!$D$3*Calibration!$D$3)</f>
        <v>0.57556871723838532</v>
      </c>
      <c r="BL71">
        <f>SQRT(Calibration!$C$3*Calibration!$C$3*SQRT(SQRT('#GFP'!BL71*'#GFP'!BL71))+'#GFP'!BL71*'#GFP'!BL71*Calibration!$D$3*Calibration!$D$3)</f>
        <v>9.3173071830694468E-2</v>
      </c>
      <c r="BM71">
        <f>SQRT(Calibration!$C$3*Calibration!$C$3*SQRT(SQRT('#GFP'!BM71*'#GFP'!BM71))+'#GFP'!BM71*'#GFP'!BM71*Calibration!$D$3*Calibration!$D$3)</f>
        <v>0.19766961631051738</v>
      </c>
      <c r="BN71">
        <f>SQRT(Calibration!$C$3*Calibration!$C$3*SQRT(SQRT('#GFP'!BN71*'#GFP'!BN71))+'#GFP'!BN71*'#GFP'!BN71*Calibration!$D$3*Calibration!$D$3)</f>
        <v>0.89606242802581371</v>
      </c>
      <c r="BO71">
        <f>SQRT(Calibration!$C$3*Calibration!$C$3*SQRT(SQRT('#GFP'!BO71*'#GFP'!BO71))+'#GFP'!BO71*'#GFP'!BO71*Calibration!$D$3*Calibration!$D$3)</f>
        <v>0.8788201522493182</v>
      </c>
      <c r="BP71">
        <f>SQRT(Calibration!$C$3*Calibration!$C$3*SQRT(SQRT('#GFP'!BP71*'#GFP'!BP71))+'#GFP'!BP71*'#GFP'!BP71*Calibration!$D$3*Calibration!$D$3)</f>
        <v>0.2077930916633064</v>
      </c>
      <c r="BQ71">
        <f>SQRT(Calibration!$C$3*Calibration!$C$3*SQRT(SQRT('#GFP'!BQ71*'#GFP'!BQ71))+'#GFP'!BQ71*'#GFP'!BQ71*Calibration!$D$3*Calibration!$D$3)</f>
        <v>0.1099949161427651</v>
      </c>
      <c r="BR71">
        <f>SQRT(Calibration!$C$3*Calibration!$C$3*SQRT(SQRT('#GFP'!BR71*'#GFP'!BR71))+'#GFP'!BR71*'#GFP'!BR71*Calibration!$D$3*Calibration!$D$3)</f>
        <v>0.87795745891213806</v>
      </c>
      <c r="BS71">
        <f>SQRT(Calibration!$C$3*Calibration!$C$3*SQRT(SQRT('#GFP'!BS71*'#GFP'!BS71))+'#GFP'!BS71*'#GFP'!BS71*Calibration!$D$3*Calibration!$D$3)</f>
        <v>0.34413202870126403</v>
      </c>
      <c r="BT71">
        <f>SQRT(Calibration!$C$3*Calibration!$C$3*SQRT(SQRT('#GFP'!BT71*'#GFP'!BT71))+'#GFP'!BT71*'#GFP'!BT71*Calibration!$D$3*Calibration!$D$3)</f>
        <v>0.17496567437146732</v>
      </c>
      <c r="BU71">
        <f>SQRT(Calibration!$C$3*Calibration!$C$3*SQRT(SQRT('#GFP'!BU71*'#GFP'!BU71))+'#GFP'!BU71*'#GFP'!BU71*Calibration!$D$3*Calibration!$D$3)</f>
        <v>0.6305629963343744</v>
      </c>
      <c r="BV71">
        <f>SQRT(Calibration!$C$3*Calibration!$C$3*SQRT(SQRT('#GFP'!BV71*'#GFP'!BV71))+'#GFP'!BV71*'#GFP'!BV71*Calibration!$D$3*Calibration!$D$3)</f>
        <v>6.0154717989376966E-2</v>
      </c>
      <c r="BW71">
        <f>SQRT(Calibration!$C$3*Calibration!$C$3*SQRT(SQRT('#GFP'!BW71*'#GFP'!BW71))+'#GFP'!BW71*'#GFP'!BW71*Calibration!$D$3*Calibration!$D$3)</f>
        <v>3.0987108517867887</v>
      </c>
      <c r="BX71">
        <f>SQRT(Calibration!$C$3*Calibration!$C$3*SQRT(SQRT('#GFP'!BX71*'#GFP'!BX71))+'#GFP'!BX71*'#GFP'!BX71*Calibration!$D$3*Calibration!$D$3)</f>
        <v>6.5473908883282E-2</v>
      </c>
    </row>
    <row r="72" spans="1:76">
      <c r="A72">
        <f>GFP!A72</f>
        <v>17.5</v>
      </c>
      <c r="B72">
        <f>SQRT(Calibration!$C$3*Calibration!$C$3*SQRT(SQRT('#GFP'!B72*'#GFP'!B72))+'#GFP'!B72*'#GFP'!B72*Calibration!$D$3*Calibration!$D$3)</f>
        <v>0.24247986245657061</v>
      </c>
      <c r="C72">
        <f>SQRT(Calibration!$C$3*Calibration!$C$3*SQRT(SQRT('#GFP'!C72*'#GFP'!C72))+'#GFP'!C72*'#GFP'!C72*Calibration!$D$3*Calibration!$D$3)</f>
        <v>1.0170884184878564</v>
      </c>
      <c r="D72">
        <f>SQRT(Calibration!$C$3*Calibration!$C$3*SQRT(SQRT('#GFP'!D72*'#GFP'!D72))+'#GFP'!D72*'#GFP'!D72*Calibration!$D$3*Calibration!$D$3)</f>
        <v>0.15318170402910661</v>
      </c>
      <c r="E72">
        <f>SQRT(Calibration!$C$3*Calibration!$C$3*SQRT(SQRT('#GFP'!E72*'#GFP'!E72))+'#GFP'!E72*'#GFP'!E72*Calibration!$D$3*Calibration!$D$3)</f>
        <v>0.14944374026999335</v>
      </c>
      <c r="F72">
        <f>SQRT(Calibration!$C$3*Calibration!$C$3*SQRT(SQRT('#GFP'!F72*'#GFP'!F72))+'#GFP'!F72*'#GFP'!F72*Calibration!$D$3*Calibration!$D$3)</f>
        <v>0.17484765830002733</v>
      </c>
      <c r="G72">
        <f>SQRT(Calibration!$C$3*Calibration!$C$3*SQRT(SQRT('#GFP'!G72*'#GFP'!G72))+'#GFP'!G72*'#GFP'!G72*Calibration!$D$3*Calibration!$D$3)</f>
        <v>0.89390560565315502</v>
      </c>
      <c r="H72">
        <f>SQRT(Calibration!$C$3*Calibration!$C$3*SQRT(SQRT('#GFP'!H72*'#GFP'!H72))+'#GFP'!H72*'#GFP'!H72*Calibration!$D$3*Calibration!$D$3)</f>
        <v>0.27105679669802274</v>
      </c>
      <c r="I72">
        <f>SQRT(Calibration!$C$3*Calibration!$C$3*SQRT(SQRT('#GFP'!I72*'#GFP'!I72))+'#GFP'!I72*'#GFP'!I72*Calibration!$D$3*Calibration!$D$3)</f>
        <v>7.8491338048527509E-2</v>
      </c>
      <c r="J72">
        <f>SQRT(Calibration!$C$3*Calibration!$C$3*SQRT(SQRT('#GFP'!J72*'#GFP'!J72))+'#GFP'!J72*'#GFP'!J72*Calibration!$D$3*Calibration!$D$3)</f>
        <v>0.78672737686741667</v>
      </c>
      <c r="K72">
        <f>SQRT(Calibration!$C$3*Calibration!$C$3*SQRT(SQRT('#GFP'!K72*'#GFP'!K72))+'#GFP'!K72*'#GFP'!K72*Calibration!$D$3*Calibration!$D$3)</f>
        <v>0.89980094679687195</v>
      </c>
      <c r="L72">
        <f>SQRT(Calibration!$C$3*Calibration!$C$3*SQRT(SQRT('#GFP'!L72*'#GFP'!L72))+'#GFP'!L72*'#GFP'!L72*Calibration!$D$3*Calibration!$D$3)</f>
        <v>0.82304874701905573</v>
      </c>
      <c r="M72">
        <f>SQRT(Calibration!$C$3*Calibration!$C$3*SQRT(SQRT('#GFP'!M72*'#GFP'!M72))+'#GFP'!M72*'#GFP'!M72*Calibration!$D$3*Calibration!$D$3)</f>
        <v>0.30144781731950054</v>
      </c>
      <c r="N72">
        <f>SQRT(Calibration!$C$3*Calibration!$C$3*SQRT(SQRT('#GFP'!N72*'#GFP'!N72))+'#GFP'!N72*'#GFP'!N72*Calibration!$D$3*Calibration!$D$3)</f>
        <v>0.56209561504616157</v>
      </c>
      <c r="O72">
        <f>SQRT(Calibration!$C$3*Calibration!$C$3*SQRT(SQRT('#GFP'!O72*'#GFP'!O72))+'#GFP'!O72*'#GFP'!O72*Calibration!$D$3*Calibration!$D$3)</f>
        <v>5.6602043577196857E-2</v>
      </c>
      <c r="P72">
        <f>SQRT(Calibration!$C$3*Calibration!$C$3*SQRT(SQRT('#GFP'!P72*'#GFP'!P72))+'#GFP'!P72*'#GFP'!P72*Calibration!$D$3*Calibration!$D$3)</f>
        <v>9.7147639131903663E-2</v>
      </c>
      <c r="Q72">
        <f>SQRT(Calibration!$C$3*Calibration!$C$3*SQRT(SQRT('#GFP'!Q72*'#GFP'!Q72))+'#GFP'!Q72*'#GFP'!Q72*Calibration!$D$3*Calibration!$D$3)</f>
        <v>0.27381688132872606</v>
      </c>
      <c r="R72">
        <f>SQRT(Calibration!$C$3*Calibration!$C$3*SQRT(SQRT('#GFP'!R72*'#GFP'!R72))+'#GFP'!R72*'#GFP'!R72*Calibration!$D$3*Calibration!$D$3)</f>
        <v>0.2460910278925236</v>
      </c>
      <c r="S72">
        <f>SQRT(Calibration!$C$3*Calibration!$C$3*SQRT(SQRT('#GFP'!S72*'#GFP'!S72))+'#GFP'!S72*'#GFP'!S72*Calibration!$D$3*Calibration!$D$3)</f>
        <v>0.35907955515411916</v>
      </c>
      <c r="T72">
        <f>SQRT(Calibration!$C$3*Calibration!$C$3*SQRT(SQRT('#GFP'!T72*'#GFP'!T72))+'#GFP'!T72*'#GFP'!T72*Calibration!$D$3*Calibration!$D$3)</f>
        <v>8.60454606297507E-2</v>
      </c>
      <c r="U72">
        <f>SQRT(Calibration!$C$3*Calibration!$C$3*SQRT(SQRT('#GFP'!U72*'#GFP'!U72))+'#GFP'!U72*'#GFP'!U72*Calibration!$D$3*Calibration!$D$3)</f>
        <v>6.5261195831374186E-2</v>
      </c>
      <c r="V72">
        <f>SQRT(Calibration!$C$3*Calibration!$C$3*SQRT(SQRT('#GFP'!V72*'#GFP'!V72))+'#GFP'!V72*'#GFP'!V72*Calibration!$D$3*Calibration!$D$3)</f>
        <v>0.75571634185246228</v>
      </c>
      <c r="W72">
        <f>SQRT(Calibration!$C$3*Calibration!$C$3*SQRT(SQRT('#GFP'!W72*'#GFP'!W72))+'#GFP'!W72*'#GFP'!W72*Calibration!$D$3*Calibration!$D$3)</f>
        <v>0.12583402209757566</v>
      </c>
      <c r="X72">
        <f>SQRT(Calibration!$C$3*Calibration!$C$3*SQRT(SQRT('#GFP'!X72*'#GFP'!X72))+'#GFP'!X72*'#GFP'!X72*Calibration!$D$3*Calibration!$D$3)</f>
        <v>1.9806609545299729</v>
      </c>
      <c r="Y72">
        <f>SQRT(Calibration!$C$3*Calibration!$C$3*SQRT(SQRT('#GFP'!Y72*'#GFP'!Y72))+'#GFP'!Y72*'#GFP'!Y72*Calibration!$D$3*Calibration!$D$3)</f>
        <v>0.38232836060111031</v>
      </c>
      <c r="Z72">
        <f>SQRT(Calibration!$C$3*Calibration!$C$3*SQRT(SQRT('#GFP'!Z72*'#GFP'!Z72))+'#GFP'!Z72*'#GFP'!Z72*Calibration!$D$3*Calibration!$D$3)</f>
        <v>6.5574690661222831E-2</v>
      </c>
      <c r="AA72">
        <f>SQRT(Calibration!$C$3*Calibration!$C$3*SQRT(SQRT('#GFP'!AA72*'#GFP'!AA72))+'#GFP'!AA72*'#GFP'!AA72*Calibration!$D$3*Calibration!$D$3)</f>
        <v>0.1898267869119214</v>
      </c>
      <c r="AB72">
        <f>SQRT(Calibration!$C$3*Calibration!$C$3*SQRT(SQRT('#GFP'!AB72*'#GFP'!AB72))+'#GFP'!AB72*'#GFP'!AB72*Calibration!$D$3*Calibration!$D$3)</f>
        <v>0.14724697521371369</v>
      </c>
      <c r="AC72">
        <f>SQRT(Calibration!$C$3*Calibration!$C$3*SQRT(SQRT('#GFP'!AC72*'#GFP'!AC72))+'#GFP'!AC72*'#GFP'!AC72*Calibration!$D$3*Calibration!$D$3)</f>
        <v>0.1796406591669745</v>
      </c>
      <c r="AD72">
        <f>SQRT(Calibration!$C$3*Calibration!$C$3*SQRT(SQRT('#GFP'!AD72*'#GFP'!AD72))+'#GFP'!AD72*'#GFP'!AD72*Calibration!$D$3*Calibration!$D$3)</f>
        <v>0.16121915939609643</v>
      </c>
      <c r="AE72">
        <f>SQRT(Calibration!$C$3*Calibration!$C$3*SQRT(SQRT('#GFP'!AE72*'#GFP'!AE72))+'#GFP'!AE72*'#GFP'!AE72*Calibration!$D$3*Calibration!$D$3)</f>
        <v>0.41562107394807274</v>
      </c>
      <c r="AF72">
        <f>SQRT(Calibration!$C$3*Calibration!$C$3*SQRT(SQRT('#GFP'!AF72*'#GFP'!AF72))+'#GFP'!AF72*'#GFP'!AF72*Calibration!$D$3*Calibration!$D$3)</f>
        <v>0.20756801831121197</v>
      </c>
      <c r="AG72">
        <f>SQRT(Calibration!$C$3*Calibration!$C$3*SQRT(SQRT('#GFP'!AG72*'#GFP'!AG72))+'#GFP'!AG72*'#GFP'!AG72*Calibration!$D$3*Calibration!$D$3)</f>
        <v>7.0868450127922464E-2</v>
      </c>
      <c r="AH72">
        <f>SQRT(Calibration!$C$3*Calibration!$C$3*SQRT(SQRT('#GFP'!AH72*'#GFP'!AH72))+'#GFP'!AH72*'#GFP'!AH72*Calibration!$D$3*Calibration!$D$3)</f>
        <v>0.1502193108015262</v>
      </c>
      <c r="AI72">
        <f>SQRT(Calibration!$C$3*Calibration!$C$3*SQRT(SQRT('#GFP'!AI72*'#GFP'!AI72))+'#GFP'!AI72*'#GFP'!AI72*Calibration!$D$3*Calibration!$D$3)</f>
        <v>0.98644265250198826</v>
      </c>
      <c r="AJ72">
        <f>SQRT(Calibration!$C$3*Calibration!$C$3*SQRT(SQRT('#GFP'!AJ72*'#GFP'!AJ72))+'#GFP'!AJ72*'#GFP'!AJ72*Calibration!$D$3*Calibration!$D$3)</f>
        <v>5.6502776658117031E-2</v>
      </c>
      <c r="AK72">
        <f>SQRT(Calibration!$C$3*Calibration!$C$3*SQRT(SQRT('#GFP'!AK72*'#GFP'!AK72))+'#GFP'!AK72*'#GFP'!AK72*Calibration!$D$3*Calibration!$D$3)</f>
        <v>0.19349302998815957</v>
      </c>
      <c r="AL72">
        <f>SQRT(Calibration!$C$3*Calibration!$C$3*SQRT(SQRT('#GFP'!AL72*'#GFP'!AL72))+'#GFP'!AL72*'#GFP'!AL72*Calibration!$D$3*Calibration!$D$3)</f>
        <v>0.23289770966129292</v>
      </c>
      <c r="AM72">
        <f>SQRT(Calibration!$C$3*Calibration!$C$3*SQRT(SQRT('#GFP'!AM72*'#GFP'!AM72))+'#GFP'!AM72*'#GFP'!AM72*Calibration!$D$3*Calibration!$D$3)</f>
        <v>0.38755733466947501</v>
      </c>
      <c r="AN72">
        <f>SQRT(Calibration!$C$3*Calibration!$C$3*SQRT(SQRT('#GFP'!AN72*'#GFP'!AN72))+'#GFP'!AN72*'#GFP'!AN72*Calibration!$D$3*Calibration!$D$3)</f>
        <v>3.386037353971965E-2</v>
      </c>
      <c r="AO72">
        <f>SQRT(Calibration!$C$3*Calibration!$C$3*SQRT(SQRT('#GFP'!AO72*'#GFP'!AO72))+'#GFP'!AO72*'#GFP'!AO72*Calibration!$D$3*Calibration!$D$3)</f>
        <v>0.30494995809151193</v>
      </c>
      <c r="AP72">
        <f>SQRT(Calibration!$C$3*Calibration!$C$3*SQRT(SQRT('#GFP'!AP72*'#GFP'!AP72))+'#GFP'!AP72*'#GFP'!AP72*Calibration!$D$3*Calibration!$D$3)</f>
        <v>1.1988481382851934</v>
      </c>
      <c r="AQ72">
        <f>SQRT(Calibration!$C$3*Calibration!$C$3*SQRT(SQRT('#GFP'!AQ72*'#GFP'!AQ72))+'#GFP'!AQ72*'#GFP'!AQ72*Calibration!$D$3*Calibration!$D$3)</f>
        <v>0.73607424919007858</v>
      </c>
      <c r="AR72">
        <f>SQRT(Calibration!$C$3*Calibration!$C$3*SQRT(SQRT('#GFP'!AR72*'#GFP'!AR72))+'#GFP'!AR72*'#GFP'!AR72*Calibration!$D$3*Calibration!$D$3)</f>
        <v>0.98434533312090444</v>
      </c>
      <c r="AS72">
        <f>SQRT(Calibration!$C$3*Calibration!$C$3*SQRT(SQRT('#GFP'!AS72*'#GFP'!AS72))+'#GFP'!AS72*'#GFP'!AS72*Calibration!$D$3*Calibration!$D$3)</f>
        <v>0.42452069789600089</v>
      </c>
      <c r="AT72">
        <f>SQRT(Calibration!$C$3*Calibration!$C$3*SQRT(SQRT('#GFP'!AT72*'#GFP'!AT72))+'#GFP'!AT72*'#GFP'!AT72*Calibration!$D$3*Calibration!$D$3)</f>
        <v>9.7332200643555022E-2</v>
      </c>
      <c r="AU72">
        <f>SQRT(Calibration!$C$3*Calibration!$C$3*SQRT(SQRT('#GFP'!AU72*'#GFP'!AU72))+'#GFP'!AU72*'#GFP'!AU72*Calibration!$D$3*Calibration!$D$3)</f>
        <v>0.62552355126385195</v>
      </c>
      <c r="AV72">
        <f>SQRT(Calibration!$C$3*Calibration!$C$3*SQRT(SQRT('#GFP'!AV72*'#GFP'!AV72))+'#GFP'!AV72*'#GFP'!AV72*Calibration!$D$3*Calibration!$D$3)</f>
        <v>0.41709031970843163</v>
      </c>
      <c r="AW72">
        <f>SQRT(Calibration!$C$3*Calibration!$C$3*SQRT(SQRT('#GFP'!AW72*'#GFP'!AW72))+'#GFP'!AW72*'#GFP'!AW72*Calibration!$D$3*Calibration!$D$3)</f>
        <v>0.17415140367811982</v>
      </c>
      <c r="AX72">
        <f>SQRT(Calibration!$C$3*Calibration!$C$3*SQRT(SQRT('#GFP'!AX72*'#GFP'!AX72))+'#GFP'!AX72*'#GFP'!AX72*Calibration!$D$3*Calibration!$D$3)</f>
        <v>0.12879016926968015</v>
      </c>
      <c r="AY72">
        <f>SQRT(Calibration!$C$3*Calibration!$C$3*SQRT(SQRT('#GFP'!AY72*'#GFP'!AY72))+'#GFP'!AY72*'#GFP'!AY72*Calibration!$D$3*Calibration!$D$3)</f>
        <v>0.62086728600677765</v>
      </c>
      <c r="AZ72">
        <f>SQRT(Calibration!$C$3*Calibration!$C$3*SQRT(SQRT('#GFP'!AZ72*'#GFP'!AZ72))+'#GFP'!AZ72*'#GFP'!AZ72*Calibration!$D$3*Calibration!$D$3)</f>
        <v>9.1103403110781134E-2</v>
      </c>
      <c r="BA72">
        <f>SQRT(Calibration!$C$3*Calibration!$C$3*SQRT(SQRT('#GFP'!BA72*'#GFP'!BA72))+'#GFP'!BA72*'#GFP'!BA72*Calibration!$D$3*Calibration!$D$3)</f>
        <v>4.1810667572754076E-2</v>
      </c>
      <c r="BB72">
        <f>SQRT(Calibration!$C$3*Calibration!$C$3*SQRT(SQRT('#GFP'!BB72*'#GFP'!BB72))+'#GFP'!BB72*'#GFP'!BB72*Calibration!$D$3*Calibration!$D$3)</f>
        <v>1.0721518148125397</v>
      </c>
      <c r="BC72">
        <f>SQRT(Calibration!$C$3*Calibration!$C$3*SQRT(SQRT('#GFP'!BC72*'#GFP'!BC72))+'#GFP'!BC72*'#GFP'!BC72*Calibration!$D$3*Calibration!$D$3)</f>
        <v>0.28027827899982766</v>
      </c>
      <c r="BD72">
        <f>SQRT(Calibration!$C$3*Calibration!$C$3*SQRT(SQRT('#GFP'!BD72*'#GFP'!BD72))+'#GFP'!BD72*'#GFP'!BD72*Calibration!$D$3*Calibration!$D$3)</f>
        <v>7.6525872594075228E-2</v>
      </c>
      <c r="BE72">
        <f>SQRT(Calibration!$C$3*Calibration!$C$3*SQRT(SQRT('#GFP'!BE72*'#GFP'!BE72))+'#GFP'!BE72*'#GFP'!BE72*Calibration!$D$3*Calibration!$D$3)</f>
        <v>0.16160779330338484</v>
      </c>
      <c r="BF72">
        <f>SQRT(Calibration!$C$3*Calibration!$C$3*SQRT(SQRT('#GFP'!BF72*'#GFP'!BF72))+'#GFP'!BF72*'#GFP'!BF72*Calibration!$D$3*Calibration!$D$3)</f>
        <v>0.740266034373669</v>
      </c>
      <c r="BG72">
        <f>SQRT(Calibration!$C$3*Calibration!$C$3*SQRT(SQRT('#GFP'!BG72*'#GFP'!BG72))+'#GFP'!BG72*'#GFP'!BG72*Calibration!$D$3*Calibration!$D$3)</f>
        <v>0.33206376036087776</v>
      </c>
      <c r="BH72">
        <f>SQRT(Calibration!$C$3*Calibration!$C$3*SQRT(SQRT('#GFP'!BH72*'#GFP'!BH72))+'#GFP'!BH72*'#GFP'!BH72*Calibration!$D$3*Calibration!$D$3)</f>
        <v>0.7527459800484515</v>
      </c>
      <c r="BI72">
        <f>SQRT(Calibration!$C$3*Calibration!$C$3*SQRT(SQRT('#GFP'!BI72*'#GFP'!BI72))+'#GFP'!BI72*'#GFP'!BI72*Calibration!$D$3*Calibration!$D$3)</f>
        <v>7.0023042938283445E-2</v>
      </c>
      <c r="BJ72">
        <f>SQRT(Calibration!$C$3*Calibration!$C$3*SQRT(SQRT('#GFP'!BJ72*'#GFP'!BJ72))+'#GFP'!BJ72*'#GFP'!BJ72*Calibration!$D$3*Calibration!$D$3)</f>
        <v>3.9447299145431963E-2</v>
      </c>
      <c r="BK72">
        <f>SQRT(Calibration!$C$3*Calibration!$C$3*SQRT(SQRT('#GFP'!BK72*'#GFP'!BK72))+'#GFP'!BK72*'#GFP'!BK72*Calibration!$D$3*Calibration!$D$3)</f>
        <v>0.57777048928145969</v>
      </c>
      <c r="BL72">
        <f>SQRT(Calibration!$C$3*Calibration!$C$3*SQRT(SQRT('#GFP'!BL72*'#GFP'!BL72))+'#GFP'!BL72*'#GFP'!BL72*Calibration!$D$3*Calibration!$D$3)</f>
        <v>9.0781715186681627E-2</v>
      </c>
      <c r="BM72">
        <f>SQRT(Calibration!$C$3*Calibration!$C$3*SQRT(SQRT('#GFP'!BM72*'#GFP'!BM72))+'#GFP'!BM72*'#GFP'!BM72*Calibration!$D$3*Calibration!$D$3)</f>
        <v>0.19300805330005147</v>
      </c>
      <c r="BN72">
        <f>SQRT(Calibration!$C$3*Calibration!$C$3*SQRT(SQRT('#GFP'!BN72*'#GFP'!BN72))+'#GFP'!BN72*'#GFP'!BN72*Calibration!$D$3*Calibration!$D$3)</f>
        <v>0.88820206352829723</v>
      </c>
      <c r="BO72">
        <f>SQRT(Calibration!$C$3*Calibration!$C$3*SQRT(SQRT('#GFP'!BO72*'#GFP'!BO72))+'#GFP'!BO72*'#GFP'!BO72*Calibration!$D$3*Calibration!$D$3)</f>
        <v>0.88634483499417371</v>
      </c>
      <c r="BP72">
        <f>SQRT(Calibration!$C$3*Calibration!$C$3*SQRT(SQRT('#GFP'!BP72*'#GFP'!BP72))+'#GFP'!BP72*'#GFP'!BP72*Calibration!$D$3*Calibration!$D$3)</f>
        <v>0.20997298950811352</v>
      </c>
      <c r="BQ72">
        <f>SQRT(Calibration!$C$3*Calibration!$C$3*SQRT(SQRT('#GFP'!BQ72*'#GFP'!BQ72))+'#GFP'!BQ72*'#GFP'!BQ72*Calibration!$D$3*Calibration!$D$3)</f>
        <v>0.10523987661331306</v>
      </c>
      <c r="BR72">
        <f>SQRT(Calibration!$C$3*Calibration!$C$3*SQRT(SQRT('#GFP'!BR72*'#GFP'!BR72))+'#GFP'!BR72*'#GFP'!BR72*Calibration!$D$3*Calibration!$D$3)</f>
        <v>0.87613622365899257</v>
      </c>
      <c r="BS72">
        <f>SQRT(Calibration!$C$3*Calibration!$C$3*SQRT(SQRT('#GFP'!BS72*'#GFP'!BS72))+'#GFP'!BS72*'#GFP'!BS72*Calibration!$D$3*Calibration!$D$3)</f>
        <v>0.34181823816928764</v>
      </c>
      <c r="BT72">
        <f>SQRT(Calibration!$C$3*Calibration!$C$3*SQRT(SQRT('#GFP'!BT72*'#GFP'!BT72))+'#GFP'!BT72*'#GFP'!BT72*Calibration!$D$3*Calibration!$D$3)</f>
        <v>0.17665351777130406</v>
      </c>
      <c r="BU72">
        <f>SQRT(Calibration!$C$3*Calibration!$C$3*SQRT(SQRT('#GFP'!BU72*'#GFP'!BU72))+'#GFP'!BU72*'#GFP'!BU72*Calibration!$D$3*Calibration!$D$3)</f>
        <v>0.63639265756218921</v>
      </c>
      <c r="BV72">
        <f>SQRT(Calibration!$C$3*Calibration!$C$3*SQRT(SQRT('#GFP'!BV72*'#GFP'!BV72))+'#GFP'!BV72*'#GFP'!BV72*Calibration!$D$3*Calibration!$D$3)</f>
        <v>6.0343500350460898E-2</v>
      </c>
      <c r="BW72">
        <f>SQRT(Calibration!$C$3*Calibration!$C$3*SQRT(SQRT('#GFP'!BW72*'#GFP'!BW72))+'#GFP'!BW72*'#GFP'!BW72*Calibration!$D$3*Calibration!$D$3)</f>
        <v>3.11437900031174</v>
      </c>
      <c r="BX72">
        <f>SQRT(Calibration!$C$3*Calibration!$C$3*SQRT(SQRT('#GFP'!BX72*'#GFP'!BX72))+'#GFP'!BX72*'#GFP'!BX72*Calibration!$D$3*Calibration!$D$3)</f>
        <v>6.7200393523037319E-2</v>
      </c>
    </row>
    <row r="73" spans="1:76">
      <c r="A73">
        <f>GFP!A73</f>
        <v>17.75</v>
      </c>
      <c r="B73">
        <f>SQRT(Calibration!$C$3*Calibration!$C$3*SQRT(SQRT('#GFP'!B73*'#GFP'!B73))+'#GFP'!B73*'#GFP'!B73*Calibration!$D$3*Calibration!$D$3)</f>
        <v>0.24126840390043652</v>
      </c>
      <c r="C73">
        <f>SQRT(Calibration!$C$3*Calibration!$C$3*SQRT(SQRT('#GFP'!C73*'#GFP'!C73))+'#GFP'!C73*'#GFP'!C73*Calibration!$D$3*Calibration!$D$3)</f>
        <v>1.0187184324954002</v>
      </c>
      <c r="D73">
        <f>SQRT(Calibration!$C$3*Calibration!$C$3*SQRT(SQRT('#GFP'!D73*'#GFP'!D73))+'#GFP'!D73*'#GFP'!D73*Calibration!$D$3*Calibration!$D$3)</f>
        <v>0.15385201052736477</v>
      </c>
      <c r="E73">
        <f>SQRT(Calibration!$C$3*Calibration!$C$3*SQRT(SQRT('#GFP'!E73*'#GFP'!E73))+'#GFP'!E73*'#GFP'!E73*Calibration!$D$3*Calibration!$D$3)</f>
        <v>0.1482336308131752</v>
      </c>
      <c r="F73">
        <f>SQRT(Calibration!$C$3*Calibration!$C$3*SQRT(SQRT('#GFP'!F73*'#GFP'!F73))+'#GFP'!F73*'#GFP'!F73*Calibration!$D$3*Calibration!$D$3)</f>
        <v>0.17671254043704643</v>
      </c>
      <c r="G73">
        <f>SQRT(Calibration!$C$3*Calibration!$C$3*SQRT(SQRT('#GFP'!G73*'#GFP'!G73))+'#GFP'!G73*'#GFP'!G73*Calibration!$D$3*Calibration!$D$3)</f>
        <v>0.89661361777626103</v>
      </c>
      <c r="H73">
        <f>SQRT(Calibration!$C$3*Calibration!$C$3*SQRT(SQRT('#GFP'!H73*'#GFP'!H73))+'#GFP'!H73*'#GFP'!H73*Calibration!$D$3*Calibration!$D$3)</f>
        <v>0.27091404351589671</v>
      </c>
      <c r="I73">
        <f>SQRT(Calibration!$C$3*Calibration!$C$3*SQRT(SQRT('#GFP'!I73*'#GFP'!I73))+'#GFP'!I73*'#GFP'!I73*Calibration!$D$3*Calibration!$D$3)</f>
        <v>7.8639186425288568E-2</v>
      </c>
      <c r="J73">
        <f>SQRT(Calibration!$C$3*Calibration!$C$3*SQRT(SQRT('#GFP'!J73*'#GFP'!J73))+'#GFP'!J73*'#GFP'!J73*Calibration!$D$3*Calibration!$D$3)</f>
        <v>0.78261873135031912</v>
      </c>
      <c r="K73">
        <f>SQRT(Calibration!$C$3*Calibration!$C$3*SQRT(SQRT('#GFP'!K73*'#GFP'!K73))+'#GFP'!K73*'#GFP'!K73*Calibration!$D$3*Calibration!$D$3)</f>
        <v>0.89176077687054278</v>
      </c>
      <c r="L73">
        <f>SQRT(Calibration!$C$3*Calibration!$C$3*SQRT(SQRT('#GFP'!L73*'#GFP'!L73))+'#GFP'!L73*'#GFP'!L73*Calibration!$D$3*Calibration!$D$3)</f>
        <v>0.82121580894660196</v>
      </c>
      <c r="M73">
        <f>SQRT(Calibration!$C$3*Calibration!$C$3*SQRT(SQRT('#GFP'!M73*'#GFP'!M73))+'#GFP'!M73*'#GFP'!M73*Calibration!$D$3*Calibration!$D$3)</f>
        <v>0.29850588966827085</v>
      </c>
      <c r="N73">
        <f>SQRT(Calibration!$C$3*Calibration!$C$3*SQRT(SQRT('#GFP'!N73*'#GFP'!N73))+'#GFP'!N73*'#GFP'!N73*Calibration!$D$3*Calibration!$D$3)</f>
        <v>0.55473744996187047</v>
      </c>
      <c r="O73">
        <f>SQRT(Calibration!$C$3*Calibration!$C$3*SQRT(SQRT('#GFP'!O73*'#GFP'!O73))+'#GFP'!O73*'#GFP'!O73*Calibration!$D$3*Calibration!$D$3)</f>
        <v>5.5269086716224117E-2</v>
      </c>
      <c r="P73">
        <f>SQRT(Calibration!$C$3*Calibration!$C$3*SQRT(SQRT('#GFP'!P73*'#GFP'!P73))+'#GFP'!P73*'#GFP'!P73*Calibration!$D$3*Calibration!$D$3)</f>
        <v>0.10070388090907043</v>
      </c>
      <c r="Q73">
        <f>SQRT(Calibration!$C$3*Calibration!$C$3*SQRT(SQRT('#GFP'!Q73*'#GFP'!Q73))+'#GFP'!Q73*'#GFP'!Q73*Calibration!$D$3*Calibration!$D$3)</f>
        <v>0.27504237798081244</v>
      </c>
      <c r="R73">
        <f>SQRT(Calibration!$C$3*Calibration!$C$3*SQRT(SQRT('#GFP'!R73*'#GFP'!R73))+'#GFP'!R73*'#GFP'!R73*Calibration!$D$3*Calibration!$D$3)</f>
        <v>0.24653059936266639</v>
      </c>
      <c r="S73">
        <f>SQRT(Calibration!$C$3*Calibration!$C$3*SQRT(SQRT('#GFP'!S73*'#GFP'!S73))+'#GFP'!S73*'#GFP'!S73*Calibration!$D$3*Calibration!$D$3)</f>
        <v>0.35904376042379033</v>
      </c>
      <c r="T73">
        <f>SQRT(Calibration!$C$3*Calibration!$C$3*SQRT(SQRT('#GFP'!T73*'#GFP'!T73))+'#GFP'!T73*'#GFP'!T73*Calibration!$D$3*Calibration!$D$3)</f>
        <v>8.1383810135486581E-2</v>
      </c>
      <c r="U73">
        <f>SQRT(Calibration!$C$3*Calibration!$C$3*SQRT(SQRT('#GFP'!U73*'#GFP'!U73))+'#GFP'!U73*'#GFP'!U73*Calibration!$D$3*Calibration!$D$3)</f>
        <v>6.5921940158053388E-2</v>
      </c>
      <c r="V73">
        <f>SQRT(Calibration!$C$3*Calibration!$C$3*SQRT(SQRT('#GFP'!V73*'#GFP'!V73))+'#GFP'!V73*'#GFP'!V73*Calibration!$D$3*Calibration!$D$3)</f>
        <v>0.75578820585104389</v>
      </c>
      <c r="W73">
        <f>SQRT(Calibration!$C$3*Calibration!$C$3*SQRT(SQRT('#GFP'!W73*'#GFP'!W73))+'#GFP'!W73*'#GFP'!W73*Calibration!$D$3*Calibration!$D$3)</f>
        <v>0.12952669771387018</v>
      </c>
      <c r="X73">
        <f>SQRT(Calibration!$C$3*Calibration!$C$3*SQRT(SQRT('#GFP'!X73*'#GFP'!X73))+'#GFP'!X73*'#GFP'!X73*Calibration!$D$3*Calibration!$D$3)</f>
        <v>1.9872699063267441</v>
      </c>
      <c r="Y73">
        <f>SQRT(Calibration!$C$3*Calibration!$C$3*SQRT(SQRT('#GFP'!Y73*'#GFP'!Y73))+'#GFP'!Y73*'#GFP'!Y73*Calibration!$D$3*Calibration!$D$3)</f>
        <v>0.38451300254069815</v>
      </c>
      <c r="Z73">
        <f>SQRT(Calibration!$C$3*Calibration!$C$3*SQRT(SQRT('#GFP'!Z73*'#GFP'!Z73))+'#GFP'!Z73*'#GFP'!Z73*Calibration!$D$3*Calibration!$D$3)</f>
        <v>6.617968854390692E-2</v>
      </c>
      <c r="AA73">
        <f>SQRT(Calibration!$C$3*Calibration!$C$3*SQRT(SQRT('#GFP'!AA73*'#GFP'!AA73))+'#GFP'!AA73*'#GFP'!AA73*Calibration!$D$3*Calibration!$D$3)</f>
        <v>0.18810063767658702</v>
      </c>
      <c r="AB73">
        <f>SQRT(Calibration!$C$3*Calibration!$C$3*SQRT(SQRT('#GFP'!AB73*'#GFP'!AB73))+'#GFP'!AB73*'#GFP'!AB73*Calibration!$D$3*Calibration!$D$3)</f>
        <v>0.14809266728252651</v>
      </c>
      <c r="AC73">
        <f>SQRT(Calibration!$C$3*Calibration!$C$3*SQRT(SQRT('#GFP'!AC73*'#GFP'!AC73))+'#GFP'!AC73*'#GFP'!AC73*Calibration!$D$3*Calibration!$D$3)</f>
        <v>0.18214462988008034</v>
      </c>
      <c r="AD73">
        <f>SQRT(Calibration!$C$3*Calibration!$C$3*SQRT(SQRT('#GFP'!AD73*'#GFP'!AD73))+'#GFP'!AD73*'#GFP'!AD73*Calibration!$D$3*Calibration!$D$3)</f>
        <v>0.16071279679759751</v>
      </c>
      <c r="AE73">
        <f>SQRT(Calibration!$C$3*Calibration!$C$3*SQRT(SQRT('#GFP'!AE73*'#GFP'!AE73))+'#GFP'!AE73*'#GFP'!AE73*Calibration!$D$3*Calibration!$D$3)</f>
        <v>0.40550456774207944</v>
      </c>
      <c r="AF73">
        <f>SQRT(Calibration!$C$3*Calibration!$C$3*SQRT(SQRT('#GFP'!AF73*'#GFP'!AF73))+'#GFP'!AF73*'#GFP'!AF73*Calibration!$D$3*Calibration!$D$3)</f>
        <v>0.20698758765275382</v>
      </c>
      <c r="AG73">
        <f>SQRT(Calibration!$C$3*Calibration!$C$3*SQRT(SQRT('#GFP'!AG73*'#GFP'!AG73))+'#GFP'!AG73*'#GFP'!AG73*Calibration!$D$3*Calibration!$D$3)</f>
        <v>7.0316017042177797E-2</v>
      </c>
      <c r="AH73">
        <f>SQRT(Calibration!$C$3*Calibration!$C$3*SQRT(SQRT('#GFP'!AH73*'#GFP'!AH73))+'#GFP'!AH73*'#GFP'!AH73*Calibration!$D$3*Calibration!$D$3)</f>
        <v>0.15072467334428166</v>
      </c>
      <c r="AI73">
        <f>SQRT(Calibration!$C$3*Calibration!$C$3*SQRT(SQRT('#GFP'!AI73*'#GFP'!AI73))+'#GFP'!AI73*'#GFP'!AI73*Calibration!$D$3*Calibration!$D$3)</f>
        <v>0.99178785855507579</v>
      </c>
      <c r="AJ73">
        <f>SQRT(Calibration!$C$3*Calibration!$C$3*SQRT(SQRT('#GFP'!AJ73*'#GFP'!AJ73))+'#GFP'!AJ73*'#GFP'!AJ73*Calibration!$D$3*Calibration!$D$3)</f>
        <v>5.6811670155687444E-2</v>
      </c>
      <c r="AK73">
        <f>SQRT(Calibration!$C$3*Calibration!$C$3*SQRT(SQRT('#GFP'!AK73*'#GFP'!AK73))+'#GFP'!AK73*'#GFP'!AK73*Calibration!$D$3*Calibration!$D$3)</f>
        <v>0.19588280253732135</v>
      </c>
      <c r="AL73">
        <f>SQRT(Calibration!$C$3*Calibration!$C$3*SQRT(SQRT('#GFP'!AL73*'#GFP'!AL73))+'#GFP'!AL73*'#GFP'!AL73*Calibration!$D$3*Calibration!$D$3)</f>
        <v>0.23490387314040437</v>
      </c>
      <c r="AM73">
        <f>SQRT(Calibration!$C$3*Calibration!$C$3*SQRT(SQRT('#GFP'!AM73*'#GFP'!AM73))+'#GFP'!AM73*'#GFP'!AM73*Calibration!$D$3*Calibration!$D$3)</f>
        <v>0.38546806734215777</v>
      </c>
      <c r="AN73">
        <f>SQRT(Calibration!$C$3*Calibration!$C$3*SQRT(SQRT('#GFP'!AN73*'#GFP'!AN73))+'#GFP'!AN73*'#GFP'!AN73*Calibration!$D$3*Calibration!$D$3)</f>
        <v>3.5257782743590593E-2</v>
      </c>
      <c r="AO73">
        <f>SQRT(Calibration!$C$3*Calibration!$C$3*SQRT(SQRT('#GFP'!AO73*'#GFP'!AO73))+'#GFP'!AO73*'#GFP'!AO73*Calibration!$D$3*Calibration!$D$3)</f>
        <v>0.30522395368505295</v>
      </c>
      <c r="AP73">
        <f>SQRT(Calibration!$C$3*Calibration!$C$3*SQRT(SQRT('#GFP'!AP73*'#GFP'!AP73))+'#GFP'!AP73*'#GFP'!AP73*Calibration!$D$3*Calibration!$D$3)</f>
        <v>1.207132243186948</v>
      </c>
      <c r="AQ73">
        <f>SQRT(Calibration!$C$3*Calibration!$C$3*SQRT(SQRT('#GFP'!AQ73*'#GFP'!AQ73))+'#GFP'!AQ73*'#GFP'!AQ73*Calibration!$D$3*Calibration!$D$3)</f>
        <v>0.73882884310627561</v>
      </c>
      <c r="AR73">
        <f>SQRT(Calibration!$C$3*Calibration!$C$3*SQRT(SQRT('#GFP'!AR73*'#GFP'!AR73))+'#GFP'!AR73*'#GFP'!AR73*Calibration!$D$3*Calibration!$D$3)</f>
        <v>0.98511235180521783</v>
      </c>
      <c r="AS73">
        <f>SQRT(Calibration!$C$3*Calibration!$C$3*SQRT(SQRT('#GFP'!AS73*'#GFP'!AS73))+'#GFP'!AS73*'#GFP'!AS73*Calibration!$D$3*Calibration!$D$3)</f>
        <v>0.42591847113740372</v>
      </c>
      <c r="AT73">
        <f>SQRT(Calibration!$C$3*Calibration!$C$3*SQRT(SQRT('#GFP'!AT73*'#GFP'!AT73))+'#GFP'!AT73*'#GFP'!AT73*Calibration!$D$3*Calibration!$D$3)</f>
        <v>9.6098330558055278E-2</v>
      </c>
      <c r="AU73">
        <f>SQRT(Calibration!$C$3*Calibration!$C$3*SQRT(SQRT('#GFP'!AU73*'#GFP'!AU73))+'#GFP'!AU73*'#GFP'!AU73*Calibration!$D$3*Calibration!$D$3)</f>
        <v>0.62721132974395077</v>
      </c>
      <c r="AV73">
        <f>SQRT(Calibration!$C$3*Calibration!$C$3*SQRT(SQRT('#GFP'!AV73*'#GFP'!AV73))+'#GFP'!AV73*'#GFP'!AV73*Calibration!$D$3*Calibration!$D$3)</f>
        <v>0.41416380841546363</v>
      </c>
      <c r="AW73">
        <f>SQRT(Calibration!$C$3*Calibration!$C$3*SQRT(SQRT('#GFP'!AW73*'#GFP'!AW73))+'#GFP'!AW73*'#GFP'!AW73*Calibration!$D$3*Calibration!$D$3)</f>
        <v>0.17277090077489191</v>
      </c>
      <c r="AX73">
        <f>SQRT(Calibration!$C$3*Calibration!$C$3*SQRT(SQRT('#GFP'!AX73*'#GFP'!AX73))+'#GFP'!AX73*'#GFP'!AX73*Calibration!$D$3*Calibration!$D$3)</f>
        <v>0.12743444790535552</v>
      </c>
      <c r="AY73">
        <f>SQRT(Calibration!$C$3*Calibration!$C$3*SQRT(SQRT('#GFP'!AY73*'#GFP'!AY73))+'#GFP'!AY73*'#GFP'!AY73*Calibration!$D$3*Calibration!$D$3)</f>
        <v>0.61703703758231687</v>
      </c>
      <c r="AZ73">
        <f>SQRT(Calibration!$C$3*Calibration!$C$3*SQRT(SQRT('#GFP'!AZ73*'#GFP'!AZ73))+'#GFP'!AZ73*'#GFP'!AZ73*Calibration!$D$3*Calibration!$D$3)</f>
        <v>9.0666843990730481E-2</v>
      </c>
      <c r="BA73">
        <f>SQRT(Calibration!$C$3*Calibration!$C$3*SQRT(SQRT('#GFP'!BA73*'#GFP'!BA73))+'#GFP'!BA73*'#GFP'!BA73*Calibration!$D$3*Calibration!$D$3)</f>
        <v>4.1863845916757916E-2</v>
      </c>
      <c r="BB73">
        <f>SQRT(Calibration!$C$3*Calibration!$C$3*SQRT(SQRT('#GFP'!BB73*'#GFP'!BB73))+'#GFP'!BB73*'#GFP'!BB73*Calibration!$D$3*Calibration!$D$3)</f>
        <v>1.0750645338041014</v>
      </c>
      <c r="BC73">
        <f>SQRT(Calibration!$C$3*Calibration!$C$3*SQRT(SQRT('#GFP'!BC73*'#GFP'!BC73))+'#GFP'!BC73*'#GFP'!BC73*Calibration!$D$3*Calibration!$D$3)</f>
        <v>0.28009976221533439</v>
      </c>
      <c r="BD73">
        <f>SQRT(Calibration!$C$3*Calibration!$C$3*SQRT(SQRT('#GFP'!BD73*'#GFP'!BD73))+'#GFP'!BD73*'#GFP'!BD73*Calibration!$D$3*Calibration!$D$3)</f>
        <v>7.5425571389800772E-2</v>
      </c>
      <c r="BE73">
        <f>SQRT(Calibration!$C$3*Calibration!$C$3*SQRT(SQRT('#GFP'!BE73*'#GFP'!BE73))+'#GFP'!BE73*'#GFP'!BE73*Calibration!$D$3*Calibration!$D$3)</f>
        <v>0.16240869629590962</v>
      </c>
      <c r="BF73">
        <f>SQRT(Calibration!$C$3*Calibration!$C$3*SQRT(SQRT('#GFP'!BF73*'#GFP'!BF73))+'#GFP'!BF73*'#GFP'!BF73*Calibration!$D$3*Calibration!$D$3)</f>
        <v>0.74843422339185872</v>
      </c>
      <c r="BG73">
        <f>SQRT(Calibration!$C$3*Calibration!$C$3*SQRT(SQRT('#GFP'!BG73*'#GFP'!BG73))+'#GFP'!BG73*'#GFP'!BG73*Calibration!$D$3*Calibration!$D$3)</f>
        <v>0.33275531012101423</v>
      </c>
      <c r="BH73">
        <f>SQRT(Calibration!$C$3*Calibration!$C$3*SQRT(SQRT('#GFP'!BH73*'#GFP'!BH73))+'#GFP'!BH73*'#GFP'!BH73*Calibration!$D$3*Calibration!$D$3)</f>
        <v>0.75717758024717907</v>
      </c>
      <c r="BI73">
        <f>SQRT(Calibration!$C$3*Calibration!$C$3*SQRT(SQRT('#GFP'!BI73*'#GFP'!BI73))+'#GFP'!BI73*'#GFP'!BI73*Calibration!$D$3*Calibration!$D$3)</f>
        <v>7.2821823789631465E-2</v>
      </c>
      <c r="BJ73">
        <f>SQRT(Calibration!$C$3*Calibration!$C$3*SQRT(SQRT('#GFP'!BJ73*'#GFP'!BJ73))+'#GFP'!BJ73*'#GFP'!BJ73*Calibration!$D$3*Calibration!$D$3)</f>
        <v>3.795079614013229E-2</v>
      </c>
      <c r="BK73">
        <f>SQRT(Calibration!$C$3*Calibration!$C$3*SQRT(SQRT('#GFP'!BK73*'#GFP'!BK73))+'#GFP'!BK73*'#GFP'!BK73*Calibration!$D$3*Calibration!$D$3)</f>
        <v>0.58325113892851899</v>
      </c>
      <c r="BL73">
        <f>SQRT(Calibration!$C$3*Calibration!$C$3*SQRT(SQRT('#GFP'!BL73*'#GFP'!BL73))+'#GFP'!BL73*'#GFP'!BL73*Calibration!$D$3*Calibration!$D$3)</f>
        <v>9.3759992476182372E-2</v>
      </c>
      <c r="BM73">
        <f>SQRT(Calibration!$C$3*Calibration!$C$3*SQRT(SQRT('#GFP'!BM73*'#GFP'!BM73))+'#GFP'!BM73*'#GFP'!BM73*Calibration!$D$3*Calibration!$D$3)</f>
        <v>0.19430926866570469</v>
      </c>
      <c r="BN73">
        <f>SQRT(Calibration!$C$3*Calibration!$C$3*SQRT(SQRT('#GFP'!BN73*'#GFP'!BN73))+'#GFP'!BN73*'#GFP'!BN73*Calibration!$D$3*Calibration!$D$3)</f>
        <v>0.89117364693279377</v>
      </c>
      <c r="BO73">
        <f>SQRT(Calibration!$C$3*Calibration!$C$3*SQRT(SQRT('#GFP'!BO73*'#GFP'!BO73))+'#GFP'!BO73*'#GFP'!BO73*Calibration!$D$3*Calibration!$D$3)</f>
        <v>0.86674261989837131</v>
      </c>
      <c r="BP73">
        <f>SQRT(Calibration!$C$3*Calibration!$C$3*SQRT(SQRT('#GFP'!BP73*'#GFP'!BP73))+'#GFP'!BP73*'#GFP'!BP73*Calibration!$D$3*Calibration!$D$3)</f>
        <v>0.21172669642223219</v>
      </c>
      <c r="BQ73">
        <f>SQRT(Calibration!$C$3*Calibration!$C$3*SQRT(SQRT('#GFP'!BQ73*'#GFP'!BQ73))+'#GFP'!BQ73*'#GFP'!BQ73*Calibration!$D$3*Calibration!$D$3)</f>
        <v>0.1074421298782859</v>
      </c>
      <c r="BR73">
        <f>SQRT(Calibration!$C$3*Calibration!$C$3*SQRT(SQRT('#GFP'!BR73*'#GFP'!BR73))+'#GFP'!BR73*'#GFP'!BR73*Calibration!$D$3*Calibration!$D$3)</f>
        <v>0.87850862388120554</v>
      </c>
      <c r="BS73">
        <f>SQRT(Calibration!$C$3*Calibration!$C$3*SQRT(SQRT('#GFP'!BS73*'#GFP'!BS73))+'#GFP'!BS73*'#GFP'!BS73*Calibration!$D$3*Calibration!$D$3)</f>
        <v>0.34679186943592294</v>
      </c>
      <c r="BT73">
        <f>SQRT(Calibration!$C$3*Calibration!$C$3*SQRT(SQRT('#GFP'!BT73*'#GFP'!BT73))+'#GFP'!BT73*'#GFP'!BT73*Calibration!$D$3*Calibration!$D$3)</f>
        <v>0.17316024551985326</v>
      </c>
      <c r="BU73">
        <f>SQRT(Calibration!$C$3*Calibration!$C$3*SQRT(SQRT('#GFP'!BU73*'#GFP'!BU73))+'#GFP'!BU73*'#GFP'!BU73*Calibration!$D$3*Calibration!$D$3)</f>
        <v>0.62382381983572932</v>
      </c>
      <c r="BV73">
        <f>SQRT(Calibration!$C$3*Calibration!$C$3*SQRT(SQRT('#GFP'!BV73*'#GFP'!BV73))+'#GFP'!BV73*'#GFP'!BV73*Calibration!$D$3*Calibration!$D$3)</f>
        <v>6.1099239725028426E-2</v>
      </c>
      <c r="BW73">
        <f>SQRT(Calibration!$C$3*Calibration!$C$3*SQRT(SQRT('#GFP'!BW73*'#GFP'!BW73))+'#GFP'!BW73*'#GFP'!BW73*Calibration!$D$3*Calibration!$D$3)</f>
        <v>3.1058250996943539</v>
      </c>
      <c r="BX73">
        <f>SQRT(Calibration!$C$3*Calibration!$C$3*SQRT(SQRT('#GFP'!BX73*'#GFP'!BX73))+'#GFP'!BX73*'#GFP'!BX73*Calibration!$D$3*Calibration!$D$3)</f>
        <v>6.4098054670653021E-2</v>
      </c>
    </row>
    <row r="74" spans="1:76">
      <c r="A74">
        <f>GFP!A74</f>
        <v>18</v>
      </c>
      <c r="B74">
        <f>SQRT(Calibration!$C$3*Calibration!$C$3*SQRT(SQRT('#GFP'!B74*'#GFP'!B74))+'#GFP'!B74*'#GFP'!B74*Calibration!$D$3*Calibration!$D$3)</f>
        <v>0.24327567481480067</v>
      </c>
      <c r="C74">
        <f>SQRT(Calibration!$C$3*Calibration!$C$3*SQRT(SQRT('#GFP'!C74*'#GFP'!C74))+'#GFP'!C74*'#GFP'!C74*Calibration!$D$3*Calibration!$D$3)</f>
        <v>1.0116350970057615</v>
      </c>
      <c r="D74">
        <f>SQRT(Calibration!$C$3*Calibration!$C$3*SQRT(SQRT('#GFP'!D74*'#GFP'!D74))+'#GFP'!D74*'#GFP'!D74*Calibration!$D$3*Calibration!$D$3)</f>
        <v>0.15519288381018628</v>
      </c>
      <c r="E74">
        <f>SQRT(Calibration!$C$3*Calibration!$C$3*SQRT(SQRT('#GFP'!E74*'#GFP'!E74))+'#GFP'!E74*'#GFP'!E74*Calibration!$D$3*Calibration!$D$3)</f>
        <v>0.14860955415635396</v>
      </c>
      <c r="F74">
        <f>SQRT(Calibration!$C$3*Calibration!$C$3*SQRT(SQRT('#GFP'!F74*'#GFP'!F74))+'#GFP'!F74*'#GFP'!F74*Calibration!$D$3*Calibration!$D$3)</f>
        <v>0.17565020626347833</v>
      </c>
      <c r="G74">
        <f>SQRT(Calibration!$C$3*Calibration!$C$3*SQRT(SQRT('#GFP'!G74*'#GFP'!G74))+'#GFP'!G74*'#GFP'!G74*Calibration!$D$3*Calibration!$D$3)</f>
        <v>0.8958347629088339</v>
      </c>
      <c r="H74">
        <f>SQRT(Calibration!$C$3*Calibration!$C$3*SQRT(SQRT('#GFP'!H74*'#GFP'!H74))+'#GFP'!H74*'#GFP'!H74*Calibration!$D$3*Calibration!$D$3)</f>
        <v>0.27745787899194624</v>
      </c>
      <c r="I74">
        <f>SQRT(Calibration!$C$3*Calibration!$C$3*SQRT(SQRT('#GFP'!I74*'#GFP'!I74))+'#GFP'!I74*'#GFP'!I74*Calibration!$D$3*Calibration!$D$3)</f>
        <v>7.8195705078938346E-2</v>
      </c>
      <c r="J74">
        <f>SQRT(Calibration!$C$3*Calibration!$C$3*SQRT(SQRT('#GFP'!J74*'#GFP'!J74))+'#GFP'!J74*'#GFP'!J74*Calibration!$D$3*Calibration!$D$3)</f>
        <v>0.77868981783903735</v>
      </c>
      <c r="K74">
        <f>SQRT(Calibration!$C$3*Calibration!$C$3*SQRT(SQRT('#GFP'!K74*'#GFP'!K74))+'#GFP'!K74*'#GFP'!K74*Calibration!$D$3*Calibration!$D$3)</f>
        <v>0.89377380020840946</v>
      </c>
      <c r="L74">
        <f>SQRT(Calibration!$C$3*Calibration!$C$3*SQRT(SQRT('#GFP'!L74*'#GFP'!L74))+'#GFP'!L74*'#GFP'!L74*Calibration!$D$3*Calibration!$D$3)</f>
        <v>0.82119184903868714</v>
      </c>
      <c r="M74">
        <f>SQRT(Calibration!$C$3*Calibration!$C$3*SQRT(SQRT('#GFP'!M74*'#GFP'!M74))+'#GFP'!M74*'#GFP'!M74*Calibration!$D$3*Calibration!$D$3)</f>
        <v>0.29769602301388726</v>
      </c>
      <c r="N74">
        <f>SQRT(Calibration!$C$3*Calibration!$C$3*SQRT(SQRT('#GFP'!N74*'#GFP'!N74))+'#GFP'!N74*'#GFP'!N74*Calibration!$D$3*Calibration!$D$3)</f>
        <v>0.54681743933562088</v>
      </c>
      <c r="O74">
        <f>SQRT(Calibration!$C$3*Calibration!$C$3*SQRT(SQRT('#GFP'!O74*'#GFP'!O74))+'#GFP'!O74*'#GFP'!O74*Calibration!$D$3*Calibration!$D$3)</f>
        <v>5.5203082613055267E-2</v>
      </c>
      <c r="P74">
        <f>SQRT(Calibration!$C$3*Calibration!$C$3*SQRT(SQRT('#GFP'!P74*'#GFP'!P74))+'#GFP'!P74*'#GFP'!P74*Calibration!$D$3*Calibration!$D$3)</f>
        <v>9.8324559696495367E-2</v>
      </c>
      <c r="Q74">
        <f>SQRT(Calibration!$C$3*Calibration!$C$3*SQRT(SQRT('#GFP'!Q74*'#GFP'!Q74))+'#GFP'!Q74*'#GFP'!Q74*Calibration!$D$3*Calibration!$D$3)</f>
        <v>0.28271814781947946</v>
      </c>
      <c r="R74">
        <f>SQRT(Calibration!$C$3*Calibration!$C$3*SQRT(SQRT('#GFP'!R74*'#GFP'!R74))+'#GFP'!R74*'#GFP'!R74*Calibration!$D$3*Calibration!$D$3)</f>
        <v>0.24662564337985848</v>
      </c>
      <c r="S74">
        <f>SQRT(Calibration!$C$3*Calibration!$C$3*SQRT(SQRT('#GFP'!S74*'#GFP'!S74))+'#GFP'!S74*'#GFP'!S74*Calibration!$D$3*Calibration!$D$3)</f>
        <v>0.35934205077147252</v>
      </c>
      <c r="T74">
        <f>SQRT(Calibration!$C$3*Calibration!$C$3*SQRT(SQRT('#GFP'!T74*'#GFP'!T74))+'#GFP'!T74*'#GFP'!T74*Calibration!$D$3*Calibration!$D$3)</f>
        <v>8.3186886675476676E-2</v>
      </c>
      <c r="U74">
        <f>SQRT(Calibration!$C$3*Calibration!$C$3*SQRT(SQRT('#GFP'!U74*'#GFP'!U74))+'#GFP'!U74*'#GFP'!U74*Calibration!$D$3*Calibration!$D$3)</f>
        <v>6.5361946426788123E-2</v>
      </c>
      <c r="V74">
        <f>SQRT(Calibration!$C$3*Calibration!$C$3*SQRT(SQRT('#GFP'!V74*'#GFP'!V74))+'#GFP'!V74*'#GFP'!V74*Calibration!$D$3*Calibration!$D$3)</f>
        <v>0.75321309121609381</v>
      </c>
      <c r="W74">
        <f>SQRT(Calibration!$C$3*Calibration!$C$3*SQRT(SQRT('#GFP'!W74*'#GFP'!W74))+'#GFP'!W74*'#GFP'!W74*Calibration!$D$3*Calibration!$D$3)</f>
        <v>0.12627785559232044</v>
      </c>
      <c r="X74">
        <f>SQRT(Calibration!$C$3*Calibration!$C$3*SQRT(SQRT('#GFP'!X74*'#GFP'!X74))+'#GFP'!X74*'#GFP'!X74*Calibration!$D$3*Calibration!$D$3)</f>
        <v>1.9793535592558935</v>
      </c>
      <c r="Y74">
        <f>SQRT(Calibration!$C$3*Calibration!$C$3*SQRT(SQRT('#GFP'!Y74*'#GFP'!Y74))+'#GFP'!Y74*'#GFP'!Y74*Calibration!$D$3*Calibration!$D$3)</f>
        <v>0.38346245233920562</v>
      </c>
      <c r="Z74">
        <f>SQRT(Calibration!$C$3*Calibration!$C$3*SQRT(SQRT('#GFP'!Z74*'#GFP'!Z74))+'#GFP'!Z74*'#GFP'!Z74*Calibration!$D$3*Calibration!$D$3)</f>
        <v>6.4377471283886933E-2</v>
      </c>
      <c r="AA74">
        <f>SQRT(Calibration!$C$3*Calibration!$C$3*SQRT(SQRT('#GFP'!AA74*'#GFP'!AA74))+'#GFP'!AA74*'#GFP'!AA74*Calibration!$D$3*Calibration!$D$3)</f>
        <v>0.18182568282528672</v>
      </c>
      <c r="AB74">
        <f>SQRT(Calibration!$C$3*Calibration!$C$3*SQRT(SQRT('#GFP'!AB74*'#GFP'!AB74))+'#GFP'!AB74*'#GFP'!AB74*Calibration!$D$3*Calibration!$D$3)</f>
        <v>0.15043085155254252</v>
      </c>
      <c r="AC74">
        <f>SQRT(Calibration!$C$3*Calibration!$C$3*SQRT(SQRT('#GFP'!AC74*'#GFP'!AC74))+'#GFP'!AC74*'#GFP'!AC74*Calibration!$D$3*Calibration!$D$3)</f>
        <v>0.18147131253103313</v>
      </c>
      <c r="AD74">
        <f>SQRT(Calibration!$C$3*Calibration!$C$3*SQRT(SQRT('#GFP'!AD74*'#GFP'!AD74))+'#GFP'!AD74*'#GFP'!AD74*Calibration!$D$3*Calibration!$D$3)</f>
        <v>0.16183156399299409</v>
      </c>
      <c r="AE74">
        <f>SQRT(Calibration!$C$3*Calibration!$C$3*SQRT(SQRT('#GFP'!AE74*'#GFP'!AE74))+'#GFP'!AE74*'#GFP'!AE74*Calibration!$D$3*Calibration!$D$3)</f>
        <v>0.4130171324728768</v>
      </c>
      <c r="AF74">
        <f>SQRT(Calibration!$C$3*Calibration!$C$3*SQRT(SQRT('#GFP'!AF74*'#GFP'!AF74))+'#GFP'!AF74*'#GFP'!AF74*Calibration!$D$3*Calibration!$D$3)</f>
        <v>0.20684544614753073</v>
      </c>
      <c r="AG74">
        <f>SQRT(Calibration!$C$3*Calibration!$C$3*SQRT(SQRT('#GFP'!AG74*'#GFP'!AG74))+'#GFP'!AG74*'#GFP'!AG74*Calibration!$D$3*Calibration!$D$3)</f>
        <v>7.0451271935194015E-2</v>
      </c>
      <c r="AH74">
        <f>SQRT(Calibration!$C$3*Calibration!$C$3*SQRT(SQRT('#GFP'!AH74*'#GFP'!AH74))+'#GFP'!AH74*'#GFP'!AH74*Calibration!$D$3*Calibration!$D$3)</f>
        <v>0.15259378827676459</v>
      </c>
      <c r="AI74">
        <f>SQRT(Calibration!$C$3*Calibration!$C$3*SQRT(SQRT('#GFP'!AI74*'#GFP'!AI74))+'#GFP'!AI74*'#GFP'!AI74*Calibration!$D$3*Calibration!$D$3)</f>
        <v>0.98762913975284305</v>
      </c>
      <c r="AJ74">
        <f>SQRT(Calibration!$C$3*Calibration!$C$3*SQRT(SQRT('#GFP'!AJ74*'#GFP'!AJ74))+'#GFP'!AJ74*'#GFP'!AJ74*Calibration!$D$3*Calibration!$D$3)</f>
        <v>5.4895181524380388E-2</v>
      </c>
      <c r="AK74">
        <f>SQRT(Calibration!$C$3*Calibration!$C$3*SQRT(SQRT('#GFP'!AK74*'#GFP'!AK74))+'#GFP'!AK74*'#GFP'!AK74*Calibration!$D$3*Calibration!$D$3)</f>
        <v>0.18702492761527911</v>
      </c>
      <c r="AL74">
        <f>SQRT(Calibration!$C$3*Calibration!$C$3*SQRT(SQRT('#GFP'!AL74*'#GFP'!AL74))+'#GFP'!AL74*'#GFP'!AL74*Calibration!$D$3*Calibration!$D$3)</f>
        <v>0.23268405184445198</v>
      </c>
      <c r="AM74">
        <f>SQRT(Calibration!$C$3*Calibration!$C$3*SQRT(SQRT('#GFP'!AM74*'#GFP'!AM74))+'#GFP'!AM74*'#GFP'!AM74*Calibration!$D$3*Calibration!$D$3)</f>
        <v>0.38318788037648621</v>
      </c>
      <c r="AN74">
        <f>SQRT(Calibration!$C$3*Calibration!$C$3*SQRT(SQRT('#GFP'!AN74*'#GFP'!AN74))+'#GFP'!AN74*'#GFP'!AN74*Calibration!$D$3*Calibration!$D$3)</f>
        <v>3.4391768793941783E-2</v>
      </c>
      <c r="AO74">
        <f>SQRT(Calibration!$C$3*Calibration!$C$3*SQRT(SQRT('#GFP'!AO74*'#GFP'!AO74))+'#GFP'!AO74*'#GFP'!AO74*Calibration!$D$3*Calibration!$D$3)</f>
        <v>0.30573621347075391</v>
      </c>
      <c r="AP74">
        <f>SQRT(Calibration!$C$3*Calibration!$C$3*SQRT(SQRT('#GFP'!AP74*'#GFP'!AP74))+'#GFP'!AP74*'#GFP'!AP74*Calibration!$D$3*Calibration!$D$3)</f>
        <v>1.2003826697850184</v>
      </c>
      <c r="AQ74">
        <f>SQRT(Calibration!$C$3*Calibration!$C$3*SQRT(SQRT('#GFP'!AQ74*'#GFP'!AQ74))+'#GFP'!AQ74*'#GFP'!AQ74*Calibration!$D$3*Calibration!$D$3)</f>
        <v>0.73735573046581415</v>
      </c>
      <c r="AR74">
        <f>SQRT(Calibration!$C$3*Calibration!$C$3*SQRT(SQRT('#GFP'!AR74*'#GFP'!AR74))+'#GFP'!AR74*'#GFP'!AR74*Calibration!$D$3*Calibration!$D$3)</f>
        <v>0.98445319505533113</v>
      </c>
      <c r="AS74">
        <f>SQRT(Calibration!$C$3*Calibration!$C$3*SQRT(SQRT('#GFP'!AS74*'#GFP'!AS74))+'#GFP'!AS74*'#GFP'!AS74*Calibration!$D$3*Calibration!$D$3)</f>
        <v>0.42796142491352762</v>
      </c>
      <c r="AT74">
        <f>SQRT(Calibration!$C$3*Calibration!$C$3*SQRT(SQRT('#GFP'!AT74*'#GFP'!AT74))+'#GFP'!AT74*'#GFP'!AT74*Calibration!$D$3*Calibration!$D$3)</f>
        <v>9.616749538847956E-2</v>
      </c>
      <c r="AU74">
        <f>SQRT(Calibration!$C$3*Calibration!$C$3*SQRT(SQRT('#GFP'!AU74*'#GFP'!AU74))+'#GFP'!AU74*'#GFP'!AU74*Calibration!$D$3*Calibration!$D$3)</f>
        <v>0.63081437397782103</v>
      </c>
      <c r="AV74">
        <f>SQRT(Calibration!$C$3*Calibration!$C$3*SQRT(SQRT('#GFP'!AV74*'#GFP'!AV74))+'#GFP'!AV74*'#GFP'!AV74*Calibration!$D$3*Calibration!$D$3)</f>
        <v>0.41711421017559142</v>
      </c>
      <c r="AW74">
        <f>SQRT(Calibration!$C$3*Calibration!$C$3*SQRT(SQRT('#GFP'!AW74*'#GFP'!AW74))+'#GFP'!AW74*'#GFP'!AW74*Calibration!$D$3*Calibration!$D$3)</f>
        <v>0.1743992152192613</v>
      </c>
      <c r="AX74">
        <f>SQRT(Calibration!$C$3*Calibration!$C$3*SQRT(SQRT('#GFP'!AX74*'#GFP'!AX74))+'#GFP'!AX74*'#GFP'!AX74*Calibration!$D$3*Calibration!$D$3)</f>
        <v>0.12625449438788963</v>
      </c>
      <c r="AY74">
        <f>SQRT(Calibration!$C$3*Calibration!$C$3*SQRT(SQRT('#GFP'!AY74*'#GFP'!AY74))+'#GFP'!AY74*'#GFP'!AY74*Calibration!$D$3*Calibration!$D$3)</f>
        <v>0.63167624297378977</v>
      </c>
      <c r="AZ74">
        <f>SQRT(Calibration!$C$3*Calibration!$C$3*SQRT(SQRT('#GFP'!AZ74*'#GFP'!AZ74))+'#GFP'!AZ74*'#GFP'!AZ74*Calibration!$D$3*Calibration!$D$3)</f>
        <v>8.9553073298895239E-2</v>
      </c>
      <c r="BA74">
        <f>SQRT(Calibration!$C$3*Calibration!$C$3*SQRT(SQRT('#GFP'!BA74*'#GFP'!BA74))+'#GFP'!BA74*'#GFP'!BA74*Calibration!$D$3*Calibration!$D$3)</f>
        <v>5.0954519868119073E-2</v>
      </c>
      <c r="BB74">
        <f>SQRT(Calibration!$C$3*Calibration!$C$3*SQRT(SQRT('#GFP'!BB74*'#GFP'!BB74))+'#GFP'!BB74*'#GFP'!BB74*Calibration!$D$3*Calibration!$D$3)</f>
        <v>1.0696826065229852</v>
      </c>
      <c r="BC74">
        <f>SQRT(Calibration!$C$3*Calibration!$C$3*SQRT(SQRT('#GFP'!BC74*'#GFP'!BC74))+'#GFP'!BC74*'#GFP'!BC74*Calibration!$D$3*Calibration!$D$3)</f>
        <v>0.27925480183797541</v>
      </c>
      <c r="BD74">
        <f>SQRT(Calibration!$C$3*Calibration!$C$3*SQRT(SQRT('#GFP'!BD74*'#GFP'!BD74))+'#GFP'!BD74*'#GFP'!BD74*Calibration!$D$3*Calibration!$D$3)</f>
        <v>7.7638783915178616E-2</v>
      </c>
      <c r="BE74">
        <f>SQRT(Calibration!$C$3*Calibration!$C$3*SQRT(SQRT('#GFP'!BE74*'#GFP'!BE74))+'#GFP'!BE74*'#GFP'!BE74*Calibration!$D$3*Calibration!$D$3)</f>
        <v>0.16061859471558262</v>
      </c>
      <c r="BF74">
        <f>SQRT(Calibration!$C$3*Calibration!$C$3*SQRT(SQRT('#GFP'!BF74*'#GFP'!BF74))+'#GFP'!BF74*'#GFP'!BF74*Calibration!$D$3*Calibration!$D$3)</f>
        <v>0.74988344488488157</v>
      </c>
      <c r="BG74">
        <f>SQRT(Calibration!$C$3*Calibration!$C$3*SQRT(SQRT('#GFP'!BG74*'#GFP'!BG74))+'#GFP'!BG74*'#GFP'!BG74*Calibration!$D$3*Calibration!$D$3)</f>
        <v>0.33205183720982773</v>
      </c>
      <c r="BH74">
        <f>SQRT(Calibration!$C$3*Calibration!$C$3*SQRT(SQRT('#GFP'!BH74*'#GFP'!BH74))+'#GFP'!BH74*'#GFP'!BH74*Calibration!$D$3*Calibration!$D$3)</f>
        <v>0.75383590737481865</v>
      </c>
      <c r="BI74">
        <f>SQRT(Calibration!$C$3*Calibration!$C$3*SQRT(SQRT('#GFP'!BI74*'#GFP'!BI74))+'#GFP'!BI74*'#GFP'!BI74*Calibration!$D$3*Calibration!$D$3)</f>
        <v>7.1477686140396859E-2</v>
      </c>
      <c r="BJ74">
        <f>SQRT(Calibration!$C$3*Calibration!$C$3*SQRT(SQRT('#GFP'!BJ74*'#GFP'!BJ74))+'#GFP'!BJ74*'#GFP'!BJ74*Calibration!$D$3*Calibration!$D$3)</f>
        <v>4.0505081586146796E-2</v>
      </c>
      <c r="BK74">
        <f>SQRT(Calibration!$C$3*Calibration!$C$3*SQRT(SQRT('#GFP'!BK74*'#GFP'!BK74))+'#GFP'!BK74*'#GFP'!BK74*Calibration!$D$3*Calibration!$D$3)</f>
        <v>0.58223397157576851</v>
      </c>
      <c r="BL74">
        <f>SQRT(Calibration!$C$3*Calibration!$C$3*SQRT(SQRT('#GFP'!BL74*'#GFP'!BL74))+'#GFP'!BL74*'#GFP'!BL74*Calibration!$D$3*Calibration!$D$3)</f>
        <v>9.2034398933766082E-2</v>
      </c>
      <c r="BM74">
        <f>SQRT(Calibration!$C$3*Calibration!$C$3*SQRT(SQRT('#GFP'!BM74*'#GFP'!BM74))+'#GFP'!BM74*'#GFP'!BM74*Calibration!$D$3*Calibration!$D$3)</f>
        <v>0.19856906646143188</v>
      </c>
      <c r="BN74">
        <f>SQRT(Calibration!$C$3*Calibration!$C$3*SQRT(SQRT('#GFP'!BN74*'#GFP'!BN74))+'#GFP'!BN74*'#GFP'!BN74*Calibration!$D$3*Calibration!$D$3)</f>
        <v>0.8915211318958226</v>
      </c>
      <c r="BO74">
        <f>SQRT(Calibration!$C$3*Calibration!$C$3*SQRT(SQRT('#GFP'!BO74*'#GFP'!BO74))+'#GFP'!BO74*'#GFP'!BO74*Calibration!$D$3*Calibration!$D$3)</f>
        <v>0.87384770983819504</v>
      </c>
      <c r="BP74">
        <f>SQRT(Calibration!$C$3*Calibration!$C$3*SQRT(SQRT('#GFP'!BP74*'#GFP'!BP74))+'#GFP'!BP74*'#GFP'!BP74*Calibration!$D$3*Calibration!$D$3)</f>
        <v>0.210233658301542</v>
      </c>
      <c r="BQ74">
        <f>SQRT(Calibration!$C$3*Calibration!$C$3*SQRT(SQRT('#GFP'!BQ74*'#GFP'!BQ74))+'#GFP'!BQ74*'#GFP'!BQ74*Calibration!$D$3*Calibration!$D$3)</f>
        <v>0.10929841132105605</v>
      </c>
      <c r="BR74">
        <f>SQRT(Calibration!$C$3*Calibration!$C$3*SQRT(SQRT('#GFP'!BR74*'#GFP'!BR74))+'#GFP'!BR74*'#GFP'!BR74*Calibration!$D$3*Calibration!$D$3)</f>
        <v>0.87003754406577849</v>
      </c>
      <c r="BS74">
        <f>SQRT(Calibration!$C$3*Calibration!$C$3*SQRT(SQRT('#GFP'!BS74*'#GFP'!BS74))+'#GFP'!BS74*'#GFP'!BS74*Calibration!$D$3*Calibration!$D$3)</f>
        <v>0.34670837387637099</v>
      </c>
      <c r="BT74">
        <f>SQRT(Calibration!$C$3*Calibration!$C$3*SQRT(SQRT('#GFP'!BT74*'#GFP'!BT74))+'#GFP'!BT74*'#GFP'!BT74*Calibration!$D$3*Calibration!$D$3)</f>
        <v>0.17588626696914061</v>
      </c>
      <c r="BU74">
        <f>SQRT(Calibration!$C$3*Calibration!$C$3*SQRT(SQRT('#GFP'!BU74*'#GFP'!BU74))+'#GFP'!BU74*'#GFP'!BU74*Calibration!$D$3*Calibration!$D$3)</f>
        <v>0.62922232179576765</v>
      </c>
      <c r="BV74">
        <f>SQRT(Calibration!$C$3*Calibration!$C$3*SQRT(SQRT('#GFP'!BV74*'#GFP'!BV74))+'#GFP'!BV74*'#GFP'!BV74*Calibration!$D$3*Calibration!$D$3)</f>
        <v>5.9821723349350882E-2</v>
      </c>
      <c r="BW74">
        <f>SQRT(Calibration!$C$3*Calibration!$C$3*SQRT(SQRT('#GFP'!BW74*'#GFP'!BW74))+'#GFP'!BW74*'#GFP'!BW74*Calibration!$D$3*Calibration!$D$3)</f>
        <v>3.1176062103090278</v>
      </c>
      <c r="BX74">
        <f>SQRT(Calibration!$C$3*Calibration!$C$3*SQRT(SQRT('#GFP'!BX74*'#GFP'!BX74))+'#GFP'!BX74*'#GFP'!BX74*Calibration!$D$3*Calibration!$D$3)</f>
        <v>6.5473908883282E-2</v>
      </c>
    </row>
    <row r="75" spans="1:76">
      <c r="A75">
        <f>GFP!A75</f>
        <v>18.25</v>
      </c>
      <c r="B75">
        <f>SQRT(Calibration!$C$3*Calibration!$C$3*SQRT(SQRT('#GFP'!B75*'#GFP'!B75))+'#GFP'!B75*'#GFP'!B75*Calibration!$D$3*Calibration!$D$3)</f>
        <v>0.24563958832147698</v>
      </c>
      <c r="C75">
        <f>SQRT(Calibration!$C$3*Calibration!$C$3*SQRT(SQRT('#GFP'!C75*'#GFP'!C75))+'#GFP'!C75*'#GFP'!C75*Calibration!$D$3*Calibration!$D$3)</f>
        <v>1.0115152443813589</v>
      </c>
      <c r="D75">
        <f>SQRT(Calibration!$C$3*Calibration!$C$3*SQRT(SQRT('#GFP'!D75*'#GFP'!D75))+'#GFP'!D75*'#GFP'!D75*Calibration!$D$3*Calibration!$D$3)</f>
        <v>0.15282894641424719</v>
      </c>
      <c r="E75">
        <f>SQRT(Calibration!$C$3*Calibration!$C$3*SQRT(SQRT('#GFP'!E75*'#GFP'!E75))+'#GFP'!E75*'#GFP'!E75*Calibration!$D$3*Calibration!$D$3)</f>
        <v>0.1513123696214343</v>
      </c>
      <c r="F75">
        <f>SQRT(Calibration!$C$3*Calibration!$C$3*SQRT(SQRT('#GFP'!F75*'#GFP'!F75))+'#GFP'!F75*'#GFP'!F75*Calibration!$D$3*Calibration!$D$3)</f>
        <v>0.17390360090732085</v>
      </c>
      <c r="G75">
        <f>SQRT(Calibration!$C$3*Calibration!$C$3*SQRT(SQRT('#GFP'!G75*'#GFP'!G75))+'#GFP'!G75*'#GFP'!G75*Calibration!$D$3*Calibration!$D$3)</f>
        <v>0.89209628007169994</v>
      </c>
      <c r="H75">
        <f>SQRT(Calibration!$C$3*Calibration!$C$3*SQRT(SQRT('#GFP'!H75*'#GFP'!H75))+'#GFP'!H75*'#GFP'!H75*Calibration!$D$3*Calibration!$D$3)</f>
        <v>0.28788436693956215</v>
      </c>
      <c r="I75">
        <f>SQRT(Calibration!$C$3*Calibration!$C$3*SQRT(SQRT('#GFP'!I75*'#GFP'!I75))+'#GFP'!I75*'#GFP'!I75*Calibration!$D$3*Calibration!$D$3)</f>
        <v>7.8047920657464465E-2</v>
      </c>
      <c r="J75">
        <f>SQRT(Calibration!$C$3*Calibration!$C$3*SQRT(SQRT('#GFP'!J75*'#GFP'!J75))+'#GFP'!J75*'#GFP'!J75*Calibration!$D$3*Calibration!$D$3)</f>
        <v>0.78470299338481853</v>
      </c>
      <c r="K75">
        <f>SQRT(Calibration!$C$3*Calibration!$C$3*SQRT(SQRT('#GFP'!K75*'#GFP'!K75))+'#GFP'!K75*'#GFP'!K75*Calibration!$D$3*Calibration!$D$3)</f>
        <v>0.89750031587288959</v>
      </c>
      <c r="L75">
        <f>SQRT(Calibration!$C$3*Calibration!$C$3*SQRT(SQRT('#GFP'!L75*'#GFP'!L75))+'#GFP'!L75*'#GFP'!L75*Calibration!$D$3*Calibration!$D$3)</f>
        <v>0.82533693873052272</v>
      </c>
      <c r="M75">
        <f>SQRT(Calibration!$C$3*Calibration!$C$3*SQRT(SQRT('#GFP'!M75*'#GFP'!M75))+'#GFP'!M75*'#GFP'!M75*Calibration!$D$3*Calibration!$D$3)</f>
        <v>0.30342516207779646</v>
      </c>
      <c r="N75">
        <f>SQRT(Calibration!$C$3*Calibration!$C$3*SQRT(SQRT('#GFP'!N75*'#GFP'!N75))+'#GFP'!N75*'#GFP'!N75*Calibration!$D$3*Calibration!$D$3)</f>
        <v>0.55070559806142128</v>
      </c>
      <c r="O75">
        <f>SQRT(Calibration!$C$3*Calibration!$C$3*SQRT(SQRT('#GFP'!O75*'#GFP'!O75))+'#GFP'!O75*'#GFP'!O75*Calibration!$D$3*Calibration!$D$3)</f>
        <v>5.5720351801995617E-2</v>
      </c>
      <c r="P75">
        <f>SQRT(Calibration!$C$3*Calibration!$C$3*SQRT(SQRT('#GFP'!P75*'#GFP'!P75))+'#GFP'!P75*'#GFP'!P75*Calibration!$D$3*Calibration!$D$3)</f>
        <v>9.8359187153217689E-2</v>
      </c>
      <c r="Q75">
        <f>SQRT(Calibration!$C$3*Calibration!$C$3*SQRT(SQRT('#GFP'!Q75*'#GFP'!Q75))+'#GFP'!Q75*'#GFP'!Q75*Calibration!$D$3*Calibration!$D$3)</f>
        <v>0.27042631083667096</v>
      </c>
      <c r="R75">
        <f>SQRT(Calibration!$C$3*Calibration!$C$3*SQRT(SQRT('#GFP'!R75*'#GFP'!R75))+'#GFP'!R75*'#GFP'!R75*Calibration!$D$3*Calibration!$D$3)</f>
        <v>0.24414279897296676</v>
      </c>
      <c r="S75">
        <f>SQRT(Calibration!$C$3*Calibration!$C$3*SQRT(SQRT('#GFP'!S75*'#GFP'!S75))+'#GFP'!S75*'#GFP'!S75*Calibration!$D$3*Calibration!$D$3)</f>
        <v>0.35870967774117118</v>
      </c>
      <c r="T75">
        <f>SQRT(Calibration!$C$3*Calibration!$C$3*SQRT(SQRT('#GFP'!T75*'#GFP'!T75))+'#GFP'!T75*'#GFP'!T75*Calibration!$D$3*Calibration!$D$3)</f>
        <v>8.284431347106147E-2</v>
      </c>
      <c r="U75">
        <f>SQRT(Calibration!$C$3*Calibration!$C$3*SQRT(SQRT('#GFP'!U75*'#GFP'!U75))+'#GFP'!U75*'#GFP'!U75*Calibration!$D$3*Calibration!$D$3)</f>
        <v>6.1644412648221486E-2</v>
      </c>
      <c r="V75">
        <f>SQRT(Calibration!$C$3*Calibration!$C$3*SQRT(SQRT('#GFP'!V75*'#GFP'!V75))+'#GFP'!V75*'#GFP'!V75*Calibration!$D$3*Calibration!$D$3)</f>
        <v>0.74886539589679513</v>
      </c>
      <c r="W75">
        <f>SQRT(Calibration!$C$3*Calibration!$C$3*SQRT(SQRT('#GFP'!W75*'#GFP'!W75))+'#GFP'!W75*'#GFP'!W75*Calibration!$D$3*Calibration!$D$3)</f>
        <v>0.12749287263530881</v>
      </c>
      <c r="X75">
        <f>SQRT(Calibration!$C$3*Calibration!$C$3*SQRT(SQRT('#GFP'!X75*'#GFP'!X75))+'#GFP'!X75*'#GFP'!X75*Calibration!$D$3*Calibration!$D$3)</f>
        <v>1.9767147815457071</v>
      </c>
      <c r="Y75">
        <f>SQRT(Calibration!$C$3*Calibration!$C$3*SQRT(SQRT('#GFP'!Y75*'#GFP'!Y75))+'#GFP'!Y75*'#GFP'!Y75*Calibration!$D$3*Calibration!$D$3)</f>
        <v>0.38563520555013325</v>
      </c>
      <c r="Z75">
        <f>SQRT(Calibration!$C$3*Calibration!$C$3*SQRT(SQRT('#GFP'!Z75*'#GFP'!Z75))+'#GFP'!Z75*'#GFP'!Z75*Calibration!$D$3*Calibration!$D$3)</f>
        <v>6.4679373231934317E-2</v>
      </c>
      <c r="AA75">
        <f>SQRT(Calibration!$C$3*Calibration!$C$3*SQRT(SQRT('#GFP'!AA75*'#GFP'!AA75))+'#GFP'!AA75*'#GFP'!AA75*Calibration!$D$3*Calibration!$D$3)</f>
        <v>0.18227457500486988</v>
      </c>
      <c r="AB75">
        <f>SQRT(Calibration!$C$3*Calibration!$C$3*SQRT(SQRT('#GFP'!AB75*'#GFP'!AB75))+'#GFP'!AB75*'#GFP'!AB75*Calibration!$D$3*Calibration!$D$3)</f>
        <v>0.14795170797935706</v>
      </c>
      <c r="AC75">
        <f>SQRT(Calibration!$C$3*Calibration!$C$3*SQRT(SQRT('#GFP'!AC75*'#GFP'!AC75))+'#GFP'!AC75*'#GFP'!AC75*Calibration!$D$3*Calibration!$D$3)</f>
        <v>0.17981779997067818</v>
      </c>
      <c r="AD75">
        <f>SQRT(Calibration!$C$3*Calibration!$C$3*SQRT(SQRT('#GFP'!AD75*'#GFP'!AD75))+'#GFP'!AD75*'#GFP'!AD75*Calibration!$D$3*Calibration!$D$3)</f>
        <v>0.16008873688628231</v>
      </c>
      <c r="AE75">
        <f>SQRT(Calibration!$C$3*Calibration!$C$3*SQRT(SQRT('#GFP'!AE75*'#GFP'!AE75))+'#GFP'!AE75*'#GFP'!AE75*Calibration!$D$3*Calibration!$D$3)</f>
        <v>0.41296935478520636</v>
      </c>
      <c r="AF75">
        <f>SQRT(Calibration!$C$3*Calibration!$C$3*SQRT(SQRT('#GFP'!AF75*'#GFP'!AF75))+'#GFP'!AF75*'#GFP'!AF75*Calibration!$D$3*Calibration!$D$3)</f>
        <v>0.20587419651540839</v>
      </c>
      <c r="AG75">
        <f>SQRT(Calibration!$C$3*Calibration!$C$3*SQRT(SQRT('#GFP'!AG75*'#GFP'!AG75))+'#GFP'!AG75*'#GFP'!AG75*Calibration!$D$3*Calibration!$D$3)</f>
        <v>6.8301215341963151E-2</v>
      </c>
      <c r="AH75">
        <f>SQRT(Calibration!$C$3*Calibration!$C$3*SQRT(SQRT('#GFP'!AH75*'#GFP'!AH75))+'#GFP'!AH75*'#GFP'!AH75*Calibration!$D$3*Calibration!$D$3)</f>
        <v>0.15032508002982584</v>
      </c>
      <c r="AI75">
        <f>SQRT(Calibration!$C$3*Calibration!$C$3*SQRT(SQRT('#GFP'!AI75*'#GFP'!AI75))+'#GFP'!AI75*'#GFP'!AI75*Calibration!$D$3*Calibration!$D$3)</f>
        <v>0.99046952917364228</v>
      </c>
      <c r="AJ75">
        <f>SQRT(Calibration!$C$3*Calibration!$C$3*SQRT(SQRT('#GFP'!AJ75*'#GFP'!AJ75))+'#GFP'!AJ75*'#GFP'!AJ75*Calibration!$D$3*Calibration!$D$3)</f>
        <v>5.6205091851788763E-2</v>
      </c>
      <c r="AK75">
        <f>SQRT(Calibration!$C$3*Calibration!$C$3*SQRT(SQRT('#GFP'!AK75*'#GFP'!AK75))+'#GFP'!AK75*'#GFP'!AK75*Calibration!$D$3*Calibration!$D$3)</f>
        <v>0.19244030884101385</v>
      </c>
      <c r="AL75">
        <f>SQRT(Calibration!$C$3*Calibration!$C$3*SQRT(SQRT('#GFP'!AL75*'#GFP'!AL75))+'#GFP'!AL75*'#GFP'!AL75*Calibration!$D$3*Calibration!$D$3)</f>
        <v>0.23185319066919244</v>
      </c>
      <c r="AM75">
        <f>SQRT(Calibration!$C$3*Calibration!$C$3*SQRT(SQRT('#GFP'!AM75*'#GFP'!AM75))+'#GFP'!AM75*'#GFP'!AM75*Calibration!$D$3*Calibration!$D$3)</f>
        <v>0.38727080148673898</v>
      </c>
      <c r="AN75">
        <f>SQRT(Calibration!$C$3*Calibration!$C$3*SQRT(SQRT('#GFP'!AN75*'#GFP'!AN75))+'#GFP'!AN75*'#GFP'!AN75*Calibration!$D$3*Calibration!$D$3)</f>
        <v>3.5257782743590593E-2</v>
      </c>
      <c r="AO75">
        <f>SQRT(Calibration!$C$3*Calibration!$C$3*SQRT(SQRT('#GFP'!AO75*'#GFP'!AO75))+'#GFP'!AO75*'#GFP'!AO75*Calibration!$D$3*Calibration!$D$3)</f>
        <v>0.30637952961122839</v>
      </c>
      <c r="AP75">
        <f>SQRT(Calibration!$C$3*Calibration!$C$3*SQRT(SQRT('#GFP'!AP75*'#GFP'!AP75))+'#GFP'!AP75*'#GFP'!AP75*Calibration!$D$3*Calibration!$D$3)</f>
        <v>1.2075038908540514</v>
      </c>
      <c r="AQ75">
        <f>SQRT(Calibration!$C$3*Calibration!$C$3*SQRT(SQRT('#GFP'!AQ75*'#GFP'!AQ75))+'#GFP'!AQ75*'#GFP'!AQ75*Calibration!$D$3*Calibration!$D$3)</f>
        <v>0.73813420356225712</v>
      </c>
      <c r="AR75">
        <f>SQRT(Calibration!$C$3*Calibration!$C$3*SQRT(SQRT('#GFP'!AR75*'#GFP'!AR75))+'#GFP'!AR75*'#GFP'!AR75*Calibration!$D$3*Calibration!$D$3)</f>
        <v>0.9839977781505147</v>
      </c>
      <c r="AS75">
        <f>SQRT(Calibration!$C$3*Calibration!$C$3*SQRT(SQRT('#GFP'!AS75*'#GFP'!AS75))+'#GFP'!AS75*'#GFP'!AS75*Calibration!$D$3*Calibration!$D$3)</f>
        <v>0.42435344501918948</v>
      </c>
      <c r="AT75">
        <f>SQRT(Calibration!$C$3*Calibration!$C$3*SQRT(SQRT('#GFP'!AT75*'#GFP'!AT75))+'#GFP'!AT75*'#GFP'!AT75*Calibration!$D$3*Calibration!$D$3)</f>
        <v>9.6098330558055278E-2</v>
      </c>
      <c r="AU75">
        <f>SQRT(Calibration!$C$3*Calibration!$C$3*SQRT(SQRT('#GFP'!AU75*'#GFP'!AU75))+'#GFP'!AU75*'#GFP'!AU75*Calibration!$D$3*Calibration!$D$3)</f>
        <v>0.62888715480381763</v>
      </c>
      <c r="AV75">
        <f>SQRT(Calibration!$C$3*Calibration!$C$3*SQRT(SQRT('#GFP'!AV75*'#GFP'!AV75))+'#GFP'!AV75*'#GFP'!AV75*Calibration!$D$3*Calibration!$D$3)</f>
        <v>0.4169828127216092</v>
      </c>
      <c r="AW75">
        <f>SQRT(Calibration!$C$3*Calibration!$C$3*SQRT(SQRT('#GFP'!AW75*'#GFP'!AW75))+'#GFP'!AW75*'#GFP'!AW75*Calibration!$D$3*Calibration!$D$3)</f>
        <v>0.16990459545522607</v>
      </c>
      <c r="AX75">
        <f>SQRT(Calibration!$C$3*Calibration!$C$3*SQRT(SQRT('#GFP'!AX75*'#GFP'!AX75))+'#GFP'!AX75*'#GFP'!AX75*Calibration!$D$3*Calibration!$D$3)</f>
        <v>0.12782007044297955</v>
      </c>
      <c r="AY75">
        <f>SQRT(Calibration!$C$3*Calibration!$C$3*SQRT(SQRT('#GFP'!AY75*'#GFP'!AY75))+'#GFP'!AY75*'#GFP'!AY75*Calibration!$D$3*Calibration!$D$3)</f>
        <v>0.62655297442924784</v>
      </c>
      <c r="AZ75">
        <f>SQRT(Calibration!$C$3*Calibration!$C$3*SQRT(SQRT('#GFP'!AZ75*'#GFP'!AZ75))+'#GFP'!AZ75*'#GFP'!AZ75*Calibration!$D$3*Calibration!$D$3)</f>
        <v>9.4830827148081651E-2</v>
      </c>
      <c r="BA75">
        <f>SQRT(Calibration!$C$3*Calibration!$C$3*SQRT(SQRT('#GFP'!BA75*'#GFP'!BA75))+'#GFP'!BA75*'#GFP'!BA75*Calibration!$D$3*Calibration!$D$3)</f>
        <v>4.592932607414249E-2</v>
      </c>
      <c r="BB75">
        <f>SQRT(Calibration!$C$3*Calibration!$C$3*SQRT(SQRT('#GFP'!BB75*'#GFP'!BB75))+'#GFP'!BB75*'#GFP'!BB75*Calibration!$D$3*Calibration!$D$3)</f>
        <v>1.0719600313057516</v>
      </c>
      <c r="BC75">
        <f>SQRT(Calibration!$C$3*Calibration!$C$3*SQRT(SQRT('#GFP'!BC75*'#GFP'!BC75))+'#GFP'!BC75*'#GFP'!BC75*Calibration!$D$3*Calibration!$D$3)</f>
        <v>0.27435228393043576</v>
      </c>
      <c r="BD75">
        <f>SQRT(Calibration!$C$3*Calibration!$C$3*SQRT(SQRT('#GFP'!BD75*'#GFP'!BD75))+'#GFP'!BD75*'#GFP'!BD75*Calibration!$D$3*Calibration!$D$3)</f>
        <v>7.7900157726497873E-2</v>
      </c>
      <c r="BE75">
        <f>SQRT(Calibration!$C$3*Calibration!$C$3*SQRT(SQRT('#GFP'!BE75*'#GFP'!BE75))+'#GFP'!BE75*'#GFP'!BE75*Calibration!$D$3*Calibration!$D$3)</f>
        <v>0.16210245576230808</v>
      </c>
      <c r="BF75">
        <f>SQRT(Calibration!$C$3*Calibration!$C$3*SQRT(SQRT('#GFP'!BF75*'#GFP'!BF75))+'#GFP'!BF75*'#GFP'!BF75*Calibration!$D$3*Calibration!$D$3)</f>
        <v>0.7347807980471498</v>
      </c>
      <c r="BG75">
        <f>SQRT(Calibration!$C$3*Calibration!$C$3*SQRT(SQRT('#GFP'!BG75*'#GFP'!BG75))+'#GFP'!BG75*'#GFP'!BG75*Calibration!$D$3*Calibration!$D$3)</f>
        <v>0.32479141334441419</v>
      </c>
      <c r="BH75">
        <f>SQRT(Calibration!$C$3*Calibration!$C$3*SQRT(SQRT('#GFP'!BH75*'#GFP'!BH75))+'#GFP'!BH75*'#GFP'!BH75*Calibration!$D$3*Calibration!$D$3)</f>
        <v>0.74145172324075082</v>
      </c>
      <c r="BI75">
        <f>SQRT(Calibration!$C$3*Calibration!$C$3*SQRT(SQRT('#GFP'!BI75*'#GFP'!BI75))+'#GFP'!BI75*'#GFP'!BI75*Calibration!$D$3*Calibration!$D$3)</f>
        <v>7.1161729872867632E-2</v>
      </c>
      <c r="BJ75">
        <f>SQRT(Calibration!$C$3*Calibration!$C$3*SQRT(SQRT('#GFP'!BJ75*'#GFP'!BJ75))+'#GFP'!BJ75*'#GFP'!BJ75*Calibration!$D$3*Calibration!$D$3)</f>
        <v>4.0197987434720479E-2</v>
      </c>
      <c r="BK75">
        <f>SQRT(Calibration!$C$3*Calibration!$C$3*SQRT(SQRT('#GFP'!BK75*'#GFP'!BK75))+'#GFP'!BK75*'#GFP'!BK75*Calibration!$D$3*Calibration!$D$3)</f>
        <v>0.57889532118691733</v>
      </c>
      <c r="BL75">
        <f>SQRT(Calibration!$C$3*Calibration!$C$3*SQRT(SQRT('#GFP'!BL75*'#GFP'!BL75))+'#GFP'!BL75*'#GFP'!BL75*Calibration!$D$3*Calibration!$D$3)</f>
        <v>9.0965528113484448E-2</v>
      </c>
      <c r="BM75">
        <f>SQRT(Calibration!$C$3*Calibration!$C$3*SQRT(SQRT('#GFP'!BM75*'#GFP'!BM75))+'#GFP'!BM75*'#GFP'!BM75*Calibration!$D$3*Calibration!$D$3)</f>
        <v>0.19703058460540099</v>
      </c>
      <c r="BN75">
        <f>SQRT(Calibration!$C$3*Calibration!$C$3*SQRT(SQRT('#GFP'!BN75*'#GFP'!BN75))+'#GFP'!BN75*'#GFP'!BN75*Calibration!$D$3*Calibration!$D$3)</f>
        <v>0.89319864967268781</v>
      </c>
      <c r="BO75">
        <f>SQRT(Calibration!$C$3*Calibration!$C$3*SQRT(SQRT('#GFP'!BO75*'#GFP'!BO75))+'#GFP'!BO75*'#GFP'!BO75*Calibration!$D$3*Calibration!$D$3)</f>
        <v>0.87232603534576425</v>
      </c>
      <c r="BP75">
        <f>SQRT(Calibration!$C$3*Calibration!$C$3*SQRT(SQRT('#GFP'!BP75*'#GFP'!BP75))+'#GFP'!BP75*'#GFP'!BP75*Calibration!$D$3*Calibration!$D$3)</f>
        <v>0.2098308091051882</v>
      </c>
      <c r="BQ75">
        <f>SQRT(Calibration!$C$3*Calibration!$C$3*SQRT(SQRT('#GFP'!BQ75*'#GFP'!BQ75))+'#GFP'!BQ75*'#GFP'!BQ75*Calibration!$D$3*Calibration!$D$3)</f>
        <v>0.10568014178832251</v>
      </c>
      <c r="BR75">
        <f>SQRT(Calibration!$C$3*Calibration!$C$3*SQRT(SQRT('#GFP'!BR75*'#GFP'!BR75))+'#GFP'!BR75*'#GFP'!BR75*Calibration!$D$3*Calibration!$D$3)</f>
        <v>0.87292511907710202</v>
      </c>
      <c r="BS75">
        <f>SQRT(Calibration!$C$3*Calibration!$C$3*SQRT(SQRT('#GFP'!BS75*'#GFP'!BS75))+'#GFP'!BS75*'#GFP'!BS75*Calibration!$D$3*Calibration!$D$3)</f>
        <v>0.34317787103331937</v>
      </c>
      <c r="BT75">
        <f>SQRT(Calibration!$C$3*Calibration!$C$3*SQRT(SQRT('#GFP'!BT75*'#GFP'!BT75))+'#GFP'!BT75*'#GFP'!BT75*Calibration!$D$3*Calibration!$D$3)</f>
        <v>0.17415140367811982</v>
      </c>
      <c r="BU75">
        <f>SQRT(Calibration!$C$3*Calibration!$C$3*SQRT(SQRT('#GFP'!BU75*'#GFP'!BU75))+'#GFP'!BU75*'#GFP'!BU75*Calibration!$D$3*Calibration!$D$3)</f>
        <v>0.62449413439710721</v>
      </c>
      <c r="BV75">
        <f>SQRT(Calibration!$C$3*Calibration!$C$3*SQRT(SQRT('#GFP'!BV75*'#GFP'!BV75))+'#GFP'!BV75*'#GFP'!BV75*Calibration!$D$3*Calibration!$D$3)</f>
        <v>5.9855014113507327E-2</v>
      </c>
      <c r="BW75">
        <f>SQRT(Calibration!$C$3*Calibration!$C$3*SQRT(SQRT('#GFP'!BW75*'#GFP'!BW75))+'#GFP'!BW75*'#GFP'!BW75*Calibration!$D$3*Calibration!$D$3)</f>
        <v>3.1125554472031558</v>
      </c>
      <c r="BX75">
        <f>SQRT(Calibration!$C$3*Calibration!$C$3*SQRT(SQRT('#GFP'!BX75*'#GFP'!BX75))+'#GFP'!BX75*'#GFP'!BX75*Calibration!$D$3*Calibration!$D$3)</f>
        <v>6.6336625087870096E-2</v>
      </c>
    </row>
    <row r="76" spans="1:76">
      <c r="A76">
        <f>GFP!A76</f>
        <v>18.5</v>
      </c>
      <c r="B76">
        <f>SQRT(Calibration!$C$3*Calibration!$C$3*SQRT(SQRT('#GFP'!B76*'#GFP'!B76))+'#GFP'!B76*'#GFP'!B76*Calibration!$D$3*Calibration!$D$3)</f>
        <v>0.23941576631166206</v>
      </c>
      <c r="C76">
        <f>SQRT(Calibration!$C$3*Calibration!$C$3*SQRT(SQRT('#GFP'!C76*'#GFP'!C76))+'#GFP'!C76*'#GFP'!C76*Calibration!$D$3*Calibration!$D$3)</f>
        <v>1.0059900664336867</v>
      </c>
      <c r="D76">
        <f>SQRT(Calibration!$C$3*Calibration!$C$3*SQRT(SQRT('#GFP'!D76*'#GFP'!D76))+'#GFP'!D76*'#GFP'!D76*Calibration!$D$3*Calibration!$D$3)</f>
        <v>0.14981975893498262</v>
      </c>
      <c r="E76">
        <f>SQRT(Calibration!$C$3*Calibration!$C$3*SQRT(SQRT('#GFP'!E76*'#GFP'!E76))+'#GFP'!E76*'#GFP'!E76*Calibration!$D$3*Calibration!$D$3)</f>
        <v>0.14984326107424345</v>
      </c>
      <c r="F76">
        <f>SQRT(Calibration!$C$3*Calibration!$C$3*SQRT(SQRT('#GFP'!F76*'#GFP'!F76))+'#GFP'!F76*'#GFP'!F76*Calibration!$D$3*Calibration!$D$3)</f>
        <v>0.17798754651770254</v>
      </c>
      <c r="G76">
        <f>SQRT(Calibration!$C$3*Calibration!$C$3*SQRT(SQRT('#GFP'!G76*'#GFP'!G76))+'#GFP'!G76*'#GFP'!G76*Calibration!$D$3*Calibration!$D$3)</f>
        <v>0.89237187219322434</v>
      </c>
      <c r="H76">
        <f>SQRT(Calibration!$C$3*Calibration!$C$3*SQRT(SQRT('#GFP'!H76*'#GFP'!H76))+'#GFP'!H76*'#GFP'!H76*Calibration!$D$3*Calibration!$D$3)</f>
        <v>0.27381688132872606</v>
      </c>
      <c r="I76">
        <f>SQRT(Calibration!$C$3*Calibration!$C$3*SQRT(SQRT('#GFP'!I76*'#GFP'!I76))+'#GFP'!I76*'#GFP'!I76*Calibration!$D$3*Calibration!$D$3)</f>
        <v>7.9162511454320073E-2</v>
      </c>
      <c r="J76">
        <f>SQRT(Calibration!$C$3*Calibration!$C$3*SQRT(SQRT('#GFP'!J76*'#GFP'!J76))+'#GFP'!J76*'#GFP'!J76*Calibration!$D$3*Calibration!$D$3)</f>
        <v>0.77740814104472455</v>
      </c>
      <c r="K76">
        <f>SQRT(Calibration!$C$3*Calibration!$C$3*SQRT(SQRT('#GFP'!K76*'#GFP'!K76))+'#GFP'!K76*'#GFP'!K76*Calibration!$D$3*Calibration!$D$3)</f>
        <v>0.88653654851067809</v>
      </c>
      <c r="L76">
        <f>SQRT(Calibration!$C$3*Calibration!$C$3*SQRT(SQRT('#GFP'!L76*'#GFP'!L76))+'#GFP'!L76*'#GFP'!L76*Calibration!$D$3*Calibration!$D$3)</f>
        <v>0.81957455925915834</v>
      </c>
      <c r="M76">
        <f>SQRT(Calibration!$C$3*Calibration!$C$3*SQRT(SQRT('#GFP'!M76*'#GFP'!M76))+'#GFP'!M76*'#GFP'!M76*Calibration!$D$3*Calibration!$D$3)</f>
        <v>0.2973625557107083</v>
      </c>
      <c r="N76">
        <f>SQRT(Calibration!$C$3*Calibration!$C$3*SQRT(SQRT('#GFP'!N76*'#GFP'!N76))+'#GFP'!N76*'#GFP'!N76*Calibration!$D$3*Calibration!$D$3)</f>
        <v>0.54868373997431341</v>
      </c>
      <c r="O76">
        <f>SQRT(Calibration!$C$3*Calibration!$C$3*SQRT(SQRT('#GFP'!O76*'#GFP'!O76))+'#GFP'!O76*'#GFP'!O76*Calibration!$D$3*Calibration!$D$3)</f>
        <v>5.5456146564840346E-2</v>
      </c>
      <c r="P76">
        <f>SQRT(Calibration!$C$3*Calibration!$C$3*SQRT(SQRT('#GFP'!P76*'#GFP'!P76))+'#GFP'!P76*'#GFP'!P76*Calibration!$D$3*Calibration!$D$3)</f>
        <v>9.7378344153484217E-2</v>
      </c>
      <c r="Q76">
        <f>SQRT(Calibration!$C$3*Calibration!$C$3*SQRT(SQRT('#GFP'!Q76*'#GFP'!Q76))+'#GFP'!Q76*'#GFP'!Q76*Calibration!$D$3*Calibration!$D$3)</f>
        <v>0.27244869103079694</v>
      </c>
      <c r="R76">
        <f>SQRT(Calibration!$C$3*Calibration!$C$3*SQRT(SQRT('#GFP'!R76*'#GFP'!R76))+'#GFP'!R76*'#GFP'!R76*Calibration!$D$3*Calibration!$D$3)</f>
        <v>0.24720779986691657</v>
      </c>
      <c r="S76">
        <f>SQRT(Calibration!$C$3*Calibration!$C$3*SQRT(SQRT('#GFP'!S76*'#GFP'!S76))+'#GFP'!S76*'#GFP'!S76*Calibration!$D$3*Calibration!$D$3)</f>
        <v>0.35867388332537098</v>
      </c>
      <c r="T76">
        <f>SQRT(Calibration!$C$3*Calibration!$C$3*SQRT(SQRT('#GFP'!T76*'#GFP'!T76))+'#GFP'!T76*'#GFP'!T76*Calibration!$D$3*Calibration!$D$3)</f>
        <v>8.3975182237759488E-2</v>
      </c>
      <c r="U76">
        <f>SQRT(Calibration!$C$3*Calibration!$C$3*SQRT(SQRT('#GFP'!U76*'#GFP'!U76))+'#GFP'!U76*'#GFP'!U76*Calibration!$D$3*Calibration!$D$3)</f>
        <v>6.6302992894839929E-2</v>
      </c>
      <c r="V76">
        <f>SQRT(Calibration!$C$3*Calibration!$C$3*SQRT(SQRT('#GFP'!V76*'#GFP'!V76))+'#GFP'!V76*'#GFP'!V76*Calibration!$D$3*Calibration!$D$3)</f>
        <v>0.75480606619580393</v>
      </c>
      <c r="W76">
        <f>SQRT(Calibration!$C$3*Calibration!$C$3*SQRT(SQRT('#GFP'!W76*'#GFP'!W76))+'#GFP'!W76*'#GFP'!W76*Calibration!$D$3*Calibration!$D$3)</f>
        <v>0.12886030787624478</v>
      </c>
      <c r="X76">
        <f>SQRT(Calibration!$C$3*Calibration!$C$3*SQRT(SQRT('#GFP'!X76*'#GFP'!X76))+'#GFP'!X76*'#GFP'!X76*Calibration!$D$3*Calibration!$D$3)</f>
        <v>1.977110598053486</v>
      </c>
      <c r="Y76">
        <f>SQRT(Calibration!$C$3*Calibration!$C$3*SQRT(SQRT('#GFP'!Y76*'#GFP'!Y76))+'#GFP'!Y76*'#GFP'!Y76*Calibration!$D$3*Calibration!$D$3)</f>
        <v>0.38612468491998997</v>
      </c>
      <c r="Z76">
        <f>SQRT(Calibration!$C$3*Calibration!$C$3*SQRT(SQRT('#GFP'!Z76*'#GFP'!Z76))+'#GFP'!Z76*'#GFP'!Z76*Calibration!$D$3*Calibration!$D$3)</f>
        <v>6.58099052422942E-2</v>
      </c>
      <c r="AA76">
        <f>SQRT(Calibration!$C$3*Calibration!$C$3*SQRT(SQRT('#GFP'!AA76*'#GFP'!AA76))+'#GFP'!AA76*'#GFP'!AA76*Calibration!$D$3*Calibration!$D$3)</f>
        <v>0.17971151499086266</v>
      </c>
      <c r="AB76">
        <f>SQRT(Calibration!$C$3*Calibration!$C$3*SQRT(SQRT('#GFP'!AB76*'#GFP'!AB76))+'#GFP'!AB76*'#GFP'!AB76*Calibration!$D$3*Calibration!$D$3)</f>
        <v>0.14707080871567754</v>
      </c>
      <c r="AC76">
        <f>SQRT(Calibration!$C$3*Calibration!$C$3*SQRT(SQRT('#GFP'!AC76*'#GFP'!AC76))+'#GFP'!AC76*'#GFP'!AC76*Calibration!$D$3*Calibration!$D$3)</f>
        <v>0.17870778633882056</v>
      </c>
      <c r="AD76">
        <f>SQRT(Calibration!$C$3*Calibration!$C$3*SQRT(SQRT('#GFP'!AD76*'#GFP'!AD76))+'#GFP'!AD76*'#GFP'!AD76*Calibration!$D$3*Calibration!$D$3)</f>
        <v>0.15986503392424278</v>
      </c>
      <c r="AE76">
        <f>SQRT(Calibration!$C$3*Calibration!$C$3*SQRT(SQRT('#GFP'!AE76*'#GFP'!AE76))+'#GFP'!AE76*'#GFP'!AE76*Calibration!$D$3*Calibration!$D$3)</f>
        <v>0.41774731094798334</v>
      </c>
      <c r="AF76">
        <f>SQRT(Calibration!$C$3*Calibration!$C$3*SQRT(SQRT('#GFP'!AF76*'#GFP'!AF76))+'#GFP'!AF76*'#GFP'!AF76*Calibration!$D$3*Calibration!$D$3)</f>
        <v>0.20746140625402937</v>
      </c>
      <c r="AG76">
        <f>SQRT(Calibration!$C$3*Calibration!$C$3*SQRT(SQRT('#GFP'!AG76*'#GFP'!AG76))+'#GFP'!AG76*'#GFP'!AG76*Calibration!$D$3*Calibration!$D$3)</f>
        <v>7.0936120771681765E-2</v>
      </c>
      <c r="AH76">
        <f>SQRT(Calibration!$C$3*Calibration!$C$3*SQRT(SQRT('#GFP'!AH76*'#GFP'!AH76))+'#GFP'!AH76*'#GFP'!AH76*Calibration!$D$3*Calibration!$D$3)</f>
        <v>0.15052487260690564</v>
      </c>
      <c r="AI76">
        <f>SQRT(Calibration!$C$3*Calibration!$C$3*SQRT(SQRT('#GFP'!AI76*'#GFP'!AI76))+'#GFP'!AI76*'#GFP'!AI76*Calibration!$D$3*Calibration!$D$3)</f>
        <v>0.98208023765611208</v>
      </c>
      <c r="AJ76">
        <f>SQRT(Calibration!$C$3*Calibration!$C$3*SQRT(SQRT('#GFP'!AJ76*'#GFP'!AJ76))+'#GFP'!AJ76*'#GFP'!AJ76*Calibration!$D$3*Calibration!$D$3)</f>
        <v>5.6899959490051083E-2</v>
      </c>
      <c r="AK76">
        <f>SQRT(Calibration!$C$3*Calibration!$C$3*SQRT(SQRT('#GFP'!AK76*'#GFP'!AK76))+'#GFP'!AK76*'#GFP'!AK76*Calibration!$D$3*Calibration!$D$3)</f>
        <v>0.1952793858108374</v>
      </c>
      <c r="AL76">
        <f>SQRT(Calibration!$C$3*Calibration!$C$3*SQRT(SQRT('#GFP'!AL76*'#GFP'!AL76))+'#GFP'!AL76*'#GFP'!AL76*Calibration!$D$3*Calibration!$D$3)</f>
        <v>0.23446463026880474</v>
      </c>
      <c r="AM76">
        <f>SQRT(Calibration!$C$3*Calibration!$C$3*SQRT(SQRT('#GFP'!AM76*'#GFP'!AM76))+'#GFP'!AM76*'#GFP'!AM76*Calibration!$D$3*Calibration!$D$3)</f>
        <v>0.38422648665339981</v>
      </c>
      <c r="AN76">
        <f>SQRT(Calibration!$C$3*Calibration!$C$3*SQRT(SQRT('#GFP'!AN76*'#GFP'!AN76))+'#GFP'!AN76*'#GFP'!AN76*Calibration!$D$3*Calibration!$D$3)</f>
        <v>3.2570165319139401E-2</v>
      </c>
      <c r="AO76">
        <f>SQRT(Calibration!$C$3*Calibration!$C$3*SQRT(SQRT('#GFP'!AO76*'#GFP'!AO76))+'#GFP'!AO76*'#GFP'!AO76*Calibration!$D$3*Calibration!$D$3)</f>
        <v>0.30743984168766786</v>
      </c>
      <c r="AP76">
        <f>SQRT(Calibration!$C$3*Calibration!$C$3*SQRT(SQRT('#GFP'!AP76*'#GFP'!AP76))+'#GFP'!AP76*'#GFP'!AP76*Calibration!$D$3*Calibration!$D$3)</f>
        <v>1.2042549763134587</v>
      </c>
      <c r="AQ76">
        <f>SQRT(Calibration!$C$3*Calibration!$C$3*SQRT(SQRT('#GFP'!AQ76*'#GFP'!AQ76))+'#GFP'!AQ76*'#GFP'!AQ76*Calibration!$D$3*Calibration!$D$3)</f>
        <v>0.74076905322408659</v>
      </c>
      <c r="AR76">
        <f>SQRT(Calibration!$C$3*Calibration!$C$3*SQRT(SQRT('#GFP'!AR76*'#GFP'!AR76))+'#GFP'!AR76*'#GFP'!AR76*Calibration!$D$3*Calibration!$D$3)</f>
        <v>0.98305099164807441</v>
      </c>
      <c r="AS76">
        <f>SQRT(Calibration!$C$3*Calibration!$C$3*SQRT(SQRT('#GFP'!AS76*'#GFP'!AS76))+'#GFP'!AS76*'#GFP'!AS76*Calibration!$D$3*Calibration!$D$3)</f>
        <v>0.42650387236378173</v>
      </c>
      <c r="AT76">
        <f>SQRT(Calibration!$C$3*Calibration!$C$3*SQRT(SQRT('#GFP'!AT76*'#GFP'!AT76))+'#GFP'!AT76*'#GFP'!AT76*Calibration!$D$3*Calibration!$D$3)</f>
        <v>9.6501832773880927E-2</v>
      </c>
      <c r="AU76">
        <f>SQRT(Calibration!$C$3*Calibration!$C$3*SQRT(SQRT('#GFP'!AU76*'#GFP'!AU76))+'#GFP'!AU76*'#GFP'!AU76*Calibration!$D$3*Calibration!$D$3)</f>
        <v>0.62424276612194662</v>
      </c>
      <c r="AV76">
        <f>SQRT(Calibration!$C$3*Calibration!$C$3*SQRT(SQRT('#GFP'!AV76*'#GFP'!AV76))+'#GFP'!AV76*'#GFP'!AV76*Calibration!$D$3*Calibration!$D$3)</f>
        <v>0.41053274364128234</v>
      </c>
      <c r="AW76">
        <f>SQRT(Calibration!$C$3*Calibration!$C$3*SQRT(SQRT('#GFP'!AW76*'#GFP'!AW76))+'#GFP'!AW76*'#GFP'!AW76*Calibration!$D$3*Calibration!$D$3)</f>
        <v>0.16984563089534535</v>
      </c>
      <c r="AX76">
        <f>SQRT(Calibration!$C$3*Calibration!$C$3*SQRT(SQRT('#GFP'!AX76*'#GFP'!AX76))+'#GFP'!AX76*'#GFP'!AX76*Calibration!$D$3*Calibration!$D$3)</f>
        <v>0.12845118679527148</v>
      </c>
      <c r="AY76">
        <f>SQRT(Calibration!$C$3*Calibration!$C$3*SQRT(SQRT('#GFP'!AY76*'#GFP'!AY76))+'#GFP'!AY76*'#GFP'!AY76*Calibration!$D$3*Calibration!$D$3)</f>
        <v>0.62098698270873554</v>
      </c>
      <c r="AZ76">
        <f>SQRT(Calibration!$C$3*Calibration!$C$3*SQRT(SQRT('#GFP'!AZ76*'#GFP'!AZ76))+'#GFP'!AZ76*'#GFP'!AZ76*Calibration!$D$3*Calibration!$D$3)</f>
        <v>8.818790910250883E-2</v>
      </c>
      <c r="BA76">
        <f>SQRT(Calibration!$C$3*Calibration!$C$3*SQRT(SQRT('#GFP'!BA76*'#GFP'!BA76))+'#GFP'!BA76*'#GFP'!BA76*Calibration!$D$3*Calibration!$D$3)</f>
        <v>4.5542179700137922E-2</v>
      </c>
      <c r="BB76">
        <f>SQRT(Calibration!$C$3*Calibration!$C$3*SQRT(SQRT('#GFP'!BB76*'#GFP'!BB76))+'#GFP'!BB76*'#GFP'!BB76*Calibration!$D$3*Calibration!$D$3)</f>
        <v>1.0669497074439214</v>
      </c>
      <c r="BC76">
        <f>SQRT(Calibration!$C$3*Calibration!$C$3*SQRT(SQRT('#GFP'!BC76*'#GFP'!BC76))+'#GFP'!BC76*'#GFP'!BC76*Calibration!$D$3*Calibration!$D$3)</f>
        <v>0.27520895569781578</v>
      </c>
      <c r="BD76">
        <f>SQRT(Calibration!$C$3*Calibration!$C$3*SQRT(SQRT('#GFP'!BD76*'#GFP'!BD76))+'#GFP'!BD76*'#GFP'!BD76*Calibration!$D$3*Calibration!$D$3)</f>
        <v>7.7945620949584085E-2</v>
      </c>
      <c r="BE76">
        <f>SQRT(Calibration!$C$3*Calibration!$C$3*SQRT(SQRT('#GFP'!BE76*'#GFP'!BE76))+'#GFP'!BE76*'#GFP'!BE76*Calibration!$D$3*Calibration!$D$3)</f>
        <v>0.16087765415630548</v>
      </c>
      <c r="BF76">
        <f>SQRT(Calibration!$C$3*Calibration!$C$3*SQRT(SQRT('#GFP'!BF76*'#GFP'!BF76))+'#GFP'!BF76*'#GFP'!BF76*Calibration!$D$3*Calibration!$D$3)</f>
        <v>0.74074509992312332</v>
      </c>
      <c r="BG76">
        <f>SQRT(Calibration!$C$3*Calibration!$C$3*SQRT(SQRT('#GFP'!BG76*'#GFP'!BG76))+'#GFP'!BG76*'#GFP'!BG76*Calibration!$D$3*Calibration!$D$3)</f>
        <v>0.32516095353221353</v>
      </c>
      <c r="BH76">
        <f>SQRT(Calibration!$C$3*Calibration!$C$3*SQRT(SQRT('#GFP'!BH76*'#GFP'!BH76))+'#GFP'!BH76*'#GFP'!BH76*Calibration!$D$3*Calibration!$D$3)</f>
        <v>0.74742815696129405</v>
      </c>
      <c r="BI76">
        <f>SQRT(Calibration!$C$3*Calibration!$C$3*SQRT(SQRT('#GFP'!BI76*'#GFP'!BI76))+'#GFP'!BI76*'#GFP'!BI76*Calibration!$D$3*Calibration!$D$3)</f>
        <v>7.2652278308224474E-2</v>
      </c>
      <c r="BJ76">
        <f>SQRT(Calibration!$C$3*Calibration!$C$3*SQRT(SQRT('#GFP'!BJ76*'#GFP'!BJ76))+'#GFP'!BJ76*'#GFP'!BJ76*Calibration!$D$3*Calibration!$D$3)</f>
        <v>4.0166234845652134E-2</v>
      </c>
      <c r="BK76">
        <f>SQRT(Calibration!$C$3*Calibration!$C$3*SQRT(SQRT('#GFP'!BK76*'#GFP'!BK76))+'#GFP'!BK76*'#GFP'!BK76*Calibration!$D$3*Calibration!$D$3)</f>
        <v>0.58238953787174286</v>
      </c>
      <c r="BL76">
        <f>SQRT(Calibration!$C$3*Calibration!$C$3*SQRT(SQRT('#GFP'!BL76*'#GFP'!BL76))+'#GFP'!BL76*'#GFP'!BL76*Calibration!$D$3*Calibration!$D$3)</f>
        <v>9.3184577931462675E-2</v>
      </c>
      <c r="BM76">
        <f>SQRT(Calibration!$C$3*Calibration!$C$3*SQRT(SQRT('#GFP'!BM76*'#GFP'!BM76))+'#GFP'!BM76*'#GFP'!BM76*Calibration!$D$3*Calibration!$D$3)</f>
        <v>0.19475882247160733</v>
      </c>
      <c r="BN76">
        <f>SQRT(Calibration!$C$3*Calibration!$C$3*SQRT(SQRT('#GFP'!BN76*'#GFP'!BN76))+'#GFP'!BN76*'#GFP'!BN76*Calibration!$D$3*Calibration!$D$3)</f>
        <v>0.88659645900334283</v>
      </c>
      <c r="BO76">
        <f>SQRT(Calibration!$C$3*Calibration!$C$3*SQRT(SQRT('#GFP'!BO76*'#GFP'!BO76))+'#GFP'!BO76*'#GFP'!BO76*Calibration!$D$3*Calibration!$D$3)</f>
        <v>0.86661082352434837</v>
      </c>
      <c r="BP76">
        <f>SQRT(Calibration!$C$3*Calibration!$C$3*SQRT(SQRT('#GFP'!BP76*'#GFP'!BP76))+'#GFP'!BP76*'#GFP'!BP76*Calibration!$D$3*Calibration!$D$3)</f>
        <v>0.21140674302531001</v>
      </c>
      <c r="BQ76">
        <f>SQRT(Calibration!$C$3*Calibration!$C$3*SQRT(SQRT('#GFP'!BQ76*'#GFP'!BQ76))+'#GFP'!BQ76*'#GFP'!BQ76*Calibration!$D$3*Calibration!$D$3)</f>
        <v>0.10948412495118245</v>
      </c>
      <c r="BR76">
        <f>SQRT(Calibration!$C$3*Calibration!$C$3*SQRT(SQRT('#GFP'!BR76*'#GFP'!BR76))+'#GFP'!BR76*'#GFP'!BR76*Calibration!$D$3*Calibration!$D$3)</f>
        <v>0.8743749055449479</v>
      </c>
      <c r="BS76">
        <f>SQRT(Calibration!$C$3*Calibration!$C$3*SQRT(SQRT('#GFP'!BS76*'#GFP'!BS76))+'#GFP'!BS76*'#GFP'!BS76*Calibration!$D$3*Calibration!$D$3)</f>
        <v>0.3484260329914749</v>
      </c>
      <c r="BT76">
        <f>SQRT(Calibration!$C$3*Calibration!$C$3*SQRT(SQRT('#GFP'!BT76*'#GFP'!BT76))+'#GFP'!BT76*'#GFP'!BT76*Calibration!$D$3*Calibration!$D$3)</f>
        <v>0.17353781291036219</v>
      </c>
      <c r="BU76">
        <f>SQRT(Calibration!$C$3*Calibration!$C$3*SQRT(SQRT('#GFP'!BU76*'#GFP'!BU76))+'#GFP'!BU76*'#GFP'!BU76*Calibration!$D$3*Calibration!$D$3)</f>
        <v>0.62974901411211237</v>
      </c>
      <c r="BV76">
        <f>SQRT(Calibration!$C$3*Calibration!$C$3*SQRT(SQRT('#GFP'!BV76*'#GFP'!BV76))+'#GFP'!BV76*'#GFP'!BV76*Calibration!$D$3*Calibration!$D$3)</f>
        <v>6.3160088834977327E-2</v>
      </c>
      <c r="BW76">
        <f>SQRT(Calibration!$C$3*Calibration!$C$3*SQRT(SQRT('#GFP'!BW76*'#GFP'!BW76))+'#GFP'!BW76*'#GFP'!BW76*Calibration!$D$3*Calibration!$D$3)</f>
        <v>3.1183980166504135</v>
      </c>
      <c r="BX76">
        <f>SQRT(Calibration!$C$3*Calibration!$C$3*SQRT(SQRT('#GFP'!BX76*'#GFP'!BX76))+'#GFP'!BX76*'#GFP'!BX76*Calibration!$D$3*Calibration!$D$3)</f>
        <v>6.6639386506958775E-2</v>
      </c>
    </row>
    <row r="77" spans="1:76">
      <c r="A77">
        <f>GFP!A77</f>
        <v>18.75</v>
      </c>
      <c r="B77">
        <f>SQRT(Calibration!$C$3*Calibration!$C$3*SQRT(SQRT('#GFP'!B77*'#GFP'!B77))+'#GFP'!B77*'#GFP'!B77*Calibration!$D$3*Calibration!$D$3)</f>
        <v>0.24148218393820017</v>
      </c>
      <c r="C77">
        <f>SQRT(Calibration!$C$3*Calibration!$C$3*SQRT(SQRT('#GFP'!C77*'#GFP'!C77))+'#GFP'!C77*'#GFP'!C77*Calibration!$D$3*Calibration!$D$3)</f>
        <v>1.0084949667542298</v>
      </c>
      <c r="D77">
        <f>SQRT(Calibration!$C$3*Calibration!$C$3*SQRT(SQRT('#GFP'!D77*'#GFP'!D77))+'#GFP'!D77*'#GFP'!D77*Calibration!$D$3*Calibration!$D$3)</f>
        <v>0.1517590654524936</v>
      </c>
      <c r="E77">
        <f>SQRT(Calibration!$C$3*Calibration!$C$3*SQRT(SQRT('#GFP'!E77*'#GFP'!E77))+'#GFP'!E77*'#GFP'!E77*Calibration!$D$3*Calibration!$D$3)</f>
        <v>0.14923224268688048</v>
      </c>
      <c r="F77">
        <f>SQRT(Calibration!$C$3*Calibration!$C$3*SQRT(SQRT('#GFP'!F77*'#GFP'!F77))+'#GFP'!F77*'#GFP'!F77*Calibration!$D$3*Calibration!$D$3)</f>
        <v>0.17321923906634756</v>
      </c>
      <c r="G77">
        <f>SQRT(Calibration!$C$3*Calibration!$C$3*SQRT(SQRT('#GFP'!G77*'#GFP'!G77))+'#GFP'!G77*'#GFP'!G77*Calibration!$D$3*Calibration!$D$3)</f>
        <v>0.88949613749481016</v>
      </c>
      <c r="H77">
        <f>SQRT(Calibration!$C$3*Calibration!$C$3*SQRT(SQRT('#GFP'!H77*'#GFP'!H77))+'#GFP'!H77*'#GFP'!H77*Calibration!$D$3*Calibration!$D$3)</f>
        <v>0.2864677116891568</v>
      </c>
      <c r="I77">
        <f>SQRT(Calibration!$C$3*Calibration!$C$3*SQRT(SQRT('#GFP'!I77*'#GFP'!I77))+'#GFP'!I77*'#GFP'!I77*Calibration!$D$3*Calibration!$D$3)</f>
        <v>7.7297963857055493E-2</v>
      </c>
      <c r="J77">
        <f>SQRT(Calibration!$C$3*Calibration!$C$3*SQRT(SQRT('#GFP'!J77*'#GFP'!J77))+'#GFP'!J77*'#GFP'!J77*Calibration!$D$3*Calibration!$D$3)</f>
        <v>0.78313380623113316</v>
      </c>
      <c r="K77">
        <f>SQRT(Calibration!$C$3*Calibration!$C$3*SQRT(SQRT('#GFP'!K77*'#GFP'!K77))+'#GFP'!K77*'#GFP'!K77*Calibration!$D$3*Calibration!$D$3)</f>
        <v>0.88292995335882507</v>
      </c>
      <c r="L77">
        <f>SQRT(Calibration!$C$3*Calibration!$C$3*SQRT(SQRT('#GFP'!L77*'#GFP'!L77))+'#GFP'!L77*'#GFP'!L77*Calibration!$D$3*Calibration!$D$3)</f>
        <v>0.82165906755481699</v>
      </c>
      <c r="M77">
        <f>SQRT(Calibration!$C$3*Calibration!$C$3*SQRT(SQRT('#GFP'!M77*'#GFP'!M77))+'#GFP'!M77*'#GFP'!M77*Calibration!$D$3*Calibration!$D$3)</f>
        <v>0.29719582364016423</v>
      </c>
      <c r="N77">
        <f>SQRT(Calibration!$C$3*Calibration!$C$3*SQRT(SQRT('#GFP'!N77*'#GFP'!N77))+'#GFP'!N77*'#GFP'!N77*Calibration!$D$3*Calibration!$D$3)</f>
        <v>0.55145931703304851</v>
      </c>
      <c r="O77">
        <f>SQRT(Calibration!$C$3*Calibration!$C$3*SQRT(SQRT('#GFP'!O77*'#GFP'!O77))+'#GFP'!O77*'#GFP'!O77*Calibration!$D$3*Calibration!$D$3)</f>
        <v>5.5489164505569857E-2</v>
      </c>
      <c r="P77">
        <f>SQRT(Calibration!$C$3*Calibration!$C$3*SQRT(SQRT('#GFP'!P77*'#GFP'!P77))+'#GFP'!P77*'#GFP'!P77*Calibration!$D$3*Calibration!$D$3)</f>
        <v>9.8740134425979398E-2</v>
      </c>
      <c r="Q77">
        <f>SQRT(Calibration!$C$3*Calibration!$C$3*SQRT(SQRT('#GFP'!Q77*'#GFP'!Q77))+'#GFP'!Q77*'#GFP'!Q77*Calibration!$D$3*Calibration!$D$3)</f>
        <v>0.26808297503174933</v>
      </c>
      <c r="R77">
        <f>SQRT(Calibration!$C$3*Calibration!$C$3*SQRT(SQRT('#GFP'!R77*'#GFP'!R77))+'#GFP'!R77*'#GFP'!R77*Calibration!$D$3*Calibration!$D$3)</f>
        <v>0.2433706998359294</v>
      </c>
      <c r="S77">
        <f>SQRT(Calibration!$C$3*Calibration!$C$3*SQRT(SQRT('#GFP'!S77*'#GFP'!S77))+'#GFP'!S77*'#GFP'!S77*Calibration!$D$3*Calibration!$D$3)</f>
        <v>0.35317384159559484</v>
      </c>
      <c r="T77">
        <f>SQRT(Calibration!$C$3*Calibration!$C$3*SQRT(SQRT('#GFP'!T77*'#GFP'!T77))+'#GFP'!T77*'#GFP'!T77*Calibration!$D$3*Calibration!$D$3)</f>
        <v>8.3232570660896538E-2</v>
      </c>
      <c r="U77">
        <f>SQRT(Calibration!$C$3*Calibration!$C$3*SQRT(SQRT('#GFP'!U77*'#GFP'!U77))+'#GFP'!U77*'#GFP'!U77*Calibration!$D$3*Calibration!$D$3)</f>
        <v>6.2368356128192914E-2</v>
      </c>
      <c r="V77">
        <f>SQRT(Calibration!$C$3*Calibration!$C$3*SQRT(SQRT('#GFP'!V77*'#GFP'!V77))+'#GFP'!V77*'#GFP'!V77*Calibration!$D$3*Calibration!$D$3)</f>
        <v>0.74831445337686264</v>
      </c>
      <c r="W77">
        <f>SQRT(Calibration!$C$3*Calibration!$C$3*SQRT(SQRT('#GFP'!W77*'#GFP'!W77))+'#GFP'!W77*'#GFP'!W77*Calibration!$D$3*Calibration!$D$3)</f>
        <v>0.12713065623398637</v>
      </c>
      <c r="X77">
        <f>SQRT(Calibration!$C$3*Calibration!$C$3*SQRT(SQRT('#GFP'!X77*'#GFP'!X77))+'#GFP'!X77*'#GFP'!X77*Calibration!$D$3*Calibration!$D$3)</f>
        <v>1.9639647204853954</v>
      </c>
      <c r="Y77">
        <f>SQRT(Calibration!$C$3*Calibration!$C$3*SQRT(SQRT('#GFP'!Y77*'#GFP'!Y77))+'#GFP'!Y77*'#GFP'!Y77*Calibration!$D$3*Calibration!$D$3)</f>
        <v>0.38702008627528184</v>
      </c>
      <c r="Z77">
        <f>SQRT(Calibration!$C$3*Calibration!$C$3*SQRT(SQRT('#GFP'!Z77*'#GFP'!Z77))+'#GFP'!Z77*'#GFP'!Z77*Calibration!$D$3*Calibration!$D$3)</f>
        <v>6.4153928542027505E-2</v>
      </c>
      <c r="AA77">
        <f>SQRT(Calibration!$C$3*Calibration!$C$3*SQRT(SQRT('#GFP'!AA77*'#GFP'!AA77))+'#GFP'!AA77*'#GFP'!AA77*Calibration!$D$3*Calibration!$D$3)</f>
        <v>0.17953437667670916</v>
      </c>
      <c r="AB77">
        <f>SQRT(Calibration!$C$3*Calibration!$C$3*SQRT(SQRT('#GFP'!AB77*'#GFP'!AB77))+'#GFP'!AB77*'#GFP'!AB77*Calibration!$D$3*Calibration!$D$3)</f>
        <v>0.14877403000439257</v>
      </c>
      <c r="AC77">
        <f>SQRT(Calibration!$C$3*Calibration!$C$3*SQRT(SQRT('#GFP'!AC77*'#GFP'!AC77))+'#GFP'!AC77*'#GFP'!AC77*Calibration!$D$3*Calibration!$D$3)</f>
        <v>0.17674795426689272</v>
      </c>
      <c r="AD77">
        <f>SQRT(Calibration!$C$3*Calibration!$C$3*SQRT(SQRT('#GFP'!AD77*'#GFP'!AD77))+'#GFP'!AD77*'#GFP'!AD77*Calibration!$D$3*Calibration!$D$3)</f>
        <v>0.161254488675764</v>
      </c>
      <c r="AE77">
        <f>SQRT(Calibration!$C$3*Calibration!$C$3*SQRT(SQRT('#GFP'!AE77*'#GFP'!AE77))+'#GFP'!AE77*'#GFP'!AE77*Calibration!$D$3*Calibration!$D$3)</f>
        <v>0.4168991963069083</v>
      </c>
      <c r="AF77">
        <f>SQRT(Calibration!$C$3*Calibration!$C$3*SQRT(SQRT('#GFP'!AF77*'#GFP'!AF77))+'#GFP'!AF77*'#GFP'!AF77*Calibration!$D$3*Calibration!$D$3)</f>
        <v>0.20926210574067969</v>
      </c>
      <c r="AG77">
        <f>SQRT(Calibration!$C$3*Calibration!$C$3*SQRT(SQRT('#GFP'!AG77*'#GFP'!AG77))+'#GFP'!AG77*'#GFP'!AG77*Calibration!$D$3*Calibration!$D$3)</f>
        <v>7.113916618075547E-2</v>
      </c>
      <c r="AH77">
        <f>SQRT(Calibration!$C$3*Calibration!$C$3*SQRT(SQRT('#GFP'!AH77*'#GFP'!AH77))+'#GFP'!AH77*'#GFP'!AH77*Calibration!$D$3*Calibration!$D$3)</f>
        <v>0.15229985598208839</v>
      </c>
      <c r="AI77">
        <f>SQRT(Calibration!$C$3*Calibration!$C$3*SQRT(SQRT('#GFP'!AI77*'#GFP'!AI77))+'#GFP'!AI77*'#GFP'!AI77*Calibration!$D$3*Calibration!$D$3)</f>
        <v>0.97947958468785312</v>
      </c>
      <c r="AJ77">
        <f>SQRT(Calibration!$C$3*Calibration!$C$3*SQRT(SQRT('#GFP'!AJ77*'#GFP'!AJ77))+'#GFP'!AJ77*'#GFP'!AJ77*Calibration!$D$3*Calibration!$D$3)</f>
        <v>5.8237149637194285E-2</v>
      </c>
      <c r="AK77">
        <f>SQRT(Calibration!$C$3*Calibration!$C$3*SQRT(SQRT('#GFP'!AK77*'#GFP'!AK77))+'#GFP'!AK77*'#GFP'!AK77*Calibration!$D$3*Calibration!$D$3)</f>
        <v>0.19362315009857103</v>
      </c>
      <c r="AL77">
        <f>SQRT(Calibration!$C$3*Calibration!$C$3*SQRT(SQRT('#GFP'!AL77*'#GFP'!AL77))+'#GFP'!AL77*'#GFP'!AL77*Calibration!$D$3*Calibration!$D$3)</f>
        <v>0.22918289663700483</v>
      </c>
      <c r="AM77">
        <f>SQRT(Calibration!$C$3*Calibration!$C$3*SQRT(SQRT('#GFP'!AM77*'#GFP'!AM77))+'#GFP'!AM77*'#GFP'!AM77*Calibration!$D$3*Calibration!$D$3)</f>
        <v>0.38458463176924451</v>
      </c>
      <c r="AN77">
        <f>SQRT(Calibration!$C$3*Calibration!$C$3*SQRT(SQRT('#GFP'!AN77*'#GFP'!AN77))+'#GFP'!AN77*'#GFP'!AN77*Calibration!$D$3*Calibration!$D$3)</f>
        <v>3.4423043695131765E-2</v>
      </c>
      <c r="AO77">
        <f>SQRT(Calibration!$C$3*Calibration!$C$3*SQRT(SQRT('#GFP'!AO77*'#GFP'!AO77))+'#GFP'!AO77*'#GFP'!AO77*Calibration!$D$3*Calibration!$D$3)</f>
        <v>0.30298441631041312</v>
      </c>
      <c r="AP77">
        <f>SQRT(Calibration!$C$3*Calibration!$C$3*SQRT(SQRT('#GFP'!AP77*'#GFP'!AP77))+'#GFP'!AP77*'#GFP'!AP77*Calibration!$D$3*Calibration!$D$3)</f>
        <v>1.1978530919886139</v>
      </c>
      <c r="AQ77">
        <f>SQRT(Calibration!$C$3*Calibration!$C$3*SQRT(SQRT('#GFP'!AQ77*'#GFP'!AQ77))+'#GFP'!AQ77*'#GFP'!AQ77*Calibration!$D$3*Calibration!$D$3)</f>
        <v>0.73630180146602486</v>
      </c>
      <c r="AR77">
        <f>SQRT(Calibration!$C$3*Calibration!$C$3*SQRT(SQRT('#GFP'!AR77*'#GFP'!AR77))+'#GFP'!AR77*'#GFP'!AR77*Calibration!$D$3*Calibration!$D$3)</f>
        <v>0.97581232677861385</v>
      </c>
      <c r="AS77">
        <f>SQRT(Calibration!$C$3*Calibration!$C$3*SQRT(SQRT('#GFP'!AS77*'#GFP'!AS77))+'#GFP'!AS77*'#GFP'!AS77*Calibration!$D$3*Calibration!$D$3)</f>
        <v>0.42521360732498326</v>
      </c>
      <c r="AT77">
        <f>SQRT(Calibration!$C$3*Calibration!$C$3*SQRT(SQRT('#GFP'!AT77*'#GFP'!AT77))+'#GFP'!AT77*'#GFP'!AT77*Calibration!$D$3*Calibration!$D$3)</f>
        <v>9.6029168625767006E-2</v>
      </c>
      <c r="AU77">
        <f>SQRT(Calibration!$C$3*Calibration!$C$3*SQRT(SQRT('#GFP'!AU77*'#GFP'!AU77))+'#GFP'!AU77*'#GFP'!AU77*Calibration!$D$3*Calibration!$D$3)</f>
        <v>0.62731906085743661</v>
      </c>
      <c r="AV77">
        <f>SQRT(Calibration!$C$3*Calibration!$C$3*SQRT(SQRT('#GFP'!AV77*'#GFP'!AV77))+'#GFP'!AV77*'#GFP'!AV77*Calibration!$D$3*Calibration!$D$3)</f>
        <v>0.41580024836194762</v>
      </c>
      <c r="AW77">
        <f>SQRT(Calibration!$C$3*Calibration!$C$3*SQRT(SQRT('#GFP'!AW77*'#GFP'!AW77))+'#GFP'!AW77*'#GFP'!AW77*Calibration!$D$3*Calibration!$D$3)</f>
        <v>0.17031736212562182</v>
      </c>
      <c r="AX77">
        <f>SQRT(Calibration!$C$3*Calibration!$C$3*SQRT(SQRT('#GFP'!AX77*'#GFP'!AX77))+'#GFP'!AX77*'#GFP'!AX77*Calibration!$D$3*Calibration!$D$3)</f>
        <v>0.12970208531653116</v>
      </c>
      <c r="AY77">
        <f>SQRT(Calibration!$C$3*Calibration!$C$3*SQRT(SQRT('#GFP'!AY77*'#GFP'!AY77))+'#GFP'!AY77*'#GFP'!AY77*Calibration!$D$3*Calibration!$D$3)</f>
        <v>0.62016107723263492</v>
      </c>
      <c r="AZ77">
        <f>SQRT(Calibration!$C$3*Calibration!$C$3*SQRT(SQRT('#GFP'!AZ77*'#GFP'!AZ77))+'#GFP'!AZ77*'#GFP'!AZ77*Calibration!$D$3*Calibration!$D$3)</f>
        <v>9.1850451976949687E-2</v>
      </c>
      <c r="BA77">
        <f>SQRT(Calibration!$C$3*Calibration!$C$3*SQRT(SQRT('#GFP'!BA77*'#GFP'!BA77))+'#GFP'!BA77*'#GFP'!BA77*Calibration!$D$3*Calibration!$D$3)</f>
        <v>4.779541158691919E-2</v>
      </c>
      <c r="BB77">
        <f>SQRT(Calibration!$C$3*Calibration!$C$3*SQRT(SQRT('#GFP'!BB77*'#GFP'!BB77))+'#GFP'!BB77*'#GFP'!BB77*Calibration!$D$3*Calibration!$D$3)</f>
        <v>1.080626304983872</v>
      </c>
      <c r="BC77">
        <f>SQRT(Calibration!$C$3*Calibration!$C$3*SQRT(SQRT('#GFP'!BC77*'#GFP'!BC77))+'#GFP'!BC77*'#GFP'!BC77*Calibration!$D$3*Calibration!$D$3)</f>
        <v>0.26958172764049804</v>
      </c>
      <c r="BD77">
        <f>SQRT(Calibration!$C$3*Calibration!$C$3*SQRT(SQRT('#GFP'!BD77*'#GFP'!BD77))+'#GFP'!BD77*'#GFP'!BD77*Calibration!$D$3*Calibration!$D$3)</f>
        <v>7.5527607662652221E-2</v>
      </c>
      <c r="BE77">
        <f>SQRT(Calibration!$C$3*Calibration!$C$3*SQRT(SQRT('#GFP'!BE77*'#GFP'!BE77))+'#GFP'!BE77*'#GFP'!BE77*Calibration!$D$3*Calibration!$D$3)</f>
        <v>0.16005341478056848</v>
      </c>
      <c r="BF77">
        <f>SQRT(Calibration!$C$3*Calibration!$C$3*SQRT(SQRT('#GFP'!BF77*'#GFP'!BF77))+'#GFP'!BF77*'#GFP'!BF77*Calibration!$D$3*Calibration!$D$3)</f>
        <v>0.73500834915567625</v>
      </c>
      <c r="BG77">
        <f>SQRT(Calibration!$C$3*Calibration!$C$3*SQRT(SQRT('#GFP'!BG77*'#GFP'!BG77))+'#GFP'!BG77*'#GFP'!BG77*Calibration!$D$3*Calibration!$D$3)</f>
        <v>0.3278909103806732</v>
      </c>
      <c r="BH77">
        <f>SQRT(Calibration!$C$3*Calibration!$C$3*SQRT(SQRT('#GFP'!BH77*'#GFP'!BH77))+'#GFP'!BH77*'#GFP'!BH77*Calibration!$D$3*Calibration!$D$3)</f>
        <v>0.74983553660926738</v>
      </c>
      <c r="BI77">
        <f>SQRT(Calibration!$C$3*Calibration!$C$3*SQRT(SQRT('#GFP'!BI77*'#GFP'!BI77))+'#GFP'!BI77*'#GFP'!BI77*Calibration!$D$3*Calibration!$D$3)</f>
        <v>7.1567981410207551E-2</v>
      </c>
      <c r="BJ77">
        <f>SQRT(Calibration!$C$3*Calibration!$C$3*SQRT(SQRT('#GFP'!BJ77*'#GFP'!BJ77))+'#GFP'!BJ77*'#GFP'!BJ77*Calibration!$D$3*Calibration!$D$3)</f>
        <v>3.7709001736500797E-2</v>
      </c>
      <c r="BK77">
        <f>SQRT(Calibration!$C$3*Calibration!$C$3*SQRT(SQRT('#GFP'!BK77*'#GFP'!BK77))+'#GFP'!BK77*'#GFP'!BK77*Calibration!$D$3*Calibration!$D$3)</f>
        <v>0.58278443770262944</v>
      </c>
      <c r="BL77">
        <f>SQRT(Calibration!$C$3*Calibration!$C$3*SQRT(SQRT('#GFP'!BL77*'#GFP'!BL77))+'#GFP'!BL77*'#GFP'!BL77*Calibration!$D$3*Calibration!$D$3)</f>
        <v>9.2632382855160553E-2</v>
      </c>
      <c r="BM77">
        <f>SQRT(Calibration!$C$3*Calibration!$C$3*SQRT(SQRT('#GFP'!BM77*'#GFP'!BM77))+'#GFP'!BM77*'#GFP'!BM77*Calibration!$D$3*Calibration!$D$3)</f>
        <v>0.19158875968945582</v>
      </c>
      <c r="BN77">
        <f>SQRT(Calibration!$C$3*Calibration!$C$3*SQRT(SQRT('#GFP'!BN77*'#GFP'!BN77))+'#GFP'!BN77*'#GFP'!BN77*Calibration!$D$3*Calibration!$D$3)</f>
        <v>0.88173175620880095</v>
      </c>
      <c r="BO77">
        <f>SQRT(Calibration!$C$3*Calibration!$C$3*SQRT(SQRT('#GFP'!BO77*'#GFP'!BO77))+'#GFP'!BO77*'#GFP'!BO77*Calibration!$D$3*Calibration!$D$3)</f>
        <v>0.85435396304921485</v>
      </c>
      <c r="BP77">
        <f>SQRT(Calibration!$C$3*Calibration!$C$3*SQRT(SQRT('#GFP'!BP77*'#GFP'!BP77))+'#GFP'!BP77*'#GFP'!BP77*Calibration!$D$3*Calibration!$D$3)</f>
        <v>0.21109864831259487</v>
      </c>
      <c r="BQ77">
        <f>SQRT(Calibration!$C$3*Calibration!$C$3*SQRT(SQRT('#GFP'!BQ77*'#GFP'!BQ77))+'#GFP'!BQ77*'#GFP'!BQ77*Calibration!$D$3*Calibration!$D$3)</f>
        <v>0.10647980938262419</v>
      </c>
      <c r="BR77">
        <f>SQRT(Calibration!$C$3*Calibration!$C$3*SQRT(SQRT('#GFP'!BR77*'#GFP'!BR77))+'#GFP'!BR77*'#GFP'!BR77*Calibration!$D$3*Calibration!$D$3)</f>
        <v>0.86732971339250264</v>
      </c>
      <c r="BS77">
        <f>SQRT(Calibration!$C$3*Calibration!$C$3*SQRT(SQRT('#GFP'!BS77*'#GFP'!BS77))+'#GFP'!BS77*'#GFP'!BS77*Calibration!$D$3*Calibration!$D$3)</f>
        <v>0.34311823698007521</v>
      </c>
      <c r="BT77">
        <f>SQRT(Calibration!$C$3*Calibration!$C$3*SQRT(SQRT('#GFP'!BT77*'#GFP'!BT77))+'#GFP'!BT77*'#GFP'!BT77*Calibration!$D$3*Calibration!$D$3)</f>
        <v>0.17224001172592801</v>
      </c>
      <c r="BU77">
        <f>SQRT(Calibration!$C$3*Calibration!$C$3*SQRT(SQRT('#GFP'!BU77*'#GFP'!BU77))+'#GFP'!BU77*'#GFP'!BU77*Calibration!$D$3*Calibration!$D$3)</f>
        <v>0.62879139292708808</v>
      </c>
      <c r="BV77">
        <f>SQRT(Calibration!$C$3*Calibration!$C$3*SQRT(SQRT('#GFP'!BV77*'#GFP'!BV77))+'#GFP'!BV77*'#GFP'!BV77*Calibration!$D$3*Calibration!$D$3)</f>
        <v>6.1510855290052152E-2</v>
      </c>
      <c r="BW77">
        <f>SQRT(Calibration!$C$3*Calibration!$C$3*SQRT(SQRT('#GFP'!BW77*'#GFP'!BW77))+'#GFP'!BW77*'#GFP'!BW77*Calibration!$D$3*Calibration!$D$3)</f>
        <v>3.1213972837050759</v>
      </c>
      <c r="BX77">
        <f>SQRT(Calibration!$C$3*Calibration!$C$3*SQRT(SQRT('#GFP'!BX77*'#GFP'!BX77))+'#GFP'!BX77*'#GFP'!BX77*Calibration!$D$3*Calibration!$D$3)</f>
        <v>6.5485106131210266E-2</v>
      </c>
    </row>
    <row r="78" spans="1:76">
      <c r="A78">
        <f>GFP!A78</f>
        <v>19</v>
      </c>
      <c r="B78">
        <f>SQRT(Calibration!$C$3*Calibration!$C$3*SQRT(SQRT('#GFP'!B78*'#GFP'!B78))+'#GFP'!B78*'#GFP'!B78*Calibration!$D$3*Calibration!$D$3)</f>
        <v>0.23762272052305411</v>
      </c>
      <c r="C78">
        <f>SQRT(Calibration!$C$3*Calibration!$C$3*SQRT(SQRT('#GFP'!C78*'#GFP'!C78))+'#GFP'!C78*'#GFP'!C78*Calibration!$D$3*Calibration!$D$3)</f>
        <v>0.99177587372778298</v>
      </c>
      <c r="D78">
        <f>SQRT(Calibration!$C$3*Calibration!$C$3*SQRT(SQRT('#GFP'!D78*'#GFP'!D78))+'#GFP'!D78*'#GFP'!D78*Calibration!$D$3*Calibration!$D$3)</f>
        <v>0.15064240146580979</v>
      </c>
      <c r="E78">
        <f>SQRT(Calibration!$C$3*Calibration!$C$3*SQRT(SQRT('#GFP'!E78*'#GFP'!E78))+'#GFP'!E78*'#GFP'!E78*Calibration!$D$3*Calibration!$D$3)</f>
        <v>0.15348744701316874</v>
      </c>
      <c r="F78">
        <f>SQRT(Calibration!$C$3*Calibration!$C$3*SQRT(SQRT('#GFP'!F78*'#GFP'!F78))+'#GFP'!F78*'#GFP'!F78*Calibration!$D$3*Calibration!$D$3)</f>
        <v>0.18103427815735554</v>
      </c>
      <c r="G78">
        <f>SQRT(Calibration!$C$3*Calibration!$C$3*SQRT(SQRT('#GFP'!G78*'#GFP'!G78))+'#GFP'!G78*'#GFP'!G78*Calibration!$D$3*Calibration!$D$3)</f>
        <v>0.89760815766278368</v>
      </c>
      <c r="H78">
        <f>SQRT(Calibration!$C$3*Calibration!$C$3*SQRT(SQRT('#GFP'!H78*'#GFP'!H78))+'#GFP'!H78*'#GFP'!H78*Calibration!$D$3*Calibration!$D$3)</f>
        <v>0.26772614536441641</v>
      </c>
      <c r="I78">
        <f>SQRT(Calibration!$C$3*Calibration!$C$3*SQRT(SQRT('#GFP'!I78*'#GFP'!I78))+'#GFP'!I78*'#GFP'!I78*Calibration!$D$3*Calibration!$D$3)</f>
        <v>8.0289678706961201E-2</v>
      </c>
      <c r="J78">
        <f>SQRT(Calibration!$C$3*Calibration!$C$3*SQRT(SQRT('#GFP'!J78*'#GFP'!J78))+'#GFP'!J78*'#GFP'!J78*Calibration!$D$3*Calibration!$D$3)</f>
        <v>0.78114538260280575</v>
      </c>
      <c r="K78">
        <f>SQRT(Calibration!$C$3*Calibration!$C$3*SQRT(SQRT('#GFP'!K78*'#GFP'!K78))+'#GFP'!K78*'#GFP'!K78*Calibration!$D$3*Calibration!$D$3)</f>
        <v>0.89385767639562019</v>
      </c>
      <c r="L78">
        <f>SQRT(Calibration!$C$3*Calibration!$C$3*SQRT(SQRT('#GFP'!L78*'#GFP'!L78))+'#GFP'!L78*'#GFP'!L78*Calibration!$D$3*Calibration!$D$3)</f>
        <v>0.82207836678227952</v>
      </c>
      <c r="M78">
        <f>SQRT(Calibration!$C$3*Calibration!$C$3*SQRT(SQRT('#GFP'!M78*'#GFP'!M78))+'#GFP'!M78*'#GFP'!M78*Calibration!$D$3*Calibration!$D$3)</f>
        <v>0.29995894738546414</v>
      </c>
      <c r="N78">
        <f>SQRT(Calibration!$C$3*Calibration!$C$3*SQRT(SQRT('#GFP'!N78*'#GFP'!N78))+'#GFP'!N78*'#GFP'!N78*Calibration!$D$3*Calibration!$D$3)</f>
        <v>0.55193787116231685</v>
      </c>
      <c r="O78">
        <f>SQRT(Calibration!$C$3*Calibration!$C$3*SQRT(SQRT('#GFP'!O78*'#GFP'!O78))+'#GFP'!O78*'#GFP'!O78*Calibration!$D$3*Calibration!$D$3)</f>
        <v>5.6646168383984188E-2</v>
      </c>
      <c r="P78">
        <f>SQRT(Calibration!$C$3*Calibration!$C$3*SQRT(SQRT('#GFP'!P78*'#GFP'!P78))+'#GFP'!P78*'#GFP'!P78*Calibration!$D$3*Calibration!$D$3)</f>
        <v>9.5637305980037141E-2</v>
      </c>
      <c r="Q78">
        <f>SQRT(Calibration!$C$3*Calibration!$C$3*SQRT(SQRT('#GFP'!Q78*'#GFP'!Q78))+'#GFP'!Q78*'#GFP'!Q78*Calibration!$D$3*Calibration!$D$3)</f>
        <v>0.26706008010996518</v>
      </c>
      <c r="R78">
        <f>SQRT(Calibration!$C$3*Calibration!$C$3*SQRT(SQRT('#GFP'!R78*'#GFP'!R78))+'#GFP'!R78*'#GFP'!R78*Calibration!$D$3*Calibration!$D$3)</f>
        <v>0.24637615399930723</v>
      </c>
      <c r="S78">
        <f>SQRT(Calibration!$C$3*Calibration!$C$3*SQRT(SQRT('#GFP'!S78*'#GFP'!S78))+'#GFP'!S78*'#GFP'!S78*Calibration!$D$3*Calibration!$D$3)</f>
        <v>0.35836366633271738</v>
      </c>
      <c r="T78">
        <f>SQRT(Calibration!$C$3*Calibration!$C$3*SQRT(SQRT('#GFP'!T78*'#GFP'!T78))+'#GFP'!T78*'#GFP'!T78*Calibration!$D$3*Calibration!$D$3)</f>
        <v>8.2490426935275432E-2</v>
      </c>
      <c r="U78">
        <f>SQRT(Calibration!$C$3*Calibration!$C$3*SQRT(SQRT('#GFP'!U78*'#GFP'!U78))+'#GFP'!U78*'#GFP'!U78*Calibration!$D$3*Calibration!$D$3)</f>
        <v>6.5104502195128214E-2</v>
      </c>
      <c r="V78">
        <f>SQRT(Calibration!$C$3*Calibration!$C$3*SQRT(SQRT('#GFP'!V78*'#GFP'!V78))+'#GFP'!V78*'#GFP'!V78*Calibration!$D$3*Calibration!$D$3)</f>
        <v>0.75057811585545586</v>
      </c>
      <c r="W78">
        <f>SQRT(Calibration!$C$3*Calibration!$C$3*SQRT(SQRT('#GFP'!W78*'#GFP'!W78))+'#GFP'!W78*'#GFP'!W78*Calibration!$D$3*Calibration!$D$3)</f>
        <v>0.12964362177527308</v>
      </c>
      <c r="X78">
        <f>SQRT(Calibration!$C$3*Calibration!$C$3*SQRT(SQRT('#GFP'!X78*'#GFP'!X78))+'#GFP'!X78*'#GFP'!X78*Calibration!$D$3*Calibration!$D$3)</f>
        <v>1.9649722491752193</v>
      </c>
      <c r="Y78">
        <f>SQRT(Calibration!$C$3*Calibration!$C$3*SQRT(SQRT('#GFP'!Y78*'#GFP'!Y78))+'#GFP'!Y78*'#GFP'!Y78*Calibration!$D$3*Calibration!$D$3)</f>
        <v>0.39113913439376785</v>
      </c>
      <c r="Z78">
        <f>SQRT(Calibration!$C$3*Calibration!$C$3*SQRT(SQRT('#GFP'!Z78*'#GFP'!Z78))+'#GFP'!Z78*'#GFP'!Z78*Calibration!$D$3*Calibration!$D$3)</f>
        <v>6.5921940158053388E-2</v>
      </c>
      <c r="AA78">
        <f>SQRT(Calibration!$C$3*Calibration!$C$3*SQRT(SQRT('#GFP'!AA78*'#GFP'!AA78))+'#GFP'!AA78*'#GFP'!AA78*Calibration!$D$3*Calibration!$D$3)</f>
        <v>0.17500107957650335</v>
      </c>
      <c r="AB78">
        <f>SQRT(Calibration!$C$3*Calibration!$C$3*SQRT(SQRT('#GFP'!AB78*'#GFP'!AB78))+'#GFP'!AB78*'#GFP'!AB78*Calibration!$D$3*Calibration!$D$3)</f>
        <v>0.14920874353133803</v>
      </c>
      <c r="AC78">
        <f>SQRT(Calibration!$C$3*Calibration!$C$3*SQRT(SQRT('#GFP'!AC78*'#GFP'!AC78))+'#GFP'!AC78*'#GFP'!AC78*Calibration!$D$3*Calibration!$D$3)</f>
        <v>0.18092797624174542</v>
      </c>
      <c r="AD78">
        <f>SQRT(Calibration!$C$3*Calibration!$C$3*SQRT(SQRT('#GFP'!AD78*'#GFP'!AD78))+'#GFP'!AD78*'#GFP'!AD78*Calibration!$D$3*Calibration!$D$3)</f>
        <v>0.16180800877958967</v>
      </c>
      <c r="AE78">
        <f>SQRT(Calibration!$C$3*Calibration!$C$3*SQRT(SQRT('#GFP'!AE78*'#GFP'!AE78))+'#GFP'!AE78*'#GFP'!AE78*Calibration!$D$3*Calibration!$D$3)</f>
        <v>0.41077162265005762</v>
      </c>
      <c r="AF78">
        <f>SQRT(Calibration!$C$3*Calibration!$C$3*SQRT(SQRT('#GFP'!AF78*'#GFP'!AF78))+'#GFP'!AF78*'#GFP'!AF78*Calibration!$D$3*Calibration!$D$3)</f>
        <v>0.20613476698141281</v>
      </c>
      <c r="AG78">
        <f>SQRT(Calibration!$C$3*Calibration!$C$3*SQRT(SQRT('#GFP'!AG78*'#GFP'!AG78))+'#GFP'!AG78*'#GFP'!AG78*Calibration!$D$3*Calibration!$D$3)</f>
        <v>6.8514827790580712E-2</v>
      </c>
      <c r="AH78">
        <f>SQRT(Calibration!$C$3*Calibration!$C$3*SQRT(SQRT('#GFP'!AH78*'#GFP'!AH78))+'#GFP'!AH78*'#GFP'!AH78*Calibration!$D$3*Calibration!$D$3)</f>
        <v>0.15453416615073423</v>
      </c>
      <c r="AI78">
        <f>SQRT(Calibration!$C$3*Calibration!$C$3*SQRT(SQRT('#GFP'!AI78*'#GFP'!AI78))+'#GFP'!AI78*'#GFP'!AI78*Calibration!$D$3*Calibration!$D$3)</f>
        <v>0.98985830484488058</v>
      </c>
      <c r="AJ78">
        <f>SQRT(Calibration!$C$3*Calibration!$C$3*SQRT(SQRT('#GFP'!AJ78*'#GFP'!AJ78))+'#GFP'!AJ78*'#GFP'!AJ78*Calibration!$D$3*Calibration!$D$3)</f>
        <v>5.5368109535215211E-2</v>
      </c>
      <c r="AK78">
        <f>SQRT(Calibration!$C$3*Calibration!$C$3*SQRT(SQRT('#GFP'!AK78*'#GFP'!AK78))+'#GFP'!AK78*'#GFP'!AK78*Calibration!$D$3*Calibration!$D$3)</f>
        <v>0.19549235195979683</v>
      </c>
      <c r="AL78">
        <f>SQRT(Calibration!$C$3*Calibration!$C$3*SQRT(SQRT('#GFP'!AL78*'#GFP'!AL78))+'#GFP'!AL78*'#GFP'!AL78*Calibration!$D$3*Calibration!$D$3)</f>
        <v>0.23086808968798034</v>
      </c>
      <c r="AM78">
        <f>SQRT(Calibration!$C$3*Calibration!$C$3*SQRT(SQRT('#GFP'!AM78*'#GFP'!AM78))+'#GFP'!AM78*'#GFP'!AM78*Calibration!$D$3*Calibration!$D$3)</f>
        <v>0.37625246575681048</v>
      </c>
      <c r="AN78">
        <f>SQRT(Calibration!$C$3*Calibration!$C$3*SQRT(SQRT('#GFP'!AN78*'#GFP'!AN78))+'#GFP'!AN78*'#GFP'!AN78*Calibration!$D$3*Calibration!$D$3)</f>
        <v>3.3360671875917854E-2</v>
      </c>
      <c r="AO78">
        <f>SQRT(Calibration!$C$3*Calibration!$C$3*SQRT(SQRT('#GFP'!AO78*'#GFP'!AO78))+'#GFP'!AO78*'#GFP'!AO78*Calibration!$D$3*Calibration!$D$3)</f>
        <v>0.30076888248774514</v>
      </c>
      <c r="AP78">
        <f>SQRT(Calibration!$C$3*Calibration!$C$3*SQRT(SQRT('#GFP'!AP78*'#GFP'!AP78))+'#GFP'!AP78*'#GFP'!AP78*Calibration!$D$3*Calibration!$D$3)</f>
        <v>1.1915951167011556</v>
      </c>
      <c r="AQ78">
        <f>SQRT(Calibration!$C$3*Calibration!$C$3*SQRT(SQRT('#GFP'!AQ78*'#GFP'!AQ78))+'#GFP'!AQ78*'#GFP'!AQ78*Calibration!$D$3*Calibration!$D$3)</f>
        <v>0.7351760185252042</v>
      </c>
      <c r="AR78">
        <f>SQRT(Calibration!$C$3*Calibration!$C$3*SQRT(SQRT('#GFP'!AR78*'#GFP'!AR78))+'#GFP'!AR78*'#GFP'!AR78*Calibration!$D$3*Calibration!$D$3)</f>
        <v>0.9757883578590173</v>
      </c>
      <c r="AS78">
        <f>SQRT(Calibration!$C$3*Calibration!$C$3*SQRT(SQRT('#GFP'!AS78*'#GFP'!AS78))+'#GFP'!AS78*'#GFP'!AS78*Calibration!$D$3*Calibration!$D$3)</f>
        <v>0.42020810396760716</v>
      </c>
      <c r="AT78">
        <f>SQRT(Calibration!$C$3*Calibration!$C$3*SQRT(SQRT('#GFP'!AT78*'#GFP'!AT78))+'#GFP'!AT78*'#GFP'!AT78*Calibration!$D$3*Calibration!$D$3)</f>
        <v>9.2735904168374822E-2</v>
      </c>
      <c r="AU78">
        <f>SQRT(Calibration!$C$3*Calibration!$C$3*SQRT(SQRT('#GFP'!AU78*'#GFP'!AU78))+'#GFP'!AU78*'#GFP'!AU78*Calibration!$D$3*Calibration!$D$3)</f>
        <v>0.62188471073473195</v>
      </c>
      <c r="AV78">
        <f>SQRT(Calibration!$C$3*Calibration!$C$3*SQRT(SQRT('#GFP'!AV78*'#GFP'!AV78))+'#GFP'!AV78*'#GFP'!AV78*Calibration!$D$3*Calibration!$D$3)</f>
        <v>0.41427131040813364</v>
      </c>
      <c r="AW78">
        <f>SQRT(Calibration!$C$3*Calibration!$C$3*SQRT(SQRT('#GFP'!AW78*'#GFP'!AW78))+'#GFP'!AW78*'#GFP'!AW78*Calibration!$D$3*Calibration!$D$3)</f>
        <v>0.16768789506481377</v>
      </c>
      <c r="AX78">
        <f>SQRT(Calibration!$C$3*Calibration!$C$3*SQRT(SQRT('#GFP'!AX78*'#GFP'!AX78))+'#GFP'!AX78*'#GFP'!AX78*Calibration!$D$3*Calibration!$D$3)</f>
        <v>0.12820573832142104</v>
      </c>
      <c r="AY78">
        <f>SQRT(Calibration!$C$3*Calibration!$C$3*SQRT(SQRT('#GFP'!AY78*'#GFP'!AY78))+'#GFP'!AY78*'#GFP'!AY78*Calibration!$D$3*Calibration!$D$3)</f>
        <v>0.61663007896525934</v>
      </c>
      <c r="AZ78">
        <f>SQRT(Calibration!$C$3*Calibration!$C$3*SQRT(SQRT('#GFP'!AZ78*'#GFP'!AZ78))+'#GFP'!AZ78*'#GFP'!AZ78*Calibration!$D$3*Calibration!$D$3)</f>
        <v>9.2965976797241251E-2</v>
      </c>
      <c r="BA78">
        <f>SQRT(Calibration!$C$3*Calibration!$C$3*SQRT(SQRT('#GFP'!BA78*'#GFP'!BA78))+'#GFP'!BA78*'#GFP'!BA78*Calibration!$D$3*Calibration!$D$3)</f>
        <v>4.8889068489431114E-2</v>
      </c>
      <c r="BB78">
        <f>SQRT(Calibration!$C$3*Calibration!$C$3*SQRT(SQRT('#GFP'!BB78*'#GFP'!BB78))+'#GFP'!BB78*'#GFP'!BB78*Calibration!$D$3*Calibration!$D$3)</f>
        <v>1.074333356202344</v>
      </c>
      <c r="BC78">
        <f>SQRT(Calibration!$C$3*Calibration!$C$3*SQRT(SQRT('#GFP'!BC78*'#GFP'!BC78))+'#GFP'!BC78*'#GFP'!BC78*Calibration!$D$3*Calibration!$D$3)</f>
        <v>0.26840412707613054</v>
      </c>
      <c r="BD78">
        <f>SQRT(Calibration!$C$3*Calibration!$C$3*SQRT(SQRT('#GFP'!BD78*'#GFP'!BD78))+'#GFP'!BD78*'#GFP'!BD78*Calibration!$D$3*Calibration!$D$3)</f>
        <v>7.5765735178922711E-2</v>
      </c>
      <c r="BE78">
        <f>SQRT(Calibration!$C$3*Calibration!$C$3*SQRT(SQRT('#GFP'!BE78*'#GFP'!BE78))+'#GFP'!BE78*'#GFP'!BE78*Calibration!$D$3*Calibration!$D$3)</f>
        <v>0.15897031060871372</v>
      </c>
      <c r="BF78">
        <f>SQRT(Calibration!$C$3*Calibration!$C$3*SQRT(SQRT('#GFP'!BF78*'#GFP'!BF78))+'#GFP'!BF78*'#GFP'!BF78*Calibration!$D$3*Calibration!$D$3)</f>
        <v>0.73717608316720673</v>
      </c>
      <c r="BG78">
        <f>SQRT(Calibration!$C$3*Calibration!$C$3*SQRT(SQRT('#GFP'!BG78*'#GFP'!BG78))+'#GFP'!BG78*'#GFP'!BG78*Calibration!$D$3*Calibration!$D$3)</f>
        <v>0.32921424463331633</v>
      </c>
      <c r="BH78">
        <f>SQRT(Calibration!$C$3*Calibration!$C$3*SQRT(SQRT('#GFP'!BH78*'#GFP'!BH78))+'#GFP'!BH78*'#GFP'!BH78*Calibration!$D$3*Calibration!$D$3)</f>
        <v>0.7464220943878519</v>
      </c>
      <c r="BI78">
        <f>SQRT(Calibration!$C$3*Calibration!$C$3*SQRT(SQRT('#GFP'!BI78*'#GFP'!BI78))+'#GFP'!BI78*'#GFP'!BI78*Calibration!$D$3*Calibration!$D$3)</f>
        <v>7.0417456083967114E-2</v>
      </c>
      <c r="BJ78">
        <f>SQRT(Calibration!$C$3*Calibration!$C$3*SQRT(SQRT('#GFP'!BJ78*'#GFP'!BJ78))+'#GFP'!BJ78*'#GFP'!BJ78*Calibration!$D$3*Calibration!$D$3)</f>
        <v>3.8445409020318302E-2</v>
      </c>
      <c r="BK78">
        <f>SQRT(Calibration!$C$3*Calibration!$C$3*SQRT(SQRT('#GFP'!BK78*'#GFP'!BK78))+'#GFP'!BK78*'#GFP'!BK78*Calibration!$D$3*Calibration!$D$3)</f>
        <v>0.58215020517995708</v>
      </c>
      <c r="BL78">
        <f>SQRT(Calibration!$C$3*Calibration!$C$3*SQRT(SQRT('#GFP'!BL78*'#GFP'!BL78))+'#GFP'!BL78*'#GFP'!BL78*Calibration!$D$3*Calibration!$D$3)</f>
        <v>9.1356207845455867E-2</v>
      </c>
      <c r="BM78">
        <f>SQRT(Calibration!$C$3*Calibration!$C$3*SQRT(SQRT('#GFP'!BM78*'#GFP'!BM78))+'#GFP'!BM78*'#GFP'!BM78*Calibration!$D$3*Calibration!$D$3)</f>
        <v>0.19299622492526924</v>
      </c>
      <c r="BN78">
        <f>SQRT(Calibration!$C$3*Calibration!$C$3*SQRT(SQRT('#GFP'!BN78*'#GFP'!BN78))+'#GFP'!BN78*'#GFP'!BN78*Calibration!$D$3*Calibration!$D$3)</f>
        <v>0.88314562922944151</v>
      </c>
      <c r="BO78">
        <f>SQRT(Calibration!$C$3*Calibration!$C$3*SQRT(SQRT('#GFP'!BO78*'#GFP'!BO78))+'#GFP'!BO78*'#GFP'!BO78*Calibration!$D$3*Calibration!$D$3)</f>
        <v>0.85719349300830705</v>
      </c>
      <c r="BP78">
        <f>SQRT(Calibration!$C$3*Calibration!$C$3*SQRT(SQRT('#GFP'!BP78*'#GFP'!BP78))+'#GFP'!BP78*'#GFP'!BP78*Calibration!$D$3*Calibration!$D$3)</f>
        <v>0.21052988023614475</v>
      </c>
      <c r="BQ78">
        <f>SQRT(Calibration!$C$3*Calibration!$C$3*SQRT(SQRT('#GFP'!BQ78*'#GFP'!BQ78))+'#GFP'!BQ78*'#GFP'!BQ78*Calibration!$D$3*Calibration!$D$3)</f>
        <v>0.10698990108876587</v>
      </c>
      <c r="BR78">
        <f>SQRT(Calibration!$C$3*Calibration!$C$3*SQRT(SQRT('#GFP'!BR78*'#GFP'!BR78))+'#GFP'!BR78*'#GFP'!BR78*Calibration!$D$3*Calibration!$D$3)</f>
        <v>0.87503390118490876</v>
      </c>
      <c r="BS78">
        <f>SQRT(Calibration!$C$3*Calibration!$C$3*SQRT(SQRT('#GFP'!BS78*'#GFP'!BS78))+'#GFP'!BS78*'#GFP'!BS78*Calibration!$D$3*Calibration!$D$3)</f>
        <v>0.34320172468106203</v>
      </c>
      <c r="BT78">
        <f>SQRT(Calibration!$C$3*Calibration!$C$3*SQRT(SQRT('#GFP'!BT78*'#GFP'!BT78))+'#GFP'!BT78*'#GFP'!BT78*Calibration!$D$3*Calibration!$D$3)</f>
        <v>0.17430480979040813</v>
      </c>
      <c r="BU78">
        <f>SQRT(Calibration!$C$3*Calibration!$C$3*SQRT(SQRT('#GFP'!BU78*'#GFP'!BU78))+'#GFP'!BU78*'#GFP'!BU78*Calibration!$D$3*Calibration!$D$3)</f>
        <v>0.62520036156800818</v>
      </c>
      <c r="BV78">
        <f>SQRT(Calibration!$C$3*Calibration!$C$3*SQRT(SQRT('#GFP'!BV78*'#GFP'!BV78))+'#GFP'!BV78*'#GFP'!BV78*Calibration!$D$3*Calibration!$D$3)</f>
        <v>6.0932449269913862E-2</v>
      </c>
      <c r="BW78">
        <f>SQRT(Calibration!$C$3*Calibration!$C$3*SQRT(SQRT('#GFP'!BW78*'#GFP'!BW78))+'#GFP'!BW78*'#GFP'!BW78*Calibration!$D$3*Calibration!$D$3)</f>
        <v>3.1309709505783063</v>
      </c>
      <c r="BX78">
        <f>SQRT(Calibration!$C$3*Calibration!$C$3*SQRT(SQRT('#GFP'!BX78*'#GFP'!BX78))+'#GFP'!BX78*'#GFP'!BX78*Calibration!$D$3*Calibration!$D$3)</f>
        <v>6.7627048500106104E-2</v>
      </c>
    </row>
    <row r="79" spans="1:76">
      <c r="A79">
        <f>GFP!A79</f>
        <v>19.25</v>
      </c>
      <c r="B79">
        <f>SQRT(Calibration!$C$3*Calibration!$C$3*SQRT(SQRT('#GFP'!B79*'#GFP'!B79))+'#GFP'!B79*'#GFP'!B79*Calibration!$D$3*Calibration!$D$3)</f>
        <v>0.23835891246597338</v>
      </c>
      <c r="C79">
        <f>SQRT(Calibration!$C$3*Calibration!$C$3*SQRT(SQRT('#GFP'!C79*'#GFP'!C79))+'#GFP'!C79*'#GFP'!C79*Calibration!$D$3*Calibration!$D$3)</f>
        <v>0.98850402600504783</v>
      </c>
      <c r="D79">
        <f>SQRT(Calibration!$C$3*Calibration!$C$3*SQRT(SQRT('#GFP'!D79*'#GFP'!D79))+'#GFP'!D79*'#GFP'!D79*Calibration!$D$3*Calibration!$D$3)</f>
        <v>0.14895026044250209</v>
      </c>
      <c r="E79">
        <f>SQRT(Calibration!$C$3*Calibration!$C$3*SQRT(SQRT('#GFP'!E79*'#GFP'!E79))+'#GFP'!E79*'#GFP'!E79*Calibration!$D$3*Calibration!$D$3)</f>
        <v>0.14786948367527541</v>
      </c>
      <c r="F79">
        <f>SQRT(Calibration!$C$3*Calibration!$C$3*SQRT(SQRT('#GFP'!F79*'#GFP'!F79))+'#GFP'!F79*'#GFP'!F79*Calibration!$D$3*Calibration!$D$3)</f>
        <v>0.18005399414933432</v>
      </c>
      <c r="G79">
        <f>SQRT(Calibration!$C$3*Calibration!$C$3*SQRT(SQRT('#GFP'!G79*'#GFP'!G79))+'#GFP'!G79*'#GFP'!G79*Calibration!$D$3*Calibration!$D$3)</f>
        <v>0.89147320291778442</v>
      </c>
      <c r="H79">
        <f>SQRT(Calibration!$C$3*Calibration!$C$3*SQRT(SQRT('#GFP'!H79*'#GFP'!H79))+'#GFP'!H79*'#GFP'!H79*Calibration!$D$3*Calibration!$D$3)</f>
        <v>0.27592287462786536</v>
      </c>
      <c r="I79">
        <f>SQRT(Calibration!$C$3*Calibration!$C$3*SQRT(SQRT('#GFP'!I79*'#GFP'!I79))+'#GFP'!I79*'#GFP'!I79*Calibration!$D$3*Calibration!$D$3)</f>
        <v>7.939012572108875E-2</v>
      </c>
      <c r="J79">
        <f>SQRT(Calibration!$C$3*Calibration!$C$3*SQRT(SQRT('#GFP'!J79*'#GFP'!J79))+'#GFP'!J79*'#GFP'!J79*Calibration!$D$3*Calibration!$D$3)</f>
        <v>0.77352721050016449</v>
      </c>
      <c r="K79">
        <f>SQRT(Calibration!$C$3*Calibration!$C$3*SQRT(SQRT('#GFP'!K79*'#GFP'!K79))+'#GFP'!K79*'#GFP'!K79*Calibration!$D$3*Calibration!$D$3)</f>
        <v>0.89011921162007157</v>
      </c>
      <c r="L79">
        <f>SQRT(Calibration!$C$3*Calibration!$C$3*SQRT(SQRT('#GFP'!L79*'#GFP'!L79))+'#GFP'!L79*'#GFP'!L79*Calibration!$D$3*Calibration!$D$3)</f>
        <v>0.81842449134240758</v>
      </c>
      <c r="M79">
        <f>SQRT(Calibration!$C$3*Calibration!$C$3*SQRT(SQRT('#GFP'!M79*'#GFP'!M79))+'#GFP'!M79*'#GFP'!M79*Calibration!$D$3*Calibration!$D$3)</f>
        <v>0.2969814553870187</v>
      </c>
      <c r="N79">
        <f>SQRT(Calibration!$C$3*Calibration!$C$3*SQRT(SQRT('#GFP'!N79*'#GFP'!N79))+'#GFP'!N79*'#GFP'!N79*Calibration!$D$3*Calibration!$D$3)</f>
        <v>0.55409138770705724</v>
      </c>
      <c r="O79">
        <f>SQRT(Calibration!$C$3*Calibration!$C$3*SQRT(SQRT('#GFP'!O79*'#GFP'!O79))+'#GFP'!O79*'#GFP'!O79*Calibration!$D$3*Calibration!$D$3)</f>
        <v>5.6149984207902834E-2</v>
      </c>
      <c r="P79">
        <f>SQRT(Calibration!$C$3*Calibration!$C$3*SQRT(SQRT('#GFP'!P79*'#GFP'!P79))+'#GFP'!P79*'#GFP'!P79*Calibration!$D$3*Calibration!$D$3)</f>
        <v>9.6743981053366651E-2</v>
      </c>
      <c r="Q79">
        <f>SQRT(Calibration!$C$3*Calibration!$C$3*SQRT(SQRT('#GFP'!Q79*'#GFP'!Q79))+'#GFP'!Q79*'#GFP'!Q79*Calibration!$D$3*Calibration!$D$3)</f>
        <v>0.28143272125265673</v>
      </c>
      <c r="R79">
        <f>SQRT(Calibration!$C$3*Calibration!$C$3*SQRT(SQRT('#GFP'!R79*'#GFP'!R79))+'#GFP'!R79*'#GFP'!R79*Calibration!$D$3*Calibration!$D$3)</f>
        <v>0.24297872526140746</v>
      </c>
      <c r="S79">
        <f>SQRT(Calibration!$C$3*Calibration!$C$3*SQRT(SQRT('#GFP'!S79*'#GFP'!S79))+'#GFP'!S79*'#GFP'!S79*Calibration!$D$3*Calibration!$D$3)</f>
        <v>0.35744496025540873</v>
      </c>
      <c r="T79">
        <f>SQRT(Calibration!$C$3*Calibration!$C$3*SQRT(SQRT('#GFP'!T79*'#GFP'!T79))+'#GFP'!T79*'#GFP'!T79*Calibration!$D$3*Calibration!$D$3)</f>
        <v>8.225075893104021E-2</v>
      </c>
      <c r="U79">
        <f>SQRT(Calibration!$C$3*Calibration!$C$3*SQRT(SQRT('#GFP'!U79*'#GFP'!U79))+'#GFP'!U79*'#GFP'!U79*Calibration!$D$3*Calibration!$D$3)</f>
        <v>6.5832310785380183E-2</v>
      </c>
      <c r="V79">
        <f>SQRT(Calibration!$C$3*Calibration!$C$3*SQRT(SQRT('#GFP'!V79*'#GFP'!V79))+'#GFP'!V79*'#GFP'!V79*Calibration!$D$3*Calibration!$D$3)</f>
        <v>0.74874562568576741</v>
      </c>
      <c r="W79">
        <f>SQRT(Calibration!$C$3*Calibration!$C$3*SQRT(SQRT('#GFP'!W79*'#GFP'!W79))+'#GFP'!W79*'#GFP'!W79*Calibration!$D$3*Calibration!$D$3)</f>
        <v>0.12935131919065354</v>
      </c>
      <c r="X79">
        <f>SQRT(Calibration!$C$3*Calibration!$C$3*SQRT(SQRT('#GFP'!X79*'#GFP'!X79))+'#GFP'!X79*'#GFP'!X79*Calibration!$D$3*Calibration!$D$3)</f>
        <v>1.9596467443123282</v>
      </c>
      <c r="Y79">
        <f>SQRT(Calibration!$C$3*Calibration!$C$3*SQRT(SQRT('#GFP'!Y79*'#GFP'!Y79))+'#GFP'!Y79*'#GFP'!Y79*Calibration!$D$3*Calibration!$D$3)</f>
        <v>0.38873930103940485</v>
      </c>
      <c r="Z79">
        <f>SQRT(Calibration!$C$3*Calibration!$C$3*SQRT(SQRT('#GFP'!Z79*'#GFP'!Z79))+'#GFP'!Z79*'#GFP'!Z79*Calibration!$D$3*Calibration!$D$3)</f>
        <v>6.5048548916240886E-2</v>
      </c>
      <c r="AA79">
        <f>SQRT(Calibration!$C$3*Calibration!$C$3*SQRT(SQRT('#GFP'!AA79*'#GFP'!AA79))+'#GFP'!AA79*'#GFP'!AA79*Calibration!$D$3*Calibration!$D$3)</f>
        <v>0.17879044126967183</v>
      </c>
      <c r="AB79">
        <f>SQRT(Calibration!$C$3*Calibration!$C$3*SQRT(SQRT('#GFP'!AB79*'#GFP'!AB79))+'#GFP'!AB79*'#GFP'!AB79*Calibration!$D$3*Calibration!$D$3)</f>
        <v>0.15219404455251695</v>
      </c>
      <c r="AC79">
        <f>SQRT(Calibration!$C$3*Calibration!$C$3*SQRT(SQRT('#GFP'!AC79*'#GFP'!AC79))+'#GFP'!AC79*'#GFP'!AC79*Calibration!$D$3*Calibration!$D$3)</f>
        <v>0.18319606567833549</v>
      </c>
      <c r="AD79">
        <f>SQRT(Calibration!$C$3*Calibration!$C$3*SQRT(SQRT('#GFP'!AD79*'#GFP'!AD79))+'#GFP'!AD79*'#GFP'!AD79*Calibration!$D$3*Calibration!$D$3)</f>
        <v>0.1619728972659101</v>
      </c>
      <c r="AE79">
        <f>SQRT(Calibration!$C$3*Calibration!$C$3*SQRT(SQRT('#GFP'!AE79*'#GFP'!AE79))+'#GFP'!AE79*'#GFP'!AE79*Calibration!$D$3*Calibration!$D$3)</f>
        <v>0.40958918105007686</v>
      </c>
      <c r="AF79">
        <f>SQRT(Calibration!$C$3*Calibration!$C$3*SQRT(SQRT('#GFP'!AF79*'#GFP'!AF79))+'#GFP'!AF79*'#GFP'!AF79*Calibration!$D$3*Calibration!$D$3)</f>
        <v>0.20649010064458112</v>
      </c>
      <c r="AG79">
        <f>SQRT(Calibration!$C$3*Calibration!$C$3*SQRT(SQRT('#GFP'!AG79*'#GFP'!AG79))+'#GFP'!AG79*'#GFP'!AG79*Calibration!$D$3*Calibration!$D$3)</f>
        <v>6.8323698021788129E-2</v>
      </c>
      <c r="AH79">
        <f>SQRT(Calibration!$C$3*Calibration!$C$3*SQRT(SQRT('#GFP'!AH79*'#GFP'!AH79))+'#GFP'!AH79*'#GFP'!AH79*Calibration!$D$3*Calibration!$D$3)</f>
        <v>0.15114780760859983</v>
      </c>
      <c r="AI79">
        <f>SQRT(Calibration!$C$3*Calibration!$C$3*SQRT(SQRT('#GFP'!AI79*'#GFP'!AI79))+'#GFP'!AI79*'#GFP'!AI79*Calibration!$D$3*Calibration!$D$3)</f>
        <v>0.98408167070837504</v>
      </c>
      <c r="AJ79">
        <f>SQRT(Calibration!$C$3*Calibration!$C$3*SQRT(SQRT('#GFP'!AJ79*'#GFP'!AJ79))+'#GFP'!AJ79*'#GFP'!AJ79*Calibration!$D$3*Calibration!$D$3)</f>
        <v>5.8890376892367834E-2</v>
      </c>
      <c r="AK79">
        <f>SQRT(Calibration!$C$3*Calibration!$C$3*SQRT(SQRT('#GFP'!AK79*'#GFP'!AK79))+'#GFP'!AK79*'#GFP'!AK79*Calibration!$D$3*Calibration!$D$3)</f>
        <v>0.19374144272344682</v>
      </c>
      <c r="AL79">
        <f>SQRT(Calibration!$C$3*Calibration!$C$3*SQRT(SQRT('#GFP'!AL79*'#GFP'!AL79))+'#GFP'!AL79*'#GFP'!AL79*Calibration!$D$3*Calibration!$D$3)</f>
        <v>0.22907609551826447</v>
      </c>
      <c r="AM79">
        <f>SQRT(Calibration!$C$3*Calibration!$C$3*SQRT(SQRT('#GFP'!AM79*'#GFP'!AM79))+'#GFP'!AM79*'#GFP'!AM79*Calibration!$D$3*Calibration!$D$3)</f>
        <v>0.38217317112577232</v>
      </c>
      <c r="AN79">
        <f>SQRT(Calibration!$C$3*Calibration!$C$3*SQRT(SQRT('#GFP'!AN79*'#GFP'!AN79))+'#GFP'!AN79*'#GFP'!AN79*Calibration!$D$3*Calibration!$D$3)</f>
        <v>3.5592107597219855E-2</v>
      </c>
      <c r="AO79">
        <f>SQRT(Calibration!$C$3*Calibration!$C$3*SQRT(SQRT('#GFP'!AO79*'#GFP'!AO79))+'#GFP'!AO79*'#GFP'!AO79*Calibration!$D$3*Calibration!$D$3)</f>
        <v>0.30654631765948115</v>
      </c>
      <c r="AP79">
        <f>SQRT(Calibration!$C$3*Calibration!$C$3*SQRT(SQRT('#GFP'!AP79*'#GFP'!AP79))+'#GFP'!AP79*'#GFP'!AP79*Calibration!$D$3*Calibration!$D$3)</f>
        <v>1.2005505093346898</v>
      </c>
      <c r="AQ79">
        <f>SQRT(Calibration!$C$3*Calibration!$C$3*SQRT(SQRT('#GFP'!AQ79*'#GFP'!AQ79))+'#GFP'!AQ79*'#GFP'!AQ79*Calibration!$D$3*Calibration!$D$3)</f>
        <v>0.73300830173662579</v>
      </c>
      <c r="AR79">
        <f>SQRT(Calibration!$C$3*Calibration!$C$3*SQRT(SQRT('#GFP'!AR79*'#GFP'!AR79))+'#GFP'!AR79*'#GFP'!AR79*Calibration!$D$3*Calibration!$D$3)</f>
        <v>0.97150992379830081</v>
      </c>
      <c r="AS79">
        <f>SQRT(Calibration!$C$3*Calibration!$C$3*SQRT(SQRT('#GFP'!AS79*'#GFP'!AS79))+'#GFP'!AS79*'#GFP'!AS79*Calibration!$D$3*Calibration!$D$3)</f>
        <v>0.42194027387328292</v>
      </c>
      <c r="AT79">
        <f>SQRT(Calibration!$C$3*Calibration!$C$3*SQRT(SQRT('#GFP'!AT79*'#GFP'!AT79))+'#GFP'!AT79*'#GFP'!AT79*Calibration!$D$3*Calibration!$D$3)</f>
        <v>9.2862439809553679E-2</v>
      </c>
      <c r="AU79">
        <f>SQRT(Calibration!$C$3*Calibration!$C$3*SQRT(SQRT('#GFP'!AU79*'#GFP'!AU79))+'#GFP'!AU79*'#GFP'!AU79*Calibration!$D$3*Calibration!$D$3)</f>
        <v>0.63233461802699908</v>
      </c>
      <c r="AV79">
        <f>SQRT(Calibration!$C$3*Calibration!$C$3*SQRT(SQRT('#GFP'!AV79*'#GFP'!AV79))+'#GFP'!AV79*'#GFP'!AV79*Calibration!$D$3*Calibration!$D$3)</f>
        <v>0.41519105751438184</v>
      </c>
      <c r="AW79">
        <f>SQRT(Calibration!$C$3*Calibration!$C$3*SQRT(SQRT('#GFP'!AW79*'#GFP'!AW79))+'#GFP'!AW79*'#GFP'!AW79*Calibration!$D$3*Calibration!$D$3)</f>
        <v>0.16894943487023942</v>
      </c>
      <c r="AX79">
        <f>SQRT(Calibration!$C$3*Calibration!$C$3*SQRT(SQRT('#GFP'!AX79*'#GFP'!AX79))+'#GFP'!AX79*'#GFP'!AX79*Calibration!$D$3*Calibration!$D$3)</f>
        <v>0.1293630108091475</v>
      </c>
      <c r="AY79">
        <f>SQRT(Calibration!$C$3*Calibration!$C$3*SQRT(SQRT('#GFP'!AY79*'#GFP'!AY79))+'#GFP'!AY79*'#GFP'!AY79*Calibration!$D$3*Calibration!$D$3)</f>
        <v>0.61677371130193182</v>
      </c>
      <c r="AZ79">
        <f>SQRT(Calibration!$C$3*Calibration!$C$3*SQRT(SQRT('#GFP'!AZ79*'#GFP'!AZ79))+'#GFP'!AZ79*'#GFP'!AZ79*Calibration!$D$3*Calibration!$D$3)</f>
        <v>9.2448362462692057E-2</v>
      </c>
      <c r="BA79">
        <f>SQRT(Calibration!$C$3*Calibration!$C$3*SQRT(SQRT('#GFP'!BA79*'#GFP'!BA79))+'#GFP'!BA79*'#GFP'!BA79*Calibration!$D$3*Calibration!$D$3)</f>
        <v>4.997485757286603E-2</v>
      </c>
      <c r="BB79">
        <f>SQRT(Calibration!$C$3*Calibration!$C$3*SQRT(SQRT('#GFP'!BB79*'#GFP'!BB79))+'#GFP'!BB79*'#GFP'!BB79*Calibration!$D$3*Calibration!$D$3)</f>
        <v>1.0691671904540514</v>
      </c>
      <c r="BC79">
        <f>SQRT(Calibration!$C$3*Calibration!$C$3*SQRT(SQRT('#GFP'!BC79*'#GFP'!BC79))+'#GFP'!BC79*'#GFP'!BC79*Calibration!$D$3*Calibration!$D$3)</f>
        <v>0.26857065234633354</v>
      </c>
      <c r="BD79">
        <f>SQRT(Calibration!$C$3*Calibration!$C$3*SQRT(SQRT('#GFP'!BD79*'#GFP'!BD79))+'#GFP'!BD79*'#GFP'!BD79*Calibration!$D$3*Calibration!$D$3)</f>
        <v>7.6786953145472903E-2</v>
      </c>
      <c r="BE79">
        <f>SQRT(Calibration!$C$3*Calibration!$C$3*SQRT(SQRT('#GFP'!BE79*'#GFP'!BE79))+'#GFP'!BE79*'#GFP'!BE79*Calibration!$D$3*Calibration!$D$3)</f>
        <v>0.15950006383668511</v>
      </c>
      <c r="BF79">
        <f>SQRT(Calibration!$C$3*Calibration!$C$3*SQRT(SQRT('#GFP'!BF79*'#GFP'!BF79))+'#GFP'!BF79*'#GFP'!BF79*Calibration!$D$3*Calibration!$D$3)</f>
        <v>0.7351760185252042</v>
      </c>
      <c r="BG79">
        <f>SQRT(Calibration!$C$3*Calibration!$C$3*SQRT(SQRT('#GFP'!BG79*'#GFP'!BG79))+'#GFP'!BG79*'#GFP'!BG79*Calibration!$D$3*Calibration!$D$3)</f>
        <v>0.32702063783639068</v>
      </c>
      <c r="BH79">
        <f>SQRT(Calibration!$C$3*Calibration!$C$3*SQRT(SQRT('#GFP'!BH79*'#GFP'!BH79))+'#GFP'!BH79*'#GFP'!BH79*Calibration!$D$3*Calibration!$D$3)</f>
        <v>0.74385904773193035</v>
      </c>
      <c r="BI79">
        <f>SQRT(Calibration!$C$3*Calibration!$C$3*SQRT(SQRT('#GFP'!BI79*'#GFP'!BI79))+'#GFP'!BI79*'#GFP'!BI79*Calibration!$D$3*Calibration!$D$3)</f>
        <v>7.0834616904514855E-2</v>
      </c>
      <c r="BJ79">
        <f>SQRT(Calibration!$C$3*Calibration!$C$3*SQRT(SQRT('#GFP'!BJ79*'#GFP'!BJ79))+'#GFP'!BJ79*'#GFP'!BJ79*Calibration!$D$3*Calibration!$D$3)</f>
        <v>3.869824556159028E-2</v>
      </c>
      <c r="BK79">
        <f>SQRT(Calibration!$C$3*Calibration!$C$3*SQRT(SQRT('#GFP'!BK79*'#GFP'!BK79))+'#GFP'!BK79*'#GFP'!BK79*Calibration!$D$3*Calibration!$D$3)</f>
        <v>0.57931414391081892</v>
      </c>
      <c r="BL79">
        <f>SQRT(Calibration!$C$3*Calibration!$C$3*SQRT(SQRT('#GFP'!BL79*'#GFP'!BL79))+'#GFP'!BL79*'#GFP'!BL79*Calibration!$D$3*Calibration!$D$3)</f>
        <v>9.3035005359665274E-2</v>
      </c>
      <c r="BM79">
        <f>SQRT(Calibration!$C$3*Calibration!$C$3*SQRT(SQRT('#GFP'!BM79*'#GFP'!BM79))+'#GFP'!BM79*'#GFP'!BM79*Calibration!$D$3*Calibration!$D$3)</f>
        <v>0.18988590774890024</v>
      </c>
      <c r="BN79">
        <f>SQRT(Calibration!$C$3*Calibration!$C$3*SQRT(SQRT('#GFP'!BN79*'#GFP'!BN79))+'#GFP'!BN79*'#GFP'!BN79*Calibration!$D$3*Calibration!$D$3)</f>
        <v>0.87649567731340405</v>
      </c>
      <c r="BO79">
        <f>SQRT(Calibration!$C$3*Calibration!$C$3*SQRT(SQRT('#GFP'!BO79*'#GFP'!BO79))+'#GFP'!BO79*'#GFP'!BO79*Calibration!$D$3*Calibration!$D$3)</f>
        <v>0.85846350082291722</v>
      </c>
      <c r="BP79">
        <f>SQRT(Calibration!$C$3*Calibration!$C$3*SQRT(SQRT('#GFP'!BP79*'#GFP'!BP79))+'#GFP'!BP79*'#GFP'!BP79*Calibration!$D$3*Calibration!$D$3)</f>
        <v>0.21043508836248087</v>
      </c>
      <c r="BQ79">
        <f>SQRT(Calibration!$C$3*Calibration!$C$3*SQRT(SQRT('#GFP'!BQ79*'#GFP'!BQ79))+'#GFP'!BQ79*'#GFP'!BQ79*Calibration!$D$3*Calibration!$D$3)</f>
        <v>0.10854410828132578</v>
      </c>
      <c r="BR79">
        <f>SQRT(Calibration!$C$3*Calibration!$C$3*SQRT(SQRT('#GFP'!BR79*'#GFP'!BR79))+'#GFP'!BR79*'#GFP'!BR79*Calibration!$D$3*Calibration!$D$3)</f>
        <v>0.8836009453399577</v>
      </c>
      <c r="BS79">
        <f>SQRT(Calibration!$C$3*Calibration!$C$3*SQRT(SQRT('#GFP'!BS79*'#GFP'!BS79))+'#GFP'!BS79*'#GFP'!BS79*Calibration!$D$3*Calibration!$D$3)</f>
        <v>0.34850953223994369</v>
      </c>
      <c r="BT79">
        <f>SQRT(Calibration!$C$3*Calibration!$C$3*SQRT(SQRT('#GFP'!BT79*'#GFP'!BT79))+'#GFP'!BT79*'#GFP'!BT79*Calibration!$D$3*Calibration!$D$3)</f>
        <v>0.17238157810761071</v>
      </c>
      <c r="BU79">
        <f>SQRT(Calibration!$C$3*Calibration!$C$3*SQRT(SQRT('#GFP'!BU79*'#GFP'!BU79))+'#GFP'!BU79*'#GFP'!BU79*Calibration!$D$3*Calibration!$D$3)</f>
        <v>0.62564325130879506</v>
      </c>
      <c r="BV79">
        <f>SQRT(Calibration!$C$3*Calibration!$C$3*SQRT(SQRT('#GFP'!BV79*'#GFP'!BV79))+'#GFP'!BV79*'#GFP'!BV79*Calibration!$D$3*Calibration!$D$3)</f>
        <v>5.99992964666205E-2</v>
      </c>
      <c r="BW79">
        <f>SQRT(Calibration!$C$3*Calibration!$C$3*SQRT(SQRT('#GFP'!BW79*'#GFP'!BW79))+'#GFP'!BW79*'#GFP'!BW79*Calibration!$D$3*Calibration!$D$3)</f>
        <v>3.1376893191177153</v>
      </c>
      <c r="BX79">
        <f>SQRT(Calibration!$C$3*Calibration!$C$3*SQRT(SQRT('#GFP'!BX79*'#GFP'!BX79))+'#GFP'!BX79*'#GFP'!BX79*Calibration!$D$3*Calibration!$D$3)</f>
        <v>6.6616955324020372E-2</v>
      </c>
    </row>
    <row r="80" spans="1:76">
      <c r="A80">
        <f>GFP!A80</f>
        <v>19.5</v>
      </c>
      <c r="B80">
        <f>SQRT(Calibration!$C$3*Calibration!$C$3*SQRT(SQRT('#GFP'!B80*'#GFP'!B80))+'#GFP'!B80*'#GFP'!B80*Calibration!$D$3*Calibration!$D$3)</f>
        <v>0.2406745857704978</v>
      </c>
      <c r="C80">
        <f>SQRT(Calibration!$C$3*Calibration!$C$3*SQRT(SQRT('#GFP'!C80*'#GFP'!C80))+'#GFP'!C80*'#GFP'!C80*Calibration!$D$3*Calibration!$D$3)</f>
        <v>0.99897880332975253</v>
      </c>
      <c r="D80">
        <f>SQRT(Calibration!$C$3*Calibration!$C$3*SQRT(SQRT('#GFP'!D80*'#GFP'!D80))+'#GFP'!D80*'#GFP'!D80*Calibration!$D$3*Calibration!$D$3)</f>
        <v>0.15182960003550874</v>
      </c>
      <c r="E80">
        <f>SQRT(Calibration!$C$3*Calibration!$C$3*SQRT(SQRT('#GFP'!E80*'#GFP'!E80))+'#GFP'!E80*'#GFP'!E80*Calibration!$D$3*Calibration!$D$3)</f>
        <v>0.1482336308131752</v>
      </c>
      <c r="F80">
        <f>SQRT(Calibration!$C$3*Calibration!$C$3*SQRT(SQRT('#GFP'!F80*'#GFP'!F80))+'#GFP'!F80*'#GFP'!F80*Calibration!$D$3*Calibration!$D$3)</f>
        <v>0.17518991032213432</v>
      </c>
      <c r="G80">
        <f>SQRT(Calibration!$C$3*Calibration!$C$3*SQRT(SQRT('#GFP'!G80*'#GFP'!G80))+'#GFP'!G80*'#GFP'!G80*Calibration!$D$3*Calibration!$D$3)</f>
        <v>0.88461941746911332</v>
      </c>
      <c r="H80">
        <f>SQRT(Calibration!$C$3*Calibration!$C$3*SQRT(SQRT('#GFP'!H80*'#GFP'!H80))+'#GFP'!H80*'#GFP'!H80*Calibration!$D$3*Calibration!$D$3)</f>
        <v>0.26698871727691076</v>
      </c>
      <c r="I80">
        <f>SQRT(Calibration!$C$3*Calibration!$C$3*SQRT(SQRT('#GFP'!I80*'#GFP'!I80))+'#GFP'!I80*'#GFP'!I80*Calibration!$D$3*Calibration!$D$3)</f>
        <v>7.7025391866749615E-2</v>
      </c>
      <c r="J80">
        <f>SQRT(Calibration!$C$3*Calibration!$C$3*SQRT(SQRT('#GFP'!J80*'#GFP'!J80))+'#GFP'!J80*'#GFP'!J80*Calibration!$D$3*Calibration!$D$3)</f>
        <v>0.78184013149768528</v>
      </c>
      <c r="K80">
        <f>SQRT(Calibration!$C$3*Calibration!$C$3*SQRT(SQRT('#GFP'!K80*'#GFP'!K80))+'#GFP'!K80*'#GFP'!K80*Calibration!$D$3*Calibration!$D$3)</f>
        <v>0.87613622365899257</v>
      </c>
      <c r="L80">
        <f>SQRT(Calibration!$C$3*Calibration!$C$3*SQRT(SQRT('#GFP'!L80*'#GFP'!L80))+'#GFP'!L80*'#GFP'!L80*Calibration!$D$3*Calibration!$D$3)</f>
        <v>0.8131414186954834</v>
      </c>
      <c r="M80">
        <f>SQRT(Calibration!$C$3*Calibration!$C$3*SQRT(SQRT('#GFP'!M80*'#GFP'!M80))+'#GFP'!M80*'#GFP'!M80*Calibration!$D$3*Calibration!$D$3)</f>
        <v>0.29573100886306619</v>
      </c>
      <c r="N80">
        <f>SQRT(Calibration!$C$3*Calibration!$C$3*SQRT(SQRT('#GFP'!N80*'#GFP'!N80))+'#GFP'!N80*'#GFP'!N80*Calibration!$D$3*Calibration!$D$3)</f>
        <v>0.5498920653316256</v>
      </c>
      <c r="O80">
        <f>SQRT(Calibration!$C$3*Calibration!$C$3*SQRT(SQRT('#GFP'!O80*'#GFP'!O80))+'#GFP'!O80*'#GFP'!O80*Calibration!$D$3*Calibration!$D$3)</f>
        <v>5.5137087417615568E-2</v>
      </c>
      <c r="P80">
        <f>SQRT(Calibration!$C$3*Calibration!$C$3*SQRT(SQRT('#GFP'!P80*'#GFP'!P80))+'#GFP'!P80*'#GFP'!P80*Calibration!$D$3*Calibration!$D$3)</f>
        <v>9.616749538847956E-2</v>
      </c>
      <c r="Q80">
        <f>SQRT(Calibration!$C$3*Calibration!$C$3*SQRT(SQRT('#GFP'!Q80*'#GFP'!Q80))+'#GFP'!Q80*'#GFP'!Q80*Calibration!$D$3*Calibration!$D$3)</f>
        <v>0.27222265066509893</v>
      </c>
      <c r="R80">
        <f>SQRT(Calibration!$C$3*Calibration!$C$3*SQRT(SQRT('#GFP'!R80*'#GFP'!R80))+'#GFP'!R80*'#GFP'!R80*Calibration!$D$3*Calibration!$D$3)</f>
        <v>0.24400025480724444</v>
      </c>
      <c r="S80">
        <f>SQRT(Calibration!$C$3*Calibration!$C$3*SQRT(SQRT('#GFP'!S80*'#GFP'!S80))+'#GFP'!S80*'#GFP'!S80*Calibration!$D$3*Calibration!$D$3)</f>
        <v>0.35592973609763151</v>
      </c>
      <c r="T80">
        <f>SQRT(Calibration!$C$3*Calibration!$C$3*SQRT(SQRT('#GFP'!T80*'#GFP'!T80))+'#GFP'!T80*'#GFP'!T80*Calibration!$D$3*Calibration!$D$3)</f>
        <v>8.4569602321788895E-2</v>
      </c>
      <c r="U80">
        <f>SQRT(Calibration!$C$3*Calibration!$C$3*SQRT(SQRT('#GFP'!U80*'#GFP'!U80))+'#GFP'!U80*'#GFP'!U80*Calibration!$D$3*Calibration!$D$3)</f>
        <v>6.3751742802788794E-2</v>
      </c>
      <c r="V80">
        <f>SQRT(Calibration!$C$3*Calibration!$C$3*SQRT(SQRT('#GFP'!V80*'#GFP'!V80))+'#GFP'!V80*'#GFP'!V80*Calibration!$D$3*Calibration!$D$3)</f>
        <v>0.75105720034394574</v>
      </c>
      <c r="W80">
        <f>SQRT(Calibration!$C$3*Calibration!$C$3*SQRT(SQRT('#GFP'!W80*'#GFP'!W80))+'#GFP'!W80*'#GFP'!W80*Calibration!$D$3*Calibration!$D$3)</f>
        <v>0.12835768047027785</v>
      </c>
      <c r="X80">
        <f>SQRT(Calibration!$C$3*Calibration!$C$3*SQRT(SQRT('#GFP'!X80*'#GFP'!X80))+'#GFP'!X80*'#GFP'!X80*Calibration!$D$3*Calibration!$D$3)</f>
        <v>1.9633170236532689</v>
      </c>
      <c r="Y80">
        <f>SQRT(Calibration!$C$3*Calibration!$C$3*SQRT(SQRT('#GFP'!Y80*'#GFP'!Y80))+'#GFP'!Y80*'#GFP'!Y80*Calibration!$D$3*Calibration!$D$3)</f>
        <v>0.3927152045300808</v>
      </c>
      <c r="Z80">
        <f>SQRT(Calibration!$C$3*Calibration!$C$3*SQRT(SQRT('#GFP'!Z80*'#GFP'!Z80))+'#GFP'!Z80*'#GFP'!Z80*Calibration!$D$3*Calibration!$D$3)</f>
        <v>6.491427986669393E-2</v>
      </c>
      <c r="AA80">
        <f>SQRT(Calibration!$C$3*Calibration!$C$3*SQRT(SQRT('#GFP'!AA80*'#GFP'!AA80))+'#GFP'!AA80*'#GFP'!AA80*Calibration!$D$3*Calibration!$D$3)</f>
        <v>0.18398768805659838</v>
      </c>
      <c r="AB80">
        <f>SQRT(Calibration!$C$3*Calibration!$C$3*SQRT(SQRT('#GFP'!AB80*'#GFP'!AB80))+'#GFP'!AB80*'#GFP'!AB80*Calibration!$D$3*Calibration!$D$3)</f>
        <v>0.15061889546839155</v>
      </c>
      <c r="AC80">
        <f>SQRT(Calibration!$C$3*Calibration!$C$3*SQRT(SQRT('#GFP'!AC80*'#GFP'!AC80))+'#GFP'!AC80*'#GFP'!AC80*Calibration!$D$3*Calibration!$D$3)</f>
        <v>0.18196743546254979</v>
      </c>
      <c r="AD80">
        <f>SQRT(Calibration!$C$3*Calibration!$C$3*SQRT(SQRT('#GFP'!AD80*'#GFP'!AD80))+'#GFP'!AD80*'#GFP'!AD80*Calibration!$D$3*Calibration!$D$3)</f>
        <v>0.16217312523899527</v>
      </c>
      <c r="AE80">
        <f>SQRT(Calibration!$C$3*Calibration!$C$3*SQRT(SQRT('#GFP'!AE80*'#GFP'!AE80))+'#GFP'!AE80*'#GFP'!AE80*Calibration!$D$3*Calibration!$D$3)</f>
        <v>0.40871729496516851</v>
      </c>
      <c r="AF80">
        <f>SQRT(Calibration!$C$3*Calibration!$C$3*SQRT(SQRT('#GFP'!AF80*'#GFP'!AF80))+'#GFP'!AF80*'#GFP'!AF80*Calibration!$D$3*Calibration!$D$3)</f>
        <v>0.20497409346953693</v>
      </c>
      <c r="AG80">
        <f>SQRT(Calibration!$C$3*Calibration!$C$3*SQRT(SQRT('#GFP'!AG80*'#GFP'!AG80))+'#GFP'!AG80*'#GFP'!AG80*Calibration!$D$3*Calibration!$D$3)</f>
        <v>6.8649771902358672E-2</v>
      </c>
      <c r="AH80">
        <f>SQRT(Calibration!$C$3*Calibration!$C$3*SQRT(SQRT('#GFP'!AH80*'#GFP'!AH80))+'#GFP'!AH80*'#GFP'!AH80*Calibration!$D$3*Calibration!$D$3)</f>
        <v>0.15053662536581972</v>
      </c>
      <c r="AI80">
        <f>SQRT(Calibration!$C$3*Calibration!$C$3*SQRT(SQRT('#GFP'!AI80*'#GFP'!AI80))+'#GFP'!AI80*'#GFP'!AI80*Calibration!$D$3*Calibration!$D$3)</f>
        <v>0.98940288325481951</v>
      </c>
      <c r="AJ80">
        <f>SQRT(Calibration!$C$3*Calibration!$C$3*SQRT(SQRT('#GFP'!AJ80*'#GFP'!AJ80))+'#GFP'!AJ80*'#GFP'!AJ80*Calibration!$D$3*Calibration!$D$3)</f>
        <v>5.7242222552021174E-2</v>
      </c>
      <c r="AK80">
        <f>SQRT(Calibration!$C$3*Calibration!$C$3*SQRT(SQRT('#GFP'!AK80*'#GFP'!AK80))+'#GFP'!AK80*'#GFP'!AK80*Calibration!$D$3*Calibration!$D$3)</f>
        <v>0.19158875968945582</v>
      </c>
      <c r="AL80">
        <f>SQRT(Calibration!$C$3*Calibration!$C$3*SQRT(SQRT('#GFP'!AL80*'#GFP'!AL80))+'#GFP'!AL80*'#GFP'!AL80*Calibration!$D$3*Calibration!$D$3)</f>
        <v>0.23106985176230985</v>
      </c>
      <c r="AM80">
        <f>SQRT(Calibration!$C$3*Calibration!$C$3*SQRT(SQRT('#GFP'!AM80*'#GFP'!AM80))+'#GFP'!AM80*'#GFP'!AM80*Calibration!$D$3*Calibration!$D$3)</f>
        <v>0.378257784488292</v>
      </c>
      <c r="AN80">
        <f>SQRT(Calibration!$C$3*Calibration!$C$3*SQRT(SQRT('#GFP'!AN80*'#GFP'!AN80))+'#GFP'!AN80*'#GFP'!AN80*Calibration!$D$3*Calibration!$D$3)</f>
        <v>3.5529401943523352E-2</v>
      </c>
      <c r="AO80">
        <f>SQRT(Calibration!$C$3*Calibration!$C$3*SQRT(SQRT('#GFP'!AO80*'#GFP'!AO80))+'#GFP'!AO80*'#GFP'!AO80*Calibration!$D$3*Calibration!$D$3)</f>
        <v>0.29954207850602066</v>
      </c>
      <c r="AP80">
        <f>SQRT(Calibration!$C$3*Calibration!$C$3*SQRT(SQRT('#GFP'!AP80*'#GFP'!AP80))+'#GFP'!AP80*'#GFP'!AP80*Calibration!$D$3*Calibration!$D$3)</f>
        <v>1.1922544797300969</v>
      </c>
      <c r="AQ80">
        <f>SQRT(Calibration!$C$3*Calibration!$C$3*SQRT(SQRT('#GFP'!AQ80*'#GFP'!AQ80))+'#GFP'!AQ80*'#GFP'!AQ80*Calibration!$D$3*Calibration!$D$3)</f>
        <v>0.73430174375507706</v>
      </c>
      <c r="AR80">
        <f>SQRT(Calibration!$C$3*Calibration!$C$3*SQRT(SQRT('#GFP'!AR80*'#GFP'!AR80))+'#GFP'!AR80*'#GFP'!AR80*Calibration!$D$3*Calibration!$D$3)</f>
        <v>0.96985608502746035</v>
      </c>
      <c r="AS80">
        <f>SQRT(Calibration!$C$3*Calibration!$C$3*SQRT(SQRT('#GFP'!AS80*'#GFP'!AS80))+'#GFP'!AS80*'#GFP'!AS80*Calibration!$D$3*Calibration!$D$3)</f>
        <v>0.42295570598971899</v>
      </c>
      <c r="AT80">
        <f>SQRT(Calibration!$C$3*Calibration!$C$3*SQRT(SQRT('#GFP'!AT80*'#GFP'!AT80))+'#GFP'!AT80*'#GFP'!AT80*Calibration!$D$3*Calibration!$D$3)</f>
        <v>9.3621873473354045E-2</v>
      </c>
      <c r="AU80">
        <f>SQRT(Calibration!$C$3*Calibration!$C$3*SQRT(SQRT('#GFP'!AU80*'#GFP'!AU80))+'#GFP'!AU80*'#GFP'!AU80*Calibration!$D$3*Calibration!$D$3)</f>
        <v>0.62625372286122105</v>
      </c>
      <c r="AV80">
        <f>SQRT(Calibration!$C$3*Calibration!$C$3*SQRT(SQRT('#GFP'!AV80*'#GFP'!AV80))+'#GFP'!AV80*'#GFP'!AV80*Calibration!$D$3*Calibration!$D$3)</f>
        <v>0.41729338897634166</v>
      </c>
      <c r="AW80">
        <f>SQRT(Calibration!$C$3*Calibration!$C$3*SQRT(SQRT('#GFP'!AW80*'#GFP'!AW80))+'#GFP'!AW80*'#GFP'!AW80*Calibration!$D$3*Calibration!$D$3)</f>
        <v>0.16471778573433654</v>
      </c>
      <c r="AX80">
        <f>SQRT(Calibration!$C$3*Calibration!$C$3*SQRT(SQRT('#GFP'!AX80*'#GFP'!AX80))+'#GFP'!AX80*'#GFP'!AX80*Calibration!$D$3*Calibration!$D$3)</f>
        <v>0.13098853576395073</v>
      </c>
      <c r="AY80">
        <f>SQRT(Calibration!$C$3*Calibration!$C$3*SQRT(SQRT('#GFP'!AY80*'#GFP'!AY80))+'#GFP'!AY80*'#GFP'!AY80*Calibration!$D$3*Calibration!$D$3)</f>
        <v>0.63885865078625148</v>
      </c>
      <c r="AZ80">
        <f>SQRT(Calibration!$C$3*Calibration!$C$3*SQRT(SQRT('#GFP'!AZ80*'#GFP'!AZ80))+'#GFP'!AZ80*'#GFP'!AZ80*Calibration!$D$3*Calibration!$D$3)</f>
        <v>8.9908925349376917E-2</v>
      </c>
      <c r="BA80">
        <f>SQRT(Calibration!$C$3*Calibration!$C$3*SQRT(SQRT('#GFP'!BA80*'#GFP'!BA80))+'#GFP'!BA80*'#GFP'!BA80*Calibration!$D$3*Calibration!$D$3)</f>
        <v>4.3580592760293906E-2</v>
      </c>
      <c r="BB80">
        <f>SQRT(Calibration!$C$3*Calibration!$C$3*SQRT(SQRT('#GFP'!BB80*'#GFP'!BB80))+'#GFP'!BB80*'#GFP'!BB80*Calibration!$D$3*Calibration!$D$3)</f>
        <v>1.0669377210701672</v>
      </c>
      <c r="BC80">
        <f>SQRT(Calibration!$C$3*Calibration!$C$3*SQRT(SQRT('#GFP'!BC80*'#GFP'!BC80))+'#GFP'!BC80*'#GFP'!BC80*Calibration!$D$3*Calibration!$D$3)</f>
        <v>0.26912971136534175</v>
      </c>
      <c r="BD80">
        <f>SQRT(Calibration!$C$3*Calibration!$C$3*SQRT(SQRT('#GFP'!BD80*'#GFP'!BD80))+'#GFP'!BD80*'#GFP'!BD80*Calibration!$D$3*Calibration!$D$3)</f>
        <v>7.6582623286912024E-2</v>
      </c>
      <c r="BE80">
        <f>SQRT(Calibration!$C$3*Calibration!$C$3*SQRT(SQRT('#GFP'!BE80*'#GFP'!BE80))+'#GFP'!BE80*'#GFP'!BE80*Calibration!$D$3*Calibration!$D$3)</f>
        <v>0.15984148675678969</v>
      </c>
      <c r="BF80">
        <f>SQRT(Calibration!$C$3*Calibration!$C$3*SQRT(SQRT('#GFP'!BF80*'#GFP'!BF80))+'#GFP'!BF80*'#GFP'!BF80*Calibration!$D$3*Calibration!$D$3)</f>
        <v>0.73551135759913444</v>
      </c>
      <c r="BG80">
        <f>SQRT(Calibration!$C$3*Calibration!$C$3*SQRT(SQRT('#GFP'!BG80*'#GFP'!BG80))+'#GFP'!BG80*'#GFP'!BG80*Calibration!$D$3*Calibration!$D$3)</f>
        <v>0.32559010218017603</v>
      </c>
      <c r="BH80">
        <f>SQRT(Calibration!$C$3*Calibration!$C$3*SQRT(SQRT('#GFP'!BH80*'#GFP'!BH80))+'#GFP'!BH80*'#GFP'!BH80*Calibration!$D$3*Calibration!$D$3)</f>
        <v>0.74315241781952635</v>
      </c>
      <c r="BI80">
        <f>SQRT(Calibration!$C$3*Calibration!$C$3*SQRT(SQRT('#GFP'!BI80*'#GFP'!BI80))+'#GFP'!BI80*'#GFP'!BI80*Calibration!$D$3*Calibration!$D$3)</f>
        <v>7.2019603565139839E-2</v>
      </c>
      <c r="BJ80">
        <f>SQRT(Calibration!$C$3*Calibration!$C$3*SQRT(SQRT('#GFP'!BJ80*'#GFP'!BJ80))+'#GFP'!BJ80*'#GFP'!BJ80*Calibration!$D$3*Calibration!$D$3)</f>
        <v>4.0759437825631281E-2</v>
      </c>
      <c r="BK80">
        <f>SQRT(Calibration!$C$3*Calibration!$C$3*SQRT(SQRT('#GFP'!BK80*'#GFP'!BK80))+'#GFP'!BK80*'#GFP'!BK80*Calibration!$D$3*Calibration!$D$3)</f>
        <v>0.57355843459982747</v>
      </c>
      <c r="BL80">
        <f>SQRT(Calibration!$C$3*Calibration!$C$3*SQRT(SQRT('#GFP'!BL80*'#GFP'!BL80))+'#GFP'!BL80*'#GFP'!BL80*Calibration!$D$3*Calibration!$D$3)</f>
        <v>9.437016409479293E-2</v>
      </c>
      <c r="BM80">
        <f>SQRT(Calibration!$C$3*Calibration!$C$3*SQRT(SQRT('#GFP'!BM80*'#GFP'!BM80))+'#GFP'!BM80*'#GFP'!BM80*Calibration!$D$3*Calibration!$D$3)</f>
        <v>0.19520839817884894</v>
      </c>
      <c r="BN80">
        <f>SQRT(Calibration!$C$3*Calibration!$C$3*SQRT(SQRT('#GFP'!BN80*'#GFP'!BN80))+'#GFP'!BN80*'#GFP'!BN80*Calibration!$D$3*Calibration!$D$3)</f>
        <v>0.88146815332131545</v>
      </c>
      <c r="BO80">
        <f>SQRT(Calibration!$C$3*Calibration!$C$3*SQRT(SQRT('#GFP'!BO80*'#GFP'!BO80))+'#GFP'!BO80*'#GFP'!BO80*Calibration!$D$3*Calibration!$D$3)</f>
        <v>0.86560437999610007</v>
      </c>
      <c r="BP80">
        <f>SQRT(Calibration!$C$3*Calibration!$C$3*SQRT(SQRT('#GFP'!BP80*'#GFP'!BP80))+'#GFP'!BP80*'#GFP'!BP80*Calibration!$D$3*Calibration!$D$3)</f>
        <v>0.21207036011943192</v>
      </c>
      <c r="BQ80">
        <f>SQRT(Calibration!$C$3*Calibration!$C$3*SQRT(SQRT('#GFP'!BQ80*'#GFP'!BQ80))+'#GFP'!BQ80*'#GFP'!BQ80*Calibration!$D$3*Calibration!$D$3)</f>
        <v>0.11028518948489829</v>
      </c>
      <c r="BR80">
        <f>SQRT(Calibration!$C$3*Calibration!$C$3*SQRT(SQRT('#GFP'!BR80*'#GFP'!BR80))+'#GFP'!BR80*'#GFP'!BR80*Calibration!$D$3*Calibration!$D$3)</f>
        <v>0.87620811436339696</v>
      </c>
      <c r="BS80">
        <f>SQRT(Calibration!$C$3*Calibration!$C$3*SQRT(SQRT('#GFP'!BS80*'#GFP'!BS80))+'#GFP'!BS80*'#GFP'!BS80*Calibration!$D$3*Calibration!$D$3)</f>
        <v>0.34302282269141654</v>
      </c>
      <c r="BT80">
        <f>SQRT(Calibration!$C$3*Calibration!$C$3*SQRT(SQRT('#GFP'!BT80*'#GFP'!BT80))+'#GFP'!BT80*'#GFP'!BT80*Calibration!$D$3*Calibration!$D$3)</f>
        <v>0.17316024551985326</v>
      </c>
      <c r="BU80">
        <f>SQRT(Calibration!$C$3*Calibration!$C$3*SQRT(SQRT('#GFP'!BU80*'#GFP'!BU80))+'#GFP'!BU80*'#GFP'!BU80*Calibration!$D$3*Calibration!$D$3)</f>
        <v>0.62791756828988254</v>
      </c>
      <c r="BV80">
        <f>SQRT(Calibration!$C$3*Calibration!$C$3*SQRT(SQRT('#GFP'!BV80*'#GFP'!BV80))+'#GFP'!BV80*'#GFP'!BV80*Calibration!$D$3*Calibration!$D$3)</f>
        <v>6.1655543756418907E-2</v>
      </c>
      <c r="BW80">
        <f>SQRT(Calibration!$C$3*Calibration!$C$3*SQRT(SQRT('#GFP'!BW80*'#GFP'!BW80))+'#GFP'!BW80*'#GFP'!BW80*Calibration!$D$3*Calibration!$D$3)</f>
        <v>3.1081525276903035</v>
      </c>
      <c r="BX80">
        <f>SQRT(Calibration!$C$3*Calibration!$C$3*SQRT(SQRT('#GFP'!BX80*'#GFP'!BX80))+'#GFP'!BX80*'#GFP'!BX80*Calibration!$D$3*Calibration!$D$3)</f>
        <v>6.4880716764943697E-2</v>
      </c>
    </row>
    <row r="81" spans="1:76">
      <c r="A81">
        <f>GFP!A81</f>
        <v>19.75</v>
      </c>
      <c r="B81">
        <f>SQRT(Calibration!$C$3*Calibration!$C$3*SQRT(SQRT('#GFP'!B81*'#GFP'!B81))+'#GFP'!B81*'#GFP'!B81*Calibration!$D$3*Calibration!$D$3)</f>
        <v>0.23774145873900718</v>
      </c>
      <c r="C81">
        <f>SQRT(Calibration!$C$3*Calibration!$C$3*SQRT(SQRT('#GFP'!C81*'#GFP'!C81))+'#GFP'!C81*'#GFP'!C81*Calibration!$D$3*Calibration!$D$3)</f>
        <v>0.99050548356787993</v>
      </c>
      <c r="D81">
        <f>SQRT(Calibration!$C$3*Calibration!$C$3*SQRT(SQRT('#GFP'!D81*'#GFP'!D81))+'#GFP'!D81*'#GFP'!D81*Calibration!$D$3*Calibration!$D$3)</f>
        <v>0.14886801875951614</v>
      </c>
      <c r="E81">
        <f>SQRT(Calibration!$C$3*Calibration!$C$3*SQRT(SQRT('#GFP'!E81*'#GFP'!E81))+'#GFP'!E81*'#GFP'!E81*Calibration!$D$3*Calibration!$D$3)</f>
        <v>0.1471530189135466</v>
      </c>
      <c r="F81">
        <f>SQRT(Calibration!$C$3*Calibration!$C$3*SQRT(SQRT('#GFP'!F81*'#GFP'!F81))+'#GFP'!F81*'#GFP'!F81*Calibration!$D$3*Calibration!$D$3)</f>
        <v>0.17625217640274832</v>
      </c>
      <c r="G81">
        <f>SQRT(Calibration!$C$3*Calibration!$C$3*SQRT(SQRT('#GFP'!G81*'#GFP'!G81))+'#GFP'!G81*'#GFP'!G81*Calibration!$D$3*Calibration!$D$3)</f>
        <v>0.87499795593937835</v>
      </c>
      <c r="H81">
        <f>SQRT(Calibration!$C$3*Calibration!$C$3*SQRT(SQRT('#GFP'!H81*'#GFP'!H81))+'#GFP'!H81*'#GFP'!H81*Calibration!$D$3*Calibration!$D$3)</f>
        <v>0.26710765547219711</v>
      </c>
      <c r="I81">
        <f>SQRT(Calibration!$C$3*Calibration!$C$3*SQRT(SQRT('#GFP'!I81*'#GFP'!I81))+'#GFP'!I81*'#GFP'!I81*Calibration!$D$3*Calibration!$D$3)</f>
        <v>7.8582319157663449E-2</v>
      </c>
      <c r="J81">
        <f>SQRT(Calibration!$C$3*Calibration!$C$3*SQRT(SQRT('#GFP'!J81*'#GFP'!J81))+'#GFP'!J81*'#GFP'!J81*Calibration!$D$3*Calibration!$D$3)</f>
        <v>0.779444452614931</v>
      </c>
      <c r="K81">
        <f>SQRT(Calibration!$C$3*Calibration!$C$3*SQRT(SQRT('#GFP'!K81*'#GFP'!K81))+'#GFP'!K81*'#GFP'!K81*Calibration!$D$3*Calibration!$D$3)</f>
        <v>0.88229490841905622</v>
      </c>
      <c r="L81">
        <f>SQRT(Calibration!$C$3*Calibration!$C$3*SQRT(SQRT('#GFP'!L81*'#GFP'!L81))+'#GFP'!L81*'#GFP'!L81*Calibration!$D$3*Calibration!$D$3)</f>
        <v>0.8187479475384537</v>
      </c>
      <c r="M81">
        <f>SQRT(Calibration!$C$3*Calibration!$C$3*SQRT(SQRT('#GFP'!M81*'#GFP'!M81))+'#GFP'!M81*'#GFP'!M81*Calibration!$D$3*Calibration!$D$3)</f>
        <v>0.298470159736206</v>
      </c>
      <c r="N81">
        <f>SQRT(Calibration!$C$3*Calibration!$C$3*SQRT(SQRT('#GFP'!N81*'#GFP'!N81))+'#GFP'!N81*'#GFP'!N81*Calibration!$D$3*Calibration!$D$3)</f>
        <v>0.55283516516553266</v>
      </c>
      <c r="O81">
        <f>SQRT(Calibration!$C$3*Calibration!$C$3*SQRT(SQRT('#GFP'!O81*'#GFP'!O81))+'#GFP'!O81*'#GFP'!O81*Calibration!$D$3*Calibration!$D$3)</f>
        <v>5.5808451461598942E-2</v>
      </c>
      <c r="P81">
        <f>SQRT(Calibration!$C$3*Calibration!$C$3*SQRT(SQRT('#GFP'!P81*'#GFP'!P81))+'#GFP'!P81*'#GFP'!P81*Calibration!$D$3*Calibration!$D$3)</f>
        <v>9.7089967779486322E-2</v>
      </c>
      <c r="Q81">
        <f>SQRT(Calibration!$C$3*Calibration!$C$3*SQRT(SQRT('#GFP'!Q81*'#GFP'!Q81))+'#GFP'!Q81*'#GFP'!Q81*Calibration!$D$3*Calibration!$D$3)</f>
        <v>0.2703668320222562</v>
      </c>
      <c r="R81">
        <f>SQRT(Calibration!$C$3*Calibration!$C$3*SQRT(SQRT('#GFP'!R81*'#GFP'!R81))+'#GFP'!R81*'#GFP'!R81*Calibration!$D$3*Calibration!$D$3)</f>
        <v>0.24240859761898928</v>
      </c>
      <c r="S81">
        <f>SQRT(Calibration!$C$3*Calibration!$C$3*SQRT(SQRT('#GFP'!S81*'#GFP'!S81))+'#GFP'!S81*'#GFP'!S81*Calibration!$D$3*Calibration!$D$3)</f>
        <v>0.35572691502876197</v>
      </c>
      <c r="T81">
        <f>SQRT(Calibration!$C$3*Calibration!$C$3*SQRT(SQRT('#GFP'!T81*'#GFP'!T81))+'#GFP'!T81*'#GFP'!T81*Calibration!$D$3*Calibration!$D$3)</f>
        <v>8.2764394176145173E-2</v>
      </c>
      <c r="U81">
        <f>SQRT(Calibration!$C$3*Calibration!$C$3*SQRT(SQRT('#GFP'!U81*'#GFP'!U81))+'#GFP'!U81*'#GFP'!U81*Calibration!$D$3*Calibration!$D$3)</f>
        <v>6.4299222740760928E-2</v>
      </c>
      <c r="V81">
        <f>SQRT(Calibration!$C$3*Calibration!$C$3*SQRT(SQRT('#GFP'!V81*'#GFP'!V81))+'#GFP'!V81*'#GFP'!V81*Calibration!$D$3*Calibration!$D$3)</f>
        <v>0.74117625968240353</v>
      </c>
      <c r="W81">
        <f>SQRT(Calibration!$C$3*Calibration!$C$3*SQRT(SQRT('#GFP'!W81*'#GFP'!W81))+'#GFP'!W81*'#GFP'!W81*Calibration!$D$3*Calibration!$D$3)</f>
        <v>0.12365081290323895</v>
      </c>
      <c r="X81">
        <f>SQRT(Calibration!$C$3*Calibration!$C$3*SQRT(SQRT('#GFP'!X81*'#GFP'!X81))+'#GFP'!X81*'#GFP'!X81*Calibration!$D$3*Calibration!$D$3)</f>
        <v>1.9622375292512695</v>
      </c>
      <c r="Y81">
        <f>SQRT(Calibration!$C$3*Calibration!$C$3*SQRT(SQRT('#GFP'!Y81*'#GFP'!Y81))+'#GFP'!Y81*'#GFP'!Y81*Calibration!$D$3*Calibration!$D$3)</f>
        <v>0.39290624654768369</v>
      </c>
      <c r="Z81">
        <f>SQRT(Calibration!$C$3*Calibration!$C$3*SQRT(SQRT('#GFP'!Z81*'#GFP'!Z81))+'#GFP'!Z81*'#GFP'!Z81*Calibration!$D$3*Calibration!$D$3)</f>
        <v>6.6818861258489917E-2</v>
      </c>
      <c r="AA81">
        <f>SQRT(Calibration!$C$3*Calibration!$C$3*SQRT(SQRT('#GFP'!AA81*'#GFP'!AA81))+'#GFP'!AA81*'#GFP'!AA81*Calibration!$D$3*Calibration!$D$3)</f>
        <v>0.17860151705881586</v>
      </c>
      <c r="AB81">
        <f>SQRT(Calibration!$C$3*Calibration!$C$3*SQRT(SQRT('#GFP'!AB81*'#GFP'!AB81))+'#GFP'!AB81*'#GFP'!AB81*Calibration!$D$3*Calibration!$D$3)</f>
        <v>0.1477872608149022</v>
      </c>
      <c r="AC81">
        <f>SQRT(Calibration!$C$3*Calibration!$C$3*SQRT(SQRT('#GFP'!AC81*'#GFP'!AC81))+'#GFP'!AC81*'#GFP'!AC81*Calibration!$D$3*Calibration!$D$3)</f>
        <v>0.18174299497810639</v>
      </c>
      <c r="AD81">
        <f>SQRT(Calibration!$C$3*Calibration!$C$3*SQRT(SQRT('#GFP'!AD81*'#GFP'!AD81))+'#GFP'!AD81*'#GFP'!AD81*Calibration!$D$3*Calibration!$D$3)</f>
        <v>0.15945297263976005</v>
      </c>
      <c r="AE81">
        <f>SQRT(Calibration!$C$3*Calibration!$C$3*SQRT(SQRT('#GFP'!AE81*'#GFP'!AE81))+'#GFP'!AE81*'#GFP'!AE81*Calibration!$D$3*Calibration!$D$3)</f>
        <v>0.4088725613962379</v>
      </c>
      <c r="AF81">
        <f>SQRT(Calibration!$C$3*Calibration!$C$3*SQRT(SQRT('#GFP'!AF81*'#GFP'!AF81))+'#GFP'!AF81*'#GFP'!AF81*Calibration!$D$3*Calibration!$D$3)</f>
        <v>0.20461881088562489</v>
      </c>
      <c r="AG81">
        <f>SQRT(Calibration!$C$3*Calibration!$C$3*SQRT(SQRT('#GFP'!AG81*'#GFP'!AG81))+'#GFP'!AG81*'#GFP'!AG81*Calibration!$D$3*Calibration!$D$3)</f>
        <v>6.9291080906186464E-2</v>
      </c>
      <c r="AH81">
        <f>SQRT(Calibration!$C$3*Calibration!$C$3*SQRT(SQRT('#GFP'!AH81*'#GFP'!AH81))+'#GFP'!AH81*'#GFP'!AH81*Calibration!$D$3*Calibration!$D$3)</f>
        <v>0.14892676267393382</v>
      </c>
      <c r="AI81">
        <f>SQRT(Calibration!$C$3*Calibration!$C$3*SQRT(SQRT('#GFP'!AI81*'#GFP'!AI81))+'#GFP'!AI81*'#GFP'!AI81*Calibration!$D$3*Calibration!$D$3)</f>
        <v>0.97737030896207233</v>
      </c>
      <c r="AJ81">
        <f>SQRT(Calibration!$C$3*Calibration!$C$3*SQRT(SQRT('#GFP'!AJ81*'#GFP'!AJ81))+'#GFP'!AJ81*'#GFP'!AJ81*Calibration!$D$3*Calibration!$D$3)</f>
        <v>6.0010396612340637E-2</v>
      </c>
      <c r="AK81">
        <f>SQRT(Calibration!$C$3*Calibration!$C$3*SQRT(SQRT('#GFP'!AK81*'#GFP'!AK81))+'#GFP'!AK81*'#GFP'!AK81*Calibration!$D$3*Calibration!$D$3)</f>
        <v>0.18772235032949466</v>
      </c>
      <c r="AL81">
        <f>SQRT(Calibration!$C$3*Calibration!$C$3*SQRT(SQRT('#GFP'!AL81*'#GFP'!AL81))+'#GFP'!AL81*'#GFP'!AL81*Calibration!$D$3*Calibration!$D$3)</f>
        <v>0.23066633050880117</v>
      </c>
      <c r="AM81">
        <f>SQRT(Calibration!$C$3*Calibration!$C$3*SQRT(SQRT('#GFP'!AM81*'#GFP'!AM81))+'#GFP'!AM81*'#GFP'!AM81*Calibration!$D$3*Calibration!$D$3)</f>
        <v>0.3805735543624062</v>
      </c>
      <c r="AN81">
        <f>SQRT(Calibration!$C$3*Calibration!$C$3*SQRT(SQRT('#GFP'!AN81*'#GFP'!AN81))+'#GFP'!AN81*'#GFP'!AN81*Calibration!$D$3*Calibration!$D$3)</f>
        <v>3.3954112507751766E-2</v>
      </c>
      <c r="AO81">
        <f>SQRT(Calibration!$C$3*Calibration!$C$3*SQRT(SQRT('#GFP'!AO81*'#GFP'!AO81))+'#GFP'!AO81*'#GFP'!AO81*Calibration!$D$3*Calibration!$D$3)</f>
        <v>0.30161457583222739</v>
      </c>
      <c r="AP81">
        <f>SQRT(Calibration!$C$3*Calibration!$C$3*SQRT(SQRT('#GFP'!AP81*'#GFP'!AP81))+'#GFP'!AP81*'#GFP'!AP81*Calibration!$D$3*Calibration!$D$3)</f>
        <v>1.1962226571954468</v>
      </c>
      <c r="AQ81">
        <f>SQRT(Calibration!$C$3*Calibration!$C$3*SQRT(SQRT('#GFP'!AQ81*'#GFP'!AQ81))+'#GFP'!AQ81*'#GFP'!AQ81*Calibration!$D$3*Calibration!$D$3)</f>
        <v>0.73618203708471819</v>
      </c>
      <c r="AR81">
        <f>SQRT(Calibration!$C$3*Calibration!$C$3*SQRT(SQRT('#GFP'!AR81*'#GFP'!AR81))+'#GFP'!AR81*'#GFP'!AR81*Calibration!$D$3*Calibration!$D$3)</f>
        <v>0.96839400020727817</v>
      </c>
      <c r="AS81">
        <f>SQRT(Calibration!$C$3*Calibration!$C$3*SQRT(SQRT('#GFP'!AS81*'#GFP'!AS81))+'#GFP'!AS81*'#GFP'!AS81*Calibration!$D$3*Calibration!$D$3)</f>
        <v>0.41877462040746172</v>
      </c>
      <c r="AT81">
        <f>SQRT(Calibration!$C$3*Calibration!$C$3*SQRT(SQRT('#GFP'!AT81*'#GFP'!AT81))+'#GFP'!AT81*'#GFP'!AT81*Calibration!$D$3*Calibration!$D$3)</f>
        <v>9.2724401451063546E-2</v>
      </c>
      <c r="AU81">
        <f>SQRT(Calibration!$C$3*Calibration!$C$3*SQRT(SQRT('#GFP'!AU81*'#GFP'!AU81))+'#GFP'!AU81*'#GFP'!AU81*Calibration!$D$3*Calibration!$D$3)</f>
        <v>0.63000039056215384</v>
      </c>
      <c r="AV81">
        <f>SQRT(Calibration!$C$3*Calibration!$C$3*SQRT(SQRT('#GFP'!AV81*'#GFP'!AV81))+'#GFP'!AV81*'#GFP'!AV81*Calibration!$D$3*Calibration!$D$3)</f>
        <v>0.41459381753765301</v>
      </c>
      <c r="AW81">
        <f>SQRT(Calibration!$C$3*Calibration!$C$3*SQRT(SQRT('#GFP'!AW81*'#GFP'!AW81))+'#GFP'!AW81*'#GFP'!AW81*Calibration!$D$3*Calibration!$D$3)</f>
        <v>0.1611838303319903</v>
      </c>
      <c r="AX81">
        <f>SQRT(Calibration!$C$3*Calibration!$C$3*SQRT(SQRT('#GFP'!AX81*'#GFP'!AX81))+'#GFP'!AX81*'#GFP'!AX81*Calibration!$D$3*Calibration!$D$3)</f>
        <v>0.1322403575506832</v>
      </c>
      <c r="AY81">
        <f>SQRT(Calibration!$C$3*Calibration!$C$3*SQRT(SQRT('#GFP'!AY81*'#GFP'!AY81))+'#GFP'!AY81*'#GFP'!AY81*Calibration!$D$3*Calibration!$D$3)</f>
        <v>0.62485323258712844</v>
      </c>
      <c r="AZ81">
        <f>SQRT(Calibration!$C$3*Calibration!$C$3*SQRT(SQRT('#GFP'!AZ81*'#GFP'!AZ81))+'#GFP'!AZ81*'#GFP'!AZ81*Calibration!$D$3*Calibration!$D$3)</f>
        <v>9.186194799452338E-2</v>
      </c>
      <c r="BA81">
        <f>SQRT(Calibration!$C$3*Calibration!$C$3*SQRT(SQRT('#GFP'!BA81*'#GFP'!BA81))+'#GFP'!BA81*'#GFP'!BA81*Calibration!$D$3*Calibration!$D$3)</f>
        <v>4.8477236671322817E-2</v>
      </c>
      <c r="BB81">
        <f>SQRT(Calibration!$C$3*Calibration!$C$3*SQRT(SQRT('#GFP'!BB81*'#GFP'!BB81))+'#GFP'!BB81*'#GFP'!BB81*Calibration!$D$3*Calibration!$D$3)</f>
        <v>1.0680884139759803</v>
      </c>
      <c r="BC81">
        <f>SQRT(Calibration!$C$3*Calibration!$C$3*SQRT(SQRT('#GFP'!BC81*'#GFP'!BC81))+'#GFP'!BC81*'#GFP'!BC81*Calibration!$D$3*Calibration!$D$3)</f>
        <v>0.26792834807408977</v>
      </c>
      <c r="BD81">
        <f>SQRT(Calibration!$C$3*Calibration!$C$3*SQRT(SQRT('#GFP'!BD81*'#GFP'!BD81))+'#GFP'!BD81*'#GFP'!BD81*Calibration!$D$3*Calibration!$D$3)</f>
        <v>7.7229813828604901E-2</v>
      </c>
      <c r="BE81">
        <f>SQRT(Calibration!$C$3*Calibration!$C$3*SQRT(SQRT('#GFP'!BE81*'#GFP'!BE81))+'#GFP'!BE81*'#GFP'!BE81*Calibration!$D$3*Calibration!$D$3)</f>
        <v>0.15736958520284719</v>
      </c>
      <c r="BF81">
        <f>SQRT(Calibration!$C$3*Calibration!$C$3*SQRT(SQRT('#GFP'!BF81*'#GFP'!BF81))+'#GFP'!BF81*'#GFP'!BF81*Calibration!$D$3*Calibration!$D$3)</f>
        <v>0.7385533823707342</v>
      </c>
      <c r="BG81">
        <f>SQRT(Calibration!$C$3*Calibration!$C$3*SQRT(SQRT('#GFP'!BG81*'#GFP'!BG81))+'#GFP'!BG81*'#GFP'!BG81*Calibration!$D$3*Calibration!$D$3)</f>
        <v>0.3241357877703383</v>
      </c>
      <c r="BH81">
        <f>SQRT(Calibration!$C$3*Calibration!$C$3*SQRT(SQRT('#GFP'!BH81*'#GFP'!BH81))+'#GFP'!BH81*'#GFP'!BH81*Calibration!$D$3*Calibration!$D$3)</f>
        <v>0.74396683890491022</v>
      </c>
      <c r="BI81">
        <f>SQRT(Calibration!$C$3*Calibration!$C$3*SQRT(SQRT('#GFP'!BI81*'#GFP'!BI81))+'#GFP'!BI81*'#GFP'!BI81*Calibration!$D$3*Calibration!$D$3)</f>
        <v>6.8964734188948232E-2</v>
      </c>
      <c r="BJ81">
        <f>SQRT(Calibration!$C$3*Calibration!$C$3*SQRT(SQRT('#GFP'!BJ81*'#GFP'!BJ81))+'#GFP'!BJ81*'#GFP'!BJ81*Calibration!$D$3*Calibration!$D$3)</f>
        <v>3.9922896356118551E-2</v>
      </c>
      <c r="BK81">
        <f>SQRT(Calibration!$C$3*Calibration!$C$3*SQRT(SQRT('#GFP'!BK81*'#GFP'!BK81))+'#GFP'!BK81*'#GFP'!BK81*Calibration!$D$3*Calibration!$D$3)</f>
        <v>0.57713627958689251</v>
      </c>
      <c r="BL81">
        <f>SQRT(Calibration!$C$3*Calibration!$C$3*SQRT(SQRT('#GFP'!BL81*'#GFP'!BL81))+'#GFP'!BL81*'#GFP'!BL81*Calibration!$D$3*Calibration!$D$3)</f>
        <v>9.2206869832165389E-2</v>
      </c>
      <c r="BM81">
        <f>SQRT(Calibration!$C$3*Calibration!$C$3*SQRT(SQRT('#GFP'!BM81*'#GFP'!BM81))+'#GFP'!BM81*'#GFP'!BM81*Calibration!$D$3*Calibration!$D$3)</f>
        <v>0.19514924223360264</v>
      </c>
      <c r="BN81">
        <f>SQRT(Calibration!$C$3*Calibration!$C$3*SQRT(SQRT('#GFP'!BN81*'#GFP'!BN81))+'#GFP'!BN81*'#GFP'!BN81*Calibration!$D$3*Calibration!$D$3)</f>
        <v>0.87762196757093525</v>
      </c>
      <c r="BO81">
        <f>SQRT(Calibration!$C$3*Calibration!$C$3*SQRT(SQRT('#GFP'!BO81*'#GFP'!BO81))+'#GFP'!BO81*'#GFP'!BO81*Calibration!$D$3*Calibration!$D$3)</f>
        <v>0.84865100751413836</v>
      </c>
      <c r="BP81">
        <f>SQRT(Calibration!$C$3*Calibration!$C$3*SQRT(SQRT('#GFP'!BP81*'#GFP'!BP81))+'#GFP'!BP81*'#GFP'!BP81*Calibration!$D$3*Calibration!$D$3)</f>
        <v>0.21383624308427268</v>
      </c>
      <c r="BQ81">
        <f>SQRT(Calibration!$C$3*Calibration!$C$3*SQRT(SQRT('#GFP'!BQ81*'#GFP'!BQ81))+'#GFP'!BQ81*'#GFP'!BQ81*Calibration!$D$3*Calibration!$D$3)</f>
        <v>0.11021552052471564</v>
      </c>
      <c r="BR81">
        <f>SQRT(Calibration!$C$3*Calibration!$C$3*SQRT(SQRT('#GFP'!BR81*'#GFP'!BR81))+'#GFP'!BR81*'#GFP'!BR81*Calibration!$D$3*Calibration!$D$3)</f>
        <v>0.84411027335055988</v>
      </c>
      <c r="BS81">
        <f>SQRT(Calibration!$C$3*Calibration!$C$3*SQRT(SQRT('#GFP'!BS81*'#GFP'!BS81))+'#GFP'!BS81*'#GFP'!BS81*Calibration!$D$3*Calibration!$D$3)</f>
        <v>0.34714970958989028</v>
      </c>
      <c r="BT81">
        <f>SQRT(Calibration!$C$3*Calibration!$C$3*SQRT(SQRT('#GFP'!BT81*'#GFP'!BT81))+'#GFP'!BT81*'#GFP'!BT81*Calibration!$D$3*Calibration!$D$3)</f>
        <v>0.17312484963389091</v>
      </c>
      <c r="BU81">
        <f>SQRT(Calibration!$C$3*Calibration!$C$3*SQRT(SQRT('#GFP'!BU81*'#GFP'!BU81))+'#GFP'!BU81*'#GFP'!BU81*Calibration!$D$3*Calibration!$D$3)</f>
        <v>0.62275850401463362</v>
      </c>
      <c r="BV81">
        <f>SQRT(Calibration!$C$3*Calibration!$C$3*SQRT(SQRT('#GFP'!BV81*'#GFP'!BV81))+'#GFP'!BV81*'#GFP'!BV81*Calibration!$D$3*Calibration!$D$3)</f>
        <v>6.0587897938515774E-2</v>
      </c>
      <c r="BW81">
        <f>SQRT(Calibration!$C$3*Calibration!$C$3*SQRT(SQRT('#GFP'!BW81*'#GFP'!BW81))+'#GFP'!BW81*'#GFP'!BW81*Calibration!$D$3*Calibration!$D$3)</f>
        <v>3.1192018201264271</v>
      </c>
      <c r="BX81">
        <f>SQRT(Calibration!$C$3*Calibration!$C$3*SQRT(SQRT('#GFP'!BX81*'#GFP'!BX81))+'#GFP'!BX81*'#GFP'!BX81*Calibration!$D$3*Calibration!$D$3)</f>
        <v>6.6527237636878414E-2</v>
      </c>
    </row>
    <row r="82" spans="1:76">
      <c r="A82">
        <f>GFP!A82</f>
        <v>20</v>
      </c>
      <c r="B82">
        <f>SQRT(Calibration!$C$3*Calibration!$C$3*SQRT(SQRT('#GFP'!B82*'#GFP'!B82))+'#GFP'!B82*'#GFP'!B82*Calibration!$D$3*Calibration!$D$3)</f>
        <v>0.23698155031688267</v>
      </c>
      <c r="C82">
        <f>SQRT(Calibration!$C$3*Calibration!$C$3*SQRT(SQRT('#GFP'!C82*'#GFP'!C82))+'#GFP'!C82*'#GFP'!C82*Calibration!$D$3*Calibration!$D$3)</f>
        <v>0.96599714908285983</v>
      </c>
      <c r="D82">
        <f>SQRT(Calibration!$C$3*Calibration!$C$3*SQRT(SQRT('#GFP'!D82*'#GFP'!D82))+'#GFP'!D82*'#GFP'!D82*Calibration!$D$3*Calibration!$D$3)</f>
        <v>0.1503485846145047</v>
      </c>
      <c r="E82">
        <f>SQRT(Calibration!$C$3*Calibration!$C$3*SQRT(SQRT('#GFP'!E82*'#GFP'!E82))+'#GFP'!E82*'#GFP'!E82*Calibration!$D$3*Calibration!$D$3)</f>
        <v>0.14981975893498262</v>
      </c>
      <c r="F82">
        <f>SQRT(Calibration!$C$3*Calibration!$C$3*SQRT(SQRT('#GFP'!F82*'#GFP'!F82))+'#GFP'!F82*'#GFP'!F82*Calibration!$D$3*Calibration!$D$3)</f>
        <v>0.17556758685604903</v>
      </c>
      <c r="G82">
        <f>SQRT(Calibration!$C$3*Calibration!$C$3*SQRT(SQRT('#GFP'!G82*'#GFP'!G82))+'#GFP'!G82*'#GFP'!G82*Calibration!$D$3*Calibration!$D$3)</f>
        <v>0.88324148520945089</v>
      </c>
      <c r="H82">
        <f>SQRT(Calibration!$C$3*Calibration!$C$3*SQRT(SQRT('#GFP'!H82*'#GFP'!H82))+'#GFP'!H82*'#GFP'!H82*Calibration!$D$3*Calibration!$D$3)</f>
        <v>0.26639403683668134</v>
      </c>
      <c r="I82">
        <f>SQRT(Calibration!$C$3*Calibration!$C$3*SQRT(SQRT('#GFP'!I82*'#GFP'!I82))+'#GFP'!I82*'#GFP'!I82*Calibration!$D$3*Calibration!$D$3)</f>
        <v>7.8172967618768727E-2</v>
      </c>
      <c r="J82">
        <f>SQRT(Calibration!$C$3*Calibration!$C$3*SQRT(SQRT('#GFP'!J82*'#GFP'!J82))+'#GFP'!J82*'#GFP'!J82*Calibration!$D$3*Calibration!$D$3)</f>
        <v>0.7708201728139773</v>
      </c>
      <c r="K82">
        <f>SQRT(Calibration!$C$3*Calibration!$C$3*SQRT(SQRT('#GFP'!K82*'#GFP'!K82))+'#GFP'!K82*'#GFP'!K82*Calibration!$D$3*Calibration!$D$3)</f>
        <v>0.88319355721656156</v>
      </c>
      <c r="L82">
        <f>SQRT(Calibration!$C$3*Calibration!$C$3*SQRT(SQRT('#GFP'!L82*'#GFP'!L82))+'#GFP'!L82*'#GFP'!L82*Calibration!$D$3*Calibration!$D$3)</f>
        <v>0.81449512303144156</v>
      </c>
      <c r="M82">
        <f>SQRT(Calibration!$C$3*Calibration!$C$3*SQRT(SQRT('#GFP'!M82*'#GFP'!M82))+'#GFP'!M82*'#GFP'!M82*Calibration!$D$3*Calibration!$D$3)</f>
        <v>0.29665990628707906</v>
      </c>
      <c r="N82">
        <f>SQRT(Calibration!$C$3*Calibration!$C$3*SQRT(SQRT('#GFP'!N82*'#GFP'!N82))+'#GFP'!N82*'#GFP'!N82*Calibration!$D$3*Calibration!$D$3)</f>
        <v>0.54763095145281382</v>
      </c>
      <c r="O82">
        <f>SQRT(Calibration!$C$3*Calibration!$C$3*SQRT(SQRT('#GFP'!O82*'#GFP'!O82))+'#GFP'!O82*'#GFP'!O82*Calibration!$D$3*Calibration!$D$3)</f>
        <v>5.4620435199344154E-2</v>
      </c>
      <c r="P82">
        <f>SQRT(Calibration!$C$3*Calibration!$C$3*SQRT(SQRT('#GFP'!P82*'#GFP'!P82))+'#GFP'!P82*'#GFP'!P82*Calibration!$D$3*Calibration!$D$3)</f>
        <v>9.6870834596950922E-2</v>
      </c>
      <c r="Q82">
        <f>SQRT(Calibration!$C$3*Calibration!$C$3*SQRT(SQRT('#GFP'!Q82*'#GFP'!Q82))+'#GFP'!Q82*'#GFP'!Q82*Calibration!$D$3*Calibration!$D$3)</f>
        <v>0.28638438161862423</v>
      </c>
      <c r="R82">
        <f>SQRT(Calibration!$C$3*Calibration!$C$3*SQRT(SQRT('#GFP'!R82*'#GFP'!R82))+'#GFP'!R82*'#GFP'!R82*Calibration!$D$3*Calibration!$D$3)</f>
        <v>0.24284806920704805</v>
      </c>
      <c r="S82">
        <f>SQRT(Calibration!$C$3*Calibration!$C$3*SQRT(SQRT('#GFP'!S82*'#GFP'!S82))+'#GFP'!S82*'#GFP'!S82*Calibration!$D$3*Calibration!$D$3)</f>
        <v>0.3574926847488647</v>
      </c>
      <c r="T82">
        <f>SQRT(Calibration!$C$3*Calibration!$C$3*SQRT(SQRT('#GFP'!T82*'#GFP'!T82))+'#GFP'!T82*'#GFP'!T82*Calibration!$D$3*Calibration!$D$3)</f>
        <v>8.1782980384986034E-2</v>
      </c>
      <c r="U82">
        <f>SQRT(Calibration!$C$3*Calibration!$C$3*SQRT(SQRT('#GFP'!U82*'#GFP'!U82))+'#GFP'!U82*'#GFP'!U82*Calibration!$D$3*Calibration!$D$3)</f>
        <v>6.4310400539000889E-2</v>
      </c>
      <c r="V82">
        <f>SQRT(Calibration!$C$3*Calibration!$C$3*SQRT(SQRT('#GFP'!V82*'#GFP'!V82))+'#GFP'!V82*'#GFP'!V82*Calibration!$D$3*Calibration!$D$3)</f>
        <v>0.73857733546635029</v>
      </c>
      <c r="W82">
        <f>SQRT(Calibration!$C$3*Calibration!$C$3*SQRT(SQRT('#GFP'!W82*'#GFP'!W82))+'#GFP'!W82*'#GFP'!W82*Calibration!$D$3*Calibration!$D$3)</f>
        <v>0.12547199358227468</v>
      </c>
      <c r="X82">
        <f>SQRT(Calibration!$C$3*Calibration!$C$3*SQRT(SQRT('#GFP'!X82*'#GFP'!X82))+'#GFP'!X82*'#GFP'!X82*Calibration!$D$3*Calibration!$D$3)</f>
        <v>1.9705736352063949</v>
      </c>
      <c r="Y82">
        <f>SQRT(Calibration!$C$3*Calibration!$C$3*SQRT(SQRT('#GFP'!Y82*'#GFP'!Y82))+'#GFP'!Y82*'#GFP'!Y82*Calibration!$D$3*Calibration!$D$3)</f>
        <v>0.39689440538782655</v>
      </c>
      <c r="Z82">
        <f>SQRT(Calibration!$C$3*Calibration!$C$3*SQRT(SQRT('#GFP'!Z82*'#GFP'!Z82))+'#GFP'!Z82*'#GFP'!Z82*Calibration!$D$3*Calibration!$D$3)</f>
        <v>6.5473908883282E-2</v>
      </c>
      <c r="AA82">
        <f>SQRT(Calibration!$C$3*Calibration!$C$3*SQRT(SQRT('#GFP'!AA82*'#GFP'!AA82))+'#GFP'!AA82*'#GFP'!AA82*Calibration!$D$3*Calibration!$D$3)</f>
        <v>0.175945283360087</v>
      </c>
      <c r="AB82">
        <f>SQRT(Calibration!$C$3*Calibration!$C$3*SQRT(SQRT('#GFP'!AB82*'#GFP'!AB82))+'#GFP'!AB82*'#GFP'!AB82*Calibration!$D$3*Calibration!$D$3)</f>
        <v>0.15435773800412558</v>
      </c>
      <c r="AC82">
        <f>SQRT(Calibration!$C$3*Calibration!$C$3*SQRT(SQRT('#GFP'!AC82*'#GFP'!AC82))+'#GFP'!AC82*'#GFP'!AC82*Calibration!$D$3*Calibration!$D$3)</f>
        <v>0.17948714049462663</v>
      </c>
      <c r="AD82">
        <f>SQRT(Calibration!$C$3*Calibration!$C$3*SQRT(SQRT('#GFP'!AD82*'#GFP'!AD82))+'#GFP'!AD82*'#GFP'!AD82*Calibration!$D$3*Calibration!$D$3)</f>
        <v>0.16216134693382186</v>
      </c>
      <c r="AE82">
        <f>SQRT(Calibration!$C$3*Calibration!$C$3*SQRT(SQRT('#GFP'!AE82*'#GFP'!AE82))+'#GFP'!AE82*'#GFP'!AE82*Calibration!$D$3*Calibration!$D$3)</f>
        <v>0.41172714835421759</v>
      </c>
      <c r="AF82">
        <f>SQRT(Calibration!$C$3*Calibration!$C$3*SQRT(SQRT('#GFP'!AF82*'#GFP'!AF82))+'#GFP'!AF82*'#GFP'!AF82*Calibration!$D$3*Calibration!$D$3)</f>
        <v>0.2064308775438386</v>
      </c>
      <c r="AG82">
        <f>SQRT(Calibration!$C$3*Calibration!$C$3*SQRT(SQRT('#GFP'!AG82*'#GFP'!AG82))+'#GFP'!AG82*'#GFP'!AG82*Calibration!$D$3*Calibration!$D$3)</f>
        <v>6.8424878360804381E-2</v>
      </c>
      <c r="AH82">
        <f>SQRT(Calibration!$C$3*Calibration!$C$3*SQRT(SQRT('#GFP'!AH82*'#GFP'!AH82))+'#GFP'!AH82*'#GFP'!AH82*Calibration!$D$3*Calibration!$D$3)</f>
        <v>0.1507599331430772</v>
      </c>
      <c r="AI82">
        <f>SQRT(Calibration!$C$3*Calibration!$C$3*SQRT(SQRT('#GFP'!AI82*'#GFP'!AI82))+'#GFP'!AI82*'#GFP'!AI82*Calibration!$D$3*Calibration!$D$3)</f>
        <v>0.97518913523487827</v>
      </c>
      <c r="AJ82">
        <f>SQRT(Calibration!$C$3*Calibration!$C$3*SQRT(SQRT('#GFP'!AJ82*'#GFP'!AJ82))+'#GFP'!AJ82*'#GFP'!AJ82*Calibration!$D$3*Calibration!$D$3)</f>
        <v>5.9211738550705086E-2</v>
      </c>
      <c r="AK82">
        <f>SQRT(Calibration!$C$3*Calibration!$C$3*SQRT(SQRT('#GFP'!AK82*'#GFP'!AK82))+'#GFP'!AK82*'#GFP'!AK82*Calibration!$D$3*Calibration!$D$3)</f>
        <v>0.1859139001183272</v>
      </c>
      <c r="AL82">
        <f>SQRT(Calibration!$C$3*Calibration!$C$3*SQRT(SQRT('#GFP'!AL82*'#GFP'!AL82))+'#GFP'!AL82*'#GFP'!AL82*Calibration!$D$3*Calibration!$D$3)</f>
        <v>0.22945583658034813</v>
      </c>
      <c r="AM82">
        <f>SQRT(Calibration!$C$3*Calibration!$C$3*SQRT(SQRT('#GFP'!AM82*'#GFP'!AM82))+'#GFP'!AM82*'#GFP'!AM82*Calibration!$D$3*Calibration!$D$3)</f>
        <v>0.37846070833332307</v>
      </c>
      <c r="AN82">
        <f>SQRT(Calibration!$C$3*Calibration!$C$3*SQRT(SQRT('#GFP'!AN82*'#GFP'!AN82))+'#GFP'!AN82*'#GFP'!AN82*Calibration!$D$3*Calibration!$D$3)</f>
        <v>3.5498052570343233E-2</v>
      </c>
      <c r="AO82">
        <f>SQRT(Calibration!$C$3*Calibration!$C$3*SQRT(SQRT('#GFP'!AO82*'#GFP'!AO82))+'#GFP'!AO82*'#GFP'!AO82*Calibration!$D$3*Calibration!$D$3)</f>
        <v>0.30265088364666565</v>
      </c>
      <c r="AP82">
        <f>SQRT(Calibration!$C$3*Calibration!$C$3*SQRT(SQRT('#GFP'!AP82*'#GFP'!AP82))+'#GFP'!AP82*'#GFP'!AP82*Calibration!$D$3*Calibration!$D$3)</f>
        <v>1.1901565082508851</v>
      </c>
      <c r="AQ82">
        <f>SQRT(Calibration!$C$3*Calibration!$C$3*SQRT(SQRT('#GFP'!AQ82*'#GFP'!AQ82))+'#GFP'!AQ82*'#GFP'!AQ82*Calibration!$D$3*Calibration!$D$3)</f>
        <v>0.73433767279529327</v>
      </c>
      <c r="AR82">
        <f>SQRT(Calibration!$C$3*Calibration!$C$3*SQRT(SQRT('#GFP'!AR82*'#GFP'!AR82))+'#GFP'!AR82*'#GFP'!AR82*Calibration!$D$3*Calibration!$D$3)</f>
        <v>0.96976021048264127</v>
      </c>
      <c r="AS82">
        <f>SQRT(Calibration!$C$3*Calibration!$C$3*SQRT(SQRT('#GFP'!AS82*'#GFP'!AS82))+'#GFP'!AS82*'#GFP'!AS82*Calibration!$D$3*Calibration!$D$3)</f>
        <v>0.41967054375615581</v>
      </c>
      <c r="AT82">
        <f>SQRT(Calibration!$C$3*Calibration!$C$3*SQRT(SQRT('#GFP'!AT82*'#GFP'!AT82))+'#GFP'!AT82*'#GFP'!AT82*Calibration!$D$3*Calibration!$D$3)</f>
        <v>9.4761719193756505E-2</v>
      </c>
      <c r="AU82">
        <f>SQRT(Calibration!$C$3*Calibration!$C$3*SQRT(SQRT('#GFP'!AU82*'#GFP'!AU82))+'#GFP'!AU82*'#GFP'!AU82*Calibration!$D$3*Calibration!$D$3)</f>
        <v>0.62672055553892847</v>
      </c>
      <c r="AV82">
        <f>SQRT(Calibration!$C$3*Calibration!$C$3*SQRT(SQRT('#GFP'!AV82*'#GFP'!AV82))+'#GFP'!AV82*'#GFP'!AV82*Calibration!$D$3*Calibration!$D$3)</f>
        <v>0.41423547638923747</v>
      </c>
      <c r="AW82">
        <f>SQRT(Calibration!$C$3*Calibration!$C$3*SQRT(SQRT('#GFP'!AW82*'#GFP'!AW82))+'#GFP'!AW82*'#GFP'!AW82*Calibration!$D$3*Calibration!$D$3)</f>
        <v>0.16461173674884291</v>
      </c>
      <c r="AX82">
        <f>SQRT(Calibration!$C$3*Calibration!$C$3*SQRT(SQRT('#GFP'!AX82*'#GFP'!AX82))+'#GFP'!AX82*'#GFP'!AX82*Calibration!$D$3*Calibration!$D$3)</f>
        <v>0.13090665645112182</v>
      </c>
      <c r="AY82">
        <f>SQRT(Calibration!$C$3*Calibration!$C$3*SQRT(SQRT('#GFP'!AY82*'#GFP'!AY82))+'#GFP'!AY82*'#GFP'!AY82*Calibration!$D$3*Calibration!$D$3)</f>
        <v>0.59540983854584872</v>
      </c>
      <c r="AZ82">
        <f>SQRT(Calibration!$C$3*Calibration!$C$3*SQRT(SQRT('#GFP'!AZ82*'#GFP'!AZ82))+'#GFP'!AZ82*'#GFP'!AZ82*Calibration!$D$3*Calibration!$D$3)</f>
        <v>9.202290158260705E-2</v>
      </c>
      <c r="BA82">
        <f>SQRT(Calibration!$C$3*Calibration!$C$3*SQRT(SQRT('#GFP'!BA82*'#GFP'!BA82))+'#GFP'!BA82*'#GFP'!BA82*Calibration!$D$3*Calibration!$D$3)</f>
        <v>4.7395532839247211E-2</v>
      </c>
      <c r="BB82">
        <f>SQRT(Calibration!$C$3*Calibration!$C$3*SQRT(SQRT('#GFP'!BB82*'#GFP'!BB82))+'#GFP'!BB82*'#GFP'!BB82*Calibration!$D$3*Calibration!$D$3)</f>
        <v>1.0626106549006531</v>
      </c>
      <c r="BC82">
        <f>SQRT(Calibration!$C$3*Calibration!$C$3*SQRT(SQRT('#GFP'!BC82*'#GFP'!BC82))+'#GFP'!BC82*'#GFP'!BC82*Calibration!$D$3*Calibration!$D$3)</f>
        <v>0.2619463930396293</v>
      </c>
      <c r="BD82">
        <f>SQRT(Calibration!$C$3*Calibration!$C$3*SQRT(SQRT('#GFP'!BD82*'#GFP'!BD82))+'#GFP'!BD82*'#GFP'!BD82*Calibration!$D$3*Calibration!$D$3)</f>
        <v>7.2426269412147568E-2</v>
      </c>
      <c r="BE82">
        <f>SQRT(Calibration!$C$3*Calibration!$C$3*SQRT(SQRT('#GFP'!BE82*'#GFP'!BE82))+'#GFP'!BE82*'#GFP'!BE82*Calibration!$D$3*Calibration!$D$3)</f>
        <v>0.15798157245176023</v>
      </c>
      <c r="BF82">
        <f>SQRT(Calibration!$C$3*Calibration!$C$3*SQRT(SQRT('#GFP'!BF82*'#GFP'!BF82))+'#GFP'!BF82*'#GFP'!BF82*Calibration!$D$3*Calibration!$D$3)</f>
        <v>0.73321189864827807</v>
      </c>
      <c r="BG82">
        <f>SQRT(Calibration!$C$3*Calibration!$C$3*SQRT(SQRT('#GFP'!BG82*'#GFP'!BG82))+'#GFP'!BG82*'#GFP'!BG82*Calibration!$D$3*Calibration!$D$3)</f>
        <v>0.32297953477297764</v>
      </c>
      <c r="BH82">
        <f>SQRT(Calibration!$C$3*Calibration!$C$3*SQRT(SQRT('#GFP'!BH82*'#GFP'!BH82))+'#GFP'!BH82*'#GFP'!BH82*Calibration!$D$3*Calibration!$D$3)</f>
        <v>0.7419427677067042</v>
      </c>
      <c r="BI82">
        <f>SQRT(Calibration!$C$3*Calibration!$C$3*SQRT(SQRT('#GFP'!BI82*'#GFP'!BI82))+'#GFP'!BI82*'#GFP'!BI82*Calibration!$D$3*Calibration!$D$3)</f>
        <v>6.9876596219524217E-2</v>
      </c>
      <c r="BJ82">
        <f>SQRT(Calibration!$C$3*Calibration!$C$3*SQRT(SQRT('#GFP'!BJ82*'#GFP'!BJ82))+'#GFP'!BJ82*'#GFP'!BJ82*Calibration!$D$3*Calibration!$D$3)</f>
        <v>3.9891169322311133E-2</v>
      </c>
      <c r="BK82">
        <f>SQRT(Calibration!$C$3*Calibration!$C$3*SQRT(SQRT('#GFP'!BK82*'#GFP'!BK82))+'#GFP'!BK82*'#GFP'!BK82*Calibration!$D$3*Calibration!$D$3)</f>
        <v>0.57937397583165151</v>
      </c>
      <c r="BL82">
        <f>SQRT(Calibration!$C$3*Calibration!$C$3*SQRT(SQRT('#GFP'!BL82*'#GFP'!BL82))+'#GFP'!BL82*'#GFP'!BL82*Calibration!$D$3*Calibration!$D$3)</f>
        <v>9.3230603197051939E-2</v>
      </c>
      <c r="BM82">
        <f>SQRT(Calibration!$C$3*Calibration!$C$3*SQRT(SQRT('#GFP'!BM82*'#GFP'!BM82))+'#GFP'!BM82*'#GFP'!BM82*Calibration!$D$3*Calibration!$D$3)</f>
        <v>0.19587097046193655</v>
      </c>
      <c r="BN82">
        <f>SQRT(Calibration!$C$3*Calibration!$C$3*SQRT(SQRT('#GFP'!BN82*'#GFP'!BN82))+'#GFP'!BN82*'#GFP'!BN82*Calibration!$D$3*Calibration!$D$3)</f>
        <v>0.88663240530322762</v>
      </c>
      <c r="BO82">
        <f>SQRT(Calibration!$C$3*Calibration!$C$3*SQRT(SQRT('#GFP'!BO82*'#GFP'!BO82))+'#GFP'!BO82*'#GFP'!BO82*Calibration!$D$3*Calibration!$D$3)</f>
        <v>0.86121919309159112</v>
      </c>
      <c r="BP82">
        <f>SQRT(Calibration!$C$3*Calibration!$C$3*SQRT(SQRT('#GFP'!BP82*'#GFP'!BP82))+'#GFP'!BP82*'#GFP'!BP82*Calibration!$D$3*Calibration!$D$3)</f>
        <v>0.21107494906798302</v>
      </c>
      <c r="BQ82">
        <f>SQRT(Calibration!$C$3*Calibration!$C$3*SQRT(SQRT('#GFP'!BQ82*'#GFP'!BQ82))+'#GFP'!BQ82*'#GFP'!BQ82*Calibration!$D$3*Calibration!$D$3)</f>
        <v>0.10750011481341076</v>
      </c>
      <c r="BR82">
        <f>SQRT(Calibration!$C$3*Calibration!$C$3*SQRT(SQRT('#GFP'!BR82*'#GFP'!BR82))+'#GFP'!BR82*'#GFP'!BR82*Calibration!$D$3*Calibration!$D$3)</f>
        <v>0.86423849663132002</v>
      </c>
      <c r="BS82">
        <f>SQRT(Calibration!$C$3*Calibration!$C$3*SQRT(SQRT('#GFP'!BS82*'#GFP'!BS82))+'#GFP'!BS82*'#GFP'!BS82*Calibration!$D$3*Calibration!$D$3)</f>
        <v>0.34506235554681569</v>
      </c>
      <c r="BT82">
        <f>SQRT(Calibration!$C$3*Calibration!$C$3*SQRT(SQRT('#GFP'!BT82*'#GFP'!BT82))+'#GFP'!BT82*'#GFP'!BT82*Calibration!$D$3*Calibration!$D$3)</f>
        <v>0.17488306291479105</v>
      </c>
      <c r="BU82">
        <f>SQRT(Calibration!$C$3*Calibration!$C$3*SQRT(SQRT('#GFP'!BU82*'#GFP'!BU82))+'#GFP'!BU82*'#GFP'!BU82*Calibration!$D$3*Calibration!$D$3)</f>
        <v>0.63216703141164277</v>
      </c>
      <c r="BV82">
        <f>SQRT(Calibration!$C$3*Calibration!$C$3*SQRT(SQRT('#GFP'!BV82*'#GFP'!BV82))+'#GFP'!BV82*'#GFP'!BV82*Calibration!$D$3*Calibration!$D$3)</f>
        <v>6.0910214082326219E-2</v>
      </c>
      <c r="BW82">
        <f>SQRT(Calibration!$C$3*Calibration!$C$3*SQRT(SQRT('#GFP'!BW82*'#GFP'!BW82))+'#GFP'!BW82*'#GFP'!BW82*Calibration!$D$3*Calibration!$D$3)</f>
        <v>3.1196936998996732</v>
      </c>
      <c r="BX82">
        <f>SQRT(Calibration!$C$3*Calibration!$C$3*SQRT(SQRT('#GFP'!BX82*'#GFP'!BX82))+'#GFP'!BX82*'#GFP'!BX82*Calibration!$D$3*Calibration!$D$3)</f>
        <v>6.5014979160791644E-2</v>
      </c>
    </row>
    <row r="83" spans="1:76">
      <c r="A83">
        <f>GFP!A83</f>
        <v>20.25</v>
      </c>
      <c r="B83">
        <f>SQRT(Calibration!$C$3*Calibration!$C$3*SQRT(SQRT('#GFP'!B83*'#GFP'!B83))+'#GFP'!B83*'#GFP'!B83*Calibration!$D$3*Calibration!$D$3)</f>
        <v>0.23346747935217851</v>
      </c>
      <c r="C83">
        <f>SQRT(Calibration!$C$3*Calibration!$C$3*SQRT(SQRT('#GFP'!C83*'#GFP'!C83))+'#GFP'!C83*'#GFP'!C83*Calibration!$D$3*Calibration!$D$3)</f>
        <v>0.9590822984900762</v>
      </c>
      <c r="D83">
        <f>SQRT(Calibration!$C$3*Calibration!$C$3*SQRT(SQRT('#GFP'!D83*'#GFP'!D83))+'#GFP'!D83*'#GFP'!D83*Calibration!$D$3*Calibration!$D$3)</f>
        <v>0.14900900537054365</v>
      </c>
      <c r="E83">
        <f>SQRT(Calibration!$C$3*Calibration!$C$3*SQRT(SQRT('#GFP'!E83*'#GFP'!E83))+'#GFP'!E83*'#GFP'!E83*Calibration!$D$3*Calibration!$D$3)</f>
        <v>0.14805742706003241</v>
      </c>
      <c r="F83">
        <f>SQRT(Calibration!$C$3*Calibration!$C$3*SQRT(SQRT('#GFP'!F83*'#GFP'!F83))+'#GFP'!F83*'#GFP'!F83*Calibration!$D$3*Calibration!$D$3)</f>
        <v>0.17683058720799444</v>
      </c>
      <c r="G83">
        <f>SQRT(Calibration!$C$3*Calibration!$C$3*SQRT(SQRT('#GFP'!G83*'#GFP'!G83))+'#GFP'!G83*'#GFP'!G83*Calibration!$D$3*Calibration!$D$3)</f>
        <v>0.88219905266725984</v>
      </c>
      <c r="H83">
        <f>SQRT(Calibration!$C$3*Calibration!$C$3*SQRT(SQRT('#GFP'!H83*'#GFP'!H83))+'#GFP'!H83*'#GFP'!H83*Calibration!$D$3*Calibration!$D$3)</f>
        <v>0.26509769472233563</v>
      </c>
      <c r="I83">
        <f>SQRT(Calibration!$C$3*Calibration!$C$3*SQRT(SQRT('#GFP'!I83*'#GFP'!I83))+'#GFP'!I83*'#GFP'!I83*Calibration!$D$3*Calibration!$D$3)</f>
        <v>7.8366252156683094E-2</v>
      </c>
      <c r="J83">
        <f>SQRT(Calibration!$C$3*Calibration!$C$3*SQRT(SQRT('#GFP'!J83*'#GFP'!J83))+'#GFP'!J83*'#GFP'!J83*Calibration!$D$3*Calibration!$D$3)</f>
        <v>0.77309599923513972</v>
      </c>
      <c r="K83">
        <f>SQRT(Calibration!$C$3*Calibration!$C$3*SQRT(SQRT('#GFP'!K83*'#GFP'!K83))+'#GFP'!K83*'#GFP'!K83*Calibration!$D$3*Calibration!$D$3)</f>
        <v>0.87932339090369915</v>
      </c>
      <c r="L83">
        <f>SQRT(Calibration!$C$3*Calibration!$C$3*SQRT(SQRT('#GFP'!L83*'#GFP'!L83))+'#GFP'!L83*'#GFP'!L83*Calibration!$D$3*Calibration!$D$3)</f>
        <v>0.81680721513626153</v>
      </c>
      <c r="M83">
        <f>SQRT(Calibration!$C$3*Calibration!$C$3*SQRT(SQRT('#GFP'!M83*'#GFP'!M83))+'#GFP'!M83*'#GFP'!M83*Calibration!$D$3*Calibration!$D$3)</f>
        <v>0.29399239280811007</v>
      </c>
      <c r="N83">
        <f>SQRT(Calibration!$C$3*Calibration!$C$3*SQRT(SQRT('#GFP'!N83*'#GFP'!N83))+'#GFP'!N83*'#GFP'!N83*Calibration!$D$3*Calibration!$D$3)</f>
        <v>0.55248821071047582</v>
      </c>
      <c r="O83">
        <f>SQRT(Calibration!$C$3*Calibration!$C$3*SQRT(SQRT('#GFP'!O83*'#GFP'!O83))+'#GFP'!O83*'#GFP'!O83*Calibration!$D$3*Calibration!$D$3)</f>
        <v>5.4225077178354106E-2</v>
      </c>
      <c r="P83">
        <f>SQRT(Calibration!$C$3*Calibration!$C$3*SQRT(SQRT('#GFP'!P83*'#GFP'!P83))+'#GFP'!P83*'#GFP'!P83*Calibration!$D$3*Calibration!$D$3)</f>
        <v>9.5003610087592102E-2</v>
      </c>
      <c r="Q83">
        <f>SQRT(Calibration!$C$3*Calibration!$C$3*SQRT(SQRT('#GFP'!Q83*'#GFP'!Q83))+'#GFP'!Q83*'#GFP'!Q83*Calibration!$D$3*Calibration!$D$3)</f>
        <v>0.27912389531026521</v>
      </c>
      <c r="R83">
        <f>SQRT(Calibration!$C$3*Calibration!$C$3*SQRT(SQRT('#GFP'!R83*'#GFP'!R83))+'#GFP'!R83*'#GFP'!R83*Calibration!$D$3*Calibration!$D$3)</f>
        <v>0.24495057295458156</v>
      </c>
      <c r="S83">
        <f>SQRT(Calibration!$C$3*Calibration!$C$3*SQRT(SQRT('#GFP'!S83*'#GFP'!S83))+'#GFP'!S83*'#GFP'!S83*Calibration!$D$3*Calibration!$D$3)</f>
        <v>0.3555121643976335</v>
      </c>
      <c r="T83">
        <f>SQRT(Calibration!$C$3*Calibration!$C$3*SQRT(SQRT('#GFP'!T83*'#GFP'!T83))+'#GFP'!T83*'#GFP'!T83*Calibration!$D$3*Calibration!$D$3)</f>
        <v>8.1748760249574073E-2</v>
      </c>
      <c r="U83">
        <f>SQRT(Calibration!$C$3*Calibration!$C$3*SQRT(SQRT('#GFP'!U83*'#GFP'!U83))+'#GFP'!U83*'#GFP'!U83*Calibration!$D$3*Calibration!$D$3)</f>
        <v>6.3807587149660491E-2</v>
      </c>
      <c r="V83">
        <f>SQRT(Calibration!$C$3*Calibration!$C$3*SQRT(SQRT('#GFP'!V83*'#GFP'!V83))+'#GFP'!V83*'#GFP'!V83*Calibration!$D$3*Calibration!$D$3)</f>
        <v>0.73324782753224649</v>
      </c>
      <c r="W83">
        <f>SQRT(Calibration!$C$3*Calibration!$C$3*SQRT(SQRT('#GFP'!W83*'#GFP'!W83))+'#GFP'!W83*'#GFP'!W83*Calibration!$D$3*Calibration!$D$3)</f>
        <v>0.12394259604702566</v>
      </c>
      <c r="X83">
        <f>SQRT(Calibration!$C$3*Calibration!$C$3*SQRT(SQRT('#GFP'!X83*'#GFP'!X83))+'#GFP'!X83*'#GFP'!X83*Calibration!$D$3*Calibration!$D$3)</f>
        <v>1.961721770955313</v>
      </c>
      <c r="Y83">
        <f>SQRT(Calibration!$C$3*Calibration!$C$3*SQRT(SQRT('#GFP'!Y83*'#GFP'!Y83))+'#GFP'!Y83*'#GFP'!Y83*Calibration!$D$3*Calibration!$D$3)</f>
        <v>0.39335997411091955</v>
      </c>
      <c r="Z83">
        <f>SQRT(Calibration!$C$3*Calibration!$C$3*SQRT(SQRT('#GFP'!Z83*'#GFP'!Z83))+'#GFP'!Z83*'#GFP'!Z83*Calibration!$D$3*Calibration!$D$3)</f>
        <v>6.6123648238382071E-2</v>
      </c>
      <c r="AA83">
        <f>SQRT(Calibration!$C$3*Calibration!$C$3*SQRT(SQRT('#GFP'!AA83*'#GFP'!AA83))+'#GFP'!AA83*'#GFP'!AA83*Calibration!$D$3*Calibration!$D$3)</f>
        <v>0.17654727818368035</v>
      </c>
      <c r="AB83">
        <f>SQRT(Calibration!$C$3*Calibration!$C$3*SQRT(SQRT('#GFP'!AB83*'#GFP'!AB83))+'#GFP'!AB83*'#GFP'!AB83*Calibration!$D$3*Calibration!$D$3)</f>
        <v>0.14869179136801977</v>
      </c>
      <c r="AC83">
        <f>SQRT(Calibration!$C$3*Calibration!$C$3*SQRT(SQRT('#GFP'!AC83*'#GFP'!AC83))+'#GFP'!AC83*'#GFP'!AC83*Calibration!$D$3*Calibration!$D$3)</f>
        <v>0.18756867594095589</v>
      </c>
      <c r="AD83">
        <f>SQRT(Calibration!$C$3*Calibration!$C$3*SQRT(SQRT('#GFP'!AD83*'#GFP'!AD83))+'#GFP'!AD83*'#GFP'!AD83*Calibration!$D$3*Calibration!$D$3)</f>
        <v>0.15915866158527886</v>
      </c>
      <c r="AE83">
        <f>SQRT(Calibration!$C$3*Calibration!$C$3*SQRT(SQRT('#GFP'!AE83*'#GFP'!AE83))+'#GFP'!AE83*'#GFP'!AE83*Calibration!$D$3*Calibration!$D$3)</f>
        <v>0.40672275548075559</v>
      </c>
      <c r="AF83">
        <f>SQRT(Calibration!$C$3*Calibration!$C$3*SQRT(SQRT('#GFP'!AF83*'#GFP'!AF83))+'#GFP'!AF83*'#GFP'!AF83*Calibration!$D$3*Calibration!$D$3)</f>
        <v>0.20512805300238182</v>
      </c>
      <c r="AG83">
        <f>SQRT(Calibration!$C$3*Calibration!$C$3*SQRT(SQRT('#GFP'!AG83*'#GFP'!AG83))+'#GFP'!AG83*'#GFP'!AG83*Calibration!$D$3*Calibration!$D$3)</f>
        <v>6.8110139660326599E-2</v>
      </c>
      <c r="AH83">
        <f>SQRT(Calibration!$C$3*Calibration!$C$3*SQRT(SQRT('#GFP'!AH83*'#GFP'!AH83))+'#GFP'!AH83*'#GFP'!AH83*Calibration!$D$3*Calibration!$D$3)</f>
        <v>0.14954949255387678</v>
      </c>
      <c r="AI83">
        <f>SQRT(Calibration!$C$3*Calibration!$C$3*SQRT(SQRT('#GFP'!AI83*'#GFP'!AI83))+'#GFP'!AI83*'#GFP'!AI83*Calibration!$D$3*Calibration!$D$3)</f>
        <v>0.97462586661021788</v>
      </c>
      <c r="AJ83">
        <f>SQRT(Calibration!$C$3*Calibration!$C$3*SQRT(SQRT('#GFP'!AJ83*'#GFP'!AJ83))+'#GFP'!AJ83*'#GFP'!AJ83*Calibration!$D$3*Calibration!$D$3)</f>
        <v>5.6922034178357991E-2</v>
      </c>
      <c r="AK83">
        <f>SQRT(Calibration!$C$3*Calibration!$C$3*SQRT(SQRT('#GFP'!AK83*'#GFP'!AK83))+'#GFP'!AK83*'#GFP'!AK83*Calibration!$D$3*Calibration!$D$3)</f>
        <v>0.19216827735470876</v>
      </c>
      <c r="AL83">
        <f>SQRT(Calibration!$C$3*Calibration!$C$3*SQRT(SQRT('#GFP'!AL83*'#GFP'!AL83))+'#GFP'!AL83*'#GFP'!AL83*Calibration!$D$3*Calibration!$D$3)</f>
        <v>0.22993052754687565</v>
      </c>
      <c r="AM83">
        <f>SQRT(Calibration!$C$3*Calibration!$C$3*SQRT(SQRT('#GFP'!AM83*'#GFP'!AM83))+'#GFP'!AM83*'#GFP'!AM83*Calibration!$D$3*Calibration!$D$3)</f>
        <v>0.37918885388262585</v>
      </c>
      <c r="AN83">
        <f>SQRT(Calibration!$C$3*Calibration!$C$3*SQRT(SQRT('#GFP'!AN83*'#GFP'!AN83))+'#GFP'!AN83*'#GFP'!AN83*Calibration!$D$3*Calibration!$D$3)</f>
        <v>3.4735899585500267E-2</v>
      </c>
      <c r="AO83">
        <f>SQRT(Calibration!$C$3*Calibration!$C$3*SQRT(SQRT('#GFP'!AO83*'#GFP'!AO83))+'#GFP'!AO83*'#GFP'!AO83*Calibration!$D$3*Calibration!$D$3)</f>
        <v>0.30022098255581292</v>
      </c>
      <c r="AP83">
        <f>SQRT(Calibration!$C$3*Calibration!$C$3*SQRT(SQRT('#GFP'!AP83*'#GFP'!AP83))+'#GFP'!AP83*'#GFP'!AP83*Calibration!$D$3*Calibration!$D$3)</f>
        <v>1.1938009877667946</v>
      </c>
      <c r="AQ83">
        <f>SQRT(Calibration!$C$3*Calibration!$C$3*SQRT(SQRT('#GFP'!AQ83*'#GFP'!AQ83))+'#GFP'!AQ83*'#GFP'!AQ83*Calibration!$D$3*Calibration!$D$3)</f>
        <v>0.7322418207340099</v>
      </c>
      <c r="AR83">
        <f>SQRT(Calibration!$C$3*Calibration!$C$3*SQRT(SQRT('#GFP'!AR83*'#GFP'!AR83))+'#GFP'!AR83*'#GFP'!AR83*Calibration!$D$3*Calibration!$D$3)</f>
        <v>0.96749517968828935</v>
      </c>
      <c r="AS83">
        <f>SQRT(Calibration!$C$3*Calibration!$C$3*SQRT(SQRT('#GFP'!AS83*'#GFP'!AS83))+'#GFP'!AS83*'#GFP'!AS83*Calibration!$D$3*Calibration!$D$3)</f>
        <v>0.4168991963069083</v>
      </c>
      <c r="AT83">
        <f>SQRT(Calibration!$C$3*Calibration!$C$3*SQRT(SQRT('#GFP'!AT83*'#GFP'!AT83))+'#GFP'!AT83*'#GFP'!AT83*Calibration!$D$3*Calibration!$D$3)</f>
        <v>9.6501832773880927E-2</v>
      </c>
      <c r="AU83">
        <f>SQRT(Calibration!$C$3*Calibration!$C$3*SQRT(SQRT('#GFP'!AU83*'#GFP'!AU83))+'#GFP'!AU83*'#GFP'!AU83*Calibration!$D$3*Calibration!$D$3)</f>
        <v>0.62640933361040052</v>
      </c>
      <c r="AV83">
        <f>SQRT(Calibration!$C$3*Calibration!$C$3*SQRT(SQRT('#GFP'!AV83*'#GFP'!AV83))+'#GFP'!AV83*'#GFP'!AV83*Calibration!$D$3*Calibration!$D$3)</f>
        <v>0.41378158066501353</v>
      </c>
      <c r="AW83">
        <f>SQRT(Calibration!$C$3*Calibration!$C$3*SQRT(SQRT('#GFP'!AW83*'#GFP'!AW83))+'#GFP'!AW83*'#GFP'!AW83*Calibration!$D$3*Calibration!$D$3)</f>
        <v>0.16371628584963388</v>
      </c>
      <c r="AX83">
        <f>SQRT(Calibration!$C$3*Calibration!$C$3*SQRT(SQRT('#GFP'!AX83*'#GFP'!AX83))+'#GFP'!AX83*'#GFP'!AX83*Calibration!$D$3*Calibration!$D$3)</f>
        <v>0.12685025845047102</v>
      </c>
      <c r="AY83">
        <f>SQRT(Calibration!$C$3*Calibration!$C$3*SQRT(SQRT('#GFP'!AY83*'#GFP'!AY83))+'#GFP'!AY83*'#GFP'!AY83*Calibration!$D$3*Calibration!$D$3)</f>
        <v>0.5745157083430229</v>
      </c>
      <c r="AZ83">
        <f>SQRT(Calibration!$C$3*Calibration!$C$3*SQRT(SQRT('#GFP'!AZ83*'#GFP'!AZ83))+'#GFP'!AZ83*'#GFP'!AZ83*Calibration!$D$3*Calibration!$D$3)</f>
        <v>8.8531939766901088E-2</v>
      </c>
      <c r="BA83">
        <f>SQRT(Calibration!$C$3*Calibration!$C$3*SQRT(SQRT('#GFP'!BA83*'#GFP'!BA83))+'#GFP'!BA83*'#GFP'!BA83*Calibration!$D$3*Calibration!$D$3)</f>
        <v>4.4951500164245657E-2</v>
      </c>
      <c r="BB83">
        <f>SQRT(Calibration!$C$3*Calibration!$C$3*SQRT(SQRT('#GFP'!BB83*'#GFP'!BB83))+'#GFP'!BB83*'#GFP'!BB83*Calibration!$D$3*Calibration!$D$3)</f>
        <v>1.0552870731856647</v>
      </c>
      <c r="BC83">
        <f>SQRT(Calibration!$C$3*Calibration!$C$3*SQRT(SQRT('#GFP'!BC83*'#GFP'!BC83))+'#GFP'!BC83*'#GFP'!BC83*Calibration!$D$3*Calibration!$D$3)</f>
        <v>0.26726227617338222</v>
      </c>
      <c r="BD83">
        <f>SQRT(Calibration!$C$3*Calibration!$C$3*SQRT(SQRT('#GFP'!BD83*'#GFP'!BD83))+'#GFP'!BD83*'#GFP'!BD83*Calibration!$D$3*Calibration!$D$3)</f>
        <v>7.3624785364018647E-2</v>
      </c>
      <c r="BE83">
        <f>SQRT(Calibration!$C$3*Calibration!$C$3*SQRT(SQRT('#GFP'!BE83*'#GFP'!BE83))+'#GFP'!BE83*'#GFP'!BE83*Calibration!$D$3*Calibration!$D$3)</f>
        <v>0.16075989841793406</v>
      </c>
      <c r="BF83">
        <f>SQRT(Calibration!$C$3*Calibration!$C$3*SQRT(SQRT('#GFP'!BF83*'#GFP'!BF83))+'#GFP'!BF83*'#GFP'!BF83*Calibration!$D$3*Calibration!$D$3)</f>
        <v>0.73216996326073802</v>
      </c>
      <c r="BG83">
        <f>SQRT(Calibration!$C$3*Calibration!$C$3*SQRT(SQRT('#GFP'!BG83*'#GFP'!BG83))+'#GFP'!BG83*'#GFP'!BG83*Calibration!$D$3*Calibration!$D$3)</f>
        <v>0.32327753418809657</v>
      </c>
      <c r="BH83">
        <f>SQRT(Calibration!$C$3*Calibration!$C$3*SQRT(SQRT('#GFP'!BH83*'#GFP'!BH83))+'#GFP'!BH83*'#GFP'!BH83*Calibration!$D$3*Calibration!$D$3)</f>
        <v>0.74124811971264537</v>
      </c>
      <c r="BI83">
        <f>SQRT(Calibration!$C$3*Calibration!$C$3*SQRT(SQRT('#GFP'!BI83*'#GFP'!BI83))+'#GFP'!BI83*'#GFP'!BI83*Calibration!$D$3*Calibration!$D$3)</f>
        <v>7.0789508119224451E-2</v>
      </c>
      <c r="BJ83">
        <f>SQRT(Calibration!$C$3*Calibration!$C$3*SQRT(SQRT('#GFP'!BJ83*'#GFP'!BJ83))+'#GFP'!BJ83*'#GFP'!BJ83*Calibration!$D$3*Calibration!$D$3)</f>
        <v>3.8740402778601725E-2</v>
      </c>
      <c r="BK83">
        <f>SQRT(Calibration!$C$3*Calibration!$C$3*SQRT(SQRT('#GFP'!BK83*'#GFP'!BK83))+'#GFP'!BK83*'#GFP'!BK83*Calibration!$D$3*Calibration!$D$3)</f>
        <v>0.56958582115343159</v>
      </c>
      <c r="BL83">
        <f>SQRT(Calibration!$C$3*Calibration!$C$3*SQRT(SQRT('#GFP'!BL83*'#GFP'!BL83))+'#GFP'!BL83*'#GFP'!BL83*Calibration!$D$3*Calibration!$D$3)</f>
        <v>9.3391702475303415E-2</v>
      </c>
      <c r="BM83">
        <f>SQRT(Calibration!$C$3*Calibration!$C$3*SQRT(SQRT('#GFP'!BM83*'#GFP'!BM83))+'#GFP'!BM83*'#GFP'!BM83*Calibration!$D$3*Calibration!$D$3)</f>
        <v>0.1929252550022775</v>
      </c>
      <c r="BN83">
        <f>SQRT(Calibration!$C$3*Calibration!$C$3*SQRT(SQRT('#GFP'!BN83*'#GFP'!BN83))+'#GFP'!BN83*'#GFP'!BN83*Calibration!$D$3*Calibration!$D$3)</f>
        <v>0.87777773137221959</v>
      </c>
      <c r="BO83">
        <f>SQRT(Calibration!$C$3*Calibration!$C$3*SQRT(SQRT('#GFP'!BO83*'#GFP'!BO83))+'#GFP'!BO83*'#GFP'!BO83*Calibration!$D$3*Calibration!$D$3)</f>
        <v>0.84486506157552044</v>
      </c>
      <c r="BP83">
        <f>SQRT(Calibration!$C$3*Calibration!$C$3*SQRT(SQRT('#GFP'!BP83*'#GFP'!BP83))+'#GFP'!BP83*'#GFP'!BP83*Calibration!$D$3*Calibration!$D$3)</f>
        <v>0.20872897298022583</v>
      </c>
      <c r="BQ83">
        <f>SQRT(Calibration!$C$3*Calibration!$C$3*SQRT(SQRT('#GFP'!BQ83*'#GFP'!BQ83))+'#GFP'!BQ83*'#GFP'!BQ83*Calibration!$D$3*Calibration!$D$3)</f>
        <v>0.10731456851636902</v>
      </c>
      <c r="BR83">
        <f>SQRT(Calibration!$C$3*Calibration!$C$3*SQRT(SQRT('#GFP'!BR83*'#GFP'!BR83))+'#GFP'!BR83*'#GFP'!BR83*Calibration!$D$3*Calibration!$D$3)</f>
        <v>0.87768187671794995</v>
      </c>
      <c r="BS83">
        <f>SQRT(Calibration!$C$3*Calibration!$C$3*SQRT(SQRT('#GFP'!BS83*'#GFP'!BS83))+'#GFP'!BS83*'#GFP'!BS83*Calibration!$D$3*Calibration!$D$3)</f>
        <v>0.34291548190598659</v>
      </c>
      <c r="BT83">
        <f>SQRT(Calibration!$C$3*Calibration!$C$3*SQRT(SQRT('#GFP'!BT83*'#GFP'!BT83))+'#GFP'!BT83*'#GFP'!BT83*Calibration!$D$3*Calibration!$D$3)</f>
        <v>0.17190970161647373</v>
      </c>
      <c r="BU83">
        <f>SQRT(Calibration!$C$3*Calibration!$C$3*SQRT(SQRT('#GFP'!BU83*'#GFP'!BU83))+'#GFP'!BU83*'#GFP'!BU83*Calibration!$D$3*Calibration!$D$3)</f>
        <v>0.62946172719289573</v>
      </c>
      <c r="BV83">
        <f>SQRT(Calibration!$C$3*Calibration!$C$3*SQRT(SQRT('#GFP'!BV83*'#GFP'!BV83))+'#GFP'!BV83*'#GFP'!BV83*Calibration!$D$3*Calibration!$D$3)</f>
        <v>5.9843916976641723E-2</v>
      </c>
      <c r="BW83">
        <f>SQRT(Calibration!$C$3*Calibration!$C$3*SQRT(SQRT('#GFP'!BW83*'#GFP'!BW83))+'#GFP'!BW83*'#GFP'!BW83*Calibration!$D$3*Calibration!$D$3)</f>
        <v>3.1149788533862983</v>
      </c>
      <c r="BX83">
        <f>SQRT(Calibration!$C$3*Calibration!$C$3*SQRT(SQRT('#GFP'!BX83*'#GFP'!BX83))+'#GFP'!BX83*'#GFP'!BX83*Calibration!$D$3*Calibration!$D$3)</f>
        <v>6.6359047437293525E-2</v>
      </c>
    </row>
    <row r="84" spans="1:76">
      <c r="A84">
        <f>GFP!A84</f>
        <v>20.5</v>
      </c>
      <c r="B84">
        <f>SQRT(Calibration!$C$3*Calibration!$C$3*SQRT(SQRT('#GFP'!B84*'#GFP'!B84))+'#GFP'!B84*'#GFP'!B84*Calibration!$D$3*Calibration!$D$3)</f>
        <v>0.23110545713431918</v>
      </c>
      <c r="C84">
        <f>SQRT(Calibration!$C$3*Calibration!$C$3*SQRT(SQRT('#GFP'!C84*'#GFP'!C84))+'#GFP'!C84*'#GFP'!C84*Calibration!$D$3*Calibration!$D$3)</f>
        <v>0.96862170166151962</v>
      </c>
      <c r="D84">
        <f>SQRT(Calibration!$C$3*Calibration!$C$3*SQRT(SQRT('#GFP'!D84*'#GFP'!D84))+'#GFP'!D84*'#GFP'!D84*Calibration!$D$3*Calibration!$D$3)</f>
        <v>0.14853906625316224</v>
      </c>
      <c r="E84">
        <f>SQRT(Calibration!$C$3*Calibration!$C$3*SQRT(SQRT('#GFP'!E84*'#GFP'!E84))+'#GFP'!E84*'#GFP'!E84*Calibration!$D$3*Calibration!$D$3)</f>
        <v>0.14947899077293722</v>
      </c>
      <c r="F84">
        <f>SQRT(Calibration!$C$3*Calibration!$C$3*SQRT(SQRT('#GFP'!F84*'#GFP'!F84))+'#GFP'!F84*'#GFP'!F84*Calibration!$D$3*Calibration!$D$3)</f>
        <v>0.17421040563164278</v>
      </c>
      <c r="G84">
        <f>SQRT(Calibration!$C$3*Calibration!$C$3*SQRT(SQRT('#GFP'!G84*'#GFP'!G84))+'#GFP'!G84*'#GFP'!G84*Calibration!$D$3*Calibration!$D$3)</f>
        <v>0.87892798904964164</v>
      </c>
      <c r="H84">
        <f>SQRT(Calibration!$C$3*Calibration!$C$3*SQRT(SQRT('#GFP'!H84*'#GFP'!H84))+'#GFP'!H84*'#GFP'!H84*Calibration!$D$3*Calibration!$D$3)</f>
        <v>0.26716712483262078</v>
      </c>
      <c r="I84">
        <f>SQRT(Calibration!$C$3*Calibration!$C$3*SQRT(SQRT('#GFP'!I84*'#GFP'!I84))+'#GFP'!I84*'#GFP'!I84*Calibration!$D$3*Calibration!$D$3)</f>
        <v>7.6049298139412691E-2</v>
      </c>
      <c r="J84">
        <f>SQRT(Calibration!$C$3*Calibration!$C$3*SQRT(SQRT('#GFP'!J84*'#GFP'!J84))+'#GFP'!J84*'#GFP'!J84*Calibration!$D$3*Calibration!$D$3)</f>
        <v>0.77849816487438162</v>
      </c>
      <c r="K84">
        <f>SQRT(Calibration!$C$3*Calibration!$C$3*SQRT(SQRT('#GFP'!K84*'#GFP'!K84))+'#GFP'!K84*'#GFP'!K84*Calibration!$D$3*Calibration!$D$3)</f>
        <v>0.88295391733867623</v>
      </c>
      <c r="L84">
        <f>SQRT(Calibration!$C$3*Calibration!$C$3*SQRT(SQRT('#GFP'!L84*'#GFP'!L84))+'#GFP'!L84*'#GFP'!L84*Calibration!$D$3*Calibration!$D$3)</f>
        <v>0.8188917059497528</v>
      </c>
      <c r="M84">
        <f>SQRT(Calibration!$C$3*Calibration!$C$3*SQRT(SQRT('#GFP'!M84*'#GFP'!M84))+'#GFP'!M84*'#GFP'!M84*Calibration!$D$3*Calibration!$D$3)</f>
        <v>0.29338509573162519</v>
      </c>
      <c r="N84">
        <f>SQRT(Calibration!$C$3*Calibration!$C$3*SQRT(SQRT('#GFP'!N84*'#GFP'!N84))+'#GFP'!N84*'#GFP'!N84*Calibration!$D$3*Calibration!$D$3)</f>
        <v>0.54510668918303307</v>
      </c>
      <c r="O84">
        <f>SQRT(Calibration!$C$3*Calibration!$C$3*SQRT(SQRT('#GFP'!O84*'#GFP'!O84))+'#GFP'!O84*'#GFP'!O84*Calibration!$D$3*Calibration!$D$3)</f>
        <v>5.5016119418691035E-2</v>
      </c>
      <c r="P84">
        <f>SQRT(Calibration!$C$3*Calibration!$C$3*SQRT(SQRT('#GFP'!P84*'#GFP'!P84))+'#GFP'!P84*'#GFP'!P84*Calibration!$D$3*Calibration!$D$3)</f>
        <v>9.854387851865673E-2</v>
      </c>
      <c r="Q84">
        <f>SQRT(Calibration!$C$3*Calibration!$C$3*SQRT(SQRT('#GFP'!Q84*'#GFP'!Q84))+'#GFP'!Q84*'#GFP'!Q84*Calibration!$D$3*Calibration!$D$3)</f>
        <v>0.27638693442936574</v>
      </c>
      <c r="R84">
        <f>SQRT(Calibration!$C$3*Calibration!$C$3*SQRT(SQRT('#GFP'!R84*'#GFP'!R84))+'#GFP'!R84*'#GFP'!R84*Calibration!$D$3*Calibration!$D$3)</f>
        <v>0.24535447499179225</v>
      </c>
      <c r="S84">
        <f>SQRT(Calibration!$C$3*Calibration!$C$3*SQRT(SQRT('#GFP'!S84*'#GFP'!S84))+'#GFP'!S84*'#GFP'!S84*Calibration!$D$3*Calibration!$D$3)</f>
        <v>0.35572691502876197</v>
      </c>
      <c r="T84">
        <f>SQRT(Calibration!$C$3*Calibration!$C$3*SQRT(SQRT('#GFP'!T84*'#GFP'!T84))+'#GFP'!T84*'#GFP'!T84*Calibration!$D$3*Calibration!$D$3)</f>
        <v>8.1646106064327928E-2</v>
      </c>
      <c r="U84">
        <f>SQRT(Calibration!$C$3*Calibration!$C$3*SQRT(SQRT('#GFP'!U84*'#GFP'!U84))+'#GFP'!U84*'#GFP'!U84*Calibration!$D$3*Calibration!$D$3)</f>
        <v>6.4466909474042794E-2</v>
      </c>
      <c r="V84">
        <f>SQRT(Calibration!$C$3*Calibration!$C$3*SQRT(SQRT('#GFP'!V84*'#GFP'!V84))+'#GFP'!V84*'#GFP'!V84*Calibration!$D$3*Calibration!$D$3)</f>
        <v>0.74309253401730258</v>
      </c>
      <c r="W84">
        <f>SQRT(Calibration!$C$3*Calibration!$C$3*SQRT(SQRT('#GFP'!W84*'#GFP'!W84))+'#GFP'!W84*'#GFP'!W84*Calibration!$D$3*Calibration!$D$3)</f>
        <v>0.12456126864929873</v>
      </c>
      <c r="X84">
        <f>SQRT(Calibration!$C$3*Calibration!$C$3*SQRT(SQRT('#GFP'!X84*'#GFP'!X84))+'#GFP'!X84*'#GFP'!X84*Calibration!$D$3*Calibration!$D$3)</f>
        <v>1.9592509301491312</v>
      </c>
      <c r="Y84">
        <f>SQRT(Calibration!$C$3*Calibration!$C$3*SQRT(SQRT('#GFP'!Y84*'#GFP'!Y84))+'#GFP'!Y84*'#GFP'!Y84*Calibration!$D$3*Calibration!$D$3)</f>
        <v>0.39007650789339321</v>
      </c>
      <c r="Z84">
        <f>SQRT(Calibration!$C$3*Calibration!$C$3*SQRT(SQRT('#GFP'!Z84*'#GFP'!Z84))+'#GFP'!Z84*'#GFP'!Z84*Calibration!$D$3*Calibration!$D$3)</f>
        <v>6.4724111032798626E-2</v>
      </c>
      <c r="AA84">
        <f>SQRT(Calibration!$C$3*Calibration!$C$3*SQRT(SQRT('#GFP'!AA84*'#GFP'!AA84))+'#GFP'!AA84*'#GFP'!AA84*Calibration!$D$3*Calibration!$D$3)</f>
        <v>0.17785767465718946</v>
      </c>
      <c r="AB84">
        <f>SQRT(Calibration!$C$3*Calibration!$C$3*SQRT(SQRT('#GFP'!AB84*'#GFP'!AB84))+'#GFP'!AB84*'#GFP'!AB84*Calibration!$D$3*Calibration!$D$3)</f>
        <v>0.1526525767878808</v>
      </c>
      <c r="AC84">
        <f>SQRT(Calibration!$C$3*Calibration!$C$3*SQRT(SQRT('#GFP'!AC84*'#GFP'!AC84))+'#GFP'!AC84*'#GFP'!AC84*Calibration!$D$3*Calibration!$D$3)</f>
        <v>0.18090435379323044</v>
      </c>
      <c r="AD84">
        <f>SQRT(Calibration!$C$3*Calibration!$C$3*SQRT(SQRT('#GFP'!AD84*'#GFP'!AD84))+'#GFP'!AD84*'#GFP'!AD84*Calibration!$D$3*Calibration!$D$3)</f>
        <v>0.16166667949467678</v>
      </c>
      <c r="AE84">
        <f>SQRT(Calibration!$C$3*Calibration!$C$3*SQRT(SQRT('#GFP'!AE84*'#GFP'!AE84))+'#GFP'!AE84*'#GFP'!AE84*Calibration!$D$3*Calibration!$D$3)</f>
        <v>0.40788125208172371</v>
      </c>
      <c r="AF84">
        <f>SQRT(Calibration!$C$3*Calibration!$C$3*SQRT(SQRT('#GFP'!AF84*'#GFP'!AF84))+'#GFP'!AF84*'#GFP'!AF84*Calibration!$D$3*Calibration!$D$3)</f>
        <v>0.20550703993117164</v>
      </c>
      <c r="AG84">
        <f>SQRT(Calibration!$C$3*Calibration!$C$3*SQRT(SQRT('#GFP'!AG84*'#GFP'!AG84))+'#GFP'!AG84*'#GFP'!AG84*Calibration!$D$3*Calibration!$D$3)</f>
        <v>7.0169516583745678E-2</v>
      </c>
      <c r="AH84">
        <f>SQRT(Calibration!$C$3*Calibration!$C$3*SQRT(SQRT('#GFP'!AH84*'#GFP'!AH84))+'#GFP'!AH84*'#GFP'!AH84*Calibration!$D$3*Calibration!$D$3)</f>
        <v>0.15138289787235323</v>
      </c>
      <c r="AI84">
        <f>SQRT(Calibration!$C$3*Calibration!$C$3*SQRT(SQRT('#GFP'!AI84*'#GFP'!AI84))+'#GFP'!AI84*'#GFP'!AI84*Calibration!$D$3*Calibration!$D$3)</f>
        <v>0.96870559169704706</v>
      </c>
      <c r="AJ84">
        <f>SQRT(Calibration!$C$3*Calibration!$C$3*SQRT(SQRT('#GFP'!AJ84*'#GFP'!AJ84))+'#GFP'!AJ84*'#GFP'!AJ84*Calibration!$D$3*Calibration!$D$3)</f>
        <v>5.6469691968322119E-2</v>
      </c>
      <c r="AK84">
        <f>SQRT(Calibration!$C$3*Calibration!$C$3*SQRT(SQRT('#GFP'!AK84*'#GFP'!AK84))+'#GFP'!AK84*'#GFP'!AK84*Calibration!$D$3*Calibration!$D$3)</f>
        <v>0.1922747234725023</v>
      </c>
      <c r="AL84">
        <f>SQRT(Calibration!$C$3*Calibration!$C$3*SQRT(SQRT('#GFP'!AL84*'#GFP'!AL84))+'#GFP'!AL84*'#GFP'!AL84*Calibration!$D$3*Calibration!$D$3)</f>
        <v>0.22753350541903666</v>
      </c>
      <c r="AM84">
        <f>SQRT(Calibration!$C$3*Calibration!$C$3*SQRT(SQRT('#GFP'!AM84*'#GFP'!AM84))+'#GFP'!AM84*'#GFP'!AM84*Calibration!$D$3*Calibration!$D$3)</f>
        <v>0.37954696228289903</v>
      </c>
      <c r="AN84">
        <f>SQRT(Calibration!$C$3*Calibration!$C$3*SQRT(SQRT('#GFP'!AN84*'#GFP'!AN84))+'#GFP'!AN84*'#GFP'!AN84*Calibration!$D$3*Calibration!$D$3)</f>
        <v>3.3027737441249767E-2</v>
      </c>
      <c r="AO84">
        <f>SQRT(Calibration!$C$3*Calibration!$C$3*SQRT(SQRT('#GFP'!AO84*'#GFP'!AO84))+'#GFP'!AO84*'#GFP'!AO84*Calibration!$D$3*Calibration!$D$3)</f>
        <v>0.30281764947438472</v>
      </c>
      <c r="AP84">
        <f>SQRT(Calibration!$C$3*Calibration!$C$3*SQRT(SQRT('#GFP'!AP84*'#GFP'!AP84))+'#GFP'!AP84*'#GFP'!AP84*Calibration!$D$3*Calibration!$D$3)</f>
        <v>1.187375205583344</v>
      </c>
      <c r="AQ84">
        <f>SQRT(Calibration!$C$3*Calibration!$C$3*SQRT(SQRT('#GFP'!AQ84*'#GFP'!AQ84))+'#GFP'!AQ84*'#GFP'!AQ84*Calibration!$D$3*Calibration!$D$3)</f>
        <v>0.73214601077425079</v>
      </c>
      <c r="AR84">
        <f>SQRT(Calibration!$C$3*Calibration!$C$3*SQRT(SQRT('#GFP'!AR84*'#GFP'!AR84))+'#GFP'!AR84*'#GFP'!AR84*Calibration!$D$3*Calibration!$D$3)</f>
        <v>0.96929282233849445</v>
      </c>
      <c r="AS84">
        <f>SQRT(Calibration!$C$3*Calibration!$C$3*SQRT(SQRT('#GFP'!AS84*'#GFP'!AS84))+'#GFP'!AS84*'#GFP'!AS84*Calibration!$D$3*Calibration!$D$3)</f>
        <v>0.41369796866891551</v>
      </c>
      <c r="AT84">
        <f>SQRT(Calibration!$C$3*Calibration!$C$3*SQRT(SQRT('#GFP'!AT84*'#GFP'!AT84))+'#GFP'!AT84*'#GFP'!AT84*Calibration!$D$3*Calibration!$D$3)</f>
        <v>9.4611995560231837E-2</v>
      </c>
      <c r="AU84">
        <f>SQRT(Calibration!$C$3*Calibration!$C$3*SQRT(SQRT('#GFP'!AU84*'#GFP'!AU84))+'#GFP'!AU84*'#GFP'!AU84*Calibration!$D$3*Calibration!$D$3)</f>
        <v>0.62524824148374192</v>
      </c>
      <c r="AV84">
        <f>SQRT(Calibration!$C$3*Calibration!$C$3*SQRT(SQRT('#GFP'!AV84*'#GFP'!AV84))+'#GFP'!AV84*'#GFP'!AV84*Calibration!$D$3*Calibration!$D$3)</f>
        <v>0.40888450498500456</v>
      </c>
      <c r="AW84">
        <f>SQRT(Calibration!$C$3*Calibration!$C$3*SQRT(SQRT('#GFP'!AW84*'#GFP'!AW84))+'#GFP'!AW84*'#GFP'!AW84*Calibration!$D$3*Calibration!$D$3)</f>
        <v>0.16051261922220605</v>
      </c>
      <c r="AX84">
        <f>SQRT(Calibration!$C$3*Calibration!$C$3*SQRT(SQRT('#GFP'!AX84*'#GFP'!AX84))+'#GFP'!AX84*'#GFP'!AX84*Calibration!$D$3*Calibration!$D$3)</f>
        <v>0.12673343323947209</v>
      </c>
      <c r="AY84">
        <f>SQRT(Calibration!$C$3*Calibration!$C$3*SQRT(SQRT('#GFP'!AY84*'#GFP'!AY84))+'#GFP'!AY84*'#GFP'!AY84*Calibration!$D$3*Calibration!$D$3)</f>
        <v>0.57501827975607123</v>
      </c>
      <c r="AZ84">
        <f>SQRT(Calibration!$C$3*Calibration!$C$3*SQRT(SQRT('#GFP'!AZ84*'#GFP'!AZ84))+'#GFP'!AZ84*'#GFP'!AZ84*Calibration!$D$3*Calibration!$D$3)</f>
        <v>9.0391190591482581E-2</v>
      </c>
      <c r="BA84">
        <f>SQRT(Calibration!$C$3*Calibration!$C$3*SQRT(SQRT('#GFP'!BA84*'#GFP'!BA84))+'#GFP'!BA84*'#GFP'!BA84*Calibration!$D$3*Calibration!$D$3)</f>
        <v>4.3890723724424201E-2</v>
      </c>
      <c r="BB84">
        <f>SQRT(Calibration!$C$3*Calibration!$C$3*SQRT(SQRT('#GFP'!BB84*'#GFP'!BB84))+'#GFP'!BB84*'#GFP'!BB84*Calibration!$D$3*Calibration!$D$3)</f>
        <v>1.0606449060783518</v>
      </c>
      <c r="BC84">
        <f>SQRT(Calibration!$C$3*Calibration!$C$3*SQRT(SQRT('#GFP'!BC84*'#GFP'!BC84))+'#GFP'!BC84*'#GFP'!BC84*Calibration!$D$3*Calibration!$D$3)</f>
        <v>0.26436036358409537</v>
      </c>
      <c r="BD84">
        <f>SQRT(Calibration!$C$3*Calibration!$C$3*SQRT(SQRT('#GFP'!BD84*'#GFP'!BD84))+'#GFP'!BD84*'#GFP'!BD84*Calibration!$D$3*Calibration!$D$3)</f>
        <v>7.5765735178922711E-2</v>
      </c>
      <c r="BE84">
        <f>SQRT(Calibration!$C$3*Calibration!$C$3*SQRT(SQRT('#GFP'!BE84*'#GFP'!BE84))+'#GFP'!BE84*'#GFP'!BE84*Calibration!$D$3*Calibration!$D$3)</f>
        <v>0.16015938175530625</v>
      </c>
      <c r="BF84">
        <f>SQRT(Calibration!$C$3*Calibration!$C$3*SQRT(SQRT('#GFP'!BF84*'#GFP'!BF84))+'#GFP'!BF84*'#GFP'!BF84*Calibration!$D$3*Calibration!$D$3)</f>
        <v>0.73207415332860215</v>
      </c>
      <c r="BG84">
        <f>SQRT(Calibration!$C$3*Calibration!$C$3*SQRT(SQRT('#GFP'!BG84*'#GFP'!BG84))+'#GFP'!BG84*'#GFP'!BG84*Calibration!$D$3*Calibration!$D$3)</f>
        <v>0.31976131715786638</v>
      </c>
      <c r="BH84">
        <f>SQRT(Calibration!$C$3*Calibration!$C$3*SQRT(SQRT('#GFP'!BH84*'#GFP'!BH84))+'#GFP'!BH84*'#GFP'!BH84*Calibration!$D$3*Calibration!$D$3)</f>
        <v>0.73903244471081209</v>
      </c>
      <c r="BI84">
        <f>SQRT(Calibration!$C$3*Calibration!$C$3*SQRT(SQRT('#GFP'!BI84*'#GFP'!BI84))+'#GFP'!BI84*'#GFP'!BI84*Calibration!$D$3*Calibration!$D$3)</f>
        <v>7.0203322006125862E-2</v>
      </c>
      <c r="BJ84">
        <f>SQRT(Calibration!$C$3*Calibration!$C$3*SQRT(SQRT('#GFP'!BJ84*'#GFP'!BJ84))+'#GFP'!BJ84*'#GFP'!BJ84*Calibration!$D$3*Calibration!$D$3)</f>
        <v>4.1130714629225941E-2</v>
      </c>
      <c r="BK84">
        <f>SQRT(Calibration!$C$3*Calibration!$C$3*SQRT(SQRT('#GFP'!BK84*'#GFP'!BK84))+'#GFP'!BK84*'#GFP'!BK84*Calibration!$D$3*Calibration!$D$3)</f>
        <v>0.5657090475774198</v>
      </c>
      <c r="BL84">
        <f>SQRT(Calibration!$C$3*Calibration!$C$3*SQRT(SQRT('#GFP'!BL84*'#GFP'!BL84))+'#GFP'!BL84*'#GFP'!BL84*Calibration!$D$3*Calibration!$D$3)</f>
        <v>9.4082317731476087E-2</v>
      </c>
      <c r="BM84">
        <f>SQRT(Calibration!$C$3*Calibration!$C$3*SQRT(SQRT('#GFP'!BM84*'#GFP'!BM84))+'#GFP'!BM84*'#GFP'!BM84*Calibration!$D$3*Calibration!$D$3)</f>
        <v>0.18875085849310569</v>
      </c>
      <c r="BN84">
        <f>SQRT(Calibration!$C$3*Calibration!$C$3*SQRT(SQRT('#GFP'!BN84*'#GFP'!BN84))+'#GFP'!BN84*'#GFP'!BN84*Calibration!$D$3*Calibration!$D$3)</f>
        <v>0.87382374641400506</v>
      </c>
      <c r="BO84">
        <f>SQRT(Calibration!$C$3*Calibration!$C$3*SQRT(SQRT('#GFP'!BO84*'#GFP'!BO84))+'#GFP'!BO84*'#GFP'!BO84*Calibration!$D$3*Calibration!$D$3)</f>
        <v>0.84710547412097914</v>
      </c>
      <c r="BP84">
        <f>SQRT(Calibration!$C$3*Calibration!$C$3*SQRT(SQRT('#GFP'!BP84*'#GFP'!BP84))+'#GFP'!BP84*'#GFP'!BP84*Calibration!$D$3*Calibration!$D$3)</f>
        <v>0.20882375024577662</v>
      </c>
      <c r="BQ84">
        <f>SQRT(Calibration!$C$3*Calibration!$C$3*SQRT(SQRT('#GFP'!BQ84*'#GFP'!BQ84))+'#GFP'!BQ84*'#GFP'!BQ84*Calibration!$D$3*Calibration!$D$3)</f>
        <v>0.11090069016390638</v>
      </c>
      <c r="BR84">
        <f>SQRT(Calibration!$C$3*Calibration!$C$3*SQRT(SQRT('#GFP'!BR84*'#GFP'!BR84))+'#GFP'!BR84*'#GFP'!BR84*Calibration!$D$3*Calibration!$D$3)</f>
        <v>0.87242188868033721</v>
      </c>
      <c r="BS84">
        <f>SQRT(Calibration!$C$3*Calibration!$C$3*SQRT(SQRT('#GFP'!BS84*'#GFP'!BS84))+'#GFP'!BS84*'#GFP'!BS84*Calibration!$D$3*Calibration!$D$3)</f>
        <v>0.34373843574439505</v>
      </c>
      <c r="BT84">
        <f>SQRT(Calibration!$C$3*Calibration!$C$3*SQRT(SQRT('#GFP'!BT84*'#GFP'!BT84))+'#GFP'!BT84*'#GFP'!BT84*Calibration!$D$3*Calibration!$D$3)</f>
        <v>0.17303046149252913</v>
      </c>
      <c r="BU84">
        <f>SQRT(Calibration!$C$3*Calibration!$C$3*SQRT(SQRT('#GFP'!BU84*'#GFP'!BU84))+'#GFP'!BU84*'#GFP'!BU84*Calibration!$D$3*Calibration!$D$3)</f>
        <v>0.62409912727702943</v>
      </c>
      <c r="BV84">
        <f>SQRT(Calibration!$C$3*Calibration!$C$3*SQRT(SQRT('#GFP'!BV84*'#GFP'!BV84))+'#GFP'!BV84*'#GFP'!BV84*Calibration!$D$3*Calibration!$D$3)</f>
        <v>5.8159700028866966E-2</v>
      </c>
      <c r="BW84">
        <f>SQRT(Calibration!$C$3*Calibration!$C$3*SQRT(SQRT('#GFP'!BW84*'#GFP'!BW84))+'#GFP'!BW84*'#GFP'!BW84*Calibration!$D$3*Calibration!$D$3)</f>
        <v>3.11147571197895</v>
      </c>
      <c r="BX84">
        <f>SQRT(Calibration!$C$3*Calibration!$C$3*SQRT(SQRT('#GFP'!BX84*'#GFP'!BX84))+'#GFP'!BX84*'#GFP'!BX84*Calibration!$D$3*Calibration!$D$3)</f>
        <v>6.4746481050388369E-2</v>
      </c>
    </row>
    <row r="85" spans="1:76">
      <c r="A85">
        <f>GFP!A85</f>
        <v>20.75</v>
      </c>
      <c r="B85">
        <f>SQRT(Calibration!$C$3*Calibration!$C$3*SQRT(SQRT('#GFP'!B85*'#GFP'!B85))+'#GFP'!B85*'#GFP'!B85*Calibration!$D$3*Calibration!$D$3)</f>
        <v>0.23325381307916587</v>
      </c>
      <c r="C85">
        <f>SQRT(Calibration!$C$3*Calibration!$C$3*SQRT(SQRT('#GFP'!C85*'#GFP'!C85))+'#GFP'!C85*'#GFP'!C85*Calibration!$D$3*Calibration!$D$3)</f>
        <v>0.97623178305358227</v>
      </c>
      <c r="D85">
        <f>SQRT(Calibration!$C$3*Calibration!$C$3*SQRT(SQRT('#GFP'!D85*'#GFP'!D85))+'#GFP'!D85*'#GFP'!D85*Calibration!$D$3*Calibration!$D$3)</f>
        <v>0.14973750234733765</v>
      </c>
      <c r="E85">
        <f>SQRT(Calibration!$C$3*Calibration!$C$3*SQRT(SQRT('#GFP'!E85*'#GFP'!E85))+'#GFP'!E85*'#GFP'!E85*Calibration!$D$3*Calibration!$D$3)</f>
        <v>0.14662455035394523</v>
      </c>
      <c r="F85">
        <f>SQRT(Calibration!$C$3*Calibration!$C$3*SQRT(SQRT('#GFP'!F85*'#GFP'!F85))+'#GFP'!F85*'#GFP'!F85*Calibration!$D$3*Calibration!$D$3)</f>
        <v>0.17281809290384742</v>
      </c>
      <c r="G85">
        <f>SQRT(Calibration!$C$3*Calibration!$C$3*SQRT(SQRT('#GFP'!G85*'#GFP'!G85))+'#GFP'!G85*'#GFP'!G85*Calibration!$D$3*Calibration!$D$3)</f>
        <v>0.87306889931080067</v>
      </c>
      <c r="H85">
        <f>SQRT(Calibration!$C$3*Calibration!$C$3*SQRT(SQRT('#GFP'!H85*'#GFP'!H85))+'#GFP'!H85*'#GFP'!H85*Calibration!$D$3*Calibration!$D$3)</f>
        <v>0.25810607208891517</v>
      </c>
      <c r="I85">
        <f>SQRT(Calibration!$C$3*Calibration!$C$3*SQRT(SQRT('#GFP'!I85*'#GFP'!I85))+'#GFP'!I85*'#GFP'!I85*Calibration!$D$3*Calibration!$D$3)</f>
        <v>7.965194274470265E-2</v>
      </c>
      <c r="J85">
        <f>SQRT(Calibration!$C$3*Calibration!$C$3*SQRT(SQRT('#GFP'!J85*'#GFP'!J85))+'#GFP'!J85*'#GFP'!J85*Calibration!$D$3*Calibration!$D$3)</f>
        <v>0.77110764461941472</v>
      </c>
      <c r="K85">
        <f>SQRT(Calibration!$C$3*Calibration!$C$3*SQRT(SQRT('#GFP'!K85*'#GFP'!K85))+'#GFP'!K85*'#GFP'!K85*Calibration!$D$3*Calibration!$D$3)</f>
        <v>0.87580073388026969</v>
      </c>
      <c r="L85">
        <f>SQRT(Calibration!$C$3*Calibration!$C$3*SQRT(SQRT('#GFP'!L85*'#GFP'!L85))+'#GFP'!L85*'#GFP'!L85*Calibration!$D$3*Calibration!$D$3)</f>
        <v>0.81817291452077356</v>
      </c>
      <c r="M85">
        <f>SQRT(Calibration!$C$3*Calibration!$C$3*SQRT(SQRT('#GFP'!M85*'#GFP'!M85))+'#GFP'!M85*'#GFP'!M85*Calibration!$D$3*Calibration!$D$3)</f>
        <v>0.29529038962062298</v>
      </c>
      <c r="N85">
        <f>SQRT(Calibration!$C$3*Calibration!$C$3*SQRT(SQRT('#GFP'!N85*'#GFP'!N85))+'#GFP'!N85*'#GFP'!N85*Calibration!$D$3*Calibration!$D$3)</f>
        <v>0.54353952000173222</v>
      </c>
      <c r="O85">
        <f>SQRT(Calibration!$C$3*Calibration!$C$3*SQRT(SQRT('#GFP'!O85*'#GFP'!O85))+'#GFP'!O85*'#GFP'!O85*Calibration!$D$3*Calibration!$D$3)</f>
        <v>5.3566882292533126E-2</v>
      </c>
      <c r="P85">
        <f>SQRT(Calibration!$C$3*Calibration!$C$3*SQRT(SQRT('#GFP'!P85*'#GFP'!P85))+'#GFP'!P85*'#GFP'!P85*Calibration!$D$3*Calibration!$D$3)</f>
        <v>9.6940031472842025E-2</v>
      </c>
      <c r="Q85">
        <f>SQRT(Calibration!$C$3*Calibration!$C$3*SQRT(SQRT('#GFP'!Q85*'#GFP'!Q85))+'#GFP'!Q85*'#GFP'!Q85*Calibration!$D$3*Calibration!$D$3)</f>
        <v>0.26953414651350055</v>
      </c>
      <c r="R85">
        <f>SQRT(Calibration!$C$3*Calibration!$C$3*SQRT(SQRT('#GFP'!R85*'#GFP'!R85))+'#GFP'!R85*'#GFP'!R85*Calibration!$D$3*Calibration!$D$3)</f>
        <v>0.24207603261230293</v>
      </c>
      <c r="S85">
        <f>SQRT(Calibration!$C$3*Calibration!$C$3*SQRT(SQRT('#GFP'!S85*'#GFP'!S85))+'#GFP'!S85*'#GFP'!S85*Calibration!$D$3*Calibration!$D$3)</f>
        <v>0.3563831044447518</v>
      </c>
      <c r="T85">
        <f>SQRT(Calibration!$C$3*Calibration!$C$3*SQRT(SQRT('#GFP'!T85*'#GFP'!T85))+'#GFP'!T85*'#GFP'!T85*Calibration!$D$3*Calibration!$D$3)</f>
        <v>8.1680323088306112E-2</v>
      </c>
      <c r="U85">
        <f>SQRT(Calibration!$C$3*Calibration!$C$3*SQRT(SQRT('#GFP'!U85*'#GFP'!U85))+'#GFP'!U85*'#GFP'!U85*Calibration!$D$3*Calibration!$D$3)</f>
        <v>6.482478196857891E-2</v>
      </c>
      <c r="V85">
        <f>SQRT(Calibration!$C$3*Calibration!$C$3*SQRT(SQRT('#GFP'!V85*'#GFP'!V85))+'#GFP'!V85*'#GFP'!V85*Calibration!$D$3*Calibration!$D$3)</f>
        <v>0.73911628071285651</v>
      </c>
      <c r="W85">
        <f>SQRT(Calibration!$C$3*Calibration!$C$3*SQRT(SQRT('#GFP'!W85*'#GFP'!W85))+'#GFP'!W85*'#GFP'!W85*Calibration!$D$3*Calibration!$D$3)</f>
        <v>0.12533186471737121</v>
      </c>
      <c r="X85">
        <f>SQRT(Calibration!$C$3*Calibration!$C$3*SQRT(SQRT('#GFP'!X85*'#GFP'!X85))+'#GFP'!X85*'#GFP'!X85*Calibration!$D$3*Calibration!$D$3)</f>
        <v>1.9671432347884386</v>
      </c>
      <c r="Y85">
        <f>SQRT(Calibration!$C$3*Calibration!$C$3*SQRT(SQRT('#GFP'!Y85*'#GFP'!Y85))+'#GFP'!Y85*'#GFP'!Y85*Calibration!$D$3*Calibration!$D$3)</f>
        <v>0.39115107414062739</v>
      </c>
      <c r="Z85">
        <f>SQRT(Calibration!$C$3*Calibration!$C$3*SQRT(SQRT('#GFP'!Z85*'#GFP'!Z85))+'#GFP'!Z85*'#GFP'!Z85*Calibration!$D$3*Calibration!$D$3)</f>
        <v>6.7278969182950454E-2</v>
      </c>
      <c r="AA85">
        <f>SQRT(Calibration!$C$3*Calibration!$C$3*SQRT(SQRT('#GFP'!AA85*'#GFP'!AA85))+'#GFP'!AA85*'#GFP'!AA85*Calibration!$D$3*Calibration!$D$3)</f>
        <v>0.18245177637476129</v>
      </c>
      <c r="AB85">
        <f>SQRT(Calibration!$C$3*Calibration!$C$3*SQRT(SQRT('#GFP'!AB85*'#GFP'!AB85))+'#GFP'!AB85*'#GFP'!AB85*Calibration!$D$3*Calibration!$D$3)</f>
        <v>0.14747012905518295</v>
      </c>
      <c r="AC85">
        <f>SQRT(Calibration!$C$3*Calibration!$C$3*SQRT(SQRT('#GFP'!AC85*'#GFP'!AC85))+'#GFP'!AC85*'#GFP'!AC85*Calibration!$D$3*Calibration!$D$3)</f>
        <v>0.1824399628256127</v>
      </c>
      <c r="AD85">
        <f>SQRT(Calibration!$C$3*Calibration!$C$3*SQRT(SQRT('#GFP'!AD85*'#GFP'!AD85))+'#GFP'!AD85*'#GFP'!AD85*Calibration!$D$3*Calibration!$D$3)</f>
        <v>0.15860539865514786</v>
      </c>
      <c r="AE85">
        <f>SQRT(Calibration!$C$3*Calibration!$C$3*SQRT(SQRT('#GFP'!AE85*'#GFP'!AE85))+'#GFP'!AE85*'#GFP'!AE85*Calibration!$D$3*Calibration!$D$3)</f>
        <v>0.40803651627775828</v>
      </c>
      <c r="AF85">
        <f>SQRT(Calibration!$C$3*Calibration!$C$3*SQRT(SQRT('#GFP'!AF85*'#GFP'!AF85))+'#GFP'!AF85*'#GFP'!AF85*Calibration!$D$3*Calibration!$D$3)</f>
        <v>0.20431090910285027</v>
      </c>
      <c r="AG85">
        <f>SQRT(Calibration!$C$3*Calibration!$C$3*SQRT(SQRT('#GFP'!AG85*'#GFP'!AG85))+'#GFP'!AG85*'#GFP'!AG85*Calibration!$D$3*Calibration!$D$3)</f>
        <v>6.8009001637393471E-2</v>
      </c>
      <c r="AH85">
        <f>SQRT(Calibration!$C$3*Calibration!$C$3*SQRT(SQRT('#GFP'!AH85*'#GFP'!AH85))+'#GFP'!AH85*'#GFP'!AH85*Calibration!$D$3*Calibration!$D$3)</f>
        <v>0.14865654667417072</v>
      </c>
      <c r="AI85">
        <f>SQRT(Calibration!$C$3*Calibration!$C$3*SQRT(SQRT('#GFP'!AI85*'#GFP'!AI85))+'#GFP'!AI85*'#GFP'!AI85*Calibration!$D$3*Calibration!$D$3)</f>
        <v>0.96942464971975173</v>
      </c>
      <c r="AJ85">
        <f>SQRT(Calibration!$C$3*Calibration!$C$3*SQRT(SQRT('#GFP'!AJ85*'#GFP'!AJ85))+'#GFP'!AJ85*'#GFP'!AJ85*Calibration!$D$3*Calibration!$D$3)</f>
        <v>5.5027115267114131E-2</v>
      </c>
      <c r="AK85">
        <f>SQRT(Calibration!$C$3*Calibration!$C$3*SQRT(SQRT('#GFP'!AK85*'#GFP'!AK85))+'#GFP'!AK85*'#GFP'!AK85*Calibration!$D$3*Calibration!$D$3)</f>
        <v>0.18749775024693729</v>
      </c>
      <c r="AL85">
        <f>SQRT(Calibration!$C$3*Calibration!$C$3*SQRT(SQRT('#GFP'!AL85*'#GFP'!AL85))+'#GFP'!AL85*'#GFP'!AL85*Calibration!$D$3*Calibration!$D$3)</f>
        <v>0.22969318003488251</v>
      </c>
      <c r="AM85">
        <f>SQRT(Calibration!$C$3*Calibration!$C$3*SQRT(SQRT('#GFP'!AM85*'#GFP'!AM85))+'#GFP'!AM85*'#GFP'!AM85*Calibration!$D$3*Calibration!$D$3)</f>
        <v>0.37943952948428922</v>
      </c>
      <c r="AN85">
        <f>SQRT(Calibration!$C$3*Calibration!$C$3*SQRT(SQRT('#GFP'!AN85*'#GFP'!AN85))+'#GFP'!AN85*'#GFP'!AN85*Calibration!$D$3*Calibration!$D$3)</f>
        <v>3.6041773675771646E-2</v>
      </c>
      <c r="AO85">
        <f>SQRT(Calibration!$C$3*Calibration!$C$3*SQRT(SQRT('#GFP'!AO85*'#GFP'!AO85))+'#GFP'!AO85*'#GFP'!AO85*Calibration!$D$3*Calibration!$D$3)</f>
        <v>0.30119768146267406</v>
      </c>
      <c r="AP85">
        <f>SQRT(Calibration!$C$3*Calibration!$C$3*SQRT(SQRT('#GFP'!AP85*'#GFP'!AP85))+'#GFP'!AP85*'#GFP'!AP85*Calibration!$D$3*Calibration!$D$3)</f>
        <v>1.1930816813506679</v>
      </c>
      <c r="AQ85">
        <f>SQRT(Calibration!$C$3*Calibration!$C$3*SQRT(SQRT('#GFP'!AQ85*'#GFP'!AQ85))+'#GFP'!AQ85*'#GFP'!AQ85*Calibration!$D$3*Calibration!$D$3)</f>
        <v>0.73658923621263872</v>
      </c>
      <c r="AR85">
        <f>SQRT(Calibration!$C$3*Calibration!$C$3*SQRT(SQRT('#GFP'!AR85*'#GFP'!AR85))+'#GFP'!AR85*'#GFP'!AR85*Calibration!$D$3*Calibration!$D$3)</f>
        <v>0.96767494366292961</v>
      </c>
      <c r="AS85">
        <f>SQRT(Calibration!$C$3*Calibration!$C$3*SQRT(SQRT('#GFP'!AS85*'#GFP'!AS85))+'#GFP'!AS85*'#GFP'!AS85*Calibration!$D$3*Calibration!$D$3)</f>
        <v>0.41456992806146548</v>
      </c>
      <c r="AT85">
        <f>SQRT(Calibration!$C$3*Calibration!$C$3*SQRT(SQRT('#GFP'!AT85*'#GFP'!AT85))+'#GFP'!AT85*'#GFP'!AT85*Calibration!$D$3*Calibration!$D$3)</f>
        <v>9.6271248057839723E-2</v>
      </c>
      <c r="AU85">
        <f>SQRT(Calibration!$C$3*Calibration!$C$3*SQRT(SQRT('#GFP'!AU85*'#GFP'!AU85))+'#GFP'!AU85*'#GFP'!AU85*Calibration!$D$3*Calibration!$D$3)</f>
        <v>0.62549961126508147</v>
      </c>
      <c r="AV85">
        <f>SQRT(Calibration!$C$3*Calibration!$C$3*SQRT(SQRT('#GFP'!AV85*'#GFP'!AV85))+'#GFP'!AV85*'#GFP'!AV85*Calibration!$D$3*Calibration!$D$3)</f>
        <v>0.41244380274596854</v>
      </c>
      <c r="AW85">
        <f>SQRT(Calibration!$C$3*Calibration!$C$3*SQRT(SQRT('#GFP'!AW85*'#GFP'!AW85))+'#GFP'!AW85*'#GFP'!AW85*Calibration!$D$3*Calibration!$D$3)</f>
        <v>0.16476491920833727</v>
      </c>
      <c r="AX85">
        <f>SQRT(Calibration!$C$3*Calibration!$C$3*SQRT(SQRT('#GFP'!AX85*'#GFP'!AX85))+'#GFP'!AX85*'#GFP'!AX85*Calibration!$D$3*Calibration!$D$3)</f>
        <v>0.12891875783842302</v>
      </c>
      <c r="AY85">
        <f>SQRT(Calibration!$C$3*Calibration!$C$3*SQRT(SQRT('#GFP'!AY85*'#GFP'!AY85))+'#GFP'!AY85*'#GFP'!AY85*Calibration!$D$3*Calibration!$D$3)</f>
        <v>0.60741393968195478</v>
      </c>
      <c r="AZ85">
        <f>SQRT(Calibration!$C$3*Calibration!$C$3*SQRT(SQRT('#GFP'!AZ85*'#GFP'!AZ85))+'#GFP'!AZ85*'#GFP'!AZ85*Calibration!$D$3*Calibration!$D$3)</f>
        <v>9.3598854833694373E-2</v>
      </c>
      <c r="BA85">
        <f>SQRT(Calibration!$C$3*Calibration!$C$3*SQRT(SQRT('#GFP'!BA85*'#GFP'!BA85))+'#GFP'!BA85*'#GFP'!BA85*Calibration!$D$3*Calibration!$D$3)</f>
        <v>4.9963985363637727E-2</v>
      </c>
      <c r="BB85">
        <f>SQRT(Calibration!$C$3*Calibration!$C$3*SQRT(SQRT('#GFP'!BB85*'#GFP'!BB85))+'#GFP'!BB85*'#GFP'!BB85*Calibration!$D$3*Calibration!$D$3)</f>
        <v>1.0632699013032143</v>
      </c>
      <c r="BC85">
        <f>SQRT(Calibration!$C$3*Calibration!$C$3*SQRT(SQRT('#GFP'!BC85*'#GFP'!BC85))+'#GFP'!BC85*'#GFP'!BC85*Calibration!$D$3*Calibration!$D$3)</f>
        <v>0.26169668912063632</v>
      </c>
      <c r="BD85">
        <f>SQRT(Calibration!$C$3*Calibration!$C$3*SQRT(SQRT('#GFP'!BD85*'#GFP'!BD85))+'#GFP'!BD85*'#GFP'!BD85*Calibration!$D$3*Calibration!$D$3)</f>
        <v>7.7843331570646726E-2</v>
      </c>
      <c r="BE85">
        <f>SQRT(Calibration!$C$3*Calibration!$C$3*SQRT(SQRT('#GFP'!BE85*'#GFP'!BE85))+'#GFP'!BE85*'#GFP'!BE85*Calibration!$D$3*Calibration!$D$3)</f>
        <v>0.15864071167103808</v>
      </c>
      <c r="BF85">
        <f>SQRT(Calibration!$C$3*Calibration!$C$3*SQRT(SQRT('#GFP'!BF85*'#GFP'!BF85))+'#GFP'!BF85*'#GFP'!BF85*Calibration!$D$3*Calibration!$D$3)</f>
        <v>0.7287447811556671</v>
      </c>
      <c r="BG85">
        <f>SQRT(Calibration!$C$3*Calibration!$C$3*SQRT(SQRT('#GFP'!BG85*'#GFP'!BG85))+'#GFP'!BG85*'#GFP'!BG85*Calibration!$D$3*Calibration!$D$3)</f>
        <v>0.32035725888487998</v>
      </c>
      <c r="BH85">
        <f>SQRT(Calibration!$C$3*Calibration!$C$3*SQRT(SQRT('#GFP'!BH85*'#GFP'!BH85))+'#GFP'!BH85*'#GFP'!BH85*Calibration!$D$3*Calibration!$D$3)</f>
        <v>0.73717608316720673</v>
      </c>
      <c r="BI85">
        <f>SQRT(Calibration!$C$3*Calibration!$C$3*SQRT(SQRT('#GFP'!BI85*'#GFP'!BI85))+'#GFP'!BI85*'#GFP'!BI85*Calibration!$D$3*Calibration!$D$3)</f>
        <v>7.1229424648130854E-2</v>
      </c>
      <c r="BJ85">
        <f>SQRT(Calibration!$C$3*Calibration!$C$3*SQRT(SQRT('#GFP'!BJ85*'#GFP'!BJ85))+'#GFP'!BJ85*'#GFP'!BJ85*Calibration!$D$3*Calibration!$D$3)</f>
        <v>3.9246689036038389E-2</v>
      </c>
      <c r="BK85">
        <f>SQRT(Calibration!$C$3*Calibration!$C$3*SQRT(SQRT('#GFP'!BK85*'#GFP'!BK85))+'#GFP'!BK85*'#GFP'!BK85*Calibration!$D$3*Calibration!$D$3)</f>
        <v>0.56546974430845398</v>
      </c>
      <c r="BL85">
        <f>SQRT(Calibration!$C$3*Calibration!$C$3*SQRT(SQRT('#GFP'!BL85*'#GFP'!BL85))+'#GFP'!BL85*'#GFP'!BL85*Calibration!$D$3*Calibration!$D$3)</f>
        <v>9.6132912611294488E-2</v>
      </c>
      <c r="BM85">
        <f>SQRT(Calibration!$C$3*Calibration!$C$3*SQRT(SQRT('#GFP'!BM85*'#GFP'!BM85))+'#GFP'!BM85*'#GFP'!BM85*Calibration!$D$3*Calibration!$D$3)</f>
        <v>0.19382424847499261</v>
      </c>
      <c r="BN85">
        <f>SQRT(Calibration!$C$3*Calibration!$C$3*SQRT(SQRT('#GFP'!BN85*'#GFP'!BN85))+'#GFP'!BN85*'#GFP'!BN85*Calibration!$D$3*Calibration!$D$3)</f>
        <v>0.8748302115041634</v>
      </c>
      <c r="BO85">
        <f>SQRT(Calibration!$C$3*Calibration!$C$3*SQRT(SQRT('#GFP'!BO85*'#GFP'!BO85))+'#GFP'!BO85*'#GFP'!BO85*Calibration!$D$3*Calibration!$D$3)</f>
        <v>0.8579962332902239</v>
      </c>
      <c r="BP85">
        <f>SQRT(Calibration!$C$3*Calibration!$C$3*SQRT(SQRT('#GFP'!BP85*'#GFP'!BP85))+'#GFP'!BP85*'#GFP'!BP85*Calibration!$D$3*Calibration!$D$3)</f>
        <v>0.21062467291291592</v>
      </c>
      <c r="BQ85">
        <f>SQRT(Calibration!$C$3*Calibration!$C$3*SQRT(SQRT('#GFP'!BQ85*'#GFP'!BQ85))+'#GFP'!BQ85*'#GFP'!BQ85*Calibration!$D$3*Calibration!$D$3)</f>
        <v>0.10719861021301103</v>
      </c>
      <c r="BR85">
        <f>SQRT(Calibration!$C$3*Calibration!$C$3*SQRT(SQRT('#GFP'!BR85*'#GFP'!BR85))+'#GFP'!BR85*'#GFP'!BR85*Calibration!$D$3*Calibration!$D$3)</f>
        <v>0.87378780128049727</v>
      </c>
      <c r="BS85">
        <f>SQRT(Calibration!$C$3*Calibration!$C$3*SQRT(SQRT('#GFP'!BS85*'#GFP'!BS85))+'#GFP'!BS85*'#GFP'!BS85*Calibration!$D$3*Calibration!$D$3)</f>
        <v>0.34068524863327965</v>
      </c>
      <c r="BT85">
        <f>SQRT(Calibration!$C$3*Calibration!$C$3*SQRT(SQRT('#GFP'!BT85*'#GFP'!BT85))+'#GFP'!BT85*'#GFP'!BT85*Calibration!$D$3*Calibration!$D$3)</f>
        <v>0.17208665146493135</v>
      </c>
      <c r="BU85">
        <f>SQRT(Calibration!$C$3*Calibration!$C$3*SQRT(SQRT('#GFP'!BU85*'#GFP'!BU85))+'#GFP'!BU85*'#GFP'!BU85*Calibration!$D$3*Calibration!$D$3)</f>
        <v>0.6202568341772482</v>
      </c>
      <c r="BV85">
        <f>SQRT(Calibration!$C$3*Calibration!$C$3*SQRT(SQRT('#GFP'!BV85*'#GFP'!BV85))+'#GFP'!BV85*'#GFP'!BV85*Calibration!$D$3*Calibration!$D$3)</f>
        <v>5.8779605671075423E-2</v>
      </c>
      <c r="BW85">
        <f>SQRT(Calibration!$C$3*Calibration!$C$3*SQRT(SQRT('#GFP'!BW85*'#GFP'!BW85))+'#GFP'!BW85*'#GFP'!BW85*Calibration!$D$3*Calibration!$D$3)</f>
        <v>3.1277557330444958</v>
      </c>
      <c r="BX85">
        <f>SQRT(Calibration!$C$3*Calibration!$C$3*SQRT(SQRT('#GFP'!BX85*'#GFP'!BX85))+'#GFP'!BX85*'#GFP'!BX85*Calibration!$D$3*Calibration!$D$3)</f>
        <v>6.6785206323815946E-2</v>
      </c>
    </row>
    <row r="86" spans="1:76">
      <c r="A86">
        <f>GFP!A86</f>
        <v>21</v>
      </c>
      <c r="B86">
        <f>SQRT(Calibration!$C$3*Calibration!$C$3*SQRT(SQRT('#GFP'!B86*'#GFP'!B86))+'#GFP'!B86*'#GFP'!B86*Calibration!$D$3*Calibration!$D$3)</f>
        <v>0.23552120965139153</v>
      </c>
      <c r="C86">
        <f>SQRT(Calibration!$C$3*Calibration!$C$3*SQRT(SQRT('#GFP'!C86*'#GFP'!C86))+'#GFP'!C86*'#GFP'!C86*Calibration!$D$3*Calibration!$D$3)</f>
        <v>0.99158411652783307</v>
      </c>
      <c r="D86">
        <f>SQRT(Calibration!$C$3*Calibration!$C$3*SQRT(SQRT('#GFP'!D86*'#GFP'!D86))+'#GFP'!D86*'#GFP'!D86*Calibration!$D$3*Calibration!$D$3)</f>
        <v>0.15448711806099102</v>
      </c>
      <c r="E86">
        <f>SQRT(Calibration!$C$3*Calibration!$C$3*SQRT(SQRT('#GFP'!E86*'#GFP'!E86))+'#GFP'!E86*'#GFP'!E86*Calibration!$D$3*Calibration!$D$3)</f>
        <v>0.14728220931750158</v>
      </c>
      <c r="F86">
        <f>SQRT(Calibration!$C$3*Calibration!$C$3*SQRT(SQRT('#GFP'!F86*'#GFP'!F86))+'#GFP'!F86*'#GFP'!F86*Calibration!$D$3*Calibration!$D$3)</f>
        <v>0.17295967123481207</v>
      </c>
      <c r="G86">
        <f>SQRT(Calibration!$C$3*Calibration!$C$3*SQRT(SQRT('#GFP'!G86*'#GFP'!G86))+'#GFP'!G86*'#GFP'!G86*Calibration!$D$3*Calibration!$D$3)</f>
        <v>0.87016934162313364</v>
      </c>
      <c r="H86">
        <f>SQRT(Calibration!$C$3*Calibration!$C$3*SQRT(SQRT('#GFP'!H86*'#GFP'!H86))+'#GFP'!H86*'#GFP'!H86*Calibration!$D$3*Calibration!$D$3)</f>
        <v>0.26478848799061977</v>
      </c>
      <c r="I86">
        <f>SQRT(Calibration!$C$3*Calibration!$C$3*SQRT(SQRT('#GFP'!I86*'#GFP'!I86))+'#GFP'!I86*'#GFP'!I86*Calibration!$D$3*Calibration!$D$3)</f>
        <v>7.8582319157663449E-2</v>
      </c>
      <c r="J86">
        <f>SQRT(Calibration!$C$3*Calibration!$C$3*SQRT(SQRT('#GFP'!J86*'#GFP'!J86))+'#GFP'!J86*'#GFP'!J86*Calibration!$D$3*Calibration!$D$3)</f>
        <v>0.77846222995758207</v>
      </c>
      <c r="K86">
        <f>SQRT(Calibration!$C$3*Calibration!$C$3*SQRT(SQRT('#GFP'!K86*'#GFP'!K86))+'#GFP'!K86*'#GFP'!K86*Calibration!$D$3*Calibration!$D$3)</f>
        <v>0.87339240503198934</v>
      </c>
      <c r="L86">
        <f>SQRT(Calibration!$C$3*Calibration!$C$3*SQRT(SQRT('#GFP'!L86*'#GFP'!L86))+'#GFP'!L86*'#GFP'!L86*Calibration!$D$3*Calibration!$D$3)</f>
        <v>0.81439928537071959</v>
      </c>
      <c r="M86">
        <f>SQRT(Calibration!$C$3*Calibration!$C$3*SQRT(SQRT('#GFP'!M86*'#GFP'!M86))+'#GFP'!M86*'#GFP'!M86*Calibration!$D$3*Calibration!$D$3)</f>
        <v>0.29305168387536867</v>
      </c>
      <c r="N86">
        <f>SQRT(Calibration!$C$3*Calibration!$C$3*SQRT(SQRT('#GFP'!N86*'#GFP'!N86))+'#GFP'!N86*'#GFP'!N86*Calibration!$D$3*Calibration!$D$3)</f>
        <v>0.54103927016181474</v>
      </c>
      <c r="O86">
        <f>SQRT(Calibration!$C$3*Calibration!$C$3*SQRT(SQRT('#GFP'!O86*'#GFP'!O86))+'#GFP'!O86*'#GFP'!O86*Calibration!$D$3*Calibration!$D$3)</f>
        <v>5.5247084359819412E-2</v>
      </c>
      <c r="P86">
        <f>SQRT(Calibration!$C$3*Calibration!$C$3*SQRT(SQRT('#GFP'!P86*'#GFP'!P86))+'#GFP'!P86*'#GFP'!P86*Calibration!$D$3*Calibration!$D$3)</f>
        <v>9.6455713273284935E-2</v>
      </c>
      <c r="Q86">
        <f>SQRT(Calibration!$C$3*Calibration!$C$3*SQRT(SQRT('#GFP'!Q86*'#GFP'!Q86))+'#GFP'!Q86*'#GFP'!Q86*Calibration!$D$3*Calibration!$D$3)</f>
        <v>0.27654162320923853</v>
      </c>
      <c r="R86">
        <f>SQRT(Calibration!$C$3*Calibration!$C$3*SQRT(SQRT('#GFP'!R86*'#GFP'!R86))+'#GFP'!R86*'#GFP'!R86*Calibration!$D$3*Calibration!$D$3)</f>
        <v>0.24209978702399787</v>
      </c>
      <c r="S86">
        <f>SQRT(Calibration!$C$3*Calibration!$C$3*SQRT(SQRT('#GFP'!S86*'#GFP'!S86))+'#GFP'!S86*'#GFP'!S86*Calibration!$D$3*Calibration!$D$3)</f>
        <v>0.35640696607447658</v>
      </c>
      <c r="T86">
        <f>SQRT(Calibration!$C$3*Calibration!$C$3*SQRT(SQRT('#GFP'!T86*'#GFP'!T86))+'#GFP'!T86*'#GFP'!T86*Calibration!$D$3*Calibration!$D$3)</f>
        <v>8.223934741623852E-2</v>
      </c>
      <c r="U86">
        <f>SQRT(Calibration!$C$3*Calibration!$C$3*SQRT(SQRT('#GFP'!U86*'#GFP'!U86))+'#GFP'!U86*'#GFP'!U86*Calibration!$D$3*Calibration!$D$3)</f>
        <v>6.3707070774185096E-2</v>
      </c>
      <c r="V86">
        <f>SQRT(Calibration!$C$3*Calibration!$C$3*SQRT(SQRT('#GFP'!V86*'#GFP'!V86))+'#GFP'!V86*'#GFP'!V86*Calibration!$D$3*Calibration!$D$3)</f>
        <v>0.7412840497353006</v>
      </c>
      <c r="W86">
        <f>SQRT(Calibration!$C$3*Calibration!$C$3*SQRT(SQRT('#GFP'!W86*'#GFP'!W86))+'#GFP'!W86*'#GFP'!W86*Calibration!$D$3*Calibration!$D$3)</f>
        <v>0.1237908653108569</v>
      </c>
      <c r="X86">
        <f>SQRT(Calibration!$C$3*Calibration!$C$3*SQRT(SQRT('#GFP'!X86*'#GFP'!X86))+'#GFP'!X86*'#GFP'!X86*Calibration!$D$3*Calibration!$D$3)</f>
        <v>1.9646843837999739</v>
      </c>
      <c r="Y86">
        <f>SQRT(Calibration!$C$3*Calibration!$C$3*SQRT(SQRT('#GFP'!Y86*'#GFP'!Y86))+'#GFP'!Y86*'#GFP'!Y86*Calibration!$D$3*Calibration!$D$3)</f>
        <v>0.39111525490824822</v>
      </c>
      <c r="Z86">
        <f>SQRT(Calibration!$C$3*Calibration!$C$3*SQRT(SQRT('#GFP'!Z86*'#GFP'!Z86))+'#GFP'!Z86*'#GFP'!Z86*Calibration!$D$3*Calibration!$D$3)</f>
        <v>6.4869529434851095E-2</v>
      </c>
      <c r="AA86">
        <f>SQRT(Calibration!$C$3*Calibration!$C$3*SQRT(SQRT('#GFP'!AA86*'#GFP'!AA86))+'#GFP'!AA86*'#GFP'!AA86*Calibration!$D$3*Calibration!$D$3)</f>
        <v>0.17792851357058312</v>
      </c>
      <c r="AB86">
        <f>SQRT(Calibration!$C$3*Calibration!$C$3*SQRT(SQRT('#GFP'!AB86*'#GFP'!AB86))+'#GFP'!AB86*'#GFP'!AB86*Calibration!$D$3*Calibration!$D$3)</f>
        <v>0.14998427630604258</v>
      </c>
      <c r="AC86">
        <f>SQRT(Calibration!$C$3*Calibration!$C$3*SQRT(SQRT('#GFP'!AC86*'#GFP'!AC86))+'#GFP'!AC86*'#GFP'!AC86*Calibration!$D$3*Calibration!$D$3)</f>
        <v>0.17901479497448797</v>
      </c>
      <c r="AD86">
        <f>SQRT(Calibration!$C$3*Calibration!$C$3*SQRT(SQRT('#GFP'!AD86*'#GFP'!AD86))+'#GFP'!AD86*'#GFP'!AD86*Calibration!$D$3*Calibration!$D$3)</f>
        <v>0.15585168377483685</v>
      </c>
      <c r="AE86">
        <f>SQRT(Calibration!$C$3*Calibration!$C$3*SQRT(SQRT('#GFP'!AE86*'#GFP'!AE86))+'#GFP'!AE86*'#GFP'!AE86*Calibration!$D$3*Calibration!$D$3)</f>
        <v>0.40637640535201919</v>
      </c>
      <c r="AF86">
        <f>SQRT(Calibration!$C$3*Calibration!$C$3*SQRT(SQRT('#GFP'!AF86*'#GFP'!AF86))+'#GFP'!AF86*'#GFP'!AF86*Calibration!$D$3*Calibration!$D$3)</f>
        <v>0.20132710824181463</v>
      </c>
      <c r="AG86">
        <f>SQRT(Calibration!$C$3*Calibration!$C$3*SQRT(SQRT('#GFP'!AG86*'#GFP'!AG86))+'#GFP'!AG86*'#GFP'!AG86*Calibration!$D$3*Calibration!$D$3)</f>
        <v>7.0609097945855584E-2</v>
      </c>
      <c r="AH86">
        <f>SQRT(Calibration!$C$3*Calibration!$C$3*SQRT(SQRT('#GFP'!AH86*'#GFP'!AH86))+'#GFP'!AH86*'#GFP'!AH86*Calibration!$D$3*Calibration!$D$3)</f>
        <v>0.15099500493170323</v>
      </c>
      <c r="AI86">
        <f>SQRT(Calibration!$C$3*Calibration!$C$3*SQRT(SQRT('#GFP'!AI86*'#GFP'!AI86))+'#GFP'!AI86*'#GFP'!AI86*Calibration!$D$3*Calibration!$D$3)</f>
        <v>0.97620781411431035</v>
      </c>
      <c r="AJ86">
        <f>SQRT(Calibration!$C$3*Calibration!$C$3*SQRT(SQRT('#GFP'!AJ86*'#GFP'!AJ86))+'#GFP'!AJ86*'#GFP'!AJ86*Calibration!$D$3*Calibration!$D$3)</f>
        <v>5.6734429373417557E-2</v>
      </c>
      <c r="AK86">
        <f>SQRT(Calibration!$C$3*Calibration!$C$3*SQRT(SQRT('#GFP'!AK86*'#GFP'!AK86))+'#GFP'!AK86*'#GFP'!AK86*Calibration!$D$3*Calibration!$D$3)</f>
        <v>0.19076094311969441</v>
      </c>
      <c r="AL86">
        <f>SQRT(Calibration!$C$3*Calibration!$C$3*SQRT(SQRT('#GFP'!AL86*'#GFP'!AL86))+'#GFP'!AL86*'#GFP'!AL86*Calibration!$D$3*Calibration!$D$3)</f>
        <v>0.22939650135189563</v>
      </c>
      <c r="AM86">
        <f>SQRT(Calibration!$C$3*Calibration!$C$3*SQRT(SQRT('#GFP'!AM86*'#GFP'!AM86))+'#GFP'!AM86*'#GFP'!AM86*Calibration!$D$3*Calibration!$D$3)</f>
        <v>0.37443820290235397</v>
      </c>
      <c r="AN86">
        <f>SQRT(Calibration!$C$3*Calibration!$C$3*SQRT(SQRT('#GFP'!AN86*'#GFP'!AN86))+'#GFP'!AN86*'#GFP'!AN86*Calibration!$D$3*Calibration!$D$3)</f>
        <v>3.5853481763525194E-2</v>
      </c>
      <c r="AO86">
        <f>SQRT(Calibration!$C$3*Calibration!$C$3*SQRT(SQRT('#GFP'!AO86*'#GFP'!AO86))+'#GFP'!AO86*'#GFP'!AO86*Calibration!$D$3*Calibration!$D$3)</f>
        <v>0.30217441542140849</v>
      </c>
      <c r="AP86">
        <f>SQRT(Calibration!$C$3*Calibration!$C$3*SQRT(SQRT('#GFP'!AP86*'#GFP'!AP86))+'#GFP'!AP86*'#GFP'!AP86*Calibration!$D$3*Calibration!$D$3)</f>
        <v>1.195107729321635</v>
      </c>
      <c r="AQ86">
        <f>SQRT(Calibration!$C$3*Calibration!$C$3*SQRT(SQRT('#GFP'!AQ86*'#GFP'!AQ86))+'#GFP'!AQ86*'#GFP'!AQ86*Calibration!$D$3*Calibration!$D$3)</f>
        <v>0.73776293148021233</v>
      </c>
      <c r="AR86">
        <f>SQRT(Calibration!$C$3*Calibration!$C$3*SQRT(SQRT('#GFP'!AR86*'#GFP'!AR86))+'#GFP'!AR86*'#GFP'!AR86*Calibration!$D$3*Calibration!$D$3)</f>
        <v>0.97121031492303311</v>
      </c>
      <c r="AS86">
        <f>SQRT(Calibration!$C$3*Calibration!$C$3*SQRT(SQRT('#GFP'!AS86*'#GFP'!AS86))+'#GFP'!AS86*'#GFP'!AS86*Calibration!$D$3*Calibration!$D$3)</f>
        <v>0.41466548602298953</v>
      </c>
      <c r="AT86">
        <f>SQRT(Calibration!$C$3*Calibration!$C$3*SQRT(SQRT('#GFP'!AT86*'#GFP'!AT86))+'#GFP'!AT86*'#GFP'!AT86*Calibration!$D$3*Calibration!$D$3)</f>
        <v>9.5545116644599914E-2</v>
      </c>
      <c r="AU86">
        <f>SQRT(Calibration!$C$3*Calibration!$C$3*SQRT(SQRT('#GFP'!AU86*'#GFP'!AU86))+'#GFP'!AU86*'#GFP'!AU86*Calibration!$D$3*Calibration!$D$3)</f>
        <v>0.6238956391245345</v>
      </c>
      <c r="AV86">
        <f>SQRT(Calibration!$C$3*Calibration!$C$3*SQRT(SQRT('#GFP'!AV86*'#GFP'!AV86))+'#GFP'!AV86*'#GFP'!AV86*Calibration!$D$3*Calibration!$D$3)</f>
        <v>0.41124938357111007</v>
      </c>
      <c r="AW86">
        <f>SQRT(Calibration!$C$3*Calibration!$C$3*SQRT(SQRT('#GFP'!AW86*'#GFP'!AW86))+'#GFP'!AW86*'#GFP'!AW86*Calibration!$D$3*Calibration!$D$3)</f>
        <v>0.16205534325056878</v>
      </c>
      <c r="AX86">
        <f>SQRT(Calibration!$C$3*Calibration!$C$3*SQRT(SQRT('#GFP'!AX86*'#GFP'!AX86))+'#GFP'!AX86*'#GFP'!AX86*Calibration!$D$3*Calibration!$D$3)</f>
        <v>0.13002949970099492</v>
      </c>
      <c r="AY86">
        <f>SQRT(Calibration!$C$3*Calibration!$C$3*SQRT(SQRT('#GFP'!AY86*'#GFP'!AY86))+'#GFP'!AY86*'#GFP'!AY86*Calibration!$D$3*Calibration!$D$3)</f>
        <v>0.63474070086438594</v>
      </c>
      <c r="AZ86">
        <f>SQRT(Calibration!$C$3*Calibration!$C$3*SQRT(SQRT('#GFP'!AZ86*'#GFP'!AZ86))+'#GFP'!AZ86*'#GFP'!AZ86*Calibration!$D$3*Calibration!$D$3)</f>
        <v>9.1137873903554073E-2</v>
      </c>
      <c r="BA86">
        <f>SQRT(Calibration!$C$3*Calibration!$C$3*SQRT(SQRT('#GFP'!BA86*'#GFP'!BA86))+'#GFP'!BA86*'#GFP'!BA86*Calibration!$D$3*Calibration!$D$3)</f>
        <v>4.4393930098949486E-2</v>
      </c>
      <c r="BB86">
        <f>SQRT(Calibration!$C$3*Calibration!$C$3*SQRT(SQRT('#GFP'!BB86*'#GFP'!BB86))+'#GFP'!BB86*'#GFP'!BB86*Calibration!$D$3*Calibration!$D$3)</f>
        <v>1.0549514610243751</v>
      </c>
      <c r="BC86">
        <f>SQRT(Calibration!$C$3*Calibration!$C$3*SQRT(SQRT('#GFP'!BC86*'#GFP'!BC86))+'#GFP'!BC86*'#GFP'!BC86*Calibration!$D$3*Calibration!$D$3)</f>
        <v>0.26275498031383288</v>
      </c>
      <c r="BD86">
        <f>SQRT(Calibration!$C$3*Calibration!$C$3*SQRT(SQRT('#GFP'!BD86*'#GFP'!BD86))+'#GFP'!BD86*'#GFP'!BD86*Calibration!$D$3*Calibration!$D$3)</f>
        <v>7.567501287242874E-2</v>
      </c>
      <c r="BE86">
        <f>SQRT(Calibration!$C$3*Calibration!$C$3*SQRT(SQRT('#GFP'!BE86*'#GFP'!BE86))+'#GFP'!BE86*'#GFP'!BE86*Calibration!$D$3*Calibration!$D$3)</f>
        <v>0.16132514788132926</v>
      </c>
      <c r="BF86">
        <f>SQRT(Calibration!$C$3*Calibration!$C$3*SQRT(SQRT('#GFP'!BF86*'#GFP'!BF86))+'#GFP'!BF86*'#GFP'!BF86*Calibration!$D$3*Calibration!$D$3)</f>
        <v>0.73608622562054504</v>
      </c>
      <c r="BG86">
        <f>SQRT(Calibration!$C$3*Calibration!$C$3*SQRT(SQRT('#GFP'!BG86*'#GFP'!BG86))+'#GFP'!BG86*'#GFP'!BG86*Calibration!$D$3*Calibration!$D$3)</f>
        <v>0.32189484010897151</v>
      </c>
      <c r="BH86">
        <f>SQRT(Calibration!$C$3*Calibration!$C$3*SQRT(SQRT('#GFP'!BH86*'#GFP'!BH86))+'#GFP'!BH86*'#GFP'!BH86*Calibration!$D$3*Calibration!$D$3)</f>
        <v>0.73730782450707599</v>
      </c>
      <c r="BI86">
        <f>SQRT(Calibration!$C$3*Calibration!$C$3*SQRT(SQRT('#GFP'!BI86*'#GFP'!BI86))+'#GFP'!BI86*'#GFP'!BI86*Calibration!$D$3*Calibration!$D$3)</f>
        <v>7.0530181093677993E-2</v>
      </c>
      <c r="BJ86">
        <f>SQRT(Calibration!$C$3*Calibration!$C$3*SQRT(SQRT('#GFP'!BJ86*'#GFP'!BJ86))+'#GFP'!BJ86*'#GFP'!BJ86*Calibration!$D$3*Calibration!$D$3)</f>
        <v>3.6345318310393754E-2</v>
      </c>
      <c r="BK86">
        <f>SQRT(Calibration!$C$3*Calibration!$C$3*SQRT(SQRT('#GFP'!BK86*'#GFP'!BK86))+'#GFP'!BK86*'#GFP'!BK86*Calibration!$D$3*Calibration!$D$3)</f>
        <v>0.56739614800976479</v>
      </c>
      <c r="BL86">
        <f>SQRT(Calibration!$C$3*Calibration!$C$3*SQRT(SQRT('#GFP'!BL86*'#GFP'!BL86))+'#GFP'!BL86*'#GFP'!BL86*Calibration!$D$3*Calibration!$D$3)</f>
        <v>9.944452622243051E-2</v>
      </c>
      <c r="BM86">
        <f>SQRT(Calibration!$C$3*Calibration!$C$3*SQRT(SQRT('#GFP'!BM86*'#GFP'!BM86))+'#GFP'!BM86*'#GFP'!BM86*Calibration!$D$3*Calibration!$D$3)</f>
        <v>0.19323279536394161</v>
      </c>
      <c r="BN86">
        <f>SQRT(Calibration!$C$3*Calibration!$C$3*SQRT(SQRT('#GFP'!BN86*'#GFP'!BN86))+'#GFP'!BN86*'#GFP'!BN86*Calibration!$D$3*Calibration!$D$3)</f>
        <v>0.87073247715077662</v>
      </c>
      <c r="BO86">
        <f>SQRT(Calibration!$C$3*Calibration!$C$3*SQRT(SQRT('#GFP'!BO86*'#GFP'!BO86))+'#GFP'!BO86*'#GFP'!BO86*Calibration!$D$3*Calibration!$D$3)</f>
        <v>0.8599851196848487</v>
      </c>
      <c r="BP86">
        <f>SQRT(Calibration!$C$3*Calibration!$C$3*SQRT(SQRT('#GFP'!BP86*'#GFP'!BP86))+'#GFP'!BP86*'#GFP'!BP86*Calibration!$D$3*Calibration!$D$3)</f>
        <v>0.21105124987324994</v>
      </c>
      <c r="BQ86">
        <f>SQRT(Calibration!$C$3*Calibration!$C$3*SQRT(SQRT('#GFP'!BQ86*'#GFP'!BQ86))+'#GFP'!BQ86*'#GFP'!BQ86*Calibration!$D$3*Calibration!$D$3)</f>
        <v>0.10432489206480447</v>
      </c>
      <c r="BR86">
        <f>SQRT(Calibration!$C$3*Calibration!$C$3*SQRT(SQRT('#GFP'!BR86*'#GFP'!BR86))+'#GFP'!BR86*'#GFP'!BR86*Calibration!$D$3*Calibration!$D$3)</f>
        <v>0.87383572812591492</v>
      </c>
      <c r="BS86">
        <f>SQRT(Calibration!$C$3*Calibration!$C$3*SQRT(SQRT('#GFP'!BS86*'#GFP'!BS86))+'#GFP'!BS86*'#GFP'!BS86*Calibration!$D$3*Calibration!$D$3)</f>
        <v>0.34181823816928764</v>
      </c>
      <c r="BT86">
        <f>SQRT(Calibration!$C$3*Calibration!$C$3*SQRT(SQRT('#GFP'!BT86*'#GFP'!BT86))+'#GFP'!BT86*'#GFP'!BT86*Calibration!$D$3*Calibration!$D$3)</f>
        <v>0.17308945392948874</v>
      </c>
      <c r="BU86">
        <f>SQRT(Calibration!$C$3*Calibration!$C$3*SQRT(SQRT('#GFP'!BU86*'#GFP'!BU86))+'#GFP'!BU86*'#GFP'!BU86*Calibration!$D$3*Calibration!$D$3)</f>
        <v>0.6259065917072435</v>
      </c>
      <c r="BV86">
        <f>SQRT(Calibration!$C$3*Calibration!$C$3*SQRT(SQRT('#GFP'!BV86*'#GFP'!BV86))+'#GFP'!BV86*'#GFP'!BV86*Calibration!$D$3*Calibration!$D$3)</f>
        <v>5.998819653535295E-2</v>
      </c>
      <c r="BW86">
        <f>SQRT(Calibration!$C$3*Calibration!$C$3*SQRT(SQRT('#GFP'!BW86*'#GFP'!BW86))+'#GFP'!BW86*'#GFP'!BW86*Calibration!$D$3*Calibration!$D$3)</f>
        <v>3.1484627129046658</v>
      </c>
      <c r="BX86">
        <f>SQRT(Calibration!$C$3*Calibration!$C$3*SQRT(SQRT('#GFP'!BX86*'#GFP'!BX86))+'#GFP'!BX86*'#GFP'!BX86*Calibration!$D$3*Calibration!$D$3)</f>
        <v>6.5742692940883446E-2</v>
      </c>
    </row>
    <row r="87" spans="1:76">
      <c r="A87">
        <f>GFP!A87</f>
        <v>21.25</v>
      </c>
      <c r="B87">
        <f>SQRT(Calibration!$C$3*Calibration!$C$3*SQRT(SQRT('#GFP'!B87*'#GFP'!B87))+'#GFP'!B87*'#GFP'!B87*Calibration!$D$3*Calibration!$D$3)</f>
        <v>0.23524815377230029</v>
      </c>
      <c r="C87">
        <f>SQRT(Calibration!$C$3*Calibration!$C$3*SQRT(SQRT('#GFP'!C87*'#GFP'!C87))+'#GFP'!C87*'#GFP'!C87*Calibration!$D$3*Calibration!$D$3)</f>
        <v>0.99268672137110336</v>
      </c>
      <c r="D87">
        <f>SQRT(Calibration!$C$3*Calibration!$C$3*SQRT(SQRT('#GFP'!D87*'#GFP'!D87))+'#GFP'!D87*'#GFP'!D87*Calibration!$D$3*Calibration!$D$3)</f>
        <v>0.15037208931244575</v>
      </c>
      <c r="E87">
        <f>SQRT(Calibration!$C$3*Calibration!$C$3*SQRT(SQRT('#GFP'!E87*'#GFP'!E87))+'#GFP'!E87*'#GFP'!E87*Calibration!$D$3*Calibration!$D$3)</f>
        <v>0.15314642716872984</v>
      </c>
      <c r="F87">
        <f>SQRT(Calibration!$C$3*Calibration!$C$3*SQRT(SQRT('#GFP'!F87*'#GFP'!F87))+'#GFP'!F87*'#GFP'!F87*Calibration!$D$3*Calibration!$D$3)</f>
        <v>0.1819083715504404</v>
      </c>
      <c r="G87">
        <f>SQRT(Calibration!$C$3*Calibration!$C$3*SQRT(SQRT('#GFP'!G87*'#GFP'!G87))+'#GFP'!G87*'#GFP'!G87*Calibration!$D$3*Calibration!$D$3)</f>
        <v>0.8849908608918039</v>
      </c>
      <c r="H87">
        <f>SQRT(Calibration!$C$3*Calibration!$C$3*SQRT(SQRT('#GFP'!H87*'#GFP'!H87))+'#GFP'!H87*'#GFP'!H87*Calibration!$D$3*Calibration!$D$3)</f>
        <v>0.25853405662868528</v>
      </c>
      <c r="I87">
        <f>SQRT(Calibration!$C$3*Calibration!$C$3*SQRT(SQRT('#GFP'!I87*'#GFP'!I87))+'#GFP'!I87*'#GFP'!I87*Calibration!$D$3*Calibration!$D$3)</f>
        <v>7.9105615586715597E-2</v>
      </c>
      <c r="J87">
        <f>SQRT(Calibration!$C$3*Calibration!$C$3*SQRT(SQRT('#GFP'!J87*'#GFP'!J87))+'#GFP'!J87*'#GFP'!J87*Calibration!$D$3*Calibration!$D$3)</f>
        <v>0.7723294030393506</v>
      </c>
      <c r="K87">
        <f>SQRT(Calibration!$C$3*Calibration!$C$3*SQRT(SQRT('#GFP'!K87*'#GFP'!K87))+'#GFP'!K87*'#GFP'!K87*Calibration!$D$3*Calibration!$D$3)</f>
        <v>0.86893523899782676</v>
      </c>
      <c r="L87">
        <f>SQRT(Calibration!$C$3*Calibration!$C$3*SQRT(SQRT('#GFP'!L87*'#GFP'!L87))+'#GFP'!L87*'#GFP'!L87*Calibration!$D$3*Calibration!$D$3)</f>
        <v>0.80918815532259314</v>
      </c>
      <c r="M87">
        <f>SQRT(Calibration!$C$3*Calibration!$C$3*SQRT(SQRT('#GFP'!M87*'#GFP'!M87))+'#GFP'!M87*'#GFP'!M87*Calibration!$D$3*Calibration!$D$3)</f>
        <v>0.2917299871622463</v>
      </c>
      <c r="N87">
        <f>SQRT(Calibration!$C$3*Calibration!$C$3*SQRT(SQRT('#GFP'!N87*'#GFP'!N87))+'#GFP'!N87*'#GFP'!N87*Calibration!$D$3*Calibration!$D$3)</f>
        <v>0.54337203749577967</v>
      </c>
      <c r="O87">
        <f>SQRT(Calibration!$C$3*Calibration!$C$3*SQRT(SQRT('#GFP'!O87*'#GFP'!O87))+'#GFP'!O87*'#GFP'!O87*Calibration!$D$3*Calibration!$D$3)</f>
        <v>5.4829228127140341E-2</v>
      </c>
      <c r="P87">
        <f>SQRT(Calibration!$C$3*Calibration!$C$3*SQRT(SQRT('#GFP'!P87*'#GFP'!P87))+'#GFP'!P87*'#GFP'!P87*Calibration!$D$3*Calibration!$D$3)</f>
        <v>9.4473801635263754E-2</v>
      </c>
      <c r="Q87">
        <f>SQRT(Calibration!$C$3*Calibration!$C$3*SQRT(SQRT('#GFP'!Q87*'#GFP'!Q87))+'#GFP'!Q87*'#GFP'!Q87*Calibration!$D$3*Calibration!$D$3)</f>
        <v>0.27576819021174864</v>
      </c>
      <c r="R87">
        <f>SQRT(Calibration!$C$3*Calibration!$C$3*SQRT(SQRT('#GFP'!R87*'#GFP'!R87))+'#GFP'!R87*'#GFP'!R87*Calibration!$D$3*Calibration!$D$3)</f>
        <v>0.24177910547937262</v>
      </c>
      <c r="S87">
        <f>SQRT(Calibration!$C$3*Calibration!$C$3*SQRT(SQRT('#GFP'!S87*'#GFP'!S87))+'#GFP'!S87*'#GFP'!S87*Calibration!$D$3*Calibration!$D$3)</f>
        <v>0.35613255816404388</v>
      </c>
      <c r="T87">
        <f>SQRT(Calibration!$C$3*Calibration!$C$3*SQRT(SQRT('#GFP'!T87*'#GFP'!T87))+'#GFP'!T87*'#GFP'!T87*Calibration!$D$3*Calibration!$D$3)</f>
        <v>8.0836608532849422E-2</v>
      </c>
      <c r="U87">
        <f>SQRT(Calibration!$C$3*Calibration!$C$3*SQRT(SQRT('#GFP'!U87*'#GFP'!U87))+'#GFP'!U87*'#GFP'!U87*Calibration!$D$3*Calibration!$D$3)</f>
        <v>6.1010278991280781E-2</v>
      </c>
      <c r="V87">
        <f>SQRT(Calibration!$C$3*Calibration!$C$3*SQRT(SQRT('#GFP'!V87*'#GFP'!V87))+'#GFP'!V87*'#GFP'!V87*Calibration!$D$3*Calibration!$D$3)</f>
        <v>0.73569100371512375</v>
      </c>
      <c r="W87">
        <f>SQRT(Calibration!$C$3*Calibration!$C$3*SQRT(SQRT('#GFP'!W87*'#GFP'!W87))+'#GFP'!W87*'#GFP'!W87*Calibration!$D$3*Calibration!$D$3)</f>
        <v>0.12373250935440185</v>
      </c>
      <c r="X87">
        <f>SQRT(Calibration!$C$3*Calibration!$C$3*SQRT(SQRT('#GFP'!X87*'#GFP'!X87))+'#GFP'!X87*'#GFP'!X87*Calibration!$D$3*Calibration!$D$3)</f>
        <v>1.9506989585213312</v>
      </c>
      <c r="Y87">
        <f>SQRT(Calibration!$C$3*Calibration!$C$3*SQRT(SQRT('#GFP'!Y87*'#GFP'!Y87))+'#GFP'!Y87*'#GFP'!Y87*Calibration!$D$3*Calibration!$D$3)</f>
        <v>0.39137792984995889</v>
      </c>
      <c r="Z87">
        <f>SQRT(Calibration!$C$3*Calibration!$C$3*SQRT(SQRT('#GFP'!Z87*'#GFP'!Z87))+'#GFP'!Z87*'#GFP'!Z87*Calibration!$D$3*Calibration!$D$3)</f>
        <v>6.6673034600338729E-2</v>
      </c>
      <c r="AA87">
        <f>SQRT(Calibration!$C$3*Calibration!$C$3*SQRT(SQRT('#GFP'!AA87*'#GFP'!AA87))+'#GFP'!AA87*'#GFP'!AA87*Calibration!$D$3*Calibration!$D$3)</f>
        <v>0.17709029684652963</v>
      </c>
      <c r="AB87">
        <f>SQRT(Calibration!$C$3*Calibration!$C$3*SQRT(SQRT('#GFP'!AB87*'#GFP'!AB87))+'#GFP'!AB87*'#GFP'!AB87*Calibration!$D$3*Calibration!$D$3)</f>
        <v>0.14604917606758314</v>
      </c>
      <c r="AC87">
        <f>SQRT(Calibration!$C$3*Calibration!$C$3*SQRT(SQRT('#GFP'!AC87*'#GFP'!AC87))+'#GFP'!AC87*'#GFP'!AC87*Calibration!$D$3*Calibration!$D$3)</f>
        <v>0.17830633257319006</v>
      </c>
      <c r="AD87">
        <f>SQRT(Calibration!$C$3*Calibration!$C$3*SQRT(SQRT('#GFP'!AD87*'#GFP'!AD87))+'#GFP'!AD87*'#GFP'!AD87*Calibration!$D$3*Calibration!$D$3)</f>
        <v>0.15800511178488727</v>
      </c>
      <c r="AE87">
        <f>SQRT(Calibration!$C$3*Calibration!$C$3*SQRT(SQRT('#GFP'!AE87*'#GFP'!AE87))+'#GFP'!AE87*'#GFP'!AE87*Calibration!$D$3*Calibration!$D$3)</f>
        <v>0.40506268252850042</v>
      </c>
      <c r="AF87">
        <f>SQRT(Calibration!$C$3*Calibration!$C$3*SQRT(SQRT('#GFP'!AF87*'#GFP'!AF87))+'#GFP'!AF87*'#GFP'!AF87*Calibration!$D$3*Calibration!$D$3)</f>
        <v>0.20127975340351634</v>
      </c>
      <c r="AG87">
        <f>SQRT(Calibration!$C$3*Calibration!$C$3*SQRT(SQRT('#GFP'!AG87*'#GFP'!AG87))+'#GFP'!AG87*'#GFP'!AG87*Calibration!$D$3*Calibration!$D$3)</f>
        <v>6.8829734510280946E-2</v>
      </c>
      <c r="AH87">
        <f>SQRT(Calibration!$C$3*Calibration!$C$3*SQRT(SQRT('#GFP'!AH87*'#GFP'!AH87))+'#GFP'!AH87*'#GFP'!AH87*Calibration!$D$3*Calibration!$D$3)</f>
        <v>0.15026631906392854</v>
      </c>
      <c r="AI87">
        <f>SQRT(Calibration!$C$3*Calibration!$C$3*SQRT(SQRT('#GFP'!AI87*'#GFP'!AI87))+'#GFP'!AI87*'#GFP'!AI87*Calibration!$D$3*Calibration!$D$3)</f>
        <v>0.959933167414321</v>
      </c>
      <c r="AJ87">
        <f>SQRT(Calibration!$C$3*Calibration!$C$3*SQRT(SQRT('#GFP'!AJ87*'#GFP'!AJ87))+'#GFP'!AJ87*'#GFP'!AJ87*Calibration!$D$3*Calibration!$D$3)</f>
        <v>5.6844776888682363E-2</v>
      </c>
      <c r="AK87">
        <f>SQRT(Calibration!$C$3*Calibration!$C$3*SQRT(SQRT('#GFP'!AK87*'#GFP'!AK87))+'#GFP'!AK87*'#GFP'!AK87*Calibration!$D$3*Calibration!$D$3)</f>
        <v>0.18828978769264013</v>
      </c>
      <c r="AL87">
        <f>SQRT(Calibration!$C$3*Calibration!$C$3*SQRT(SQRT('#GFP'!AL87*'#GFP'!AL87))+'#GFP'!AL87*'#GFP'!AL87*Calibration!$D$3*Calibration!$D$3)</f>
        <v>0.22716568280754246</v>
      </c>
      <c r="AM87">
        <f>SQRT(Calibration!$C$3*Calibration!$C$3*SQRT(SQRT('#GFP'!AM87*'#GFP'!AM87))+'#GFP'!AM87*'#GFP'!AM87*Calibration!$D$3*Calibration!$D$3)</f>
        <v>0.3761450403540737</v>
      </c>
      <c r="AN87">
        <f>SQRT(Calibration!$C$3*Calibration!$C$3*SQRT(SQRT('#GFP'!AN87*'#GFP'!AN87))+'#GFP'!AN87*'#GFP'!AN87*Calibration!$D$3*Calibration!$D$3)</f>
        <v>3.6334847383829888E-2</v>
      </c>
      <c r="AO87">
        <f>SQRT(Calibration!$C$3*Calibration!$C$3*SQRT(SQRT('#GFP'!AO87*'#GFP'!AO87))+'#GFP'!AO87*'#GFP'!AO87*Calibration!$D$3*Calibration!$D$3)</f>
        <v>0.30695137841858</v>
      </c>
      <c r="AP87">
        <f>SQRT(Calibration!$C$3*Calibration!$C$3*SQRT(SQRT('#GFP'!AP87*'#GFP'!AP87))+'#GFP'!AP87*'#GFP'!AP87*Calibration!$D$3*Calibration!$D$3)</f>
        <v>1.1865839746204476</v>
      </c>
      <c r="AQ87">
        <f>SQRT(Calibration!$C$3*Calibration!$C$3*SQRT(SQRT('#GFP'!AQ87*'#GFP'!AQ87))+'#GFP'!AQ87*'#GFP'!AQ87*Calibration!$D$3*Calibration!$D$3)</f>
        <v>0.73221786824061785</v>
      </c>
      <c r="AR87">
        <f>SQRT(Calibration!$C$3*Calibration!$C$3*SQRT(SQRT('#GFP'!AR87*'#GFP'!AR87))+'#GFP'!AR87*'#GFP'!AR87*Calibration!$D$3*Calibration!$D$3)</f>
        <v>0.96337261033598576</v>
      </c>
      <c r="AS87">
        <f>SQRT(Calibration!$C$3*Calibration!$C$3*SQRT(SQRT('#GFP'!AS87*'#GFP'!AS87))+'#GFP'!AS87*'#GFP'!AS87*Calibration!$D$3*Calibration!$D$3)</f>
        <v>0.41053274364128234</v>
      </c>
      <c r="AT87">
        <f>SQRT(Calibration!$C$3*Calibration!$C$3*SQRT(SQRT('#GFP'!AT87*'#GFP'!AT87))+'#GFP'!AT87*'#GFP'!AT87*Calibration!$D$3*Calibration!$D$3)</f>
        <v>9.4013242443507755E-2</v>
      </c>
      <c r="AU87">
        <f>SQRT(Calibration!$C$3*Calibration!$C$3*SQRT(SQRT('#GFP'!AU87*'#GFP'!AU87))+'#GFP'!AU87*'#GFP'!AU87*Calibration!$D$3*Calibration!$D$3)</f>
        <v>0.62308168899378447</v>
      </c>
      <c r="AV87">
        <f>SQRT(Calibration!$C$3*Calibration!$C$3*SQRT(SQRT('#GFP'!AV87*'#GFP'!AV87))+'#GFP'!AV87*'#GFP'!AV87*Calibration!$D$3*Calibration!$D$3)</f>
        <v>0.40878895634344514</v>
      </c>
      <c r="AW87">
        <f>SQRT(Calibration!$C$3*Calibration!$C$3*SQRT(SQRT('#GFP'!AW87*'#GFP'!AW87))+'#GFP'!AW87*'#GFP'!AW87*Calibration!$D$3*Calibration!$D$3)</f>
        <v>0.16160779330338484</v>
      </c>
      <c r="AX87">
        <f>SQRT(Calibration!$C$3*Calibration!$C$3*SQRT(SQRT('#GFP'!AX87*'#GFP'!AX87))+'#GFP'!AX87*'#GFP'!AX87*Calibration!$D$3*Calibration!$D$3)</f>
        <v>0.12884861800631536</v>
      </c>
      <c r="AY87">
        <f>SQRT(Calibration!$C$3*Calibration!$C$3*SQRT(SQRT('#GFP'!AY87*'#GFP'!AY87))+'#GFP'!AY87*'#GFP'!AY87*Calibration!$D$3*Calibration!$D$3)</f>
        <v>0.68753871298713909</v>
      </c>
      <c r="AZ87">
        <f>SQRT(Calibration!$C$3*Calibration!$C$3*SQRT(SQRT('#GFP'!AZ87*'#GFP'!AZ87))+'#GFP'!AZ87*'#GFP'!AZ87*Calibration!$D$3*Calibration!$D$3)</f>
        <v>8.6743947855840525E-2</v>
      </c>
      <c r="BA87">
        <f>SQRT(Calibration!$C$3*Calibration!$C$3*SQRT(SQRT('#GFP'!BA87*'#GFP'!BA87))+'#GFP'!BA87*'#GFP'!BA87*Calibration!$D$3*Calibration!$D$3)</f>
        <v>4.5821744381116657E-2</v>
      </c>
      <c r="BB87">
        <f>SQRT(Calibration!$C$3*Calibration!$C$3*SQRT(SQRT('#GFP'!BB87*'#GFP'!BB87))+'#GFP'!BB87*'#GFP'!BB87*Calibration!$D$3*Calibration!$D$3)</f>
        <v>1.0554548793343266</v>
      </c>
      <c r="BC87">
        <f>SQRT(Calibration!$C$3*Calibration!$C$3*SQRT(SQRT('#GFP'!BC87*'#GFP'!BC87))+'#GFP'!BC87*'#GFP'!BC87*Calibration!$D$3*Calibration!$D$3)</f>
        <v>0.26796403111392209</v>
      </c>
      <c r="BD87">
        <f>SQRT(Calibration!$C$3*Calibration!$C$3*SQRT(SQRT('#GFP'!BD87*'#GFP'!BD87))+'#GFP'!BD87*'#GFP'!BD87*Calibration!$D$3*Calibration!$D$3)</f>
        <v>7.321755831343732E-2</v>
      </c>
      <c r="BE87">
        <f>SQRT(Calibration!$C$3*Calibration!$C$3*SQRT(SQRT('#GFP'!BE87*'#GFP'!BE87))+'#GFP'!BE87*'#GFP'!BE87*Calibration!$D$3*Calibration!$D$3)</f>
        <v>0.16134870114120345</v>
      </c>
      <c r="BF87">
        <f>SQRT(Calibration!$C$3*Calibration!$C$3*SQRT(SQRT('#GFP'!BF87*'#GFP'!BF87))+'#GFP'!BF87*'#GFP'!BF87*Calibration!$D$3*Calibration!$D$3)</f>
        <v>0.7284453793808825</v>
      </c>
      <c r="BG87">
        <f>SQRT(Calibration!$C$3*Calibration!$C$3*SQRT(SQRT('#GFP'!BG87*'#GFP'!BG87))+'#GFP'!BG87*'#GFP'!BG87*Calibration!$D$3*Calibration!$D$3)</f>
        <v>0.31881975216888481</v>
      </c>
      <c r="BH87">
        <f>SQRT(Calibration!$C$3*Calibration!$C$3*SQRT(SQRT('#GFP'!BH87*'#GFP'!BH87))+'#GFP'!BH87*'#GFP'!BH87*Calibration!$D$3*Calibration!$D$3)</f>
        <v>0.7363736601220483</v>
      </c>
      <c r="BI87">
        <f>SQRT(Calibration!$C$3*Calibration!$C$3*SQRT(SQRT('#GFP'!BI87*'#GFP'!BI87))+'#GFP'!BI87*'#GFP'!BI87*Calibration!$D$3*Calibration!$D$3)</f>
        <v>6.9257314531699893E-2</v>
      </c>
      <c r="BJ87">
        <f>SQRT(Calibration!$C$3*Calibration!$C$3*SQRT(SQRT('#GFP'!BJ87*'#GFP'!BJ87))+'#GFP'!BJ87*'#GFP'!BJ87*Calibration!$D$3*Calibration!$D$3)</f>
        <v>3.9891169322311133E-2</v>
      </c>
      <c r="BK87">
        <f>SQRT(Calibration!$C$3*Calibration!$C$3*SQRT(SQRT('#GFP'!BK87*'#GFP'!BK87))+'#GFP'!BK87*'#GFP'!BK87*Calibration!$D$3*Calibration!$D$3)</f>
        <v>0.56834141230508106</v>
      </c>
      <c r="BL87">
        <f>SQRT(Calibration!$C$3*Calibration!$C$3*SQRT(SQRT('#GFP'!BL87*'#GFP'!BL87))+'#GFP'!BL87*'#GFP'!BL87*Calibration!$D$3*Calibration!$D$3)</f>
        <v>9.8959505152698107E-2</v>
      </c>
      <c r="BM87">
        <f>SQRT(Calibration!$C$3*Calibration!$C$3*SQRT(SQRT('#GFP'!BM87*'#GFP'!BM87))+'#GFP'!BM87*'#GFP'!BM87*Calibration!$D$3*Calibration!$D$3)</f>
        <v>0.19003962381144529</v>
      </c>
      <c r="BN87">
        <f>SQRT(Calibration!$C$3*Calibration!$C$3*SQRT(SQRT('#GFP'!BN87*'#GFP'!BN87))+'#GFP'!BN87*'#GFP'!BN87*Calibration!$D$3*Calibration!$D$3)</f>
        <v>0.87064860584963977</v>
      </c>
      <c r="BO87">
        <f>SQRT(Calibration!$C$3*Calibration!$C$3*SQRT(SQRT('#GFP'!BO87*'#GFP'!BO87))+'#GFP'!BO87*'#GFP'!BO87*Calibration!$D$3*Calibration!$D$3)</f>
        <v>0.83773657036532223</v>
      </c>
      <c r="BP87">
        <f>SQRT(Calibration!$C$3*Calibration!$C$3*SQRT(SQRT('#GFP'!BP87*'#GFP'!BP87))+'#GFP'!BP87*'#GFP'!BP87*Calibration!$D$3*Calibration!$D$3)</f>
        <v>0.20890668102516127</v>
      </c>
      <c r="BQ87">
        <f>SQRT(Calibration!$C$3*Calibration!$C$3*SQRT(SQRT('#GFP'!BQ87*'#GFP'!BQ87))+'#GFP'!BQ87*'#GFP'!BQ87*Calibration!$D$3*Calibration!$D$3)</f>
        <v>0.10651458445899903</v>
      </c>
      <c r="BR87">
        <f>SQRT(Calibration!$C$3*Calibration!$C$3*SQRT(SQRT('#GFP'!BR87*'#GFP'!BR87))+'#GFP'!BR87*'#GFP'!BR87*Calibration!$D$3*Calibration!$D$3)</f>
        <v>0.87262557709530797</v>
      </c>
      <c r="BS87">
        <f>SQRT(Calibration!$C$3*Calibration!$C$3*SQRT(SQRT('#GFP'!BS87*'#GFP'!BS87))+'#GFP'!BS87*'#GFP'!BS87*Calibration!$D$3*Calibration!$D$3)</f>
        <v>0.34346411580275221</v>
      </c>
      <c r="BT87">
        <f>SQRT(Calibration!$C$3*Calibration!$C$3*SQRT(SQRT('#GFP'!BT87*'#GFP'!BT87))+'#GFP'!BT87*'#GFP'!BT87*Calibration!$D$3*Calibration!$D$3)</f>
        <v>0.16952723140970347</v>
      </c>
      <c r="BU87">
        <f>SQRT(Calibration!$C$3*Calibration!$C$3*SQRT(SQRT('#GFP'!BU87*'#GFP'!BU87))+'#GFP'!BU87*'#GFP'!BU87*Calibration!$D$3*Calibration!$D$3)</f>
        <v>0.62856395868552062</v>
      </c>
      <c r="BV87">
        <f>SQRT(Calibration!$C$3*Calibration!$C$3*SQRT(SQRT('#GFP'!BV87*'#GFP'!BV87))+'#GFP'!BV87*'#GFP'!BV87*Calibration!$D$3*Calibration!$D$3)</f>
        <v>6.0032597546852612E-2</v>
      </c>
      <c r="BW87">
        <f>SQRT(Calibration!$C$3*Calibration!$C$3*SQRT(SQRT('#GFP'!BW87*'#GFP'!BW87))+'#GFP'!BW87*'#GFP'!BW87*Calibration!$D$3*Calibration!$D$3)</f>
        <v>3.1269399317557944</v>
      </c>
      <c r="BX87">
        <f>SQRT(Calibration!$C$3*Calibration!$C$3*SQRT(SQRT('#GFP'!BX87*'#GFP'!BX87))+'#GFP'!BX87*'#GFP'!BX87*Calibration!$D$3*Calibration!$D$3)</f>
        <v>6.5563491959060929E-2</v>
      </c>
    </row>
    <row r="88" spans="1:76">
      <c r="A88">
        <f>GFP!A88</f>
        <v>21.5</v>
      </c>
      <c r="B88">
        <f>SQRT(Calibration!$C$3*Calibration!$C$3*SQRT(SQRT('#GFP'!B88*'#GFP'!B88))+'#GFP'!B88*'#GFP'!B88*Calibration!$D$3*Calibration!$D$3)</f>
        <v>0.23512943540265574</v>
      </c>
      <c r="C88">
        <f>SQRT(Calibration!$C$3*Calibration!$C$3*SQRT(SQRT('#GFP'!C88*'#GFP'!C88))+'#GFP'!C88*'#GFP'!C88*Calibration!$D$3*Calibration!$D$3)</f>
        <v>0.99594660987432582</v>
      </c>
      <c r="D88">
        <f>SQRT(Calibration!$C$3*Calibration!$C$3*SQRT(SQRT('#GFP'!D88*'#GFP'!D88))+'#GFP'!D88*'#GFP'!D88*Calibration!$D$3*Calibration!$D$3)</f>
        <v>0.15003128229513407</v>
      </c>
      <c r="E88">
        <f>SQRT(Calibration!$C$3*Calibration!$C$3*SQRT(SQRT('#GFP'!E88*'#GFP'!E88))+'#GFP'!E88*'#GFP'!E88*Calibration!$D$3*Calibration!$D$3)</f>
        <v>0.14900900537054365</v>
      </c>
      <c r="F88">
        <f>SQRT(Calibration!$C$3*Calibration!$C$3*SQRT(SQRT('#GFP'!F88*'#GFP'!F88))+'#GFP'!F88*'#GFP'!F88*Calibration!$D$3*Calibration!$D$3)</f>
        <v>0.17494207099976056</v>
      </c>
      <c r="G88">
        <f>SQRT(Calibration!$C$3*Calibration!$C$3*SQRT(SQRT('#GFP'!G88*'#GFP'!G88))+'#GFP'!G88*'#GFP'!G88*Calibration!$D$3*Calibration!$D$3)</f>
        <v>0.86934261224013942</v>
      </c>
      <c r="H88">
        <f>SQRT(Calibration!$C$3*Calibration!$C$3*SQRT(SQRT('#GFP'!H88*'#GFP'!H88))+'#GFP'!H88*'#GFP'!H88*Calibration!$D$3*Calibration!$D$3)</f>
        <v>0.27265093971598697</v>
      </c>
      <c r="I88">
        <f>SQRT(Calibration!$C$3*Calibration!$C$3*SQRT(SQRT('#GFP'!I88*'#GFP'!I88))+'#GFP'!I88*'#GFP'!I88*Calibration!$D$3*Calibration!$D$3)</f>
        <v>7.8570946079967424E-2</v>
      </c>
      <c r="J88">
        <f>SQRT(Calibration!$C$3*Calibration!$C$3*SQRT(SQRT('#GFP'!J88*'#GFP'!J88))+'#GFP'!J88*'#GFP'!J88*Calibration!$D$3*Calibration!$D$3)</f>
        <v>0.77595877505907163</v>
      </c>
      <c r="K88">
        <f>SQRT(Calibration!$C$3*Calibration!$C$3*SQRT(SQRT('#GFP'!K88*'#GFP'!K88))+'#GFP'!K88*'#GFP'!K88*Calibration!$D$3*Calibration!$D$3)</f>
        <v>0.87802934995116577</v>
      </c>
      <c r="L88">
        <f>SQRT(Calibration!$C$3*Calibration!$C$3*SQRT(SQRT('#GFP'!L88*'#GFP'!L88))+'#GFP'!L88*'#GFP'!L88*Calibration!$D$3*Calibration!$D$3)</f>
        <v>0.81403989439467972</v>
      </c>
      <c r="M88">
        <f>SQRT(Calibration!$C$3*Calibration!$C$3*SQRT(SQRT('#GFP'!M88*'#GFP'!M88))+'#GFP'!M88*'#GFP'!M88*Calibration!$D$3*Calibration!$D$3)</f>
        <v>0.29571910013660341</v>
      </c>
      <c r="N88">
        <f>SQRT(Calibration!$C$3*Calibration!$C$3*SQRT(SQRT('#GFP'!N88*'#GFP'!N88))+'#GFP'!N88*'#GFP'!N88*Calibration!$D$3*Calibration!$D$3)</f>
        <v>0.54090767953796715</v>
      </c>
      <c r="O88">
        <f>SQRT(Calibration!$C$3*Calibration!$C$3*SQRT(SQRT('#GFP'!O88*'#GFP'!O88))+'#GFP'!O88*'#GFP'!O88*Calibration!$D$3*Calibration!$D$3)</f>
        <v>5.4444680027993776E-2</v>
      </c>
      <c r="P88">
        <f>SQRT(Calibration!$C$3*Calibration!$C$3*SQRT(SQRT('#GFP'!P88*'#GFP'!P88))+'#GFP'!P88*'#GFP'!P88*Calibration!$D$3*Calibration!$D$3)</f>
        <v>9.6017641919146191E-2</v>
      </c>
      <c r="Q88">
        <f>SQRT(Calibration!$C$3*Calibration!$C$3*SQRT(SQRT('#GFP'!Q88*'#GFP'!Q88))+'#GFP'!Q88*'#GFP'!Q88*Calibration!$D$3*Calibration!$D$3)</f>
        <v>0.27561350689033592</v>
      </c>
      <c r="R88">
        <f>SQRT(Calibration!$C$3*Calibration!$C$3*SQRT(SQRT('#GFP'!R88*'#GFP'!R88))+'#GFP'!R88*'#GFP'!R88*Calibration!$D$3*Calibration!$D$3)</f>
        <v>0.24283619143700694</v>
      </c>
      <c r="S88">
        <f>SQRT(Calibration!$C$3*Calibration!$C$3*SQRT(SQRT('#GFP'!S88*'#GFP'!S88))+'#GFP'!S88*'#GFP'!S88*Calibration!$D$3*Calibration!$D$3)</f>
        <v>0.35530934538696246</v>
      </c>
      <c r="T88">
        <f>SQRT(Calibration!$C$3*Calibration!$C$3*SQRT(SQRT('#GFP'!T88*'#GFP'!T88))+'#GFP'!T88*'#GFP'!T88*Calibration!$D$3*Calibration!$D$3)</f>
        <v>8.3940897688346547E-2</v>
      </c>
      <c r="U88">
        <f>SQRT(Calibration!$C$3*Calibration!$C$3*SQRT(SQRT('#GFP'!U88*'#GFP'!U88))+'#GFP'!U88*'#GFP'!U88*Calibration!$D$3*Calibration!$D$3)</f>
        <v>6.4891904280322779E-2</v>
      </c>
      <c r="V88">
        <f>SQRT(Calibration!$C$3*Calibration!$C$3*SQRT(SQRT('#GFP'!V88*'#GFP'!V88))+'#GFP'!V88*'#GFP'!V88*Calibration!$D$3*Calibration!$D$3)</f>
        <v>0.74332009253949416</v>
      </c>
      <c r="W88">
        <f>SQRT(Calibration!$C$3*Calibration!$C$3*SQRT(SQRT('#GFP'!W88*'#GFP'!W88))+'#GFP'!W88*'#GFP'!W88*Calibration!$D$3*Calibration!$D$3)</f>
        <v>0.1255070267777231</v>
      </c>
      <c r="X88">
        <f>SQRT(Calibration!$C$3*Calibration!$C$3*SQRT(SQRT('#GFP'!X88*'#GFP'!X88))+'#GFP'!X88*'#GFP'!X88*Calibration!$D$3*Calibration!$D$3)</f>
        <v>1.9571998939830713</v>
      </c>
      <c r="Y88">
        <f>SQRT(Calibration!$C$3*Calibration!$C$3*SQRT(SQRT('#GFP'!Y88*'#GFP'!Y88))+'#GFP'!Y88*'#GFP'!Y88*Calibration!$D$3*Calibration!$D$3)</f>
        <v>0.39285848597838591</v>
      </c>
      <c r="Z88">
        <f>SQRT(Calibration!$C$3*Calibration!$C$3*SQRT(SQRT('#GFP'!Z88*'#GFP'!Z88))+'#GFP'!Z88*'#GFP'!Z88*Calibration!$D$3*Calibration!$D$3)</f>
        <v>6.6908615444705957E-2</v>
      </c>
      <c r="AA88">
        <f>SQRT(Calibration!$C$3*Calibration!$C$3*SQRT(SQRT('#GFP'!AA88*'#GFP'!AA88))+'#GFP'!AA88*'#GFP'!AA88*Calibration!$D$3*Calibration!$D$3)</f>
        <v>0.17909745329683868</v>
      </c>
      <c r="AB88">
        <f>SQRT(Calibration!$C$3*Calibration!$C$3*SQRT(SQRT('#GFP'!AB88*'#GFP'!AB88))+'#GFP'!AB88*'#GFP'!AB88*Calibration!$D$3*Calibration!$D$3)</f>
        <v>0.14870353965746144</v>
      </c>
      <c r="AC88">
        <f>SQRT(Calibration!$C$3*Calibration!$C$3*SQRT(SQRT('#GFP'!AC88*'#GFP'!AC88))+'#GFP'!AC88*'#GFP'!AC88*Calibration!$D$3*Calibration!$D$3)</f>
        <v>0.18011304384163349</v>
      </c>
      <c r="AD88">
        <f>SQRT(Calibration!$C$3*Calibration!$C$3*SQRT(SQRT('#GFP'!AD88*'#GFP'!AD88))+'#GFP'!AD88*'#GFP'!AD88*Calibration!$D$3*Calibration!$D$3)</f>
        <v>0.16005341478056848</v>
      </c>
      <c r="AE88">
        <f>SQRT(Calibration!$C$3*Calibration!$C$3*SQRT(SQRT('#GFP'!AE88*'#GFP'!AE88))+'#GFP'!AE88*'#GFP'!AE88*Calibration!$D$3*Calibration!$D$3)</f>
        <v>0.40741546199316286</v>
      </c>
      <c r="AF88">
        <f>SQRT(Calibration!$C$3*Calibration!$C$3*SQRT(SQRT('#GFP'!AF88*'#GFP'!AF88))+'#GFP'!AF88*'#GFP'!AF88*Calibration!$D$3*Calibration!$D$3)</f>
        <v>0.2030675527862931</v>
      </c>
      <c r="AG88">
        <f>SQRT(Calibration!$C$3*Calibration!$C$3*SQRT(SQRT('#GFP'!AG88*'#GFP'!AG88))+'#GFP'!AG88*'#GFP'!AG88*Calibration!$D$3*Calibration!$D$3)</f>
        <v>7.0936120771681765E-2</v>
      </c>
      <c r="AH88">
        <f>SQRT(Calibration!$C$3*Calibration!$C$3*SQRT(SQRT('#GFP'!AH88*'#GFP'!AH88))+'#GFP'!AH88*'#GFP'!AH88*Calibration!$D$3*Calibration!$D$3)</f>
        <v>0.15133587892691863</v>
      </c>
      <c r="AI88">
        <f>SQRT(Calibration!$C$3*Calibration!$C$3*SQRT(SQRT('#GFP'!AI88*'#GFP'!AI88))+'#GFP'!AI88*'#GFP'!AI88*Calibration!$D$3*Calibration!$D$3)</f>
        <v>0.9719892983683025</v>
      </c>
      <c r="AJ88">
        <f>SQRT(Calibration!$C$3*Calibration!$C$3*SQRT(SQRT('#GFP'!AJ88*'#GFP'!AJ88))+'#GFP'!AJ88*'#GFP'!AJ88*Calibration!$D$3*Calibration!$D$3)</f>
        <v>5.7805786482453769E-2</v>
      </c>
      <c r="AK88">
        <f>SQRT(Calibration!$C$3*Calibration!$C$3*SQRT(SQRT('#GFP'!AK88*'#GFP'!AK88))+'#GFP'!AK88*'#GFP'!AK88*Calibration!$D$3*Calibration!$D$3)</f>
        <v>0.18927107081140035</v>
      </c>
      <c r="AL88">
        <f>SQRT(Calibration!$C$3*Calibration!$C$3*SQRT(SQRT('#GFP'!AL88*'#GFP'!AL88))+'#GFP'!AL88*'#GFP'!AL88*Calibration!$D$3*Calibration!$D$3)</f>
        <v>0.2285421023493531</v>
      </c>
      <c r="AM88">
        <f>SQRT(Calibration!$C$3*Calibration!$C$3*SQRT(SQRT('#GFP'!AM88*'#GFP'!AM88))+'#GFP'!AM88*'#GFP'!AM88*Calibration!$D$3*Calibration!$D$3)</f>
        <v>0.37379367904342875</v>
      </c>
      <c r="AN88">
        <f>SQRT(Calibration!$C$3*Calibration!$C$3*SQRT(SQRT('#GFP'!AN88*'#GFP'!AN88))+'#GFP'!AN88*'#GFP'!AN88*Calibration!$D$3*Calibration!$D$3)</f>
        <v>3.5581656013078652E-2</v>
      </c>
      <c r="AO88">
        <f>SQRT(Calibration!$C$3*Calibration!$C$3*SQRT(SQRT('#GFP'!AO88*'#GFP'!AO88))+'#GFP'!AO88*'#GFP'!AO88*Calibration!$D$3*Calibration!$D$3)</f>
        <v>0.3021029459004983</v>
      </c>
      <c r="AP88">
        <f>SQRT(Calibration!$C$3*Calibration!$C$3*SQRT(SQRT('#GFP'!AP88*'#GFP'!AP88))+'#GFP'!AP88*'#GFP'!AP88*Calibration!$D$3*Calibration!$D$3)</f>
        <v>1.1843781225772556</v>
      </c>
      <c r="AQ88">
        <f>SQRT(Calibration!$C$3*Calibration!$C$3*SQRT(SQRT('#GFP'!AQ88*'#GFP'!AQ88))+'#GFP'!AQ88*'#GFP'!AQ88*Calibration!$D$3*Calibration!$D$3)</f>
        <v>0.73008610556825293</v>
      </c>
      <c r="AR88">
        <f>SQRT(Calibration!$C$3*Calibration!$C$3*SQRT(SQRT('#GFP'!AR88*'#GFP'!AR88))+'#GFP'!AR88*'#GFP'!AR88*Calibration!$D$3*Calibration!$D$3)</f>
        <v>0.96333665784688571</v>
      </c>
      <c r="AS88">
        <f>SQRT(Calibration!$C$3*Calibration!$C$3*SQRT(SQRT('#GFP'!AS88*'#GFP'!AS88))+'#GFP'!AS88*'#GFP'!AS88*Calibration!$D$3*Calibration!$D$3)</f>
        <v>0.41105827873861955</v>
      </c>
      <c r="AT88">
        <f>SQRT(Calibration!$C$3*Calibration!$C$3*SQRT(SQRT('#GFP'!AT88*'#GFP'!AT88))+'#GFP'!AT88*'#GFP'!AT88*Calibration!$D$3*Calibration!$D$3)</f>
        <v>9.6294305089098961E-2</v>
      </c>
      <c r="AU88">
        <f>SQRT(Calibration!$C$3*Calibration!$C$3*SQRT(SQRT('#GFP'!AU88*'#GFP'!AU88))+'#GFP'!AU88*'#GFP'!AU88*Calibration!$D$3*Calibration!$D$3)</f>
        <v>0.62630160307645699</v>
      </c>
      <c r="AV88">
        <f>SQRT(Calibration!$C$3*Calibration!$C$3*SQRT(SQRT('#GFP'!AV88*'#GFP'!AV88))+'#GFP'!AV88*'#GFP'!AV88*Calibration!$D$3*Calibration!$D$3)</f>
        <v>0.41081939856805322</v>
      </c>
      <c r="AW88">
        <f>SQRT(Calibration!$C$3*Calibration!$C$3*SQRT(SQRT('#GFP'!AW88*'#GFP'!AW88))+'#GFP'!AW88*'#GFP'!AW88*Calibration!$D$3*Calibration!$D$3)</f>
        <v>0.16154890770741887</v>
      </c>
      <c r="AX88">
        <f>SQRT(Calibration!$C$3*Calibration!$C$3*SQRT(SQRT('#GFP'!AX88*'#GFP'!AX88))+'#GFP'!AX88*'#GFP'!AX88*Calibration!$D$3*Calibration!$D$3)</f>
        <v>0.12804211612887587</v>
      </c>
      <c r="AY88">
        <f>SQRT(Calibration!$C$3*Calibration!$C$3*SQRT(SQRT('#GFP'!AY88*'#GFP'!AY88))+'#GFP'!AY88*'#GFP'!AY88*Calibration!$D$3*Calibration!$D$3)</f>
        <v>0.65182362795126647</v>
      </c>
      <c r="AZ88">
        <f>SQRT(Calibration!$C$3*Calibration!$C$3*SQRT(SQRT('#GFP'!AZ88*'#GFP'!AZ88))+'#GFP'!AZ88*'#GFP'!AZ88*Calibration!$D$3*Calibration!$D$3)</f>
        <v>9.0115590382317839E-2</v>
      </c>
      <c r="BA88">
        <f>SQRT(Calibration!$C$3*Calibration!$C$3*SQRT(SQRT('#GFP'!BA88*'#GFP'!BA88))+'#GFP'!BA88*'#GFP'!BA88*Calibration!$D$3*Calibration!$D$3)</f>
        <v>4.7255133885933102E-2</v>
      </c>
      <c r="BB88">
        <f>SQRT(Calibration!$C$3*Calibration!$C$3*SQRT(SQRT('#GFP'!BB88*'#GFP'!BB88))+'#GFP'!BB88*'#GFP'!BB88*Calibration!$D$3*Calibration!$D$3)</f>
        <v>1.0577801977659691</v>
      </c>
      <c r="BC88">
        <f>SQRT(Calibration!$C$3*Calibration!$C$3*SQRT(SQRT('#GFP'!BC88*'#GFP'!BC88))+'#GFP'!BC88*'#GFP'!BC88*Calibration!$D$3*Calibration!$D$3)</f>
        <v>0.26154211213185247</v>
      </c>
      <c r="BD88">
        <f>SQRT(Calibration!$C$3*Calibration!$C$3*SQRT(SQRT('#GFP'!BD88*'#GFP'!BD88))+'#GFP'!BD88*'#GFP'!BD88*Calibration!$D$3*Calibration!$D$3)</f>
        <v>7.3964283649226956E-2</v>
      </c>
      <c r="BE88">
        <f>SQRT(Calibration!$C$3*Calibration!$C$3*SQRT(SQRT('#GFP'!BE88*'#GFP'!BE88))+'#GFP'!BE88*'#GFP'!BE88*Calibration!$D$3*Calibration!$D$3)</f>
        <v>0.16144291513656753</v>
      </c>
      <c r="BF88">
        <f>SQRT(Calibration!$C$3*Calibration!$C$3*SQRT(SQRT('#GFP'!BF88*'#GFP'!BF88))+'#GFP'!BF88*'#GFP'!BF88*Calibration!$D$3*Calibration!$D$3)</f>
        <v>0.72697232796090783</v>
      </c>
      <c r="BG88">
        <f>SQRT(Calibration!$C$3*Calibration!$C$3*SQRT(SQRT('#GFP'!BG88*'#GFP'!BG88))+'#GFP'!BG88*'#GFP'!BG88*Calibration!$D$3*Calibration!$D$3)</f>
        <v>0.31812849459663556</v>
      </c>
      <c r="BH88">
        <f>SQRT(Calibration!$C$3*Calibration!$C$3*SQRT(SQRT('#GFP'!BH88*'#GFP'!BH88))+'#GFP'!BH88*'#GFP'!BH88*Calibration!$D$3*Calibration!$D$3)</f>
        <v>0.73684074188379856</v>
      </c>
      <c r="BI88">
        <f>SQRT(Calibration!$C$3*Calibration!$C$3*SQRT(SQRT('#GFP'!BI88*'#GFP'!BI88))+'#GFP'!BI88*'#GFP'!BI88*Calibration!$D$3*Calibration!$D$3)</f>
        <v>7.0451271935194015E-2</v>
      </c>
      <c r="BJ88">
        <f>SQRT(Calibration!$C$3*Calibration!$C$3*SQRT(SQRT('#GFP'!BJ88*'#GFP'!BJ88))+'#GFP'!BJ88*'#GFP'!BJ88*Calibration!$D$3*Calibration!$D$3)</f>
        <v>4.0536865737206482E-2</v>
      </c>
      <c r="BK88">
        <f>SQRT(Calibration!$C$3*Calibration!$C$3*SQRT(SQRT('#GFP'!BK88*'#GFP'!BK88))+'#GFP'!BK88*'#GFP'!BK88*Calibration!$D$3*Calibration!$D$3)</f>
        <v>0.56579280382492225</v>
      </c>
      <c r="BL88">
        <f>SQRT(Calibration!$C$3*Calibration!$C$3*SQRT(SQRT('#GFP'!BL88*'#GFP'!BL88))+'#GFP'!BL88*'#GFP'!BL88*Calibration!$D$3*Calibration!$D$3)</f>
        <v>0.10280856196181323</v>
      </c>
      <c r="BM88">
        <f>SQRT(Calibration!$C$3*Calibration!$C$3*SQRT(SQRT('#GFP'!BM88*'#GFP'!BM88))+'#GFP'!BM88*'#GFP'!BM88*Calibration!$D$3*Calibration!$D$3)</f>
        <v>0.19481797592128661</v>
      </c>
      <c r="BN88">
        <f>SQRT(Calibration!$C$3*Calibration!$C$3*SQRT(SQRT('#GFP'!BN88*'#GFP'!BN88))+'#GFP'!BN88*'#GFP'!BN88*Calibration!$D$3*Calibration!$D$3)</f>
        <v>0.88004230438250186</v>
      </c>
      <c r="BO88">
        <f>SQRT(Calibration!$C$3*Calibration!$C$3*SQRT(SQRT('#GFP'!BO88*'#GFP'!BO88))+'#GFP'!BO88*'#GFP'!BO88*Calibration!$D$3*Calibration!$D$3)</f>
        <v>0.86085975381413871</v>
      </c>
      <c r="BP88">
        <f>SQRT(Calibration!$C$3*Calibration!$C$3*SQRT(SQRT('#GFP'!BP88*'#GFP'!BP88))+'#GFP'!BP88*'#GFP'!BP88*Calibration!$D$3*Calibration!$D$3)</f>
        <v>0.21056542739586714</v>
      </c>
      <c r="BQ88">
        <f>SQRT(Calibration!$C$3*Calibration!$C$3*SQRT(SQRT('#GFP'!BQ88*'#GFP'!BQ88))+'#GFP'!BQ88*'#GFP'!BQ88*Calibration!$D$3*Calibration!$D$3)</f>
        <v>0.10953055575161229</v>
      </c>
      <c r="BR88">
        <f>SQRT(Calibration!$C$3*Calibration!$C$3*SQRT(SQRT('#GFP'!BR88*'#GFP'!BR88))+'#GFP'!BR88*'#GFP'!BR88*Calibration!$D$3*Calibration!$D$3)</f>
        <v>0.8787722247919999</v>
      </c>
      <c r="BS88">
        <f>SQRT(Calibration!$C$3*Calibration!$C$3*SQRT(SQRT('#GFP'!BS88*'#GFP'!BS88))+'#GFP'!BS88*'#GFP'!BS88*Calibration!$D$3*Calibration!$D$3)</f>
        <v>0.34190172297410559</v>
      </c>
      <c r="BT88">
        <f>SQRT(Calibration!$C$3*Calibration!$C$3*SQRT(SQRT('#GFP'!BT88*'#GFP'!BT88))+'#GFP'!BT88*'#GFP'!BT88*Calibration!$D$3*Calibration!$D$3)</f>
        <v>0.17262932633511685</v>
      </c>
      <c r="BU88">
        <f>SQRT(Calibration!$C$3*Calibration!$C$3*SQRT(SQRT('#GFP'!BU88*'#GFP'!BU88))+'#GFP'!BU88*'#GFP'!BU88*Calibration!$D$3*Calibration!$D$3)</f>
        <v>0.62420685639915885</v>
      </c>
      <c r="BV88">
        <f>SQRT(Calibration!$C$3*Calibration!$C$3*SQRT(SQRT('#GFP'!BV88*'#GFP'!BV88))+'#GFP'!BV88*'#GFP'!BV88*Calibration!$D$3*Calibration!$D$3)</f>
        <v>5.7872127482009296E-2</v>
      </c>
      <c r="BW88">
        <f>SQRT(Calibration!$C$3*Calibration!$C$3*SQRT(SQRT('#GFP'!BW88*'#GFP'!BW88))+'#GFP'!BW88*'#GFP'!BW88*Calibration!$D$3*Calibration!$D$3)</f>
        <v>3.136357642116518</v>
      </c>
      <c r="BX88">
        <f>SQRT(Calibration!$C$3*Calibration!$C$3*SQRT(SQRT('#GFP'!BX88*'#GFP'!BX88))+'#GFP'!BX88*'#GFP'!BX88*Calibration!$D$3*Calibration!$D$3)</f>
        <v>6.6280572320909115E-2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X88"/>
  <sheetViews>
    <sheetView tabSelected="1" topLeftCell="BG1" workbookViewId="0">
      <selection activeCell="BN1" sqref="BN1"/>
    </sheetView>
  </sheetViews>
  <sheetFormatPr defaultRowHeight="15"/>
  <sheetData>
    <row r="2" spans="1:76">
      <c r="A2">
        <f>'#GFP'!A2</f>
        <v>0</v>
      </c>
      <c r="B2">
        <f>'#GFP'!B2-'#GFP'!B$2</f>
        <v>0</v>
      </c>
      <c r="C2">
        <f>'#GFP'!C2-'#GFP'!C$2</f>
        <v>0</v>
      </c>
      <c r="D2">
        <f>'#GFP'!D2-'#GFP'!D$2</f>
        <v>0</v>
      </c>
      <c r="E2">
        <f>'#GFP'!E2-'#GFP'!E$2</f>
        <v>0</v>
      </c>
      <c r="F2">
        <f>'#GFP'!F2-'#GFP'!F$2</f>
        <v>0</v>
      </c>
      <c r="G2">
        <f>'#GFP'!G2-'#GFP'!G$2</f>
        <v>0</v>
      </c>
      <c r="H2">
        <f>'#GFP'!H2-'#GFP'!H$2</f>
        <v>0</v>
      </c>
      <c r="I2">
        <f>'#GFP'!I2-'#GFP'!I$2</f>
        <v>0</v>
      </c>
      <c r="J2">
        <f>'#GFP'!J2-'#GFP'!J$2</f>
        <v>0</v>
      </c>
      <c r="K2">
        <f>'#GFP'!K2-'#GFP'!K$2</f>
        <v>0</v>
      </c>
      <c r="L2">
        <f>'#GFP'!L2-'#GFP'!L$2</f>
        <v>0</v>
      </c>
      <c r="M2">
        <f>'#GFP'!M2-'#GFP'!M$2</f>
        <v>0</v>
      </c>
      <c r="N2">
        <f>'#GFP'!N2-'#GFP'!N$2</f>
        <v>0</v>
      </c>
      <c r="O2">
        <f>'#GFP'!O2-'#GFP'!O$2</f>
        <v>0</v>
      </c>
      <c r="P2">
        <f>'#GFP'!P2-'#GFP'!P$2</f>
        <v>0</v>
      </c>
      <c r="Q2">
        <f>'#GFP'!Q2-'#GFP'!Q$2</f>
        <v>0</v>
      </c>
      <c r="R2">
        <f>'#GFP'!R2-'#GFP'!R$2</f>
        <v>0</v>
      </c>
      <c r="S2">
        <f>'#GFP'!S2-'#GFP'!S$2</f>
        <v>0</v>
      </c>
      <c r="T2">
        <f>'#GFP'!T2-'#GFP'!T$2</f>
        <v>0</v>
      </c>
      <c r="U2">
        <f>'#GFP'!U2-'#GFP'!U$2</f>
        <v>0</v>
      </c>
      <c r="V2">
        <f>'#GFP'!V2-'#GFP'!V$2</f>
        <v>0</v>
      </c>
      <c r="W2">
        <f>'#GFP'!W2-'#GFP'!W$2</f>
        <v>0</v>
      </c>
      <c r="X2">
        <f>'#GFP'!X2-'#GFP'!X$2</f>
        <v>0</v>
      </c>
      <c r="Y2">
        <f>'#GFP'!Y2-'#GFP'!Y$2</f>
        <v>0</v>
      </c>
      <c r="Z2">
        <f>'#GFP'!Z2-'#GFP'!Z$2</f>
        <v>0</v>
      </c>
      <c r="AA2">
        <f>'#GFP'!AA2-'#GFP'!AA$2</f>
        <v>0</v>
      </c>
      <c r="AB2">
        <f>'#GFP'!AB2-'#GFP'!AB$2</f>
        <v>0</v>
      </c>
      <c r="AC2">
        <f>'#GFP'!AC2-'#GFP'!AC$2</f>
        <v>0</v>
      </c>
      <c r="AD2">
        <f>'#GFP'!AD2-'#GFP'!AD$2</f>
        <v>0</v>
      </c>
      <c r="AE2">
        <f>'#GFP'!AE2-'#GFP'!AE$2</f>
        <v>0</v>
      </c>
      <c r="AF2">
        <f>'#GFP'!AF2-'#GFP'!AF$2</f>
        <v>0</v>
      </c>
      <c r="AG2">
        <f>'#GFP'!AG2-'#GFP'!AG$2</f>
        <v>0</v>
      </c>
      <c r="AH2">
        <f>'#GFP'!AH2-'#GFP'!AH$2</f>
        <v>0</v>
      </c>
      <c r="AI2">
        <f>'#GFP'!AI2-'#GFP'!AI$2</f>
        <v>0</v>
      </c>
      <c r="AJ2">
        <f>'#GFP'!AJ2-'#GFP'!AJ$2</f>
        <v>0</v>
      </c>
      <c r="AK2">
        <f>'#GFP'!AK2-'#GFP'!AK$2</f>
        <v>0</v>
      </c>
      <c r="AL2">
        <f>'#GFP'!AL2-'#GFP'!AL$2</f>
        <v>0</v>
      </c>
      <c r="AM2">
        <f>'#GFP'!AM2-'#GFP'!AM$2</f>
        <v>0</v>
      </c>
      <c r="AN2">
        <f>'#GFP'!AN2-'#GFP'!AN$2</f>
        <v>0</v>
      </c>
      <c r="AO2">
        <f>'#GFP'!AO2-'#GFP'!AO$2</f>
        <v>0</v>
      </c>
      <c r="AP2">
        <f>'#GFP'!AP2-'#GFP'!AP$2</f>
        <v>0</v>
      </c>
      <c r="AQ2">
        <f>'#GFP'!AQ2-'#GFP'!AQ$2</f>
        <v>0</v>
      </c>
      <c r="AR2">
        <f>'#GFP'!AR2-'#GFP'!AR$2</f>
        <v>0</v>
      </c>
      <c r="AS2">
        <f>'#GFP'!AS2-'#GFP'!AS$2</f>
        <v>0</v>
      </c>
      <c r="AT2">
        <f>'#GFP'!AT2-'#GFP'!AT$2</f>
        <v>0</v>
      </c>
      <c r="AU2">
        <f>'#GFP'!AU2-'#GFP'!AU$2</f>
        <v>0</v>
      </c>
      <c r="AV2">
        <f>'#GFP'!AV2-'#GFP'!AV$2</f>
        <v>0</v>
      </c>
      <c r="AW2">
        <f>'#GFP'!AW2-'#GFP'!AW$2</f>
        <v>0</v>
      </c>
      <c r="AX2">
        <f>'#GFP'!AX2-'#GFP'!AX$2</f>
        <v>0</v>
      </c>
      <c r="AY2">
        <f>'#GFP'!AY2-'#GFP'!AY$2</f>
        <v>0</v>
      </c>
      <c r="AZ2">
        <f>'#GFP'!AZ2-'#GFP'!AZ$2</f>
        <v>0</v>
      </c>
      <c r="BA2">
        <f>'#GFP'!BA2-'#GFP'!BA$2</f>
        <v>0</v>
      </c>
      <c r="BB2">
        <f>'#GFP'!BB2-'#GFP'!BB$2</f>
        <v>0</v>
      </c>
      <c r="BC2">
        <f>'#GFP'!BC2-'#GFP'!BC$2</f>
        <v>0</v>
      </c>
      <c r="BD2">
        <f>'#GFP'!BD2-'#GFP'!BD$2</f>
        <v>0</v>
      </c>
      <c r="BE2">
        <f>'#GFP'!BE2-'#GFP'!BE$2</f>
        <v>0</v>
      </c>
      <c r="BF2">
        <f>'#GFP'!BF2-'#GFP'!BF$2</f>
        <v>0</v>
      </c>
      <c r="BG2">
        <f>'#GFP'!BG2-'#GFP'!BG$2</f>
        <v>0</v>
      </c>
      <c r="BH2">
        <f>'#GFP'!BH2-'#GFP'!BH$2</f>
        <v>0</v>
      </c>
      <c r="BI2">
        <f>'#GFP'!BI2-'#GFP'!BI$2</f>
        <v>0</v>
      </c>
      <c r="BJ2">
        <f>'#GFP'!BJ2-'#GFP'!BJ$2</f>
        <v>0</v>
      </c>
      <c r="BK2">
        <f>'#GFP'!BK2-'#GFP'!BK$2</f>
        <v>0</v>
      </c>
      <c r="BL2">
        <f>'#GFP'!BL2-'#GFP'!BL$2</f>
        <v>0</v>
      </c>
      <c r="BM2">
        <f>'#GFP'!BM2-'#GFP'!BM$2</f>
        <v>0</v>
      </c>
      <c r="BN2">
        <f>'#GFP'!BN2-'#GFP'!BN$2</f>
        <v>0</v>
      </c>
      <c r="BO2">
        <f>'#GFP'!BO2-'#GFP'!BO$2</f>
        <v>0</v>
      </c>
      <c r="BP2">
        <f>'#GFP'!BP2-'#GFP'!BP$2</f>
        <v>0</v>
      </c>
      <c r="BQ2">
        <f>'#GFP'!BQ2-'#GFP'!BQ$2</f>
        <v>0</v>
      </c>
      <c r="BR2">
        <f>'#GFP'!BR2-'#GFP'!BR$2</f>
        <v>0</v>
      </c>
      <c r="BS2">
        <f>'#GFP'!BS2-'#GFP'!BS$2</f>
        <v>0</v>
      </c>
      <c r="BT2">
        <f>'#GFP'!BT2-'#GFP'!BT$2</f>
        <v>0</v>
      </c>
      <c r="BU2">
        <f>'#GFP'!BU2-'#GFP'!BU$2</f>
        <v>0</v>
      </c>
      <c r="BV2">
        <f>'#GFP'!BV2-'#GFP'!BV$2</f>
        <v>0</v>
      </c>
      <c r="BW2">
        <f>'#GFP'!BW2-'#GFP'!BW$2</f>
        <v>0</v>
      </c>
      <c r="BX2">
        <f>'#GFP'!BX2-'#GFP'!BX$2</f>
        <v>0</v>
      </c>
    </row>
    <row r="3" spans="1:76">
      <c r="A3">
        <f>'#GFP'!A3</f>
        <v>0.25</v>
      </c>
      <c r="B3">
        <f>'#GFP'!B3-'#GFP'!B$2</f>
        <v>113.81710599999997</v>
      </c>
      <c r="C3">
        <f>'#GFP'!C3-'#GFP'!C$2</f>
        <v>492.57382200000029</v>
      </c>
      <c r="D3">
        <f>'#GFP'!D3-'#GFP'!D$2</f>
        <v>126.88587600000005</v>
      </c>
      <c r="E3">
        <f>'#GFP'!E3-'#GFP'!E$2</f>
        <v>162.52797599999997</v>
      </c>
      <c r="F3">
        <f>'#GFP'!F3-'#GFP'!F$2</f>
        <v>126.76706899999976</v>
      </c>
      <c r="G3">
        <f>'#GFP'!G3-'#GFP'!G$2</f>
        <v>804.32339000000047</v>
      </c>
      <c r="H3">
        <f>'#GFP'!H3-'#GFP'!H$2</f>
        <v>72.234656000000086</v>
      </c>
      <c r="I3">
        <f>'#GFP'!I3-'#GFP'!I$2</f>
        <v>16.157752000000073</v>
      </c>
      <c r="J3">
        <f>'#GFP'!J3-'#GFP'!J$2</f>
        <v>690.26867000000038</v>
      </c>
      <c r="K3">
        <f>'#GFP'!K3-'#GFP'!K$2</f>
        <v>643.81513299999915</v>
      </c>
      <c r="L3">
        <f>'#GFP'!L3-'#GFP'!L$2</f>
        <v>317.21468999999979</v>
      </c>
      <c r="M3">
        <f>'#GFP'!M3-'#GFP'!M$2</f>
        <v>226.80256300000065</v>
      </c>
      <c r="N3">
        <f>'#GFP'!N3-'#GFP'!N$2</f>
        <v>470.9509479999997</v>
      </c>
      <c r="O3">
        <f>'#GFP'!O3-'#GFP'!O$2</f>
        <v>57.502587999999946</v>
      </c>
      <c r="P3">
        <f>'#GFP'!P3-'#GFP'!P$2</f>
        <v>60.235148999999979</v>
      </c>
      <c r="Q3">
        <f>'#GFP'!Q3-'#GFP'!Q$2</f>
        <v>122.9652450000001</v>
      </c>
      <c r="R3">
        <f>'#GFP'!R3-'#GFP'!R$2</f>
        <v>179.99260499999991</v>
      </c>
      <c r="S3">
        <f>'#GFP'!S3-'#GFP'!S$2</f>
        <v>263.3951189999998</v>
      </c>
      <c r="T3">
        <f>'#GFP'!T3-'#GFP'!T$2</f>
        <v>102.17401999999998</v>
      </c>
      <c r="U3">
        <f>'#GFP'!U3-'#GFP'!U$2</f>
        <v>39.681537999999932</v>
      </c>
      <c r="V3">
        <f>'#GFP'!V3-'#GFP'!V$2</f>
        <v>683.37786400000005</v>
      </c>
      <c r="W3">
        <f>'#GFP'!W3-'#GFP'!W$2</f>
        <v>52.869115000000193</v>
      </c>
      <c r="X3">
        <f>'#GFP'!X3-'#GFP'!X$2</f>
        <v>1773.6697030000014</v>
      </c>
      <c r="Y3">
        <f>'#GFP'!Y3-'#GFP'!Y$2</f>
        <v>348.57973799999945</v>
      </c>
      <c r="Z3">
        <f>'#GFP'!Z3-'#GFP'!Z$2</f>
        <v>60.235148999999922</v>
      </c>
      <c r="AA3">
        <f>'#GFP'!AA3-'#GFP'!AA$2</f>
        <v>70.333743999999797</v>
      </c>
      <c r="AB3">
        <f>'#GFP'!AB3-'#GFP'!AB$2</f>
        <v>74.254375000000209</v>
      </c>
      <c r="AC3">
        <f>'#GFP'!AC3-'#GFP'!AC$2</f>
        <v>93.501108999999815</v>
      </c>
      <c r="AD3">
        <f>'#GFP'!AD3-'#GFP'!AD$2</f>
        <v>58.096622999999681</v>
      </c>
      <c r="AE3">
        <f>'#GFP'!AE3-'#GFP'!AE$2</f>
        <v>265.7712590000001</v>
      </c>
      <c r="AF3">
        <f>'#GFP'!AF3-'#GFP'!AF$2</f>
        <v>131.51934899999992</v>
      </c>
      <c r="AG3">
        <f>'#GFP'!AG3-'#GFP'!AG$2</f>
        <v>73.185111999999947</v>
      </c>
      <c r="AH3">
        <f>'#GFP'!AH3-'#GFP'!AH$2</f>
        <v>100.27310800000009</v>
      </c>
      <c r="AI3">
        <f>'#GFP'!AI3-'#GFP'!AI$2</f>
        <v>1250.6812889999992</v>
      </c>
      <c r="AJ3">
        <f>'#GFP'!AJ3-'#GFP'!AJ$2</f>
        <v>5.9403500000000236</v>
      </c>
      <c r="AK3">
        <f>'#GFP'!AK3-'#GFP'!AK$2</f>
        <v>185.22011299999963</v>
      </c>
      <c r="AL3">
        <f>'#GFP'!AL3-'#GFP'!AL$2</f>
        <v>199.12053199999968</v>
      </c>
      <c r="AM3">
        <f>'#GFP'!AM3-'#GFP'!AM$2</f>
        <v>372.34113799999977</v>
      </c>
      <c r="AN3">
        <f>'#GFP'!AN3-'#GFP'!AN$2</f>
        <v>-11.405472000000003</v>
      </c>
      <c r="AO3">
        <f>'#GFP'!AO3-'#GFP'!AO$2</f>
        <v>164.42888800000037</v>
      </c>
      <c r="AP3">
        <f>'#GFP'!AP3-'#GFP'!AP$2</f>
        <v>647.49814999999762</v>
      </c>
      <c r="AQ3">
        <f>'#GFP'!AQ3-'#GFP'!AQ$2</f>
        <v>449.44688100000076</v>
      </c>
      <c r="AR3">
        <f>'#GFP'!AR3-'#GFP'!AR$2</f>
        <v>645.35962399999971</v>
      </c>
      <c r="AS3">
        <f>'#GFP'!AS3-'#GFP'!AS$2</f>
        <v>269.09785499999998</v>
      </c>
      <c r="AT3">
        <f>'#GFP'!AT3-'#GFP'!AT$2</f>
        <v>16.038945000000012</v>
      </c>
      <c r="AU3">
        <f>'#GFP'!AU3-'#GFP'!AU$2</f>
        <v>228.94108899999992</v>
      </c>
      <c r="AV3">
        <f>'#GFP'!AV3-'#GFP'!AV$2</f>
        <v>-42.770520000000943</v>
      </c>
      <c r="AW3">
        <f>'#GFP'!AW3-'#GFP'!AW$2</f>
        <v>3.445402999999942</v>
      </c>
      <c r="AX3">
        <f>'#GFP'!AX3-'#GFP'!AX$2</f>
        <v>66.531920000000127</v>
      </c>
      <c r="AY3">
        <f>'#GFP'!AY3-'#GFP'!AY$2</f>
        <v>-113.81710599999997</v>
      </c>
      <c r="AZ3">
        <f>'#GFP'!AZ3-'#GFP'!AZ$2</f>
        <v>57.977815999999962</v>
      </c>
      <c r="BA3">
        <f>'#GFP'!BA3-'#GFP'!BA$2</f>
        <v>4.5146659999999201</v>
      </c>
      <c r="BB3">
        <f>'#GFP'!BB3-'#GFP'!BB$2</f>
        <v>754.66206399999828</v>
      </c>
      <c r="BC3">
        <f>'#GFP'!BC3-'#GFP'!BC$2</f>
        <v>107.5203349999997</v>
      </c>
      <c r="BD3">
        <f>'#GFP'!BD3-'#GFP'!BD$2</f>
        <v>39.562731000000099</v>
      </c>
      <c r="BE3">
        <f>'#GFP'!BE3-'#GFP'!BE$2</f>
        <v>51.443431000000146</v>
      </c>
      <c r="BF3">
        <f>'#GFP'!BF3-'#GFP'!BF$2</f>
        <v>436.49691799999982</v>
      </c>
      <c r="BG3">
        <f>'#GFP'!BG3-'#GFP'!BG$2</f>
        <v>216.82277499999964</v>
      </c>
      <c r="BH3">
        <f>'#GFP'!BH3-'#GFP'!BH$2</f>
        <v>486.39585800000077</v>
      </c>
      <c r="BI3">
        <f>'#GFP'!BI3-'#GFP'!BI$2</f>
        <v>2.613753999999858</v>
      </c>
      <c r="BJ3">
        <f>'#GFP'!BJ3-'#GFP'!BJ$2</f>
        <v>52.987921999999983</v>
      </c>
      <c r="BK3">
        <f>'#GFP'!BK3-'#GFP'!BK$2</f>
        <v>420.57677999999942</v>
      </c>
      <c r="BL3">
        <f>'#GFP'!BL3-'#GFP'!BL$2</f>
        <v>59.759920999999963</v>
      </c>
      <c r="BM3">
        <f>'#GFP'!BM3-'#GFP'!BM$2</f>
        <v>221.69386199999985</v>
      </c>
      <c r="BN3">
        <f>'#GFP'!BN3-'#GFP'!BN$2</f>
        <v>555.54153200000019</v>
      </c>
      <c r="BO3">
        <f>'#GFP'!BO3-'#GFP'!BO$2</f>
        <v>461.4463880000003</v>
      </c>
      <c r="BP3">
        <f>'#GFP'!BP3-'#GFP'!BP$2</f>
        <v>121.18313999999987</v>
      </c>
      <c r="BQ3">
        <f>'#GFP'!BQ3-'#GFP'!BQ$2</f>
        <v>34.810451000000171</v>
      </c>
      <c r="BR3">
        <f>'#GFP'!BR3-'#GFP'!BR$2</f>
        <v>536.41360500000064</v>
      </c>
      <c r="BS3">
        <f>'#GFP'!BS3-'#GFP'!BS$2</f>
        <v>233.9309830000002</v>
      </c>
      <c r="BT3">
        <f>'#GFP'!BT3-'#GFP'!BT$2</f>
        <v>152.19176700000025</v>
      </c>
      <c r="BU3">
        <f>'#GFP'!BU3-'#GFP'!BU$2</f>
        <v>241.17821000000004</v>
      </c>
      <c r="BV3">
        <f>'#GFP'!BV3-'#GFP'!BV$2</f>
        <v>21.622873999999968</v>
      </c>
      <c r="BW3">
        <f>'#GFP'!BW3-'#GFP'!BW$2</f>
        <v>1306.6393859999953</v>
      </c>
      <c r="BX3">
        <f>'#GFP'!BX3-'#GFP'!BX$2</f>
        <v>39.08750299999997</v>
      </c>
    </row>
    <row r="4" spans="1:76">
      <c r="A4">
        <f>'#GFP'!A4</f>
        <v>0.5</v>
      </c>
      <c r="B4">
        <f>'#GFP'!B4-'#GFP'!B$2</f>
        <v>278.60241500000052</v>
      </c>
      <c r="C4">
        <f>'#GFP'!C4-'#GFP'!C$2</f>
        <v>1159.6751269999995</v>
      </c>
      <c r="D4">
        <f>'#GFP'!D4-'#GFP'!D$2</f>
        <v>85.77865399999996</v>
      </c>
      <c r="E4">
        <f>'#GFP'!E4-'#GFP'!E$2</f>
        <v>184.9824990000003</v>
      </c>
      <c r="F4">
        <f>'#GFP'!F4-'#GFP'!F$2</f>
        <v>172.50776399999972</v>
      </c>
      <c r="G4">
        <f>'#GFP'!G4-'#GFP'!G$2</f>
        <v>931.80330099999992</v>
      </c>
      <c r="H4">
        <f>'#GFP'!H4-'#GFP'!H$2</f>
        <v>285.25560700000005</v>
      </c>
      <c r="I4">
        <f>'#GFP'!I4-'#GFP'!I$2</f>
        <v>62.373675000000162</v>
      </c>
      <c r="J4">
        <f>'#GFP'!J4-'#GFP'!J$2</f>
        <v>1144.1114100000004</v>
      </c>
      <c r="K4">
        <f>'#GFP'!K4-'#GFP'!K$2</f>
        <v>1174.7636160000011</v>
      </c>
      <c r="L4">
        <f>'#GFP'!L4-'#GFP'!L$2</f>
        <v>642.74586999999883</v>
      </c>
      <c r="M4">
        <f>'#GFP'!M4-'#GFP'!M$2</f>
        <v>405.13187000000016</v>
      </c>
      <c r="N4">
        <f>'#GFP'!N4-'#GFP'!N$2</f>
        <v>796.48212799999874</v>
      </c>
      <c r="O4">
        <f>'#GFP'!O4-'#GFP'!O$2</f>
        <v>84.471776999999918</v>
      </c>
      <c r="P4">
        <f>'#GFP'!P4-'#GFP'!P$2</f>
        <v>149.69682</v>
      </c>
      <c r="Q4">
        <f>'#GFP'!Q4-'#GFP'!Q$2</f>
        <v>243.91077099999984</v>
      </c>
      <c r="R4">
        <f>'#GFP'!R4-'#GFP'!R$2</f>
        <v>388.61769699999991</v>
      </c>
      <c r="S4">
        <f>'#GFP'!S4-'#GFP'!S$2</f>
        <v>518.83016899999984</v>
      </c>
      <c r="T4">
        <f>'#GFP'!T4-'#GFP'!T$2</f>
        <v>158.48853799999995</v>
      </c>
      <c r="U4">
        <f>'#GFP'!U4-'#GFP'!U$2</f>
        <v>67.482375999999874</v>
      </c>
      <c r="V4">
        <f>'#GFP'!V4-'#GFP'!V$2</f>
        <v>1120.5876239999989</v>
      </c>
      <c r="W4">
        <f>'#GFP'!W4-'#GFP'!W$2</f>
        <v>79.838304000000107</v>
      </c>
      <c r="X4">
        <f>'#GFP'!X4-'#GFP'!X$2</f>
        <v>1967.8003410000001</v>
      </c>
      <c r="Y4">
        <f>'#GFP'!Y4-'#GFP'!Y$2</f>
        <v>475.46561400000019</v>
      </c>
      <c r="Z4">
        <f>'#GFP'!Z4-'#GFP'!Z$2</f>
        <v>59.403499999999951</v>
      </c>
      <c r="AA4">
        <f>'#GFP'!AA4-'#GFP'!AA$2</f>
        <v>249.61350700000003</v>
      </c>
      <c r="AB4">
        <f>'#GFP'!AB4-'#GFP'!AB$2</f>
        <v>146.84545200000002</v>
      </c>
      <c r="AC4">
        <f>'#GFP'!AC4-'#GFP'!AC$2</f>
        <v>184.98249899999973</v>
      </c>
      <c r="AD4">
        <f>'#GFP'!AD4-'#GFP'!AD$2</f>
        <v>189.49716499999977</v>
      </c>
      <c r="AE4">
        <f>'#GFP'!AE4-'#GFP'!AE$2</f>
        <v>505.52378500000032</v>
      </c>
      <c r="AF4">
        <f>'#GFP'!AF4-'#GFP'!AF$2</f>
        <v>276.46388899999988</v>
      </c>
      <c r="AG4">
        <f>'#GFP'!AG4-'#GFP'!AG$2</f>
        <v>133.18264699999992</v>
      </c>
      <c r="AH4">
        <f>'#GFP'!AH4-'#GFP'!AH$2</f>
        <v>232.98052700000017</v>
      </c>
      <c r="AI4">
        <f>'#GFP'!AI4-'#GFP'!AI$2</f>
        <v>1927.0495399999991</v>
      </c>
      <c r="AJ4">
        <f>'#GFP'!AJ4-'#GFP'!AJ$2</f>
        <v>120.47029800000001</v>
      </c>
      <c r="AK4">
        <f>'#GFP'!AK4-'#GFP'!AK$2</f>
        <v>290.83953599999973</v>
      </c>
      <c r="AL4">
        <f>'#GFP'!AL4-'#GFP'!AL$2</f>
        <v>366.04436699999997</v>
      </c>
      <c r="AM4">
        <f>'#GFP'!AM4-'#GFP'!AM$2</f>
        <v>575.97633600000017</v>
      </c>
      <c r="AN4">
        <f>'#GFP'!AN4-'#GFP'!AN$2</f>
        <v>42.295292000000018</v>
      </c>
      <c r="AO4">
        <f>'#GFP'!AO4-'#GFP'!AO$2</f>
        <v>360.5792449999999</v>
      </c>
      <c r="AP4">
        <f>'#GFP'!AP4-'#GFP'!AP$2</f>
        <v>1198.8814369999982</v>
      </c>
      <c r="AQ4">
        <f>'#GFP'!AQ4-'#GFP'!AQ$2</f>
        <v>818.69903699999941</v>
      </c>
      <c r="AR4">
        <f>'#GFP'!AR4-'#GFP'!AR$2</f>
        <v>1118.3302910000011</v>
      </c>
      <c r="AS4">
        <f>'#GFP'!AS4-'#GFP'!AS$2</f>
        <v>499.34582099999989</v>
      </c>
      <c r="AT4">
        <f>'#GFP'!AT4-'#GFP'!AT$2</f>
        <v>68.314025000000015</v>
      </c>
      <c r="AU4">
        <f>'#GFP'!AU4-'#GFP'!AU$2</f>
        <v>772.83953500000007</v>
      </c>
      <c r="AV4">
        <f>'#GFP'!AV4-'#GFP'!AV$2</f>
        <v>314.12570799999958</v>
      </c>
      <c r="AW4">
        <f>'#GFP'!AW4-'#GFP'!AW$2</f>
        <v>162.40916899999979</v>
      </c>
      <c r="AX4">
        <f>'#GFP'!AX4-'#GFP'!AX$2</f>
        <v>9.7421739999999772</v>
      </c>
      <c r="AY4">
        <f>'#GFP'!AY4-'#GFP'!AY$2</f>
        <v>-390.28099500000053</v>
      </c>
      <c r="AZ4">
        <f>'#GFP'!AZ4-'#GFP'!AZ$2</f>
        <v>46.097116000000028</v>
      </c>
      <c r="BA4">
        <f>'#GFP'!BA4-'#GFP'!BA$2</f>
        <v>55.958096999999952</v>
      </c>
      <c r="BB4">
        <f>'#GFP'!BB4-'#GFP'!BB$2</f>
        <v>1131.5178680000008</v>
      </c>
      <c r="BC4">
        <f>'#GFP'!BC4-'#GFP'!BC$2</f>
        <v>290.12669399999982</v>
      </c>
      <c r="BD4">
        <f>'#GFP'!BD4-'#GFP'!BD$2</f>
        <v>78.175005999999939</v>
      </c>
      <c r="BE4">
        <f>'#GFP'!BE4-'#GFP'!BE$2</f>
        <v>128.90559499999995</v>
      </c>
      <c r="BF4">
        <f>'#GFP'!BF4-'#GFP'!BF$2</f>
        <v>818.69903700000032</v>
      </c>
      <c r="BG4">
        <f>'#GFP'!BG4-'#GFP'!BG$2</f>
        <v>381.13285599999972</v>
      </c>
      <c r="BH4">
        <f>'#GFP'!BH4-'#GFP'!BH$2</f>
        <v>884.51811499999985</v>
      </c>
      <c r="BI4">
        <f>'#GFP'!BI4-'#GFP'!BI$2</f>
        <v>80.432338999999956</v>
      </c>
      <c r="BJ4">
        <f>'#GFP'!BJ4-'#GFP'!BJ$2</f>
        <v>75.917672999999994</v>
      </c>
      <c r="BK4">
        <f>'#GFP'!BK4-'#GFP'!BK$2</f>
        <v>839.25264799999968</v>
      </c>
      <c r="BL4">
        <f>'#GFP'!BL4-'#GFP'!BL$2</f>
        <v>104.7877739999999</v>
      </c>
      <c r="BM4">
        <f>'#GFP'!BM4-'#GFP'!BM$2</f>
        <v>358.7971399999999</v>
      </c>
      <c r="BN4">
        <f>'#GFP'!BN4-'#GFP'!BN$2</f>
        <v>1301.6494919999986</v>
      </c>
      <c r="BO4">
        <f>'#GFP'!BO4-'#GFP'!BO$2</f>
        <v>1117.9738700000007</v>
      </c>
      <c r="BP4">
        <f>'#GFP'!BP4-'#GFP'!BP$2</f>
        <v>278.24599399999988</v>
      </c>
      <c r="BQ4">
        <f>'#GFP'!BQ4-'#GFP'!BQ$2</f>
        <v>142.80601400000012</v>
      </c>
      <c r="BR4">
        <f>'#GFP'!BR4-'#GFP'!BR$2</f>
        <v>1071.7579470000001</v>
      </c>
      <c r="BS4">
        <f>'#GFP'!BS4-'#GFP'!BS$2</f>
        <v>447.18954799999983</v>
      </c>
      <c r="BT4">
        <f>'#GFP'!BT4-'#GFP'!BT$2</f>
        <v>195.31870800000024</v>
      </c>
      <c r="BU4">
        <f>'#GFP'!BU4-'#GFP'!BU$2</f>
        <v>647.49814999999944</v>
      </c>
      <c r="BV4">
        <f>'#GFP'!BV4-'#GFP'!BV$2</f>
        <v>44.433818000000031</v>
      </c>
      <c r="BW4">
        <f>'#GFP'!BW4-'#GFP'!BW$2</f>
        <v>2851.1303859999935</v>
      </c>
      <c r="BX4">
        <f>'#GFP'!BX4-'#GFP'!BX$2</f>
        <v>63.799358999999981</v>
      </c>
    </row>
    <row r="5" spans="1:76">
      <c r="A5">
        <f>'#GFP'!A5</f>
        <v>0.75</v>
      </c>
      <c r="B5">
        <f>'#GFP'!B5-'#GFP'!B$2</f>
        <v>337.17426600000022</v>
      </c>
      <c r="C5">
        <f>'#GFP'!C5-'#GFP'!C$2</f>
        <v>1515.8585130000001</v>
      </c>
      <c r="D5">
        <f>'#GFP'!D5-'#GFP'!D$2</f>
        <v>202.20951400000013</v>
      </c>
      <c r="E5">
        <f>'#GFP'!E5-'#GFP'!E$2</f>
        <v>306.75967400000002</v>
      </c>
      <c r="F5">
        <f>'#GFP'!F5-'#GFP'!F$2</f>
        <v>232.2676849999998</v>
      </c>
      <c r="G5">
        <f>'#GFP'!G5-'#GFP'!G$2</f>
        <v>1273.2546190000012</v>
      </c>
      <c r="H5">
        <f>'#GFP'!H5-'#GFP'!H$2</f>
        <v>443.03130299999975</v>
      </c>
      <c r="I5">
        <f>'#GFP'!I5-'#GFP'!I$2</f>
        <v>97.302933000000166</v>
      </c>
      <c r="J5">
        <f>'#GFP'!J5-'#GFP'!J$2</f>
        <v>1732.6812879999998</v>
      </c>
      <c r="K5">
        <f>'#GFP'!K5-'#GFP'!K$2</f>
        <v>1831.5287120000012</v>
      </c>
      <c r="L5">
        <f>'#GFP'!L5-'#GFP'!L$2</f>
        <v>1188.7828419999987</v>
      </c>
      <c r="M5">
        <f>'#GFP'!M5-'#GFP'!M$2</f>
        <v>581.08503700000074</v>
      </c>
      <c r="N5">
        <f>'#GFP'!N5-'#GFP'!N$2</f>
        <v>1193.8915429999997</v>
      </c>
      <c r="O5">
        <f>'#GFP'!O5-'#GFP'!O$2</f>
        <v>117.73773699999987</v>
      </c>
      <c r="P5">
        <f>'#GFP'!P5-'#GFP'!P$2</f>
        <v>192.58614699999998</v>
      </c>
      <c r="Q5">
        <f>'#GFP'!Q5-'#GFP'!Q$2</f>
        <v>345.13433499999974</v>
      </c>
      <c r="R5">
        <f>'#GFP'!R5-'#GFP'!R$2</f>
        <v>529.76041300000065</v>
      </c>
      <c r="S5">
        <f>'#GFP'!S5-'#GFP'!S$2</f>
        <v>712.60438599999998</v>
      </c>
      <c r="T5">
        <f>'#GFP'!T5-'#GFP'!T$2</f>
        <v>183.43800800000008</v>
      </c>
      <c r="U5">
        <f>'#GFP'!U5-'#GFP'!U$2</f>
        <v>74.254374999999982</v>
      </c>
      <c r="V5">
        <f>'#GFP'!V5-'#GFP'!V$2</f>
        <v>1427.7037189999983</v>
      </c>
      <c r="W5">
        <f>'#GFP'!W5-'#GFP'!W$2</f>
        <v>122.25240299999996</v>
      </c>
      <c r="X5">
        <f>'#GFP'!X5-'#GFP'!X$2</f>
        <v>2633.4759619999986</v>
      </c>
      <c r="Y5">
        <f>'#GFP'!Y5-'#GFP'!Y$2</f>
        <v>633.71653800000058</v>
      </c>
      <c r="Z5">
        <f>'#GFP'!Z5-'#GFP'!Z$2</f>
        <v>92.907074000000023</v>
      </c>
      <c r="AA5">
        <f>'#GFP'!AA5-'#GFP'!AA$2</f>
        <v>294.04732499999977</v>
      </c>
      <c r="AB5">
        <f>'#GFP'!AB5-'#GFP'!AB$2</f>
        <v>211.59526699999992</v>
      </c>
      <c r="AC5">
        <f>'#GFP'!AC5-'#GFP'!AC$2</f>
        <v>285.73083499999984</v>
      </c>
      <c r="AD5">
        <f>'#GFP'!AD5-'#GFP'!AD$2</f>
        <v>258.7616459999997</v>
      </c>
      <c r="AE5">
        <f>'#GFP'!AE5-'#GFP'!AE$2</f>
        <v>719.37638500000048</v>
      </c>
      <c r="AF5">
        <f>'#GFP'!AF5-'#GFP'!AF$2</f>
        <v>378.16268100000002</v>
      </c>
      <c r="AG5">
        <f>'#GFP'!AG5-'#GFP'!AG$2</f>
        <v>170.9632729999999</v>
      </c>
      <c r="AH5">
        <f>'#GFP'!AH5-'#GFP'!AH$2</f>
        <v>283.71111599999995</v>
      </c>
      <c r="AI5">
        <f>'#GFP'!AI5-'#GFP'!AI$2</f>
        <v>2262.0852800000002</v>
      </c>
      <c r="AJ5">
        <f>'#GFP'!AJ5-'#GFP'!AJ$2</f>
        <v>196.625585</v>
      </c>
      <c r="AK5">
        <f>'#GFP'!AK5-'#GFP'!AK$2</f>
        <v>376.38057599999979</v>
      </c>
      <c r="AL5">
        <f>'#GFP'!AL5-'#GFP'!AL$2</f>
        <v>474.5151579999997</v>
      </c>
      <c r="AM5">
        <f>'#GFP'!AM5-'#GFP'!AM$2</f>
        <v>804.56100400000014</v>
      </c>
      <c r="AN5">
        <f>'#GFP'!AN5-'#GFP'!AN$2</f>
        <v>49.304905000000019</v>
      </c>
      <c r="AO5">
        <f>'#GFP'!AO5-'#GFP'!AO$2</f>
        <v>481.76238499999999</v>
      </c>
      <c r="AP5">
        <f>'#GFP'!AP5-'#GFP'!AP$2</f>
        <v>1641.3187049999979</v>
      </c>
      <c r="AQ5">
        <f>'#GFP'!AQ5-'#GFP'!AQ$2</f>
        <v>1169.06088</v>
      </c>
      <c r="AR5">
        <f>'#GFP'!AR5-'#GFP'!AR$2</f>
        <v>1558.3914189999987</v>
      </c>
      <c r="AS5">
        <f>'#GFP'!AS5-'#GFP'!AS$2</f>
        <v>668.52698899999996</v>
      </c>
      <c r="AT5">
        <f>'#GFP'!AT5-'#GFP'!AT$2</f>
        <v>124.7473500000001</v>
      </c>
      <c r="AU5">
        <f>'#GFP'!AU5-'#GFP'!AU$2</f>
        <v>1006.6517110000004</v>
      </c>
      <c r="AV5">
        <f>'#GFP'!AV5-'#GFP'!AV$2</f>
        <v>507.42469699999901</v>
      </c>
      <c r="AW5">
        <f>'#GFP'!AW5-'#GFP'!AW$2</f>
        <v>232.98052699999994</v>
      </c>
      <c r="AX5">
        <f>'#GFP'!AX5-'#GFP'!AX$2</f>
        <v>175.0027110000002</v>
      </c>
      <c r="AY5">
        <f>'#GFP'!AY5-'#GFP'!AY$2</f>
        <v>-250.56396300000006</v>
      </c>
      <c r="AZ5">
        <f>'#GFP'!AZ5-'#GFP'!AZ$2</f>
        <v>95.639634999999885</v>
      </c>
      <c r="BA5">
        <f>'#GFP'!BA5-'#GFP'!BA$2</f>
        <v>61.066797999999949</v>
      </c>
      <c r="BB5">
        <f>'#GFP'!BB5-'#GFP'!BB$2</f>
        <v>1405.4868100000003</v>
      </c>
      <c r="BC5">
        <f>'#GFP'!BC5-'#GFP'!BC$2</f>
        <v>412.49790400000006</v>
      </c>
      <c r="BD5">
        <f>'#GFP'!BD5-'#GFP'!BD$2</f>
        <v>145.53857499999992</v>
      </c>
      <c r="BE5">
        <f>'#GFP'!BE5-'#GFP'!BE$2</f>
        <v>225.13926500000025</v>
      </c>
      <c r="BF5">
        <f>'#GFP'!BF5-'#GFP'!BF$2</f>
        <v>1071.5203330000004</v>
      </c>
      <c r="BG5">
        <f>'#GFP'!BG5-'#GFP'!BG$2</f>
        <v>550.19521699999996</v>
      </c>
      <c r="BH5">
        <f>'#GFP'!BH5-'#GFP'!BH$2</f>
        <v>1139.9531649999999</v>
      </c>
      <c r="BI5">
        <f>'#GFP'!BI5-'#GFP'!BI$2</f>
        <v>86.847916999999825</v>
      </c>
      <c r="BJ5">
        <f>'#GFP'!BJ5-'#GFP'!BJ$2</f>
        <v>81.263987999999998</v>
      </c>
      <c r="BK5">
        <f>'#GFP'!BK5-'#GFP'!BK$2</f>
        <v>1074.4905080000008</v>
      </c>
      <c r="BL5">
        <f>'#GFP'!BL5-'#GFP'!BL$2</f>
        <v>135.43997999999988</v>
      </c>
      <c r="BM5">
        <f>'#GFP'!BM5-'#GFP'!BM$2</f>
        <v>415.3492719999997</v>
      </c>
      <c r="BN5">
        <f>'#GFP'!BN5-'#GFP'!BN$2</f>
        <v>1530.7093880000011</v>
      </c>
      <c r="BO5">
        <f>'#GFP'!BO5-'#GFP'!BO$2</f>
        <v>1376.2602879999995</v>
      </c>
      <c r="BP5">
        <f>'#GFP'!BP5-'#GFP'!BP$2</f>
        <v>367.58885799999985</v>
      </c>
      <c r="BQ5">
        <f>'#GFP'!BQ5-'#GFP'!BQ$2</f>
        <v>184.26965700000005</v>
      </c>
      <c r="BR5">
        <f>'#GFP'!BR5-'#GFP'!BR$2</f>
        <v>1515.1456710000011</v>
      </c>
      <c r="BS5">
        <f>'#GFP'!BS5-'#GFP'!BS$2</f>
        <v>615.77668100000028</v>
      </c>
      <c r="BT5">
        <f>'#GFP'!BT5-'#GFP'!BT$2</f>
        <v>285.4932210000004</v>
      </c>
      <c r="BU5">
        <f>'#GFP'!BU5-'#GFP'!BU$2</f>
        <v>897.34927100000004</v>
      </c>
      <c r="BV5">
        <f>'#GFP'!BV5-'#GFP'!BV$2</f>
        <v>59.641114000000073</v>
      </c>
      <c r="BW5">
        <f>'#GFP'!BW5-'#GFP'!BW$2</f>
        <v>4011.0431269999935</v>
      </c>
      <c r="BX5">
        <f>'#GFP'!BX5-'#GFP'!BX$2</f>
        <v>56.433325000000082</v>
      </c>
    </row>
    <row r="6" spans="1:76">
      <c r="A6">
        <f>'#GFP'!A6</f>
        <v>1</v>
      </c>
      <c r="B6">
        <f>'#GFP'!B6-'#GFP'!B$2</f>
        <v>343.35223000000019</v>
      </c>
      <c r="C6">
        <f>'#GFP'!C6-'#GFP'!C$2</f>
        <v>1583.9349240000001</v>
      </c>
      <c r="D6">
        <f>'#GFP'!D6-'#GFP'!D$2</f>
        <v>198.17007599999988</v>
      </c>
      <c r="E6">
        <f>'#GFP'!E6-'#GFP'!E$2</f>
        <v>345.13433500000031</v>
      </c>
      <c r="F6">
        <f>'#GFP'!F6-'#GFP'!F$2</f>
        <v>340.97608999999989</v>
      </c>
      <c r="G6">
        <f>'#GFP'!G6-'#GFP'!G$2</f>
        <v>1631.4577240000017</v>
      </c>
      <c r="H6">
        <f>'#GFP'!H6-'#GFP'!H$2</f>
        <v>479.98028000000022</v>
      </c>
      <c r="I6">
        <f>'#GFP'!I6-'#GFP'!I$2</f>
        <v>139.71703200000013</v>
      </c>
      <c r="J6">
        <f>'#GFP'!J6-'#GFP'!J$2</f>
        <v>1908.1592270000001</v>
      </c>
      <c r="K6">
        <f>'#GFP'!K6-'#GFP'!K$2</f>
        <v>2124.0315460000002</v>
      </c>
      <c r="L6">
        <f>'#GFP'!L6-'#GFP'!L$2</f>
        <v>1441.8417519999994</v>
      </c>
      <c r="M6">
        <f>'#GFP'!M6-'#GFP'!M$2</f>
        <v>651.89400900000055</v>
      </c>
      <c r="N6">
        <f>'#GFP'!N6-'#GFP'!N$2</f>
        <v>1288.461914999999</v>
      </c>
      <c r="O6">
        <f>'#GFP'!O6-'#GFP'!O$2</f>
        <v>143.28124199999996</v>
      </c>
      <c r="P6">
        <f>'#GFP'!P6-'#GFP'!P$2</f>
        <v>258.0488039999999</v>
      </c>
      <c r="Q6">
        <f>'#GFP'!Q6-'#GFP'!Q$2</f>
        <v>490.79171700000006</v>
      </c>
      <c r="R6">
        <f>'#GFP'!R6-'#GFP'!R$2</f>
        <v>609.00468200000046</v>
      </c>
      <c r="S6">
        <f>'#GFP'!S6-'#GFP'!S$2</f>
        <v>807.6499859999999</v>
      </c>
      <c r="T6">
        <f>'#GFP'!T6-'#GFP'!T$2</f>
        <v>263.03869800000001</v>
      </c>
      <c r="U6">
        <f>'#GFP'!U6-'#GFP'!U$2</f>
        <v>90.649740999999949</v>
      </c>
      <c r="V6">
        <f>'#GFP'!V6-'#GFP'!V$2</f>
        <v>1776.5210709999983</v>
      </c>
      <c r="W6">
        <f>'#GFP'!W6-'#GFP'!W$2</f>
        <v>159.32018700000003</v>
      </c>
      <c r="X6">
        <f>'#GFP'!X6-'#GFP'!X$2</f>
        <v>3179.3941270000014</v>
      </c>
      <c r="Y6">
        <f>'#GFP'!Y6-'#GFP'!Y$2</f>
        <v>814.54079200000024</v>
      </c>
      <c r="Z6">
        <f>'#GFP'!Z6-'#GFP'!Z$2</f>
        <v>111.32215899999994</v>
      </c>
      <c r="AA6">
        <f>'#GFP'!AA6-'#GFP'!AA$2</f>
        <v>371.39068199999997</v>
      </c>
      <c r="AB6">
        <f>'#GFP'!AB6-'#GFP'!AB$2</f>
        <v>248.18782299999998</v>
      </c>
      <c r="AC6">
        <f>'#GFP'!AC6-'#GFP'!AC$2</f>
        <v>336.46142399999985</v>
      </c>
      <c r="AD6">
        <f>'#GFP'!AD6-'#GFP'!AD$2</f>
        <v>246.52452500000004</v>
      </c>
      <c r="AE6">
        <f>'#GFP'!AE6-'#GFP'!AE$2</f>
        <v>880.35987000000023</v>
      </c>
      <c r="AF6">
        <f>'#GFP'!AF6-'#GFP'!AF$2</f>
        <v>453.72393300000022</v>
      </c>
      <c r="AG6">
        <f>'#GFP'!AG6-'#GFP'!AG$2</f>
        <v>197.69484800000004</v>
      </c>
      <c r="AH6">
        <f>'#GFP'!AH6-'#GFP'!AH$2</f>
        <v>393.36997700000029</v>
      </c>
      <c r="AI6">
        <f>'#GFP'!AI6-'#GFP'!AI$2</f>
        <v>2598.190282999999</v>
      </c>
      <c r="AJ6">
        <f>'#GFP'!AJ6-'#GFP'!AJ$2</f>
        <v>266.72171499999996</v>
      </c>
      <c r="AK6">
        <f>'#GFP'!AK6-'#GFP'!AK$2</f>
        <v>477.60413999999946</v>
      </c>
      <c r="AL6">
        <f>'#GFP'!AL6-'#GFP'!AL$2</f>
        <v>608.4106469999997</v>
      </c>
      <c r="AM6">
        <f>'#GFP'!AM6-'#GFP'!AM$2</f>
        <v>857.78654000000006</v>
      </c>
      <c r="AN6">
        <f>'#GFP'!AN6-'#GFP'!AN$2</f>
        <v>52.512694000000039</v>
      </c>
      <c r="AO6">
        <f>'#GFP'!AO6-'#GFP'!AO$2</f>
        <v>569.91717900000094</v>
      </c>
      <c r="AP6">
        <f>'#GFP'!AP6-'#GFP'!AP$2</f>
        <v>1906.6147359999959</v>
      </c>
      <c r="AQ6">
        <f>'#GFP'!AQ6-'#GFP'!AQ$2</f>
        <v>1332.1828910000004</v>
      </c>
      <c r="AR6">
        <f>'#GFP'!AR6-'#GFP'!AR$2</f>
        <v>1767.0165109999971</v>
      </c>
      <c r="AS6">
        <f>'#GFP'!AS6-'#GFP'!AS$2</f>
        <v>728.16810300000043</v>
      </c>
      <c r="AT6">
        <f>'#GFP'!AT6-'#GFP'!AT$2</f>
        <v>118.80700000000013</v>
      </c>
      <c r="AU6">
        <f>'#GFP'!AU6-'#GFP'!AU$2</f>
        <v>1250.6812890000001</v>
      </c>
      <c r="AV6">
        <f>'#GFP'!AV6-'#GFP'!AV$2</f>
        <v>567.18461799999932</v>
      </c>
      <c r="AW6">
        <f>'#GFP'!AW6-'#GFP'!AW$2</f>
        <v>284.42395799999986</v>
      </c>
      <c r="AX6">
        <f>'#GFP'!AX6-'#GFP'!AX$2</f>
        <v>242.12866600000007</v>
      </c>
      <c r="AY6">
        <f>'#GFP'!AY6-'#GFP'!AY$2</f>
        <v>39.681537999999819</v>
      </c>
      <c r="AZ6">
        <f>'#GFP'!AZ6-'#GFP'!AZ$2</f>
        <v>118.09415799999999</v>
      </c>
      <c r="BA6">
        <f>'#GFP'!BA6-'#GFP'!BA$2</f>
        <v>48.948484000000008</v>
      </c>
      <c r="BB6">
        <f>'#GFP'!BB6-'#GFP'!BB$2</f>
        <v>1747.0569350000005</v>
      </c>
      <c r="BC6">
        <f>'#GFP'!BC6-'#GFP'!BC$2</f>
        <v>483.42568300000016</v>
      </c>
      <c r="BD6">
        <f>'#GFP'!BD6-'#GFP'!BD$2</f>
        <v>168.824747</v>
      </c>
      <c r="BE6">
        <f>'#GFP'!BE6-'#GFP'!BE$2</f>
        <v>236.663544</v>
      </c>
      <c r="BF6">
        <f>'#GFP'!BF6-'#GFP'!BF$2</f>
        <v>1434.238104</v>
      </c>
      <c r="BG6">
        <f>'#GFP'!BG6-'#GFP'!BG$2</f>
        <v>679.45723300000009</v>
      </c>
      <c r="BH6">
        <f>'#GFP'!BH6-'#GFP'!BH$2</f>
        <v>1494.5920599999999</v>
      </c>
      <c r="BI6">
        <f>'#GFP'!BI6-'#GFP'!BI$2</f>
        <v>149.10278499999993</v>
      </c>
      <c r="BJ6">
        <f>'#GFP'!BJ6-'#GFP'!BJ$2</f>
        <v>105.619423</v>
      </c>
      <c r="BK6">
        <f>'#GFP'!BK6-'#GFP'!BK$2</f>
        <v>1289.4123709999994</v>
      </c>
      <c r="BL6">
        <f>'#GFP'!BL6-'#GFP'!BL$2</f>
        <v>134.48952399999985</v>
      </c>
      <c r="BM6">
        <f>'#GFP'!BM6-'#GFP'!BM$2</f>
        <v>382.20211899999981</v>
      </c>
      <c r="BN6">
        <f>'#GFP'!BN6-'#GFP'!BN$2</f>
        <v>1511.8190749999994</v>
      </c>
      <c r="BO6">
        <f>'#GFP'!BO6-'#GFP'!BO$2</f>
        <v>1427.2284910000008</v>
      </c>
      <c r="BP6">
        <f>'#GFP'!BP6-'#GFP'!BP$2</f>
        <v>472.02021099999979</v>
      </c>
      <c r="BQ6">
        <f>'#GFP'!BQ6-'#GFP'!BQ$2</f>
        <v>248.90066500000023</v>
      </c>
      <c r="BR6">
        <f>'#GFP'!BR6-'#GFP'!BR$2</f>
        <v>1821.6677310000005</v>
      </c>
      <c r="BS6">
        <f>'#GFP'!BS6-'#GFP'!BS$2</f>
        <v>741.23687300000029</v>
      </c>
      <c r="BT6">
        <f>'#GFP'!BT6-'#GFP'!BT$2</f>
        <v>334.32289800000035</v>
      </c>
      <c r="BU6">
        <f>'#GFP'!BU6-'#GFP'!BU$2</f>
        <v>1125.2210970000006</v>
      </c>
      <c r="BV6">
        <f>'#GFP'!BV6-'#GFP'!BV$2</f>
        <v>102.649248</v>
      </c>
      <c r="BW6">
        <f>'#GFP'!BW6-'#GFP'!BW$2</f>
        <v>4897.1057329999931</v>
      </c>
      <c r="BX6">
        <f>'#GFP'!BX6-'#GFP'!BX$2</f>
        <v>79.719496999999933</v>
      </c>
    </row>
    <row r="7" spans="1:76">
      <c r="A7">
        <f>'#GFP'!A7</f>
        <v>1.25</v>
      </c>
      <c r="B7">
        <f>'#GFP'!B7-'#GFP'!B$2</f>
        <v>366.04436700000019</v>
      </c>
      <c r="C7">
        <f>'#GFP'!C7-'#GFP'!C$2</f>
        <v>1743.4927249999992</v>
      </c>
      <c r="D7">
        <f>'#GFP'!D7-'#GFP'!D$2</f>
        <v>154.56790699999988</v>
      </c>
      <c r="E7">
        <f>'#GFP'!E7-'#GFP'!E$2</f>
        <v>336.69903800000009</v>
      </c>
      <c r="F7">
        <f>'#GFP'!F7-'#GFP'!F$2</f>
        <v>280.02809899999988</v>
      </c>
      <c r="G7">
        <f>'#GFP'!G7-'#GFP'!G$2</f>
        <v>1924.6733999999997</v>
      </c>
      <c r="H7">
        <f>'#GFP'!H7-'#GFP'!H$2</f>
        <v>505.40497800000003</v>
      </c>
      <c r="I7">
        <f>'#GFP'!I7-'#GFP'!I$2</f>
        <v>193.77421700000014</v>
      </c>
      <c r="J7">
        <f>'#GFP'!J7-'#GFP'!J$2</f>
        <v>2261.610052</v>
      </c>
      <c r="K7">
        <f>'#GFP'!K7-'#GFP'!K$2</f>
        <v>2564.5679019999989</v>
      </c>
      <c r="L7">
        <f>'#GFP'!L7-'#GFP'!L$2</f>
        <v>1842.9341839999988</v>
      </c>
      <c r="M7">
        <f>'#GFP'!M7-'#GFP'!M$2</f>
        <v>802.66009200000008</v>
      </c>
      <c r="N7">
        <f>'#GFP'!N7-'#GFP'!N$2</f>
        <v>1511.3438469999992</v>
      </c>
      <c r="O7">
        <f>'#GFP'!O7-'#GFP'!O$2</f>
        <v>159.32018699999981</v>
      </c>
      <c r="P7">
        <f>'#GFP'!P7-'#GFP'!P$2</f>
        <v>275.86985399999992</v>
      </c>
      <c r="Q7">
        <f>'#GFP'!Q7-'#GFP'!Q$2</f>
        <v>633.00369599999976</v>
      </c>
      <c r="R7">
        <f>'#GFP'!R7-'#GFP'!R$2</f>
        <v>699.65442300000063</v>
      </c>
      <c r="S7">
        <f>'#GFP'!S7-'#GFP'!S$2</f>
        <v>942.02070299999968</v>
      </c>
      <c r="T7">
        <f>'#GFP'!T7-'#GFP'!T$2</f>
        <v>286.91890499999994</v>
      </c>
      <c r="U7">
        <f>'#GFP'!U7-'#GFP'!U$2</f>
        <v>100.03549399999986</v>
      </c>
      <c r="V7">
        <f>'#GFP'!V7-'#GFP'!V$2</f>
        <v>1730.542762</v>
      </c>
      <c r="W7">
        <f>'#GFP'!W7-'#GFP'!W$2</f>
        <v>194.72467299999994</v>
      </c>
      <c r="X7">
        <f>'#GFP'!X7-'#GFP'!X$2</f>
        <v>3645.4739880000034</v>
      </c>
      <c r="Y7">
        <f>'#GFP'!Y7-'#GFP'!Y$2</f>
        <v>829.39166700000033</v>
      </c>
      <c r="Z7">
        <f>'#GFP'!Z7-'#GFP'!Z$2</f>
        <v>130.21247199999999</v>
      </c>
      <c r="AA7">
        <f>'#GFP'!AA7-'#GFP'!AA$2</f>
        <v>371.86590999999976</v>
      </c>
      <c r="AB7">
        <f>'#GFP'!AB7-'#GFP'!AB$2</f>
        <v>239.99014000000011</v>
      </c>
      <c r="AC7">
        <f>'#GFP'!AC7-'#GFP'!AC$2</f>
        <v>328.8577759999996</v>
      </c>
      <c r="AD7">
        <f>'#GFP'!AD7-'#GFP'!AD$2</f>
        <v>263.63273299999992</v>
      </c>
      <c r="AE7">
        <f>'#GFP'!AE7-'#GFP'!AE$2</f>
        <v>1008.6714299999999</v>
      </c>
      <c r="AF7">
        <f>'#GFP'!AF7-'#GFP'!AF$2</f>
        <v>554.23465499999975</v>
      </c>
      <c r="AG7">
        <f>'#GFP'!AG7-'#GFP'!AG$2</f>
        <v>207.91224999999991</v>
      </c>
      <c r="AH7">
        <f>'#GFP'!AH7-'#GFP'!AH$2</f>
        <v>402.99334399999998</v>
      </c>
      <c r="AI7">
        <f>'#GFP'!AI7-'#GFP'!AI$2</f>
        <v>2812.042883000001</v>
      </c>
      <c r="AJ7">
        <f>'#GFP'!AJ7-'#GFP'!AJ$2</f>
        <v>290.95834300000001</v>
      </c>
      <c r="AK7">
        <f>'#GFP'!AK7-'#GFP'!AK$2</f>
        <v>545.20532299999945</v>
      </c>
      <c r="AL7">
        <f>'#GFP'!AL7-'#GFP'!AL$2</f>
        <v>641.91422099999954</v>
      </c>
      <c r="AM7">
        <f>'#GFP'!AM7-'#GFP'!AM$2</f>
        <v>966.85136600000033</v>
      </c>
      <c r="AN7">
        <f>'#GFP'!AN7-'#GFP'!AN$2</f>
        <v>57.740202000000011</v>
      </c>
      <c r="AO7">
        <f>'#GFP'!AO7-'#GFP'!AO$2</f>
        <v>692.64481000000023</v>
      </c>
      <c r="AP7">
        <f>'#GFP'!AP7-'#GFP'!AP$2</f>
        <v>2210.2854279999974</v>
      </c>
      <c r="AQ7">
        <f>'#GFP'!AQ7-'#GFP'!AQ$2</f>
        <v>1552.4510690000006</v>
      </c>
      <c r="AR7">
        <f>'#GFP'!AR7-'#GFP'!AR$2</f>
        <v>2044.6684699999996</v>
      </c>
      <c r="AS7">
        <f>'#GFP'!AS7-'#GFP'!AS$2</f>
        <v>840.91594600000008</v>
      </c>
      <c r="AT7">
        <f>'#GFP'!AT7-'#GFP'!AT$2</f>
        <v>162.29036200000007</v>
      </c>
      <c r="AU7">
        <f>'#GFP'!AU7-'#GFP'!AU$2</f>
        <v>953.66378900000018</v>
      </c>
      <c r="AV7">
        <f>'#GFP'!AV7-'#GFP'!AV$2</f>
        <v>496.37564599999951</v>
      </c>
      <c r="AW7">
        <f>'#GFP'!AW7-'#GFP'!AW$2</f>
        <v>258.04880400000002</v>
      </c>
      <c r="AX7">
        <f>'#GFP'!AX7-'#GFP'!AX$2</f>
        <v>221.9314760000002</v>
      </c>
      <c r="AY7">
        <f>'#GFP'!AY7-'#GFP'!AY$2</f>
        <v>242.12866599999961</v>
      </c>
      <c r="AZ7">
        <f>'#GFP'!AZ7-'#GFP'!AZ$2</f>
        <v>138.88538299999993</v>
      </c>
      <c r="BA7">
        <f>'#GFP'!BA7-'#GFP'!BA$2</f>
        <v>9.9797879999999282</v>
      </c>
      <c r="BB7">
        <f>'#GFP'!BB7-'#GFP'!BB$2</f>
        <v>1933.2275040000004</v>
      </c>
      <c r="BC7">
        <f>'#GFP'!BC7-'#GFP'!BC$2</f>
        <v>592.49050899999952</v>
      </c>
      <c r="BD7">
        <f>'#GFP'!BD7-'#GFP'!BD$2</f>
        <v>198.76411099999996</v>
      </c>
      <c r="BE7">
        <f>'#GFP'!BE7-'#GFP'!BE$2</f>
        <v>272.78087200000004</v>
      </c>
      <c r="BF7">
        <f>'#GFP'!BF7-'#GFP'!BF$2</f>
        <v>1667.8126659999998</v>
      </c>
      <c r="BG7">
        <f>'#GFP'!BG7-'#GFP'!BG$2</f>
        <v>740.64283799999976</v>
      </c>
      <c r="BH7">
        <f>'#GFP'!BH7-'#GFP'!BH$2</f>
        <v>1773.3132820000001</v>
      </c>
      <c r="BI7">
        <f>'#GFP'!BI7-'#GFP'!BI$2</f>
        <v>178.44811399999992</v>
      </c>
      <c r="BJ7">
        <f>'#GFP'!BJ7-'#GFP'!BJ$2</f>
        <v>144.23169799999999</v>
      </c>
      <c r="BK7">
        <f>'#GFP'!BK7-'#GFP'!BK$2</f>
        <v>1491.3842709999999</v>
      </c>
      <c r="BL7">
        <f>'#GFP'!BL7-'#GFP'!BL$2</f>
        <v>172.6265709999999</v>
      </c>
      <c r="BM7">
        <f>'#GFP'!BM7-'#GFP'!BM$2</f>
        <v>277.8895729999997</v>
      </c>
      <c r="BN7">
        <f>'#GFP'!BN7-'#GFP'!BN$2</f>
        <v>1156.3485310000015</v>
      </c>
      <c r="BO7">
        <f>'#GFP'!BO7-'#GFP'!BO$2</f>
        <v>1101.6973110000008</v>
      </c>
      <c r="BP7">
        <f>'#GFP'!BP7-'#GFP'!BP$2</f>
        <v>504.2169080000001</v>
      </c>
      <c r="BQ7">
        <f>'#GFP'!BQ7-'#GFP'!BQ$2</f>
        <v>279.79048500000022</v>
      </c>
      <c r="BR7">
        <f>'#GFP'!BR7-'#GFP'!BR$2</f>
        <v>2215.8693570000005</v>
      </c>
      <c r="BS7">
        <f>'#GFP'!BS7-'#GFP'!BS$2</f>
        <v>896.99285000000009</v>
      </c>
      <c r="BT7">
        <f>'#GFP'!BT7-'#GFP'!BT$2</f>
        <v>398.8350989999999</v>
      </c>
      <c r="BU7">
        <f>'#GFP'!BU7-'#GFP'!BU$2</f>
        <v>1307.4710349999996</v>
      </c>
      <c r="BV7">
        <f>'#GFP'!BV7-'#GFP'!BV$2</f>
        <v>74.491989000000046</v>
      </c>
      <c r="BW7">
        <f>'#GFP'!BW7-'#GFP'!BW$2</f>
        <v>5364.3736639999952</v>
      </c>
      <c r="BX7">
        <f>'#GFP'!BX7-'#GFP'!BX$2</f>
        <v>69.858516000000009</v>
      </c>
    </row>
    <row r="8" spans="1:76">
      <c r="A8">
        <f>'#GFP'!A8</f>
        <v>1.5</v>
      </c>
      <c r="B8">
        <f>'#GFP'!B8-'#GFP'!B$2</f>
        <v>419.98274500000002</v>
      </c>
      <c r="C8">
        <f>'#GFP'!C8-'#GFP'!C$2</f>
        <v>1876.7941789999995</v>
      </c>
      <c r="D8">
        <f>'#GFP'!D8-'#GFP'!D$2</f>
        <v>232.74291300000004</v>
      </c>
      <c r="E8">
        <f>'#GFP'!E8-'#GFP'!E$2</f>
        <v>317.09588300000007</v>
      </c>
      <c r="F8">
        <f>'#GFP'!F8-'#GFP'!F$2</f>
        <v>259.94971599999985</v>
      </c>
      <c r="G8">
        <f>'#GFP'!G8-'#GFP'!G$2</f>
        <v>1859.0919360000007</v>
      </c>
      <c r="H8">
        <f>'#GFP'!H8-'#GFP'!H$2</f>
        <v>742.06852200000003</v>
      </c>
      <c r="I8">
        <f>'#GFP'!I8-'#GFP'!I$2</f>
        <v>180.1114120000002</v>
      </c>
      <c r="J8">
        <f>'#GFP'!J8-'#GFP'!J$2</f>
        <v>2373.8826669999999</v>
      </c>
      <c r="K8">
        <f>'#GFP'!K8-'#GFP'!K$2</f>
        <v>2699.2950399999991</v>
      </c>
      <c r="L8">
        <f>'#GFP'!L8-'#GFP'!L$2</f>
        <v>1916.0004889999991</v>
      </c>
      <c r="M8">
        <f>'#GFP'!M8-'#GFP'!M$2</f>
        <v>807.64998600000035</v>
      </c>
      <c r="N8">
        <f>'#GFP'!N8-'#GFP'!N$2</f>
        <v>1666.2681750000002</v>
      </c>
      <c r="O8">
        <f>'#GFP'!O8-'#GFP'!O$2</f>
        <v>169.65639599999986</v>
      </c>
      <c r="P8">
        <f>'#GFP'!P8-'#GFP'!P$2</f>
        <v>336.10500300000001</v>
      </c>
      <c r="Q8">
        <f>'#GFP'!Q8-'#GFP'!Q$2</f>
        <v>648.68622000000005</v>
      </c>
      <c r="R8">
        <f>'#GFP'!R8-'#GFP'!R$2</f>
        <v>715.93098200000009</v>
      </c>
      <c r="S8">
        <f>'#GFP'!S8-'#GFP'!S$2</f>
        <v>1004.9884129999996</v>
      </c>
      <c r="T8">
        <f>'#GFP'!T8-'#GFP'!T$2</f>
        <v>320.89770700000003</v>
      </c>
      <c r="U8">
        <f>'#GFP'!U8-'#GFP'!U$2</f>
        <v>103.71851100000003</v>
      </c>
      <c r="V8">
        <f>'#GFP'!V8-'#GFP'!V$2</f>
        <v>1890.4569839999995</v>
      </c>
      <c r="W8">
        <f>'#GFP'!W8-'#GFP'!W$2</f>
        <v>245.45526199999995</v>
      </c>
      <c r="X8">
        <f>'#GFP'!X8-'#GFP'!X$2</f>
        <v>4012.7064250000021</v>
      </c>
      <c r="Y8">
        <f>'#GFP'!Y8-'#GFP'!Y$2</f>
        <v>926.93221400000039</v>
      </c>
      <c r="Z8">
        <f>'#GFP'!Z8-'#GFP'!Z$2</f>
        <v>123.440473</v>
      </c>
      <c r="AA8">
        <f>'#GFP'!AA8-'#GFP'!AA$2</f>
        <v>428.29923500000041</v>
      </c>
      <c r="AB8">
        <f>'#GFP'!AB8-'#GFP'!AB$2</f>
        <v>314.71974300000011</v>
      </c>
      <c r="AC8">
        <f>'#GFP'!AC8-'#GFP'!AC$2</f>
        <v>387.54843399999982</v>
      </c>
      <c r="AD8">
        <f>'#GFP'!AD8-'#GFP'!AD$2</f>
        <v>334.44170499999973</v>
      </c>
      <c r="AE8">
        <f>'#GFP'!AE8-'#GFP'!AE$2</f>
        <v>1101.9349250000009</v>
      </c>
      <c r="AF8">
        <f>'#GFP'!AF8-'#GFP'!AF$2</f>
        <v>560.76903999999968</v>
      </c>
      <c r="AG8">
        <f>'#GFP'!AG8-'#GFP'!AG$2</f>
        <v>215.27828400000004</v>
      </c>
      <c r="AH8">
        <f>'#GFP'!AH8-'#GFP'!AH$2</f>
        <v>440.29874200000017</v>
      </c>
      <c r="AI8">
        <f>'#GFP'!AI8-'#GFP'!AI$2</f>
        <v>3048.7064269999983</v>
      </c>
      <c r="AJ8">
        <f>'#GFP'!AJ8-'#GFP'!AJ$2</f>
        <v>272.66206499999998</v>
      </c>
      <c r="AK8">
        <f>'#GFP'!AK8-'#GFP'!AK$2</f>
        <v>534.39388599999984</v>
      </c>
      <c r="AL8">
        <f>'#GFP'!AL8-'#GFP'!AL$2</f>
        <v>667.10130499999968</v>
      </c>
      <c r="AM8">
        <f>'#GFP'!AM8-'#GFP'!AM$2</f>
        <v>1109.6573799999992</v>
      </c>
      <c r="AN8">
        <f>'#GFP'!AN8-'#GFP'!AN$2</f>
        <v>72.828690999999992</v>
      </c>
      <c r="AO8">
        <f>'#GFP'!AO8-'#GFP'!AO$2</f>
        <v>696.80305500000031</v>
      </c>
      <c r="AP8">
        <f>'#GFP'!AP8-'#GFP'!AP$2</f>
        <v>2223.8294259999984</v>
      </c>
      <c r="AQ8">
        <f>'#GFP'!AQ8-'#GFP'!AQ$2</f>
        <v>1613.3990599999997</v>
      </c>
      <c r="AR8">
        <f>'#GFP'!AR8-'#GFP'!AR$2</f>
        <v>2105.7352679999995</v>
      </c>
      <c r="AS8">
        <f>'#GFP'!AS8-'#GFP'!AS$2</f>
        <v>891.76534199999924</v>
      </c>
      <c r="AT8">
        <f>'#GFP'!AT8-'#GFP'!AT$2</f>
        <v>153.37983700000007</v>
      </c>
      <c r="AU8">
        <f>'#GFP'!AU8-'#GFP'!AU$2</f>
        <v>1115.1225020000002</v>
      </c>
      <c r="AV8">
        <f>'#GFP'!AV8-'#GFP'!AV$2</f>
        <v>641.67660699999988</v>
      </c>
      <c r="AW8">
        <f>'#GFP'!AW8-'#GFP'!AW$2</f>
        <v>279.55287099999987</v>
      </c>
      <c r="AX8">
        <f>'#GFP'!AX8-'#GFP'!AX$2</f>
        <v>184.03204300000004</v>
      </c>
      <c r="AY8">
        <f>'#GFP'!AY8-'#GFP'!AY$2</f>
        <v>569.20433700000012</v>
      </c>
      <c r="AZ8">
        <f>'#GFP'!AZ8-'#GFP'!AZ$2</f>
        <v>176.30958799999996</v>
      </c>
      <c r="BA8">
        <f>'#GFP'!BA8-'#GFP'!BA$2</f>
        <v>0.11880700000000388</v>
      </c>
      <c r="BB8">
        <f>'#GFP'!BB8-'#GFP'!BB$2</f>
        <v>2275.6292780000022</v>
      </c>
      <c r="BC8">
        <f>'#GFP'!BC8-'#GFP'!BC$2</f>
        <v>600.2129639999996</v>
      </c>
      <c r="BD8">
        <f>'#GFP'!BD8-'#GFP'!BD$2</f>
        <v>209.21912699999996</v>
      </c>
      <c r="BE8">
        <f>'#GFP'!BE8-'#GFP'!BE$2</f>
        <v>301.76977999999986</v>
      </c>
      <c r="BF8">
        <f>'#GFP'!BF8-'#GFP'!BF$2</f>
        <v>1688.6038909999997</v>
      </c>
      <c r="BG8">
        <f>'#GFP'!BG8-'#GFP'!BG$2</f>
        <v>796.71974199999977</v>
      </c>
      <c r="BH8">
        <f>'#GFP'!BH8-'#GFP'!BH$2</f>
        <v>1800.044856999999</v>
      </c>
      <c r="BI8">
        <f>'#GFP'!BI8-'#GFP'!BI$2</f>
        <v>188.1902879999999</v>
      </c>
      <c r="BJ8">
        <f>'#GFP'!BJ8-'#GFP'!BJ$2</f>
        <v>143.40004899999997</v>
      </c>
      <c r="BK8">
        <f>'#GFP'!BK8-'#GFP'!BK$2</f>
        <v>1636.566425</v>
      </c>
      <c r="BL8">
        <f>'#GFP'!BL8-'#GFP'!BL$2</f>
        <v>194.84347999999989</v>
      </c>
      <c r="BM8">
        <f>'#GFP'!BM8-'#GFP'!BM$2</f>
        <v>399.07271299999979</v>
      </c>
      <c r="BN8">
        <f>'#GFP'!BN8-'#GFP'!BN$2</f>
        <v>1663.5356140000004</v>
      </c>
      <c r="BO8">
        <f>'#GFP'!BO8-'#GFP'!BO$2</f>
        <v>1552.6886830000012</v>
      </c>
      <c r="BP8">
        <f>'#GFP'!BP8-'#GFP'!BP$2</f>
        <v>545.91816500000027</v>
      </c>
      <c r="BQ8">
        <f>'#GFP'!BQ8-'#GFP'!BQ$2</f>
        <v>321.61054900000022</v>
      </c>
      <c r="BR8">
        <f>'#GFP'!BR8-'#GFP'!BR$2</f>
        <v>2304.0241510000005</v>
      </c>
      <c r="BS8">
        <f>'#GFP'!BS8-'#GFP'!BS$2</f>
        <v>928.12028400000008</v>
      </c>
      <c r="BT8">
        <f>'#GFP'!BT8-'#GFP'!BT$2</f>
        <v>506.35543400000029</v>
      </c>
      <c r="BU8">
        <f>'#GFP'!BU8-'#GFP'!BU$2</f>
        <v>1551.3818060000003</v>
      </c>
      <c r="BV8">
        <f>'#GFP'!BV8-'#GFP'!BV$2</f>
        <v>79.481882999999982</v>
      </c>
      <c r="BW8">
        <f>'#GFP'!BW8-'#GFP'!BW$2</f>
        <v>5645.4710259999956</v>
      </c>
      <c r="BX8">
        <f>'#GFP'!BX8-'#GFP'!BX$2</f>
        <v>73.422725999999898</v>
      </c>
    </row>
    <row r="9" spans="1:76">
      <c r="A9">
        <f>'#GFP'!A9</f>
        <v>1.75</v>
      </c>
      <c r="B9">
        <f>'#GFP'!B9-'#GFP'!B$2</f>
        <v>430.91298900000061</v>
      </c>
      <c r="C9">
        <f>'#GFP'!C9-'#GFP'!C$2</f>
        <v>1990.136056999997</v>
      </c>
      <c r="D9">
        <f>'#GFP'!D9-'#GFP'!D$2</f>
        <v>291.07715000000007</v>
      </c>
      <c r="E9">
        <f>'#GFP'!E9-'#GFP'!E$2</f>
        <v>377.56864600000006</v>
      </c>
      <c r="F9">
        <f>'#GFP'!F9-'#GFP'!F$2</f>
        <v>187.83386699999983</v>
      </c>
      <c r="G9">
        <f>'#GFP'!G9-'#GFP'!G$2</f>
        <v>2091.1220070000018</v>
      </c>
      <c r="H9">
        <f>'#GFP'!H9-'#GFP'!H$2</f>
        <v>780.5619899999997</v>
      </c>
      <c r="I9">
        <f>'#GFP'!I9-'#GFP'!I$2</f>
        <v>191.0416560000001</v>
      </c>
      <c r="J9">
        <f>'#GFP'!J9-'#GFP'!J$2</f>
        <v>2537.0046779999993</v>
      </c>
      <c r="K9">
        <f>'#GFP'!K9-'#GFP'!K$2</f>
        <v>2863.7239279999976</v>
      </c>
      <c r="L9">
        <f>'#GFP'!L9-'#GFP'!L$2</f>
        <v>2115.1210209999999</v>
      </c>
      <c r="M9">
        <f>'#GFP'!M9-'#GFP'!M$2</f>
        <v>892.83460500000001</v>
      </c>
      <c r="N9">
        <f>'#GFP'!N9-'#GFP'!N$2</f>
        <v>1675.1786999999986</v>
      </c>
      <c r="O9">
        <f>'#GFP'!O9-'#GFP'!O$2</f>
        <v>209.69435499999986</v>
      </c>
      <c r="P9">
        <f>'#GFP'!P9-'#GFP'!P$2</f>
        <v>363.07419199999993</v>
      </c>
      <c r="Q9">
        <f>'#GFP'!Q9-'#GFP'!Q$2</f>
        <v>710.58466700000008</v>
      </c>
      <c r="R9">
        <f>'#GFP'!R9-'#GFP'!R$2</f>
        <v>788.52205900000013</v>
      </c>
      <c r="S9">
        <f>'#GFP'!S9-'#GFP'!S$2</f>
        <v>1067.2432809999996</v>
      </c>
      <c r="T9">
        <f>'#GFP'!T9-'#GFP'!T$2</f>
        <v>332.54079300000006</v>
      </c>
      <c r="U9">
        <f>'#GFP'!U9-'#GFP'!U$2</f>
        <v>158.36973099999989</v>
      </c>
      <c r="V9">
        <f>'#GFP'!V9-'#GFP'!V$2</f>
        <v>2096.2307079999991</v>
      </c>
      <c r="W9">
        <f>'#GFP'!W9-'#GFP'!W$2</f>
        <v>209.69435500000009</v>
      </c>
      <c r="X9">
        <f>'#GFP'!X9-'#GFP'!X$2</f>
        <v>4071.5158900000006</v>
      </c>
      <c r="Y9">
        <f>'#GFP'!Y9-'#GFP'!Y$2</f>
        <v>937.26842299999953</v>
      </c>
      <c r="Z9">
        <f>'#GFP'!Z9-'#GFP'!Z$2</f>
        <v>120.82671899999997</v>
      </c>
      <c r="AA9">
        <f>'#GFP'!AA9-'#GFP'!AA$2</f>
        <v>385.8851360000001</v>
      </c>
      <c r="AB9">
        <f>'#GFP'!AB9-'#GFP'!AB$2</f>
        <v>316.38304100000005</v>
      </c>
      <c r="AC9">
        <f>'#GFP'!AC9-'#GFP'!AC$2</f>
        <v>404.77544899999998</v>
      </c>
      <c r="AD9">
        <f>'#GFP'!AD9-'#GFP'!AD$2</f>
        <v>331.94675799999982</v>
      </c>
      <c r="AE9">
        <f>'#GFP'!AE9-'#GFP'!AE$2</f>
        <v>1100.9844689999995</v>
      </c>
      <c r="AF9">
        <f>'#GFP'!AF9-'#GFP'!AF$2</f>
        <v>593.79738599999973</v>
      </c>
      <c r="AG9">
        <f>'#GFP'!AG9-'#GFP'!AG$2</f>
        <v>235.11905299999984</v>
      </c>
      <c r="AH9">
        <f>'#GFP'!AH9-'#GFP'!AH$2</f>
        <v>465.96105399999988</v>
      </c>
      <c r="AI9">
        <f>'#GFP'!AI9-'#GFP'!AI$2</f>
        <v>3281.8057610000005</v>
      </c>
      <c r="AJ9">
        <f>'#GFP'!AJ9-'#GFP'!AJ$2</f>
        <v>277.65195900000003</v>
      </c>
      <c r="AK9">
        <f>'#GFP'!AK9-'#GFP'!AK$2</f>
        <v>558.27409299999977</v>
      </c>
      <c r="AL9">
        <f>'#GFP'!AL9-'#GFP'!AL$2</f>
        <v>696.20901999999978</v>
      </c>
      <c r="AM9">
        <f>'#GFP'!AM9-'#GFP'!AM$2</f>
        <v>1142.6857259999992</v>
      </c>
      <c r="AN9">
        <f>'#GFP'!AN9-'#GFP'!AN$2</f>
        <v>86.253882000000033</v>
      </c>
      <c r="AO9">
        <f>'#GFP'!AO9-'#GFP'!AO$2</f>
        <v>727.21764699999994</v>
      </c>
      <c r="AP9">
        <f>'#GFP'!AP9-'#GFP'!AP$2</f>
        <v>2409.2871529999975</v>
      </c>
      <c r="AQ9">
        <f>'#GFP'!AQ9-'#GFP'!AQ$2</f>
        <v>1696.4451530000015</v>
      </c>
      <c r="AR9">
        <f>'#GFP'!AR9-'#GFP'!AR$2</f>
        <v>2275.5104709999987</v>
      </c>
      <c r="AS9">
        <f>'#GFP'!AS9-'#GFP'!AS$2</f>
        <v>928.47670500000004</v>
      </c>
      <c r="AT9">
        <f>'#GFP'!AT9-'#GFP'!AT$2</f>
        <v>218.48607300000003</v>
      </c>
      <c r="AU9">
        <f>'#GFP'!AU9-'#GFP'!AU$2</f>
        <v>1170.7241780000004</v>
      </c>
      <c r="AV9">
        <f>'#GFP'!AV9-'#GFP'!AV$2</f>
        <v>640.36972999999898</v>
      </c>
      <c r="AW9">
        <f>'#GFP'!AW9-'#GFP'!AW$2</f>
        <v>308.66058599999997</v>
      </c>
      <c r="AX9">
        <f>'#GFP'!AX9-'#GFP'!AX$2</f>
        <v>132.94503299999985</v>
      </c>
      <c r="AY9">
        <f>'#GFP'!AY9-'#GFP'!AY$2</f>
        <v>370.79664700000012</v>
      </c>
      <c r="AZ9">
        <f>'#GFP'!AZ9-'#GFP'!AZ$2</f>
        <v>194.13063799999975</v>
      </c>
      <c r="BA9">
        <f>'#GFP'!BA9-'#GFP'!BA$2</f>
        <v>-133.18264700000009</v>
      </c>
      <c r="BB9">
        <f>'#GFP'!BB9-'#GFP'!BB$2</f>
        <v>2316.7365000000009</v>
      </c>
      <c r="BC9">
        <f>'#GFP'!BC9-'#GFP'!BC$2</f>
        <v>646.07246599999939</v>
      </c>
      <c r="BD9">
        <f>'#GFP'!BD9-'#GFP'!BD$2</f>
        <v>217.65442399999995</v>
      </c>
      <c r="BE9">
        <f>'#GFP'!BE9-'#GFP'!BE$2</f>
        <v>299.6312539999999</v>
      </c>
      <c r="BF9">
        <f>'#GFP'!BF9-'#GFP'!BF$2</f>
        <v>1583.1032750000004</v>
      </c>
      <c r="BG9">
        <f>'#GFP'!BG9-'#GFP'!BG$2</f>
        <v>695.73379199999908</v>
      </c>
      <c r="BH9">
        <f>'#GFP'!BH9-'#GFP'!BH$2</f>
        <v>1702.8607309999998</v>
      </c>
      <c r="BI9">
        <f>'#GFP'!BI9-'#GFP'!BI$2</f>
        <v>203.39758399999994</v>
      </c>
      <c r="BJ9">
        <f>'#GFP'!BJ9-'#GFP'!BJ$2</f>
        <v>149.45920599999999</v>
      </c>
      <c r="BK9">
        <f>'#GFP'!BK9-'#GFP'!BK$2</f>
        <v>1642.2691609999993</v>
      </c>
      <c r="BL9">
        <f>'#GFP'!BL9-'#GFP'!BL$2</f>
        <v>233.45575499999995</v>
      </c>
      <c r="BM9">
        <f>'#GFP'!BM9-'#GFP'!BM$2</f>
        <v>614.94503200000008</v>
      </c>
      <c r="BN9">
        <f>'#GFP'!BN9-'#GFP'!BN$2</f>
        <v>2605.1998959999983</v>
      </c>
      <c r="BO9">
        <f>'#GFP'!BO9-'#GFP'!BO$2</f>
        <v>2366.6354400000018</v>
      </c>
      <c r="BP9">
        <f>'#GFP'!BP9-'#GFP'!BP$2</f>
        <v>570.98644199999967</v>
      </c>
      <c r="BQ9">
        <f>'#GFP'!BQ9-'#GFP'!BQ$2</f>
        <v>301.88858700000014</v>
      </c>
      <c r="BR9">
        <f>'#GFP'!BR9-'#GFP'!BR$2</f>
        <v>2473.6805470000008</v>
      </c>
      <c r="BS9">
        <f>'#GFP'!BS9-'#GFP'!BS$2</f>
        <v>1000.3549400000006</v>
      </c>
      <c r="BT9">
        <f>'#GFP'!BT9-'#GFP'!BT$2</f>
        <v>519.54301100000043</v>
      </c>
      <c r="BU9">
        <f>'#GFP'!BU9-'#GFP'!BU$2</f>
        <v>1558.0349980000001</v>
      </c>
      <c r="BV9">
        <f>'#GFP'!BV9-'#GFP'!BV$2</f>
        <v>96.233670000000131</v>
      </c>
      <c r="BW9">
        <f>'#GFP'!BW9-'#GFP'!BW$2</f>
        <v>5874.293307999993</v>
      </c>
      <c r="BX9">
        <f>'#GFP'!BX9-'#GFP'!BX$2</f>
        <v>83.164899999999989</v>
      </c>
    </row>
    <row r="10" spans="1:76">
      <c r="A10">
        <f>'#GFP'!A10</f>
        <v>2</v>
      </c>
      <c r="B10">
        <f>'#GFP'!B10-'#GFP'!B$2</f>
        <v>424.14098999999965</v>
      </c>
      <c r="C10">
        <f>'#GFP'!C10-'#GFP'!C$2</f>
        <v>2151.7135769999995</v>
      </c>
      <c r="D10">
        <f>'#GFP'!D10-'#GFP'!D$2</f>
        <v>260.06852300000014</v>
      </c>
      <c r="E10">
        <f>'#GFP'!E10-'#GFP'!E$2</f>
        <v>382.43973300000027</v>
      </c>
      <c r="F10">
        <f>'#GFP'!F10-'#GFP'!F$2</f>
        <v>199.83337399999982</v>
      </c>
      <c r="G10">
        <f>'#GFP'!G10-'#GFP'!G$2</f>
        <v>2148.9810159999997</v>
      </c>
      <c r="H10">
        <f>'#GFP'!H10-'#GFP'!H$2</f>
        <v>749.67217000000073</v>
      </c>
      <c r="I10">
        <f>'#GFP'!I10-'#GFP'!I$2</f>
        <v>189.14074400000004</v>
      </c>
      <c r="J10">
        <f>'#GFP'!J10-'#GFP'!J$2</f>
        <v>2554.9445350000005</v>
      </c>
      <c r="K10">
        <f>'#GFP'!K10-'#GFP'!K$2</f>
        <v>2920.5136739999998</v>
      </c>
      <c r="L10">
        <f>'#GFP'!L10-'#GFP'!L$2</f>
        <v>2160.1488739999995</v>
      </c>
      <c r="M10">
        <f>'#GFP'!M10-'#GFP'!M$2</f>
        <v>894.14148200000045</v>
      </c>
      <c r="N10">
        <f>'#GFP'!N10-'#GFP'!N$2</f>
        <v>1808.7177679999995</v>
      </c>
      <c r="O10">
        <f>'#GFP'!O10-'#GFP'!O$2</f>
        <v>216.7039679999998</v>
      </c>
      <c r="P10">
        <f>'#GFP'!P10-'#GFP'!P$2</f>
        <v>350.00542199999995</v>
      </c>
      <c r="Q10">
        <f>'#GFP'!Q10-'#GFP'!Q$2</f>
        <v>791.01700599999958</v>
      </c>
      <c r="R10">
        <f>'#GFP'!R10-'#GFP'!R$2</f>
        <v>782.81932299999994</v>
      </c>
      <c r="S10">
        <f>'#GFP'!S10-'#GFP'!S$2</f>
        <v>1057.0258789999998</v>
      </c>
      <c r="T10">
        <f>'#GFP'!T10-'#GFP'!T$2</f>
        <v>346.79763300000008</v>
      </c>
      <c r="U10">
        <f>'#GFP'!U10-'#GFP'!U$2</f>
        <v>115.2427899999999</v>
      </c>
      <c r="V10">
        <f>'#GFP'!V10-'#GFP'!V$2</f>
        <v>2210.1666209999994</v>
      </c>
      <c r="W10">
        <f>'#GFP'!W10-'#GFP'!W$2</f>
        <v>234.28740400000015</v>
      </c>
      <c r="X10">
        <f>'#GFP'!X10-'#GFP'!X$2</f>
        <v>4309.4863110000024</v>
      </c>
      <c r="Y10">
        <f>'#GFP'!Y10-'#GFP'!Y$2</f>
        <v>940.95144000000073</v>
      </c>
      <c r="Z10">
        <f>'#GFP'!Z10-'#GFP'!Z$2</f>
        <v>140.54868099999993</v>
      </c>
      <c r="AA10">
        <f>'#GFP'!AA10-'#GFP'!AA$2</f>
        <v>432.10105900000008</v>
      </c>
      <c r="AB10">
        <f>'#GFP'!AB10-'#GFP'!AB$2</f>
        <v>286.918905</v>
      </c>
      <c r="AC10">
        <f>'#GFP'!AC10-'#GFP'!AC$2</f>
        <v>374.47966399999973</v>
      </c>
      <c r="AD10">
        <f>'#GFP'!AD10-'#GFP'!AD$2</f>
        <v>324.46191699999986</v>
      </c>
      <c r="AE10">
        <f>'#GFP'!AE10-'#GFP'!AE$2</f>
        <v>1151.8338650000001</v>
      </c>
      <c r="AF10">
        <f>'#GFP'!AF10-'#GFP'!AF$2</f>
        <v>623.73675000000003</v>
      </c>
      <c r="AG10">
        <f>'#GFP'!AG10-'#GFP'!AG$2</f>
        <v>222.88193199999995</v>
      </c>
      <c r="AH10">
        <f>'#GFP'!AH10-'#GFP'!AH$2</f>
        <v>501.48434700000007</v>
      </c>
      <c r="AI10">
        <f>'#GFP'!AI10-'#GFP'!AI$2</f>
        <v>3369.9605550000006</v>
      </c>
      <c r="AJ10">
        <f>'#GFP'!AJ10-'#GFP'!AJ$2</f>
        <v>290.95834300000001</v>
      </c>
      <c r="AK10">
        <f>'#GFP'!AK10-'#GFP'!AK$2</f>
        <v>549.0071469999998</v>
      </c>
      <c r="AL10">
        <f>'#GFP'!AL10-'#GFP'!AL$2</f>
        <v>717.71308700000009</v>
      </c>
      <c r="AM10">
        <f>'#GFP'!AM10-'#GFP'!AM$2</f>
        <v>1166.5659329999985</v>
      </c>
      <c r="AN10">
        <f>'#GFP'!AN10-'#GFP'!AN$2</f>
        <v>79.71949699999999</v>
      </c>
      <c r="AO10">
        <f>'#GFP'!AO10-'#GFP'!AO$2</f>
        <v>748.48410000000058</v>
      </c>
      <c r="AP10">
        <f>'#GFP'!AP10-'#GFP'!AP$2</f>
        <v>2514.6689619999997</v>
      </c>
      <c r="AQ10">
        <f>'#GFP'!AQ10-'#GFP'!AQ$2</f>
        <v>1741.3541990000012</v>
      </c>
      <c r="AR10">
        <f>'#GFP'!AR10-'#GFP'!AR$2</f>
        <v>2373.6450530000011</v>
      </c>
      <c r="AS10">
        <f>'#GFP'!AS10-'#GFP'!AS$2</f>
        <v>975.28666299999986</v>
      </c>
      <c r="AT10">
        <f>'#GFP'!AT10-'#GFP'!AT$2</f>
        <v>180.46783300000004</v>
      </c>
      <c r="AU10">
        <f>'#GFP'!AU10-'#GFP'!AU$2</f>
        <v>1218.6033990000005</v>
      </c>
      <c r="AV10">
        <f>'#GFP'!AV10-'#GFP'!AV$2</f>
        <v>654.6265699999999</v>
      </c>
      <c r="AW10">
        <f>'#GFP'!AW10-'#GFP'!AW$2</f>
        <v>345.13433499999974</v>
      </c>
      <c r="AX10">
        <f>'#GFP'!AX10-'#GFP'!AX$2</f>
        <v>171.31969400000003</v>
      </c>
      <c r="AY10">
        <f>'#GFP'!AY10-'#GFP'!AY$2</f>
        <v>698.10993199999984</v>
      </c>
      <c r="AZ10">
        <f>'#GFP'!AZ10-'#GFP'!AZ$2</f>
        <v>198.05126899999993</v>
      </c>
      <c r="BA10">
        <f>'#GFP'!BA10-'#GFP'!BA$2</f>
        <v>-47.879221000000086</v>
      </c>
      <c r="BB10">
        <f>'#GFP'!BB10-'#GFP'!BB$2</f>
        <v>2413.0889769999994</v>
      </c>
      <c r="BC10">
        <f>'#GFP'!BC10-'#GFP'!BC$2</f>
        <v>640.60734400000024</v>
      </c>
      <c r="BD10">
        <f>'#GFP'!BD10-'#GFP'!BD$2</f>
        <v>212.78333700000007</v>
      </c>
      <c r="BE10">
        <f>'#GFP'!BE10-'#GFP'!BE$2</f>
        <v>268.14739899999995</v>
      </c>
      <c r="BF10">
        <f>'#GFP'!BF10-'#GFP'!BF$2</f>
        <v>1586.9050989999996</v>
      </c>
      <c r="BG10">
        <f>'#GFP'!BG10-'#GFP'!BG$2</f>
        <v>709.99063200000001</v>
      </c>
      <c r="BH10">
        <f>'#GFP'!BH10-'#GFP'!BH$2</f>
        <v>1744.5619879999995</v>
      </c>
      <c r="BI10">
        <f>'#GFP'!BI10-'#GFP'!BI$2</f>
        <v>219.79294999999979</v>
      </c>
      <c r="BJ10">
        <f>'#GFP'!BJ10-'#GFP'!BJ$2</f>
        <v>169.65639599999997</v>
      </c>
      <c r="BK10">
        <f>'#GFP'!BK10-'#GFP'!BK$2</f>
        <v>1765.590827</v>
      </c>
      <c r="BL10">
        <f>'#GFP'!BL10-'#GFP'!BL$2</f>
        <v>251.03919099999985</v>
      </c>
      <c r="BM10">
        <f>'#GFP'!BM10-'#GFP'!BM$2</f>
        <v>620.76657499999965</v>
      </c>
      <c r="BN10">
        <f>'#GFP'!BN10-'#GFP'!BN$2</f>
        <v>2650.1089419999989</v>
      </c>
      <c r="BO10">
        <f>'#GFP'!BO10-'#GFP'!BO$2</f>
        <v>2462.0374609999999</v>
      </c>
      <c r="BP10">
        <f>'#GFP'!BP10-'#GFP'!BP$2</f>
        <v>604.84643699999992</v>
      </c>
      <c r="BQ10">
        <f>'#GFP'!BQ10-'#GFP'!BQ$2</f>
        <v>320.42247900000007</v>
      </c>
      <c r="BR10">
        <f>'#GFP'!BR10-'#GFP'!BR$2</f>
        <v>2524.0547150000029</v>
      </c>
      <c r="BS10">
        <f>'#GFP'!BS10-'#GFP'!BS$2</f>
        <v>998.92925600000035</v>
      </c>
      <c r="BT10">
        <f>'#GFP'!BT10-'#GFP'!BT$2</f>
        <v>525.24574700000016</v>
      </c>
      <c r="BU10">
        <f>'#GFP'!BU10-'#GFP'!BU$2</f>
        <v>1563.9753479999999</v>
      </c>
      <c r="BV10">
        <f>'#GFP'!BV10-'#GFP'!BV$2</f>
        <v>101.93640599999992</v>
      </c>
      <c r="BW10">
        <f>'#GFP'!BW10-'#GFP'!BW$2</f>
        <v>5889.0253759999941</v>
      </c>
      <c r="BX10">
        <f>'#GFP'!BX10-'#GFP'!BX$2</f>
        <v>97.065319000000045</v>
      </c>
    </row>
    <row r="11" spans="1:76">
      <c r="A11">
        <f>'#GFP'!A11</f>
        <v>2.25</v>
      </c>
      <c r="B11">
        <f>'#GFP'!B11-'#GFP'!B$2</f>
        <v>485.32659500000022</v>
      </c>
      <c r="C11">
        <f>'#GFP'!C11-'#GFP'!C$2</f>
        <v>2178.0887310000007</v>
      </c>
      <c r="D11">
        <f>'#GFP'!D11-'#GFP'!D$2</f>
        <v>298.08676300000025</v>
      </c>
      <c r="E11">
        <f>'#GFP'!E11-'#GFP'!E$2</f>
        <v>426.16070900000011</v>
      </c>
      <c r="F11">
        <f>'#GFP'!F11-'#GFP'!F$2</f>
        <v>293.09686899999974</v>
      </c>
      <c r="G11">
        <f>'#GFP'!G11-'#GFP'!G$2</f>
        <v>2191.2763080000004</v>
      </c>
      <c r="H11">
        <f>'#GFP'!H11-'#GFP'!H$2</f>
        <v>780.5619899999997</v>
      </c>
      <c r="I11">
        <f>'#GFP'!I11-'#GFP'!I$2</f>
        <v>193.77421700000014</v>
      </c>
      <c r="J11">
        <f>'#GFP'!J11-'#GFP'!J$2</f>
        <v>2681.7116040000001</v>
      </c>
      <c r="K11">
        <f>'#GFP'!K11-'#GFP'!K$2</f>
        <v>2959.6011770000005</v>
      </c>
      <c r="L11">
        <f>'#GFP'!L11-'#GFP'!L$2</f>
        <v>2207.3152529999979</v>
      </c>
      <c r="M11">
        <f>'#GFP'!M11-'#GFP'!M$2</f>
        <v>865.39018800000031</v>
      </c>
      <c r="N11">
        <f>'#GFP'!N11-'#GFP'!N$2</f>
        <v>1867.0520049999996</v>
      </c>
      <c r="O11">
        <f>'#GFP'!O11-'#GFP'!O$2</f>
        <v>194.13063799999992</v>
      </c>
      <c r="P11">
        <f>'#GFP'!P11-'#GFP'!P$2</f>
        <v>356.65861399999994</v>
      </c>
      <c r="Q11">
        <f>'#GFP'!Q11-'#GFP'!Q$2</f>
        <v>890.81488600000012</v>
      </c>
      <c r="R11">
        <f>'#GFP'!R11-'#GFP'!R$2</f>
        <v>839.72787600000015</v>
      </c>
      <c r="S11">
        <f>'#GFP'!S11-'#GFP'!S$2</f>
        <v>1270.5220579999996</v>
      </c>
      <c r="T11">
        <f>'#GFP'!T11-'#GFP'!T$2</f>
        <v>368.30170000000004</v>
      </c>
      <c r="U11">
        <f>'#GFP'!U11-'#GFP'!U$2</f>
        <v>139.241804</v>
      </c>
      <c r="V11">
        <f>'#GFP'!V11-'#GFP'!V$2</f>
        <v>2291.6682229999988</v>
      </c>
      <c r="W11">
        <f>'#GFP'!W11-'#GFP'!W$2</f>
        <v>194.60586599999988</v>
      </c>
      <c r="X11">
        <f>'#GFP'!X11-'#GFP'!X$2</f>
        <v>4034.0916850000012</v>
      </c>
      <c r="Y11">
        <f>'#GFP'!Y11-'#GFP'!Y$2</f>
        <v>901.62632299999996</v>
      </c>
      <c r="Z11">
        <f>'#GFP'!Z11-'#GFP'!Z$2</f>
        <v>94.807986000000028</v>
      </c>
      <c r="AA11">
        <f>'#GFP'!AA11-'#GFP'!AA$2</f>
        <v>468.33719400000018</v>
      </c>
      <c r="AB11">
        <f>'#GFP'!AB11-'#GFP'!AB$2</f>
        <v>281.0973620000002</v>
      </c>
      <c r="AC11">
        <f>'#GFP'!AC11-'#GFP'!AC$2</f>
        <v>418.67586799999958</v>
      </c>
      <c r="AD11">
        <f>'#GFP'!AD11-'#GFP'!AD$2</f>
        <v>376.73699699999975</v>
      </c>
      <c r="AE11">
        <f>'#GFP'!AE11-'#GFP'!AE$2</f>
        <v>1182.7236850000004</v>
      </c>
      <c r="AF11">
        <f>'#GFP'!AF11-'#GFP'!AF$2</f>
        <v>610.66798000000017</v>
      </c>
      <c r="AG11">
        <f>'#GFP'!AG11-'#GFP'!AG$2</f>
        <v>231.436036</v>
      </c>
      <c r="AH11">
        <f>'#GFP'!AH11-'#GFP'!AH$2</f>
        <v>490.55410299999994</v>
      </c>
      <c r="AI11">
        <f>'#GFP'!AI11-'#GFP'!AI$2</f>
        <v>3285.8451990000003</v>
      </c>
      <c r="AJ11">
        <f>'#GFP'!AJ11-'#GFP'!AJ$2</f>
        <v>234.88143899999994</v>
      </c>
      <c r="AK11">
        <f>'#GFP'!AK11-'#GFP'!AK$2</f>
        <v>546.27458599999954</v>
      </c>
      <c r="AL11">
        <f>'#GFP'!AL11-'#GFP'!AL$2</f>
        <v>717.83189400000037</v>
      </c>
      <c r="AM11">
        <f>'#GFP'!AM11-'#GFP'!AM$2</f>
        <v>1163.5957579999999</v>
      </c>
      <c r="AN11">
        <f>'#GFP'!AN11-'#GFP'!AN$2</f>
        <v>74.49198899999999</v>
      </c>
      <c r="AO11">
        <f>'#GFP'!AO11-'#GFP'!AO$2</f>
        <v>838.65861300000051</v>
      </c>
      <c r="AP11">
        <f>'#GFP'!AP11-'#GFP'!AP$2</f>
        <v>2989.4217339999996</v>
      </c>
      <c r="AQ11">
        <f>'#GFP'!AQ11-'#GFP'!AQ$2</f>
        <v>1885.7047039999998</v>
      </c>
      <c r="AR11">
        <f>'#GFP'!AR11-'#GFP'!AR$2</f>
        <v>2547.3408869999994</v>
      </c>
      <c r="AS11">
        <f>'#GFP'!AS11-'#GFP'!AS$2</f>
        <v>1064.7483340000008</v>
      </c>
      <c r="AT11">
        <f>'#GFP'!AT11-'#GFP'!AT$2</f>
        <v>345.96598400000005</v>
      </c>
      <c r="AU11">
        <f>'#GFP'!AU11-'#GFP'!AU$2</f>
        <v>1285.0165120000001</v>
      </c>
      <c r="AV11">
        <f>'#GFP'!AV11-'#GFP'!AV$2</f>
        <v>661.04214799999909</v>
      </c>
      <c r="AW11">
        <f>'#GFP'!AW11-'#GFP'!AW$2</f>
        <v>41.46364299999982</v>
      </c>
      <c r="AX11">
        <f>'#GFP'!AX11-'#GFP'!AX$2</f>
        <v>159.32018700000015</v>
      </c>
      <c r="AY11">
        <f>'#GFP'!AY11-'#GFP'!AY$2</f>
        <v>462.27803699999959</v>
      </c>
      <c r="AZ11">
        <f>'#GFP'!AZ11-'#GFP'!AZ$2</f>
        <v>180.23021899999981</v>
      </c>
      <c r="BA11">
        <f>'#GFP'!BA11-'#GFP'!BA$2</f>
        <v>4.6334729999999809</v>
      </c>
      <c r="BB11">
        <f>'#GFP'!BB11-'#GFP'!BB$2</f>
        <v>2438.1572539999997</v>
      </c>
      <c r="BC11">
        <f>'#GFP'!BC11-'#GFP'!BC$2</f>
        <v>681.83337299999926</v>
      </c>
      <c r="BD11">
        <f>'#GFP'!BD11-'#GFP'!BD$2</f>
        <v>206.84298699999988</v>
      </c>
      <c r="BE11">
        <f>'#GFP'!BE11-'#GFP'!BE$2</f>
        <v>314.00690099999997</v>
      </c>
      <c r="BF11">
        <f>'#GFP'!BF11-'#GFP'!BF$2</f>
        <v>1690.0295749999996</v>
      </c>
      <c r="BG11">
        <f>'#GFP'!BG11-'#GFP'!BG$2</f>
        <v>768.08725499999991</v>
      </c>
      <c r="BH11">
        <f>'#GFP'!BH11-'#GFP'!BH$2</f>
        <v>1733.2753229999989</v>
      </c>
      <c r="BI11">
        <f>'#GFP'!BI11-'#GFP'!BI$2</f>
        <v>194.72467299999994</v>
      </c>
      <c r="BJ11">
        <f>'#GFP'!BJ11-'#GFP'!BJ$2</f>
        <v>161.33990599999998</v>
      </c>
      <c r="BK11">
        <f>'#GFP'!BK11-'#GFP'!BK$2</f>
        <v>1727.5725869999997</v>
      </c>
      <c r="BL11">
        <f>'#GFP'!BL11-'#GFP'!BL$2</f>
        <v>251.75203299999987</v>
      </c>
      <c r="BM11">
        <f>'#GFP'!BM11-'#GFP'!BM$2</f>
        <v>521.32511599999953</v>
      </c>
      <c r="BN11">
        <f>'#GFP'!BN11-'#GFP'!BN$2</f>
        <v>2650.5841700000001</v>
      </c>
      <c r="BO11">
        <f>'#GFP'!BO11-'#GFP'!BO$2</f>
        <v>2513.1244709999992</v>
      </c>
      <c r="BP11">
        <f>'#GFP'!BP11-'#GFP'!BP$2</f>
        <v>600.33177099999989</v>
      </c>
      <c r="BQ11">
        <f>'#GFP'!BQ11-'#GFP'!BQ$2</f>
        <v>344.65910700000018</v>
      </c>
      <c r="BR11">
        <f>'#GFP'!BR11-'#GFP'!BR$2</f>
        <v>2656.5245199999999</v>
      </c>
      <c r="BS11">
        <f>'#GFP'!BS11-'#GFP'!BS$2</f>
        <v>1040.3928989999999</v>
      </c>
      <c r="BT11">
        <f>'#GFP'!BT11-'#GFP'!BT$2</f>
        <v>498.75178600000027</v>
      </c>
      <c r="BU11">
        <f>'#GFP'!BU11-'#GFP'!BU$2</f>
        <v>1643.9324589999997</v>
      </c>
      <c r="BV11">
        <f>'#GFP'!BV11-'#GFP'!BV$2</f>
        <v>95.16440700000004</v>
      </c>
      <c r="BW11">
        <f>'#GFP'!BW11-'#GFP'!BW$2</f>
        <v>6192.9336819999953</v>
      </c>
      <c r="BX11">
        <f>'#GFP'!BX11-'#GFP'!BX$2</f>
        <v>118.21296499999994</v>
      </c>
    </row>
    <row r="12" spans="1:76">
      <c r="A12">
        <f>'#GFP'!A12</f>
        <v>2.5</v>
      </c>
      <c r="B12">
        <f>'#GFP'!B12-'#GFP'!B$2</f>
        <v>465.60463300000015</v>
      </c>
      <c r="C12">
        <f>'#GFP'!C12-'#GFP'!C$2</f>
        <v>2279.0746809999991</v>
      </c>
      <c r="D12">
        <f>'#GFP'!D12-'#GFP'!D$2</f>
        <v>308.42297200000007</v>
      </c>
      <c r="E12">
        <f>'#GFP'!E12-'#GFP'!E$2</f>
        <v>382.79615400000023</v>
      </c>
      <c r="F12">
        <f>'#GFP'!F12-'#GFP'!F$2</f>
        <v>252.34606800000006</v>
      </c>
      <c r="G12">
        <f>'#GFP'!G12-'#GFP'!G$2</f>
        <v>2187.2368700000006</v>
      </c>
      <c r="H12">
        <f>'#GFP'!H12-'#GFP'!H$2</f>
        <v>749.9097840000004</v>
      </c>
      <c r="I12">
        <f>'#GFP'!I12-'#GFP'!I$2</f>
        <v>190.56642800000009</v>
      </c>
      <c r="J12">
        <f>'#GFP'!J12-'#GFP'!J$2</f>
        <v>2740.5210690000004</v>
      </c>
      <c r="K12">
        <f>'#GFP'!K12-'#GFP'!K$2</f>
        <v>2993.8175929999979</v>
      </c>
      <c r="L12">
        <f>'#GFP'!L12-'#GFP'!L$2</f>
        <v>2199.3551840000009</v>
      </c>
      <c r="M12">
        <f>'#GFP'!M12-'#GFP'!M$2</f>
        <v>865.50899500000014</v>
      </c>
      <c r="N12">
        <f>'#GFP'!N12-'#GFP'!N$2</f>
        <v>1901.2684209999998</v>
      </c>
      <c r="O12">
        <f>'#GFP'!O12-'#GFP'!O$2</f>
        <v>224.9016509999999</v>
      </c>
      <c r="P12">
        <f>'#GFP'!P12-'#GFP'!P$2</f>
        <v>349.53019399999994</v>
      </c>
      <c r="Q12">
        <f>'#GFP'!Q12-'#GFP'!Q$2</f>
        <v>906.37860300000011</v>
      </c>
      <c r="R12">
        <f>'#GFP'!R12-'#GFP'!R$2</f>
        <v>857.78653999999983</v>
      </c>
      <c r="S12">
        <f>'#GFP'!S12-'#GFP'!S$2</f>
        <v>1271.7101280000002</v>
      </c>
      <c r="T12">
        <f>'#GFP'!T12-'#GFP'!T$2</f>
        <v>379.46955800000006</v>
      </c>
      <c r="U12">
        <f>'#GFP'!U12-'#GFP'!U$2</f>
        <v>131.99457699999994</v>
      </c>
      <c r="V12">
        <f>'#GFP'!V12-'#GFP'!V$2</f>
        <v>2328.9736209999992</v>
      </c>
      <c r="W12">
        <f>'#GFP'!W12-'#GFP'!W$2</f>
        <v>222.40670399999976</v>
      </c>
      <c r="X12">
        <f>'#GFP'!X12-'#GFP'!X$2</f>
        <v>3945.6992770000052</v>
      </c>
      <c r="Y12">
        <f>'#GFP'!Y12-'#GFP'!Y$2</f>
        <v>862.18239900000026</v>
      </c>
      <c r="Z12">
        <f>'#GFP'!Z12-'#GFP'!Z$2</f>
        <v>136.74685699999998</v>
      </c>
      <c r="AA12">
        <f>'#GFP'!AA12-'#GFP'!AA$2</f>
        <v>469.762878</v>
      </c>
      <c r="AB12">
        <f>'#GFP'!AB12-'#GFP'!AB$2</f>
        <v>329.92703900000015</v>
      </c>
      <c r="AC12">
        <f>'#GFP'!AC12-'#GFP'!AC$2</f>
        <v>399.31032699999992</v>
      </c>
      <c r="AD12">
        <f>'#GFP'!AD12-'#GFP'!AD$2</f>
        <v>345.96598399999971</v>
      </c>
      <c r="AE12">
        <f>'#GFP'!AE12-'#GFP'!AE$2</f>
        <v>1163.2393370000004</v>
      </c>
      <c r="AF12">
        <f>'#GFP'!AF12-'#GFP'!AF$2</f>
        <v>598.31205199999977</v>
      </c>
      <c r="AG12">
        <f>'#GFP'!AG12-'#GFP'!AG$2</f>
        <v>223.59477399999997</v>
      </c>
      <c r="AH12">
        <f>'#GFP'!AH12-'#GFP'!AH$2</f>
        <v>497.92013700000007</v>
      </c>
      <c r="AI12">
        <f>'#GFP'!AI12-'#GFP'!AI$2</f>
        <v>3287.5084970000016</v>
      </c>
      <c r="AJ12">
        <f>'#GFP'!AJ12-'#GFP'!AJ$2</f>
        <v>293.69090400000005</v>
      </c>
      <c r="AK12">
        <f>'#GFP'!AK12-'#GFP'!AK$2</f>
        <v>575.7387219999996</v>
      </c>
      <c r="AL12">
        <f>'#GFP'!AL12-'#GFP'!AL$2</f>
        <v>748.72171399999979</v>
      </c>
      <c r="AM12">
        <f>'#GFP'!AM12-'#GFP'!AM$2</f>
        <v>1164.189793</v>
      </c>
      <c r="AN12">
        <f>'#GFP'!AN12-'#GFP'!AN$2</f>
        <v>49.661326000000003</v>
      </c>
      <c r="AO12">
        <f>'#GFP'!AO12-'#GFP'!AO$2</f>
        <v>845.07419100000061</v>
      </c>
      <c r="AP12">
        <f>'#GFP'!AP12-'#GFP'!AP$2</f>
        <v>2977.541033999998</v>
      </c>
      <c r="AQ12">
        <f>'#GFP'!AQ12-'#GFP'!AQ$2</f>
        <v>1967.6815340000003</v>
      </c>
      <c r="AR12">
        <f>'#GFP'!AR12-'#GFP'!AR$2</f>
        <v>2643.0993289999997</v>
      </c>
      <c r="AS12">
        <f>'#GFP'!AS12-'#GFP'!AS$2</f>
        <v>1112.746361999999</v>
      </c>
      <c r="AT12">
        <f>'#GFP'!AT12-'#GFP'!AT$2</f>
        <v>382.796154</v>
      </c>
      <c r="AU12">
        <f>'#GFP'!AU12-'#GFP'!AU$2</f>
        <v>1575.1432059999997</v>
      </c>
      <c r="AV12">
        <f>'#GFP'!AV12-'#GFP'!AV$2</f>
        <v>842.46043699999836</v>
      </c>
      <c r="AW12">
        <f>'#GFP'!AW12-'#GFP'!AW$2</f>
        <v>477.01010499999984</v>
      </c>
      <c r="AX12">
        <f>'#GFP'!AX12-'#GFP'!AX$2</f>
        <v>156.46881900000017</v>
      </c>
      <c r="AY12">
        <f>'#GFP'!AY12-'#GFP'!AY$2</f>
        <v>1283.5908280000003</v>
      </c>
      <c r="AZ12">
        <f>'#GFP'!AZ12-'#GFP'!AZ$2</f>
        <v>242.72270099999992</v>
      </c>
      <c r="BA12">
        <f>'#GFP'!BA12-'#GFP'!BA$2</f>
        <v>43.008133999999927</v>
      </c>
      <c r="BB12">
        <f>'#GFP'!BB12-'#GFP'!BB$2</f>
        <v>2586.6660040000006</v>
      </c>
      <c r="BC12">
        <f>'#GFP'!BC12-'#GFP'!BC$2</f>
        <v>677.55632099999934</v>
      </c>
      <c r="BD12">
        <f>'#GFP'!BD12-'#GFP'!BD$2</f>
        <v>221.09982699999989</v>
      </c>
      <c r="BE12">
        <f>'#GFP'!BE12-'#GFP'!BE$2</f>
        <v>280.50332700000013</v>
      </c>
      <c r="BF12">
        <f>'#GFP'!BF12-'#GFP'!BF$2</f>
        <v>1685.158488</v>
      </c>
      <c r="BG12">
        <f>'#GFP'!BG12-'#GFP'!BG$2</f>
        <v>755.13729199999943</v>
      </c>
      <c r="BH12">
        <f>'#GFP'!BH12-'#GFP'!BH$2</f>
        <v>1746.7005139999992</v>
      </c>
      <c r="BI12">
        <f>'#GFP'!BI12-'#GFP'!BI$2</f>
        <v>199.12053199999991</v>
      </c>
      <c r="BJ12">
        <f>'#GFP'!BJ12-'#GFP'!BJ$2</f>
        <v>168.11190499999998</v>
      </c>
      <c r="BK12">
        <f>'#GFP'!BK12-'#GFP'!BK$2</f>
        <v>1825.3507479999989</v>
      </c>
      <c r="BL12">
        <f>'#GFP'!BL12-'#GFP'!BL$2</f>
        <v>277.41434500000003</v>
      </c>
      <c r="BM12">
        <f>'#GFP'!BM12-'#GFP'!BM$2</f>
        <v>512.7710119999997</v>
      </c>
      <c r="BN12">
        <f>'#GFP'!BN12-'#GFP'!BN$2</f>
        <v>2687.6519540000008</v>
      </c>
      <c r="BO12">
        <f>'#GFP'!BO12-'#GFP'!BO$2</f>
        <v>2530.7079070000018</v>
      </c>
      <c r="BP12">
        <f>'#GFP'!BP12-'#GFP'!BP$2</f>
        <v>606.03450700000008</v>
      </c>
      <c r="BQ12">
        <f>'#GFP'!BQ12-'#GFP'!BQ$2</f>
        <v>326.24402200000009</v>
      </c>
      <c r="BR12">
        <f>'#GFP'!BR12-'#GFP'!BR$2</f>
        <v>2683.7313230000009</v>
      </c>
      <c r="BS12">
        <f>'#GFP'!BS12-'#GFP'!BS$2</f>
        <v>1046.4520560000001</v>
      </c>
      <c r="BT12">
        <f>'#GFP'!BT12-'#GFP'!BT$2</f>
        <v>522.98841400000038</v>
      </c>
      <c r="BU12">
        <f>'#GFP'!BU12-'#GFP'!BU$2</f>
        <v>1755.9674599999998</v>
      </c>
      <c r="BV12">
        <f>'#GFP'!BV12-'#GFP'!BV$2</f>
        <v>90.530934000000059</v>
      </c>
      <c r="BW12">
        <f>'#GFP'!BW12-'#GFP'!BW$2</f>
        <v>6161.0934059999963</v>
      </c>
      <c r="BX12">
        <f>'#GFP'!BX12-'#GFP'!BX$2</f>
        <v>49.661325999999917</v>
      </c>
    </row>
    <row r="13" spans="1:76">
      <c r="A13">
        <f>'#GFP'!A13</f>
        <v>2.75</v>
      </c>
      <c r="B13">
        <f>'#GFP'!B13-'#GFP'!B$2</f>
        <v>502.3159960000005</v>
      </c>
      <c r="C13">
        <f>'#GFP'!C13-'#GFP'!C$2</f>
        <v>2347.9827409999989</v>
      </c>
      <c r="D13">
        <f>'#GFP'!D13-'#GFP'!D$2</f>
        <v>299.03721899999982</v>
      </c>
      <c r="E13">
        <f>'#GFP'!E13-'#GFP'!E$2</f>
        <v>464.65417700000023</v>
      </c>
      <c r="F13">
        <f>'#GFP'!F13-'#GFP'!F$2</f>
        <v>387.66724099999988</v>
      </c>
      <c r="G13">
        <f>'#GFP'!G13-'#GFP'!G$2</f>
        <v>2205.5331480000004</v>
      </c>
      <c r="H13">
        <f>'#GFP'!H13-'#GFP'!H$2</f>
        <v>808.4816350000001</v>
      </c>
      <c r="I13">
        <f>'#GFP'!I13-'#GFP'!I$2</f>
        <v>218.72368700000015</v>
      </c>
      <c r="J13">
        <f>'#GFP'!J13-'#GFP'!J$2</f>
        <v>2763.5696269999989</v>
      </c>
      <c r="K13">
        <f>'#GFP'!K13-'#GFP'!K$2</f>
        <v>2951.2846870000012</v>
      </c>
      <c r="L13">
        <f>'#GFP'!L13-'#GFP'!L$2</f>
        <v>2223.354198</v>
      </c>
      <c r="M13">
        <f>'#GFP'!M13-'#GFP'!M$2</f>
        <v>902.1015510000002</v>
      </c>
      <c r="N13">
        <f>'#GFP'!N13-'#GFP'!N$2</f>
        <v>1881.9028799999996</v>
      </c>
      <c r="O13">
        <f>'#GFP'!O13-'#GFP'!O$2</f>
        <v>212.90214399999979</v>
      </c>
      <c r="P13">
        <f>'#GFP'!P13-'#GFP'!P$2</f>
        <v>376.14296200000001</v>
      </c>
      <c r="Q13">
        <f>'#GFP'!Q13-'#GFP'!Q$2</f>
        <v>927.16982800000005</v>
      </c>
      <c r="R13">
        <f>'#GFP'!R13-'#GFP'!R$2</f>
        <v>847.6879449999999</v>
      </c>
      <c r="S13">
        <f>'#GFP'!S13-'#GFP'!S$2</f>
        <v>1288.699529</v>
      </c>
      <c r="T13">
        <f>'#GFP'!T13-'#GFP'!T$2</f>
        <v>404.53783500000003</v>
      </c>
      <c r="U13">
        <f>'#GFP'!U13-'#GFP'!U$2</f>
        <v>138.41015499999992</v>
      </c>
      <c r="V13">
        <f>'#GFP'!V13-'#GFP'!V$2</f>
        <v>2348.2203549999995</v>
      </c>
      <c r="W13">
        <f>'#GFP'!W13-'#GFP'!W$2</f>
        <v>225.13926500000002</v>
      </c>
      <c r="X13">
        <f>'#GFP'!X13-'#GFP'!X$2</f>
        <v>4225.6085689999982</v>
      </c>
      <c r="Y13">
        <f>'#GFP'!Y13-'#GFP'!Y$2</f>
        <v>863.72688999999991</v>
      </c>
      <c r="Z13">
        <f>'#GFP'!Z13-'#GFP'!Z$2</f>
        <v>115.48040400000002</v>
      </c>
      <c r="AA13">
        <f>'#GFP'!AA13-'#GFP'!AA$2</f>
        <v>476.77249100000017</v>
      </c>
      <c r="AB13">
        <f>'#GFP'!AB13-'#GFP'!AB$2</f>
        <v>303.31427099999996</v>
      </c>
      <c r="AC13">
        <f>'#GFP'!AC13-'#GFP'!AC$2</f>
        <v>424.25979699999971</v>
      </c>
      <c r="AD13">
        <f>'#GFP'!AD13-'#GFP'!AD$2</f>
        <v>359.98521000000005</v>
      </c>
      <c r="AE13">
        <f>'#GFP'!AE13-'#GFP'!AE$2</f>
        <v>1122.3697290000005</v>
      </c>
      <c r="AF13">
        <f>'#GFP'!AF13-'#GFP'!AF$2</f>
        <v>580.60980900000004</v>
      </c>
      <c r="AG13">
        <f>'#GFP'!AG13-'#GFP'!AG$2</f>
        <v>201.61547899999999</v>
      </c>
      <c r="AH13">
        <f>'#GFP'!AH13-'#GFP'!AH$2</f>
        <v>447.070741</v>
      </c>
      <c r="AI13">
        <f>'#GFP'!AI13-'#GFP'!AI$2</f>
        <v>3364.2578189999995</v>
      </c>
      <c r="AJ13">
        <f>'#GFP'!AJ13-'#GFP'!AJ$2</f>
        <v>287.86936100000003</v>
      </c>
      <c r="AK13">
        <f>'#GFP'!AK13-'#GFP'!AK$2</f>
        <v>538.07690299999967</v>
      </c>
      <c r="AL13">
        <f>'#GFP'!AL13-'#GFP'!AL$2</f>
        <v>733.98964599999999</v>
      </c>
      <c r="AM13">
        <f>'#GFP'!AM13-'#GFP'!AM$2</f>
        <v>1107.4000469999996</v>
      </c>
      <c r="AN13">
        <f>'#GFP'!AN13-'#GFP'!AN$2</f>
        <v>75.442445000000021</v>
      </c>
      <c r="AO13">
        <f>'#GFP'!AO13-'#GFP'!AO$2</f>
        <v>884.04288700000006</v>
      </c>
      <c r="AP13">
        <f>'#GFP'!AP13-'#GFP'!AP$2</f>
        <v>3147.5538509999969</v>
      </c>
      <c r="AQ13">
        <f>'#GFP'!AQ13-'#GFP'!AQ$2</f>
        <v>2033.381805</v>
      </c>
      <c r="AR13">
        <f>'#GFP'!AR13-'#GFP'!AR$2</f>
        <v>2674.2267630000015</v>
      </c>
      <c r="AS13">
        <f>'#GFP'!AS13-'#GFP'!AS$2</f>
        <v>1120.7064309999996</v>
      </c>
      <c r="AT13">
        <f>'#GFP'!AT13-'#GFP'!AT$2</f>
        <v>374.71727799999996</v>
      </c>
      <c r="AU13">
        <f>'#GFP'!AU13-'#GFP'!AU$2</f>
        <v>1737.1959539999998</v>
      </c>
      <c r="AV13">
        <f>'#GFP'!AV13-'#GFP'!AV$2</f>
        <v>920.51663599999983</v>
      </c>
      <c r="AW13">
        <f>'#GFP'!AW13-'#GFP'!AW$2</f>
        <v>563.62040799999954</v>
      </c>
      <c r="AX13">
        <f>'#GFP'!AX13-'#GFP'!AX$2</f>
        <v>160.50825700000019</v>
      </c>
      <c r="AY13">
        <f>'#GFP'!AY13-'#GFP'!AY$2</f>
        <v>3633.1180599999998</v>
      </c>
      <c r="AZ13">
        <f>'#GFP'!AZ13-'#GFP'!AZ$2</f>
        <v>234.04978999999992</v>
      </c>
      <c r="BA13">
        <f>'#GFP'!BA13-'#GFP'!BA$2</f>
        <v>-89.580478000000028</v>
      </c>
      <c r="BB13">
        <f>'#GFP'!BB13-'#GFP'!BB$2</f>
        <v>2585.4779340000005</v>
      </c>
      <c r="BC13">
        <f>'#GFP'!BC13-'#GFP'!BC$2</f>
        <v>703.33743999999956</v>
      </c>
      <c r="BD13">
        <f>'#GFP'!BD13-'#GFP'!BD$2</f>
        <v>214.92186300000003</v>
      </c>
      <c r="BE13">
        <f>'#GFP'!BE13-'#GFP'!BE$2</f>
        <v>293.69090399999982</v>
      </c>
      <c r="BF13">
        <f>'#GFP'!BF13-'#GFP'!BF$2</f>
        <v>1704.642836</v>
      </c>
      <c r="BG13">
        <f>'#GFP'!BG13-'#GFP'!BG$2</f>
        <v>795.88809299999912</v>
      </c>
      <c r="BH13">
        <f>'#GFP'!BH13-'#GFP'!BH$2</f>
        <v>1841.7461139999987</v>
      </c>
      <c r="BI13">
        <f>'#GFP'!BI13-'#GFP'!BI$2</f>
        <v>205.7737239999999</v>
      </c>
      <c r="BJ13">
        <f>'#GFP'!BJ13-'#GFP'!BJ$2</f>
        <v>151.00369699999999</v>
      </c>
      <c r="BK13">
        <f>'#GFP'!BK13-'#GFP'!BK$2</f>
        <v>1832.5979749999997</v>
      </c>
      <c r="BL13">
        <f>'#GFP'!BL13-'#GFP'!BL$2</f>
        <v>233.099334</v>
      </c>
      <c r="BM13">
        <f>'#GFP'!BM13-'#GFP'!BM$2</f>
        <v>534.51269300000013</v>
      </c>
      <c r="BN13">
        <f>'#GFP'!BN13-'#GFP'!BN$2</f>
        <v>2865.8624540000001</v>
      </c>
      <c r="BO13">
        <f>'#GFP'!BO13-'#GFP'!BO$2</f>
        <v>2561.122499000001</v>
      </c>
      <c r="BP13">
        <f>'#GFP'!BP13-'#GFP'!BP$2</f>
        <v>598.19324500000016</v>
      </c>
      <c r="BQ13">
        <f>'#GFP'!BQ13-'#GFP'!BQ$2</f>
        <v>344.54030000000012</v>
      </c>
      <c r="BR13">
        <f>'#GFP'!BR13-'#GFP'!BR$2</f>
        <v>2626.2287350000015</v>
      </c>
      <c r="BS13">
        <f>'#GFP'!BS13-'#GFP'!BS$2</f>
        <v>997.02834399999983</v>
      </c>
      <c r="BT13">
        <f>'#GFP'!BT13-'#GFP'!BT$2</f>
        <v>508.96918800000003</v>
      </c>
      <c r="BU13">
        <f>'#GFP'!BU13-'#GFP'!BU$2</f>
        <v>1673.8718229999995</v>
      </c>
      <c r="BV13">
        <f>'#GFP'!BV13-'#GFP'!BV$2</f>
        <v>100.03549399999997</v>
      </c>
      <c r="BW13">
        <f>'#GFP'!BW13-'#GFP'!BW$2</f>
        <v>6463.8136419999973</v>
      </c>
      <c r="BX13">
        <f>'#GFP'!BX13-'#GFP'!BX$2</f>
        <v>88.035986999999977</v>
      </c>
    </row>
    <row r="14" spans="1:76">
      <c r="A14">
        <f>'#GFP'!A14</f>
        <v>3</v>
      </c>
      <c r="B14">
        <f>'#GFP'!B14-'#GFP'!B$2</f>
        <v>528.928764</v>
      </c>
      <c r="C14">
        <f>'#GFP'!C14-'#GFP'!C$2</f>
        <v>2392.1789449999969</v>
      </c>
      <c r="D14">
        <f>'#GFP'!D14-'#GFP'!D$2</f>
        <v>330.521074</v>
      </c>
      <c r="E14">
        <f>'#GFP'!E14-'#GFP'!E$2</f>
        <v>423.07172700000012</v>
      </c>
      <c r="F14">
        <f>'#GFP'!F14-'#GFP'!F$2</f>
        <v>486.1582440000002</v>
      </c>
      <c r="G14">
        <f>'#GFP'!G14-'#GFP'!G$2</f>
        <v>2323.9837270000025</v>
      </c>
      <c r="H14">
        <f>'#GFP'!H14-'#GFP'!H$2</f>
        <v>875.25116900000012</v>
      </c>
      <c r="I14">
        <f>'#GFP'!I14-'#GFP'!I$2</f>
        <v>211.00123200000007</v>
      </c>
      <c r="J14">
        <f>'#GFP'!J14-'#GFP'!J$2</f>
        <v>2855.8826659999977</v>
      </c>
      <c r="K14">
        <f>'#GFP'!K14-'#GFP'!K$2</f>
        <v>3020.4303609999988</v>
      </c>
      <c r="L14">
        <f>'#GFP'!L14-'#GFP'!L$2</f>
        <v>2281.2132069999998</v>
      </c>
      <c r="M14">
        <f>'#GFP'!M14-'#GFP'!M$2</f>
        <v>888.43874600000026</v>
      </c>
      <c r="N14">
        <f>'#GFP'!N14-'#GFP'!N$2</f>
        <v>1868.7153029999999</v>
      </c>
      <c r="O14">
        <f>'#GFP'!O14-'#GFP'!O$2</f>
        <v>179.5173769999999</v>
      </c>
      <c r="P14">
        <f>'#GFP'!P14-'#GFP'!P$2</f>
        <v>333.49124899999993</v>
      </c>
      <c r="Q14">
        <f>'#GFP'!Q14-'#GFP'!Q$2</f>
        <v>869.54843299999948</v>
      </c>
      <c r="R14">
        <f>'#GFP'!R14-'#GFP'!R$2</f>
        <v>858.0241539999995</v>
      </c>
      <c r="S14">
        <f>'#GFP'!S14-'#GFP'!S$2</f>
        <v>1291.6697040000004</v>
      </c>
      <c r="T14">
        <f>'#GFP'!T14-'#GFP'!T$2</f>
        <v>392.77594200000004</v>
      </c>
      <c r="U14">
        <f>'#GFP'!U14-'#GFP'!U$2</f>
        <v>166.09218599999997</v>
      </c>
      <c r="V14">
        <f>'#GFP'!V14-'#GFP'!V$2</f>
        <v>2442.3154989999994</v>
      </c>
      <c r="W14">
        <f>'#GFP'!W14-'#GFP'!W$2</f>
        <v>243.07912199999987</v>
      </c>
      <c r="X14">
        <f>'#GFP'!X14-'#GFP'!X$2</f>
        <v>4372.2164070000017</v>
      </c>
      <c r="Y14">
        <f>'#GFP'!Y14-'#GFP'!Y$2</f>
        <v>890.93369299999995</v>
      </c>
      <c r="Z14">
        <f>'#GFP'!Z14-'#GFP'!Z$2</f>
        <v>128.90559500000001</v>
      </c>
      <c r="AA14">
        <f>'#GFP'!AA14-'#GFP'!AA$2</f>
        <v>475.94084199999998</v>
      </c>
      <c r="AB14">
        <f>'#GFP'!AB14-'#GFP'!AB$2</f>
        <v>324.46191700000008</v>
      </c>
      <c r="AC14">
        <f>'#GFP'!AC14-'#GFP'!AC$2</f>
        <v>443.26891699999965</v>
      </c>
      <c r="AD14">
        <f>'#GFP'!AD14-'#GFP'!AD$2</f>
        <v>340.5008620000001</v>
      </c>
      <c r="AE14">
        <f>'#GFP'!AE14-'#GFP'!AE$2</f>
        <v>1208.2671900000009</v>
      </c>
      <c r="AF14">
        <f>'#GFP'!AF14-'#GFP'!AF$2</f>
        <v>594.15380700000014</v>
      </c>
      <c r="AG14">
        <f>'#GFP'!AG14-'#GFP'!AG$2</f>
        <v>154.09267900000003</v>
      </c>
      <c r="AH14">
        <f>'#GFP'!AH14-'#GFP'!AH$2</f>
        <v>463.70372099999986</v>
      </c>
      <c r="AI14">
        <f>'#GFP'!AI14-'#GFP'!AI$2</f>
        <v>3434.3539489999994</v>
      </c>
      <c r="AJ14">
        <f>'#GFP'!AJ14-'#GFP'!AJ$2</f>
        <v>299.63125400000001</v>
      </c>
      <c r="AK14">
        <f>'#GFP'!AK14-'#GFP'!AK$2</f>
        <v>559.2245489999998</v>
      </c>
      <c r="AL14">
        <f>'#GFP'!AL14-'#GFP'!AL$2</f>
        <v>749.31574899999941</v>
      </c>
      <c r="AM14">
        <f>'#GFP'!AM14-'#GFP'!AM$2</f>
        <v>1050.7291079999982</v>
      </c>
      <c r="AN14">
        <f>'#GFP'!AN14-'#GFP'!AN$2</f>
        <v>66.531920000000014</v>
      </c>
      <c r="AO14">
        <f>'#GFP'!AO14-'#GFP'!AO$2</f>
        <v>958.77249000000074</v>
      </c>
      <c r="AP14">
        <f>'#GFP'!AP14-'#GFP'!AP$2</f>
        <v>3124.742906999998</v>
      </c>
      <c r="AQ14">
        <f>'#GFP'!AQ14-'#GFP'!AQ$2</f>
        <v>1956.7512900000002</v>
      </c>
      <c r="AR14">
        <f>'#GFP'!AR14-'#GFP'!AR$2</f>
        <v>2714.3835289999979</v>
      </c>
      <c r="AS14">
        <f>'#GFP'!AS14-'#GFP'!AS$2</f>
        <v>1154.9228469999998</v>
      </c>
      <c r="AT14">
        <f>'#GFP'!AT14-'#GFP'!AT$2</f>
        <v>369.25215600000013</v>
      </c>
      <c r="AU14">
        <f>'#GFP'!AU14-'#GFP'!AU$2</f>
        <v>1659.0209480000003</v>
      </c>
      <c r="AV14">
        <f>'#GFP'!AV14-'#GFP'!AV$2</f>
        <v>827.9659829999996</v>
      </c>
      <c r="AW14">
        <f>'#GFP'!AW14-'#GFP'!AW$2</f>
        <v>540.45304299999975</v>
      </c>
      <c r="AX14">
        <f>'#GFP'!AX14-'#GFP'!AX$2</f>
        <v>178.09169300000008</v>
      </c>
      <c r="AY14">
        <f>'#GFP'!AY14-'#GFP'!AY$2</f>
        <v>4521.7944200000002</v>
      </c>
      <c r="AZ14">
        <f>'#GFP'!AZ14-'#GFP'!AZ$2</f>
        <v>230.24796599999991</v>
      </c>
      <c r="BA14">
        <f>'#GFP'!BA14-'#GFP'!BA$2</f>
        <v>-65.343850000000032</v>
      </c>
      <c r="BB14">
        <f>'#GFP'!BB14-'#GFP'!BB$2</f>
        <v>2623.0209460000005</v>
      </c>
      <c r="BC14">
        <f>'#GFP'!BC14-'#GFP'!BC$2</f>
        <v>672.56642699999998</v>
      </c>
      <c r="BD14">
        <f>'#GFP'!BD14-'#GFP'!BD$2</f>
        <v>204.58565399999986</v>
      </c>
      <c r="BE14">
        <f>'#GFP'!BE14-'#GFP'!BE$2</f>
        <v>333.01602100000014</v>
      </c>
      <c r="BF14">
        <f>'#GFP'!BF14-'#GFP'!BF$2</f>
        <v>1805.5099789999995</v>
      </c>
      <c r="BG14">
        <f>'#GFP'!BG14-'#GFP'!BG$2</f>
        <v>775.4532890000005</v>
      </c>
      <c r="BH14">
        <f>'#GFP'!BH14-'#GFP'!BH$2</f>
        <v>1887.2491950000012</v>
      </c>
      <c r="BI14">
        <f>'#GFP'!BI14-'#GFP'!BI$2</f>
        <v>208.74389899999994</v>
      </c>
      <c r="BJ14">
        <f>'#GFP'!BJ14-'#GFP'!BJ$2</f>
        <v>163.12201099999999</v>
      </c>
      <c r="BK14">
        <f>'#GFP'!BK14-'#GFP'!BK$2</f>
        <v>1817.7470999999996</v>
      </c>
      <c r="BL14">
        <f>'#GFP'!BL14-'#GFP'!BL$2</f>
        <v>258.52403199999992</v>
      </c>
      <c r="BM14">
        <f>'#GFP'!BM14-'#GFP'!BM$2</f>
        <v>539.62139399999978</v>
      </c>
      <c r="BN14">
        <f>'#GFP'!BN14-'#GFP'!BN$2</f>
        <v>2763.5696270000008</v>
      </c>
      <c r="BO14">
        <f>'#GFP'!BO14-'#GFP'!BO$2</f>
        <v>2641.7924519999997</v>
      </c>
      <c r="BP14">
        <f>'#GFP'!BP14-'#GFP'!BP$2</f>
        <v>573.24377500000014</v>
      </c>
      <c r="BQ14">
        <f>'#GFP'!BQ14-'#GFP'!BQ$2</f>
        <v>347.27286100000015</v>
      </c>
      <c r="BR14">
        <f>'#GFP'!BR14-'#GFP'!BR$2</f>
        <v>2663.2965190000004</v>
      </c>
      <c r="BS14">
        <f>'#GFP'!BS14-'#GFP'!BS$2</f>
        <v>1002.4934660000004</v>
      </c>
      <c r="BT14">
        <f>'#GFP'!BT14-'#GFP'!BT$2</f>
        <v>538.19571000000042</v>
      </c>
      <c r="BU14">
        <f>'#GFP'!BU14-'#GFP'!BU$2</f>
        <v>1762.3830379999999</v>
      </c>
      <c r="BV14">
        <f>'#GFP'!BV14-'#GFP'!BV$2</f>
        <v>-60.353956000000039</v>
      </c>
      <c r="BW14">
        <f>'#GFP'!BW14-'#GFP'!BW$2</f>
        <v>6464.8829049999949</v>
      </c>
      <c r="BX14">
        <f>'#GFP'!BX14-'#GFP'!BX$2</f>
        <v>90.055705999999873</v>
      </c>
    </row>
    <row r="15" spans="1:76">
      <c r="A15">
        <f>'#GFP'!A15</f>
        <v>3.25</v>
      </c>
      <c r="B15">
        <f>'#GFP'!B15-'#GFP'!B$2</f>
        <v>532.96820199999979</v>
      </c>
      <c r="C15">
        <f>'#GFP'!C15-'#GFP'!C$2</f>
        <v>2473.9181609999987</v>
      </c>
      <c r="D15">
        <f>'#GFP'!D15-'#GFP'!D$2</f>
        <v>344.89672100000007</v>
      </c>
      <c r="E15">
        <f>'#GFP'!E15-'#GFP'!E$2</f>
        <v>421.64604300000008</v>
      </c>
      <c r="F15">
        <f>'#GFP'!F15-'#GFP'!F$2</f>
        <v>404.53783499999986</v>
      </c>
      <c r="G15">
        <f>'#GFP'!G15-'#GFP'!G$2</f>
        <v>2332.1814100000011</v>
      </c>
      <c r="H15">
        <f>'#GFP'!H15-'#GFP'!H$2</f>
        <v>872.04338000000007</v>
      </c>
      <c r="I15">
        <f>'#GFP'!I15-'#GFP'!I$2</f>
        <v>206.36775900000009</v>
      </c>
      <c r="J15">
        <f>'#GFP'!J15-'#GFP'!J$2</f>
        <v>2871.2087689999989</v>
      </c>
      <c r="K15">
        <f>'#GFP'!K15-'#GFP'!K$2</f>
        <v>2954.9677039999988</v>
      </c>
      <c r="L15">
        <f>'#GFP'!L15-'#GFP'!L$2</f>
        <v>2238.323879999999</v>
      </c>
      <c r="M15">
        <f>'#GFP'!M15-'#GFP'!M$2</f>
        <v>844.95538400000032</v>
      </c>
      <c r="N15">
        <f>'#GFP'!N15-'#GFP'!N$2</f>
        <v>1890.813404999999</v>
      </c>
      <c r="O15">
        <f>'#GFP'!O15-'#GFP'!O$2</f>
        <v>180.82425399999988</v>
      </c>
      <c r="P15">
        <f>'#GFP'!P15-'#GFP'!P$2</f>
        <v>343.82745799999987</v>
      </c>
      <c r="Q15">
        <f>'#GFP'!Q15-'#GFP'!Q$2</f>
        <v>815.25363400000015</v>
      </c>
      <c r="R15">
        <f>'#GFP'!R15-'#GFP'!R$2</f>
        <v>851.72738299999969</v>
      </c>
      <c r="S15">
        <f>'#GFP'!S15-'#GFP'!S$2</f>
        <v>1265.650971</v>
      </c>
      <c r="T15">
        <f>'#GFP'!T15-'#GFP'!T$2</f>
        <v>401.92408100000006</v>
      </c>
      <c r="U15">
        <f>'#GFP'!U15-'#GFP'!U$2</f>
        <v>146.60783800000002</v>
      </c>
      <c r="V15">
        <f>'#GFP'!V15-'#GFP'!V$2</f>
        <v>2388.0206999999991</v>
      </c>
      <c r="W15">
        <f>'#GFP'!W15-'#GFP'!W$2</f>
        <v>230.4855799999998</v>
      </c>
      <c r="X15">
        <f>'#GFP'!X15-'#GFP'!X$2</f>
        <v>4458.2326750000011</v>
      </c>
      <c r="Y15">
        <f>'#GFP'!Y15-'#GFP'!Y$2</f>
        <v>905.19053300000041</v>
      </c>
      <c r="Z15">
        <f>'#GFP'!Z15-'#GFP'!Z$2</f>
        <v>144.70692600000001</v>
      </c>
      <c r="AA15">
        <f>'#GFP'!AA15-'#GFP'!AA$2</f>
        <v>480.45550800000024</v>
      </c>
      <c r="AB15">
        <f>'#GFP'!AB15-'#GFP'!AB$2</f>
        <v>306.28444600000012</v>
      </c>
      <c r="AC15">
        <f>'#GFP'!AC15-'#GFP'!AC$2</f>
        <v>430.91298899999992</v>
      </c>
      <c r="AD15">
        <f>'#GFP'!AD15-'#GFP'!AD$2</f>
        <v>351.54991299999983</v>
      </c>
      <c r="AE15">
        <f>'#GFP'!AE15-'#GFP'!AE$2</f>
        <v>1210.9997509999998</v>
      </c>
      <c r="AF15">
        <f>'#GFP'!AF15-'#GFP'!AF$2</f>
        <v>542.11634099999992</v>
      </c>
      <c r="AG15">
        <f>'#GFP'!AG15-'#GFP'!AG$2</f>
        <v>178.80453500000004</v>
      </c>
      <c r="AH15">
        <f>'#GFP'!AH15-'#GFP'!AH$2</f>
        <v>465.01059800000007</v>
      </c>
      <c r="AI15">
        <f>'#GFP'!AI15-'#GFP'!AI$2</f>
        <v>3396.335709</v>
      </c>
      <c r="AJ15">
        <f>'#GFP'!AJ15-'#GFP'!AJ$2</f>
        <v>304.14591999999993</v>
      </c>
      <c r="AK15">
        <f>'#GFP'!AK15-'#GFP'!AK$2</f>
        <v>522.98841399999992</v>
      </c>
      <c r="AL15">
        <f>'#GFP'!AL15-'#GFP'!AL$2</f>
        <v>714.86171899999999</v>
      </c>
      <c r="AM15">
        <f>'#GFP'!AM15-'#GFP'!AM$2</f>
        <v>1120.2312029999998</v>
      </c>
      <c r="AN15">
        <f>'#GFP'!AN15-'#GFP'!AN$2</f>
        <v>57.97781599999999</v>
      </c>
      <c r="AO15">
        <f>'#GFP'!AO15-'#GFP'!AO$2</f>
        <v>1047.5213190000009</v>
      </c>
      <c r="AP15">
        <f>'#GFP'!AP15-'#GFP'!AP$2</f>
        <v>3058.3297939999975</v>
      </c>
      <c r="AQ15">
        <f>'#GFP'!AQ15-'#GFP'!AQ$2</f>
        <v>1980.6314970000012</v>
      </c>
      <c r="AR15">
        <f>'#GFP'!AR15-'#GFP'!AR$2</f>
        <v>2713.7894940000015</v>
      </c>
      <c r="AS15">
        <f>'#GFP'!AS15-'#GFP'!AS$2</f>
        <v>1171.0805989999999</v>
      </c>
      <c r="AT15">
        <f>'#GFP'!AT15-'#GFP'!AT$2</f>
        <v>370.67784000000006</v>
      </c>
      <c r="AU15">
        <f>'#GFP'!AU15-'#GFP'!AU$2</f>
        <v>1703.2171520000011</v>
      </c>
      <c r="AV15">
        <f>'#GFP'!AV15-'#GFP'!AV$2</f>
        <v>880.24106299999994</v>
      </c>
      <c r="AW15">
        <f>'#GFP'!AW15-'#GFP'!AW$2</f>
        <v>566.47177599999986</v>
      </c>
      <c r="AX15">
        <f>'#GFP'!AX15-'#GFP'!AX$2</f>
        <v>199.95218099999988</v>
      </c>
      <c r="AY15">
        <f>'#GFP'!AY15-'#GFP'!AY$2</f>
        <v>3041.6968139999999</v>
      </c>
      <c r="AZ15">
        <f>'#GFP'!AZ15-'#GFP'!AZ$2</f>
        <v>235.23785999999996</v>
      </c>
      <c r="BA15">
        <f>'#GFP'!BA15-'#GFP'!BA$2</f>
        <v>-131.04412100000002</v>
      </c>
      <c r="BB15">
        <f>'#GFP'!BB15-'#GFP'!BB$2</f>
        <v>2602.2297209999997</v>
      </c>
      <c r="BC15">
        <f>'#GFP'!BC15-'#GFP'!BC$2</f>
        <v>699.89203699999985</v>
      </c>
      <c r="BD15">
        <f>'#GFP'!BD15-'#GFP'!BD$2</f>
        <v>214.68424900000002</v>
      </c>
      <c r="BE15">
        <f>'#GFP'!BE15-'#GFP'!BE$2</f>
        <v>329.33300400000007</v>
      </c>
      <c r="BF15">
        <f>'#GFP'!BF15-'#GFP'!BF$2</f>
        <v>1857.7850589999998</v>
      </c>
      <c r="BG15">
        <f>'#GFP'!BG15-'#GFP'!BG$2</f>
        <v>806.22430199999962</v>
      </c>
      <c r="BH15">
        <f>'#GFP'!BH15-'#GFP'!BH$2</f>
        <v>1984.9085490000016</v>
      </c>
      <c r="BI15">
        <f>'#GFP'!BI15-'#GFP'!BI$2</f>
        <v>176.6660089999998</v>
      </c>
      <c r="BJ15">
        <f>'#GFP'!BJ15-'#GFP'!BJ$2</f>
        <v>180.46783300000004</v>
      </c>
      <c r="BK15">
        <f>'#GFP'!BK15-'#GFP'!BK$2</f>
        <v>1852.0823230000005</v>
      </c>
      <c r="BL15">
        <f>'#GFP'!BL15-'#GFP'!BL$2</f>
        <v>288.46339599999988</v>
      </c>
      <c r="BM15">
        <f>'#GFP'!BM15-'#GFP'!BM$2</f>
        <v>574.55065199999945</v>
      </c>
      <c r="BN15">
        <f>'#GFP'!BN15-'#GFP'!BN$2</f>
        <v>2725.9078079999999</v>
      </c>
      <c r="BO15">
        <f>'#GFP'!BO15-'#GFP'!BO$2</f>
        <v>2664.8410100000001</v>
      </c>
      <c r="BP15">
        <f>'#GFP'!BP15-'#GFP'!BP$2</f>
        <v>604.25240199999985</v>
      </c>
      <c r="BQ15">
        <f>'#GFP'!BQ15-'#GFP'!BQ$2</f>
        <v>304.14592000000016</v>
      </c>
      <c r="BR15">
        <f>'#GFP'!BR15-'#GFP'!BR$2</f>
        <v>2541.9945720000005</v>
      </c>
      <c r="BS15">
        <f>'#GFP'!BS15-'#GFP'!BS$2</f>
        <v>955.68350799999962</v>
      </c>
      <c r="BT15">
        <f>'#GFP'!BT15-'#GFP'!BT$2</f>
        <v>501.00911900000028</v>
      </c>
      <c r="BU15">
        <f>'#GFP'!BU15-'#GFP'!BU$2</f>
        <v>1778.4219830000002</v>
      </c>
      <c r="BV15">
        <f>'#GFP'!BV15-'#GFP'!BV$2</f>
        <v>139.83583899999996</v>
      </c>
      <c r="BW15">
        <f>'#GFP'!BW15-'#GFP'!BW$2</f>
        <v>6534.8602279999941</v>
      </c>
      <c r="BX15">
        <f>'#GFP'!BX15-'#GFP'!BX$2</f>
        <v>76.630514999999946</v>
      </c>
    </row>
    <row r="16" spans="1:76">
      <c r="A16">
        <f>'#GFP'!A16</f>
        <v>3.5</v>
      </c>
      <c r="B16">
        <f>'#GFP'!B16-'#GFP'!B$2</f>
        <v>501.36554000000046</v>
      </c>
      <c r="C16">
        <f>'#GFP'!C16-'#GFP'!C$2</f>
        <v>2391.2284889999983</v>
      </c>
      <c r="D16">
        <f>'#GFP'!D16-'#GFP'!D$2</f>
        <v>327.07567100000028</v>
      </c>
      <c r="E16">
        <f>'#GFP'!E16-'#GFP'!E$2</f>
        <v>442.31846100000018</v>
      </c>
      <c r="F16">
        <f>'#GFP'!F16-'#GFP'!F$2</f>
        <v>458.9514409999997</v>
      </c>
      <c r="G16">
        <f>'#GFP'!G16-'#GFP'!G$2</f>
        <v>2282.7576980000013</v>
      </c>
      <c r="H16">
        <f>'#GFP'!H16-'#GFP'!H$2</f>
        <v>977.30638200000021</v>
      </c>
      <c r="I16">
        <f>'#GFP'!I16-'#GFP'!I$2</f>
        <v>212.30810900000017</v>
      </c>
      <c r="J16">
        <f>'#GFP'!J16-'#GFP'!J$2</f>
        <v>2762.2627499999981</v>
      </c>
      <c r="K16">
        <f>'#GFP'!K16-'#GFP'!K$2</f>
        <v>3024.113378</v>
      </c>
      <c r="L16">
        <f>'#GFP'!L16-'#GFP'!L$2</f>
        <v>2292.9750999999987</v>
      </c>
      <c r="M16">
        <f>'#GFP'!M16-'#GFP'!M$2</f>
        <v>851.01454100000046</v>
      </c>
      <c r="N16">
        <f>'#GFP'!N16-'#GFP'!N$2</f>
        <v>1923.8417509999999</v>
      </c>
      <c r="O16">
        <f>'#GFP'!O16-'#GFP'!O$2</f>
        <v>185.69534099999998</v>
      </c>
      <c r="P16">
        <f>'#GFP'!P16-'#GFP'!P$2</f>
        <v>343.70865100000003</v>
      </c>
      <c r="Q16">
        <f>'#GFP'!Q16-'#GFP'!Q$2</f>
        <v>877.62730899999997</v>
      </c>
      <c r="R16">
        <f>'#GFP'!R16-'#GFP'!R$2</f>
        <v>852.4402249999996</v>
      </c>
      <c r="S16">
        <f>'#GFP'!S16-'#GFP'!S$2</f>
        <v>1273.2546189999998</v>
      </c>
      <c r="T16">
        <f>'#GFP'!T16-'#GFP'!T$2</f>
        <v>390.99383700000004</v>
      </c>
      <c r="U16">
        <f>'#GFP'!U16-'#GFP'!U$2</f>
        <v>157.77569599999981</v>
      </c>
      <c r="V16">
        <f>'#GFP'!V16-'#GFP'!V$2</f>
        <v>2461.4434259999989</v>
      </c>
      <c r="W16">
        <f>'#GFP'!W16-'#GFP'!W$2</f>
        <v>256.50431299999991</v>
      </c>
      <c r="X16">
        <f>'#GFP'!X16-'#GFP'!X$2</f>
        <v>4446.5895890000047</v>
      </c>
      <c r="Y16">
        <f>'#GFP'!Y16-'#GFP'!Y$2</f>
        <v>980.15775000000031</v>
      </c>
      <c r="Z16">
        <f>'#GFP'!Z16-'#GFP'!Z$2</f>
        <v>130.68769999999995</v>
      </c>
      <c r="AA16">
        <f>'#GFP'!AA16-'#GFP'!AA$2</f>
        <v>475.46561399999996</v>
      </c>
      <c r="AB16">
        <f>'#GFP'!AB16-'#GFP'!AB$2</f>
        <v>319.11560199999985</v>
      </c>
      <c r="AC16">
        <f>'#GFP'!AC16-'#GFP'!AC$2</f>
        <v>425.44786699999986</v>
      </c>
      <c r="AD16">
        <f>'#GFP'!AD16-'#GFP'!AD$2</f>
        <v>371.50948900000003</v>
      </c>
      <c r="AE16">
        <f>'#GFP'!AE16-'#GFP'!AE$2</f>
        <v>1151.1210230000011</v>
      </c>
      <c r="AF16">
        <f>'#GFP'!AF16-'#GFP'!AF$2</f>
        <v>573.71900300000016</v>
      </c>
      <c r="AG16">
        <f>'#GFP'!AG16-'#GFP'!AG$2</f>
        <v>158.60734499999995</v>
      </c>
      <c r="AH16">
        <f>'#GFP'!AH16-'#GFP'!AH$2</f>
        <v>484.97017399999982</v>
      </c>
      <c r="AI16">
        <f>'#GFP'!AI16-'#GFP'!AI$2</f>
        <v>3650.1074610000005</v>
      </c>
      <c r="AJ16">
        <f>'#GFP'!AJ16-'#GFP'!AJ$2</f>
        <v>268.14739900000006</v>
      </c>
      <c r="AK16">
        <f>'#GFP'!AK16-'#GFP'!AK$2</f>
        <v>532.01774599999999</v>
      </c>
      <c r="AL16">
        <f>'#GFP'!AL16-'#GFP'!AL$2</f>
        <v>756.68178299999954</v>
      </c>
      <c r="AM16">
        <f>'#GFP'!AM16-'#GFP'!AM$2</f>
        <v>1055.8378090000001</v>
      </c>
      <c r="AN16">
        <f>'#GFP'!AN16-'#GFP'!AN$2</f>
        <v>71.284199999999998</v>
      </c>
      <c r="AO16">
        <f>'#GFP'!AO16-'#GFP'!AO$2</f>
        <v>900.91348100000005</v>
      </c>
      <c r="AP16">
        <f>'#GFP'!AP16-'#GFP'!AP$2</f>
        <v>3162.9987609999971</v>
      </c>
      <c r="AQ16">
        <f>'#GFP'!AQ16-'#GFP'!AQ$2</f>
        <v>1976.1168310000003</v>
      </c>
      <c r="AR16">
        <f>'#GFP'!AR16-'#GFP'!AR$2</f>
        <v>2661.9896420000014</v>
      </c>
      <c r="AS16">
        <f>'#GFP'!AS16-'#GFP'!AS$2</f>
        <v>1171.3182129999996</v>
      </c>
      <c r="AT16">
        <f>'#GFP'!AT16-'#GFP'!AT$2</f>
        <v>371.39068200000008</v>
      </c>
      <c r="AU16">
        <f>'#GFP'!AU16-'#GFP'!AU$2</f>
        <v>1719.6125180000008</v>
      </c>
      <c r="AV16">
        <f>'#GFP'!AV16-'#GFP'!AV$2</f>
        <v>879.7658349999997</v>
      </c>
      <c r="AW16">
        <f>'#GFP'!AW16-'#GFP'!AW$2</f>
        <v>485.44540199999983</v>
      </c>
      <c r="AX16">
        <f>'#GFP'!AX16-'#GFP'!AX$2</f>
        <v>177.02242999999999</v>
      </c>
      <c r="AY16">
        <f>'#GFP'!AY16-'#GFP'!AY$2</f>
        <v>4758.576771</v>
      </c>
      <c r="AZ16">
        <f>'#GFP'!AZ16-'#GFP'!AZ$2</f>
        <v>210.52600399999983</v>
      </c>
      <c r="BA16">
        <f>'#GFP'!BA16-'#GFP'!BA$2</f>
        <v>-200.42740899999995</v>
      </c>
      <c r="BB16">
        <f>'#GFP'!BB16-'#GFP'!BB$2</f>
        <v>2587.0224249999992</v>
      </c>
      <c r="BC16">
        <f>'#GFP'!BC16-'#GFP'!BC$2</f>
        <v>634.66699399999993</v>
      </c>
      <c r="BD16">
        <f>'#GFP'!BD16-'#GFP'!BD$2</f>
        <v>216.58516099999997</v>
      </c>
      <c r="BE16">
        <f>'#GFP'!BE16-'#GFP'!BE$2</f>
        <v>295.94823699999984</v>
      </c>
      <c r="BF16">
        <f>'#GFP'!BF16-'#GFP'!BF$2</f>
        <v>1711.8900630000007</v>
      </c>
      <c r="BG16">
        <f>'#GFP'!BG16-'#GFP'!BG$2</f>
        <v>727.09884000000011</v>
      </c>
      <c r="BH16">
        <f>'#GFP'!BH16-'#GFP'!BH$2</f>
        <v>1864.9134789999998</v>
      </c>
      <c r="BI16">
        <f>'#GFP'!BI16-'#GFP'!BI$2</f>
        <v>193.5366029999999</v>
      </c>
      <c r="BJ16">
        <f>'#GFP'!BJ16-'#GFP'!BJ$2</f>
        <v>162.17155500000001</v>
      </c>
      <c r="BK16">
        <f>'#GFP'!BK16-'#GFP'!BK$2</f>
        <v>1754.3041619999995</v>
      </c>
      <c r="BL16">
        <f>'#GFP'!BL16-'#GFP'!BL$2</f>
        <v>242.96031499999992</v>
      </c>
      <c r="BM16">
        <f>'#GFP'!BM16-'#GFP'!BM$2</f>
        <v>524.88932599999998</v>
      </c>
      <c r="BN16">
        <f>'#GFP'!BN16-'#GFP'!BN$2</f>
        <v>2666.5043080000014</v>
      </c>
      <c r="BO16">
        <f>'#GFP'!BO16-'#GFP'!BO$2</f>
        <v>2550.4298689999996</v>
      </c>
      <c r="BP16">
        <f>'#GFP'!BP16-'#GFP'!BP$2</f>
        <v>602.23268299999995</v>
      </c>
      <c r="BQ16">
        <f>'#GFP'!BQ16-'#GFP'!BQ$2</f>
        <v>371.27187500000014</v>
      </c>
      <c r="BR16">
        <f>'#GFP'!BR16-'#GFP'!BR$2</f>
        <v>2650.7029770000036</v>
      </c>
      <c r="BS16">
        <f>'#GFP'!BS16-'#GFP'!BS$2</f>
        <v>1019.3640600000003</v>
      </c>
      <c r="BT16">
        <f>'#GFP'!BT16-'#GFP'!BT$2</f>
        <v>509.56322300000056</v>
      </c>
      <c r="BU16">
        <f>'#GFP'!BU16-'#GFP'!BU$2</f>
        <v>1638.467337</v>
      </c>
      <c r="BV16">
        <f>'#GFP'!BV16-'#GFP'!BV$2</f>
        <v>127.83633200000008</v>
      </c>
      <c r="BW16">
        <f>'#GFP'!BW16-'#GFP'!BW$2</f>
        <v>6578.937624999995</v>
      </c>
      <c r="BX16">
        <f>'#GFP'!BX16-'#GFP'!BX$2</f>
        <v>93.976336999999944</v>
      </c>
    </row>
    <row r="17" spans="1:76">
      <c r="A17">
        <f>'#GFP'!A17</f>
        <v>3.75</v>
      </c>
      <c r="B17">
        <f>'#GFP'!B17-'#GFP'!B$2</f>
        <v>553.04658500000028</v>
      </c>
      <c r="C17">
        <f>'#GFP'!C17-'#GFP'!C$2</f>
        <v>2351.6657579999983</v>
      </c>
      <c r="D17">
        <f>'#GFP'!D17-'#GFP'!D$2</f>
        <v>216.46635399999991</v>
      </c>
      <c r="E17">
        <f>'#GFP'!E17-'#GFP'!E$2</f>
        <v>420.1015520000002</v>
      </c>
      <c r="F17">
        <f>'#GFP'!F17-'#GFP'!F$2</f>
        <v>551.0268659999997</v>
      </c>
      <c r="G17">
        <f>'#GFP'!G17-'#GFP'!G$2</f>
        <v>2374.0014740000006</v>
      </c>
      <c r="H17">
        <f>'#GFP'!H17-'#GFP'!H$2</f>
        <v>825.82745699999987</v>
      </c>
      <c r="I17">
        <f>'#GFP'!I17-'#GFP'!I$2</f>
        <v>201.97190000000012</v>
      </c>
      <c r="J17">
        <f>'#GFP'!J17-'#GFP'!J$2</f>
        <v>2727.8087199999991</v>
      </c>
      <c r="K17">
        <f>'#GFP'!K17-'#GFP'!K$2</f>
        <v>3048.706427000001</v>
      </c>
      <c r="L17">
        <f>'#GFP'!L17-'#GFP'!L$2</f>
        <v>2306.875519000002</v>
      </c>
      <c r="M17">
        <f>'#GFP'!M17-'#GFP'!M$2</f>
        <v>851.25215500000058</v>
      </c>
      <c r="N17">
        <f>'#GFP'!N17-'#GFP'!N$2</f>
        <v>1921.5844180000004</v>
      </c>
      <c r="O17">
        <f>'#GFP'!O17-'#GFP'!O$2</f>
        <v>213.85259999999982</v>
      </c>
      <c r="P17">
        <f>'#GFP'!P17-'#GFP'!P$2</f>
        <v>359.27236800000003</v>
      </c>
      <c r="Q17">
        <f>'#GFP'!Q17-'#GFP'!Q$2</f>
        <v>888.79516699999976</v>
      </c>
      <c r="R17">
        <f>'#GFP'!R17-'#GFP'!R$2</f>
        <v>850.4205059999997</v>
      </c>
      <c r="S17">
        <f>'#GFP'!S17-'#GFP'!S$2</f>
        <v>1252.2257799999998</v>
      </c>
      <c r="T17">
        <f>'#GFP'!T17-'#GFP'!T$2</f>
        <v>393.96401200000008</v>
      </c>
      <c r="U17">
        <f>'#GFP'!U17-'#GFP'!U$2</f>
        <v>184.86369200000013</v>
      </c>
      <c r="V17">
        <f>'#GFP'!V17-'#GFP'!V$2</f>
        <v>2492.4520529999991</v>
      </c>
      <c r="W17">
        <f>'#GFP'!W17-'#GFP'!W$2</f>
        <v>264.22676800000022</v>
      </c>
      <c r="X17">
        <f>'#GFP'!X17-'#GFP'!X$2</f>
        <v>4397.997526000001</v>
      </c>
      <c r="Y17">
        <f>'#GFP'!Y17-'#GFP'!Y$2</f>
        <v>968.6334710000001</v>
      </c>
      <c r="Z17">
        <f>'#GFP'!Z17-'#GFP'!Z$2</f>
        <v>153.49864399999996</v>
      </c>
      <c r="AA17">
        <f>'#GFP'!AA17-'#GFP'!AA$2</f>
        <v>494.4747339999999</v>
      </c>
      <c r="AB17">
        <f>'#GFP'!AB17-'#GFP'!AB$2</f>
        <v>321.37293499999987</v>
      </c>
      <c r="AC17">
        <f>'#GFP'!AC17-'#GFP'!AC$2</f>
        <v>456.81291499999975</v>
      </c>
      <c r="AD17">
        <f>'#GFP'!AD17-'#GFP'!AD$2</f>
        <v>362.48015699999996</v>
      </c>
      <c r="AE17">
        <f>'#GFP'!AE17-'#GFP'!AE$2</f>
        <v>1215.2768030000002</v>
      </c>
      <c r="AF17">
        <f>'#GFP'!AF17-'#GFP'!AF$2</f>
        <v>554.47226899999941</v>
      </c>
      <c r="AG17">
        <f>'#GFP'!AG17-'#GFP'!AG$2</f>
        <v>175.59674599999988</v>
      </c>
      <c r="AH17">
        <f>'#GFP'!AH17-'#GFP'!AH$2</f>
        <v>475.46561399999996</v>
      </c>
      <c r="AI17">
        <f>'#GFP'!AI17-'#GFP'!AI$2</f>
        <v>3259.1136239999987</v>
      </c>
      <c r="AJ17">
        <f>'#GFP'!AJ17-'#GFP'!AJ$2</f>
        <v>287.86936100000003</v>
      </c>
      <c r="AK17">
        <f>'#GFP'!AK17-'#GFP'!AK$2</f>
        <v>523.22602799999981</v>
      </c>
      <c r="AL17">
        <f>'#GFP'!AL17-'#GFP'!AL$2</f>
        <v>755.13729200000034</v>
      </c>
      <c r="AM17">
        <f>'#GFP'!AM17-'#GFP'!AM$2</f>
        <v>1137.5770249999991</v>
      </c>
      <c r="AN17">
        <f>'#GFP'!AN17-'#GFP'!AN$2</f>
        <v>52.631501000000043</v>
      </c>
      <c r="AO17">
        <f>'#GFP'!AO17-'#GFP'!AO$2</f>
        <v>775.92851699999983</v>
      </c>
      <c r="AP17">
        <f>'#GFP'!AP17-'#GFP'!AP$2</f>
        <v>3168.8203039999989</v>
      </c>
      <c r="AQ17">
        <f>'#GFP'!AQ17-'#GFP'!AQ$2</f>
        <v>1991.4429340000006</v>
      </c>
      <c r="AR17">
        <f>'#GFP'!AR17-'#GFP'!AR$2</f>
        <v>2723.5316679999987</v>
      </c>
      <c r="AS17">
        <f>'#GFP'!AS17-'#GFP'!AS$2</f>
        <v>1195.5548410000001</v>
      </c>
      <c r="AT17">
        <f>'#GFP'!AT17-'#GFP'!AT$2</f>
        <v>396.45895900000005</v>
      </c>
      <c r="AU17">
        <f>'#GFP'!AU17-'#GFP'!AU$2</f>
        <v>1724.2459910000007</v>
      </c>
      <c r="AV17">
        <f>'#GFP'!AV17-'#GFP'!AV$2</f>
        <v>813.11510799999951</v>
      </c>
      <c r="AW17">
        <f>'#GFP'!AW17-'#GFP'!AW$2</f>
        <v>446.12028499999997</v>
      </c>
      <c r="AX17">
        <f>'#GFP'!AX17-'#GFP'!AX$2</f>
        <v>238.6832629999999</v>
      </c>
      <c r="AY17">
        <f>'#GFP'!AY17-'#GFP'!AY$2</f>
        <v>3415.2260219999998</v>
      </c>
      <c r="AZ17">
        <f>'#GFP'!AZ17-'#GFP'!AZ$2</f>
        <v>237.37638599999991</v>
      </c>
      <c r="BA17">
        <f>'#GFP'!BA17-'#GFP'!BA$2</f>
        <v>-182.725166</v>
      </c>
      <c r="BB17">
        <f>'#GFP'!BB17-'#GFP'!BB$2</f>
        <v>2693.1170759999986</v>
      </c>
      <c r="BC17">
        <f>'#GFP'!BC17-'#GFP'!BC$2</f>
        <v>684.80354800000009</v>
      </c>
      <c r="BD17">
        <f>'#GFP'!BD17-'#GFP'!BD$2</f>
        <v>230.01035200000001</v>
      </c>
      <c r="BE17">
        <f>'#GFP'!BE17-'#GFP'!BE$2</f>
        <v>286.44367700000021</v>
      </c>
      <c r="BF17">
        <f>'#GFP'!BF17-'#GFP'!BF$2</f>
        <v>1757.3931439999988</v>
      </c>
      <c r="BG17">
        <f>'#GFP'!BG17-'#GFP'!BG$2</f>
        <v>782.58170899999959</v>
      </c>
      <c r="BH17">
        <f>'#GFP'!BH17-'#GFP'!BH$2</f>
        <v>1913.0303140000005</v>
      </c>
      <c r="BI17">
        <f>'#GFP'!BI17-'#GFP'!BI$2</f>
        <v>201.25905799999998</v>
      </c>
      <c r="BJ17">
        <f>'#GFP'!BJ17-'#GFP'!BJ$2</f>
        <v>161.22109899999998</v>
      </c>
      <c r="BK17">
        <f>'#GFP'!BK17-'#GFP'!BK$2</f>
        <v>1804.7971369999996</v>
      </c>
      <c r="BL17">
        <f>'#GFP'!BL17-'#GFP'!BL$2</f>
        <v>294.28493899999978</v>
      </c>
      <c r="BM17">
        <f>'#GFP'!BM17-'#GFP'!BM$2</f>
        <v>550.67044499999975</v>
      </c>
      <c r="BN17">
        <f>'#GFP'!BN17-'#GFP'!BN$2</f>
        <v>2623.7337880000014</v>
      </c>
      <c r="BO17">
        <f>'#GFP'!BO17-'#GFP'!BO$2</f>
        <v>2638.941084</v>
      </c>
      <c r="BP17">
        <f>'#GFP'!BP17-'#GFP'!BP$2</f>
        <v>587.1441940000002</v>
      </c>
      <c r="BQ17">
        <f>'#GFP'!BQ17-'#GFP'!BQ$2</f>
        <v>388.97411800000032</v>
      </c>
      <c r="BR17">
        <f>'#GFP'!BR17-'#GFP'!BR$2</f>
        <v>2589.7549860000008</v>
      </c>
      <c r="BS17">
        <f>'#GFP'!BS17-'#GFP'!BS$2</f>
        <v>984.5536089999996</v>
      </c>
      <c r="BT17">
        <f>'#GFP'!BT17-'#GFP'!BT$2</f>
        <v>503.26645200000053</v>
      </c>
      <c r="BU17">
        <f>'#GFP'!BU17-'#GFP'!BU$2</f>
        <v>1677.9112609999993</v>
      </c>
      <c r="BV17">
        <f>'#GFP'!BV17-'#GFP'!BV$2</f>
        <v>116.43086000000005</v>
      </c>
      <c r="BW17">
        <f>'#GFP'!BW17-'#GFP'!BW$2</f>
        <v>6652.1227369999906</v>
      </c>
      <c r="BX17">
        <f>'#GFP'!BX17-'#GFP'!BX$2</f>
        <v>114.2923340000001</v>
      </c>
    </row>
    <row r="18" spans="1:76">
      <c r="A18">
        <f>'#GFP'!A18</f>
        <v>4</v>
      </c>
      <c r="B18">
        <f>'#GFP'!B18-'#GFP'!B$2</f>
        <v>581.79787900000042</v>
      </c>
      <c r="C18">
        <f>'#GFP'!C18-'#GFP'!C$2</f>
        <v>2451.701251999998</v>
      </c>
      <c r="D18">
        <f>'#GFP'!D18-'#GFP'!D$2</f>
        <v>360.93566600000008</v>
      </c>
      <c r="E18">
        <f>'#GFP'!E18-'#GFP'!E$2</f>
        <v>381.01404900000023</v>
      </c>
      <c r="F18">
        <f>'#GFP'!F18-'#GFP'!F$2</f>
        <v>553.6406199999999</v>
      </c>
      <c r="G18">
        <f>'#GFP'!G18-'#GFP'!G$2</f>
        <v>2471.6608280000019</v>
      </c>
      <c r="H18">
        <f>'#GFP'!H18-'#GFP'!H$2</f>
        <v>865.0337669999999</v>
      </c>
      <c r="I18">
        <f>'#GFP'!I18-'#GFP'!I$2</f>
        <v>205.65491700000007</v>
      </c>
      <c r="J18">
        <f>'#GFP'!J18-'#GFP'!J$2</f>
        <v>2774.6186779999989</v>
      </c>
      <c r="K18">
        <f>'#GFP'!K18-'#GFP'!K$2</f>
        <v>3031.4794120000006</v>
      </c>
      <c r="L18">
        <f>'#GFP'!L18-'#GFP'!L$2</f>
        <v>2219.671180999997</v>
      </c>
      <c r="M18">
        <f>'#GFP'!M18-'#GFP'!M$2</f>
        <v>858.26176799999985</v>
      </c>
      <c r="N18">
        <f>'#GFP'!N18-'#GFP'!N$2</f>
        <v>1911.3670159999983</v>
      </c>
      <c r="O18">
        <f>'#GFP'!O18-'#GFP'!O$2</f>
        <v>209.21912699999984</v>
      </c>
      <c r="P18">
        <f>'#GFP'!P18-'#GFP'!P$2</f>
        <v>321.49174200000004</v>
      </c>
      <c r="Q18">
        <f>'#GFP'!Q18-'#GFP'!Q$2</f>
        <v>835.33201700000018</v>
      </c>
      <c r="R18">
        <f>'#GFP'!R18-'#GFP'!R$2</f>
        <v>919.8037939999997</v>
      </c>
      <c r="S18">
        <f>'#GFP'!S18-'#GFP'!S$2</f>
        <v>1255.4335690000003</v>
      </c>
      <c r="T18">
        <f>'#GFP'!T18-'#GFP'!T$2</f>
        <v>391.11264399999999</v>
      </c>
      <c r="U18">
        <f>'#GFP'!U18-'#GFP'!U$2</f>
        <v>156.46881900000005</v>
      </c>
      <c r="V18">
        <f>'#GFP'!V18-'#GFP'!V$2</f>
        <v>2498.6300169999986</v>
      </c>
      <c r="W18">
        <f>'#GFP'!W18-'#GFP'!W$2</f>
        <v>276.58269599999994</v>
      </c>
      <c r="X18">
        <f>'#GFP'!X18-'#GFP'!X$2</f>
        <v>4529.3980680000004</v>
      </c>
      <c r="Y18">
        <f>'#GFP'!Y18-'#GFP'!Y$2</f>
        <v>1001.7806240000009</v>
      </c>
      <c r="Z18">
        <f>'#GFP'!Z18-'#GFP'!Z$2</f>
        <v>142.92482100000007</v>
      </c>
      <c r="AA18">
        <f>'#GFP'!AA18-'#GFP'!AA$2</f>
        <v>484.61375300000009</v>
      </c>
      <c r="AB18">
        <f>'#GFP'!AB18-'#GFP'!AB$2</f>
        <v>326.00640800000019</v>
      </c>
      <c r="AC18">
        <f>'#GFP'!AC18-'#GFP'!AC$2</f>
        <v>434.47719899999993</v>
      </c>
      <c r="AD18">
        <f>'#GFP'!AD18-'#GFP'!AD$2</f>
        <v>365.92556000000013</v>
      </c>
      <c r="AE18">
        <f>'#GFP'!AE18-'#GFP'!AE$2</f>
        <v>1151.4774440000015</v>
      </c>
      <c r="AF18">
        <f>'#GFP'!AF18-'#GFP'!AF$2</f>
        <v>534.15627199999972</v>
      </c>
      <c r="AG18">
        <f>'#GFP'!AG18-'#GFP'!AG$2</f>
        <v>152.19176700000008</v>
      </c>
      <c r="AH18">
        <f>'#GFP'!AH18-'#GFP'!AH$2</f>
        <v>474.51515799999993</v>
      </c>
      <c r="AI18">
        <f>'#GFP'!AI18-'#GFP'!AI$2</f>
        <v>3367.1091869999991</v>
      </c>
      <c r="AJ18">
        <f>'#GFP'!AJ18-'#GFP'!AJ$2</f>
        <v>265.53364499999998</v>
      </c>
      <c r="AK18">
        <f>'#GFP'!AK18-'#GFP'!AK$2</f>
        <v>554.70988299999976</v>
      </c>
      <c r="AL18">
        <f>'#GFP'!AL18-'#GFP'!AL$2</f>
        <v>761.55286999999998</v>
      </c>
      <c r="AM18">
        <f>'#GFP'!AM18-'#GFP'!AM$2</f>
        <v>1176.3081070000003</v>
      </c>
      <c r="AN18">
        <f>'#GFP'!AN18-'#GFP'!AN$2</f>
        <v>71.046585999999991</v>
      </c>
      <c r="AO18">
        <f>'#GFP'!AO18-'#GFP'!AO$2</f>
        <v>783.76977900000065</v>
      </c>
      <c r="AP18">
        <f>'#GFP'!AP18-'#GFP'!AP$2</f>
        <v>3157.1772180000007</v>
      </c>
      <c r="AQ18">
        <f>'#GFP'!AQ18-'#GFP'!AQ$2</f>
        <v>1997.8585120000007</v>
      </c>
      <c r="AR18">
        <f>'#GFP'!AR18-'#GFP'!AR$2</f>
        <v>2679.6918849999993</v>
      </c>
      <c r="AS18">
        <f>'#GFP'!AS18-'#GFP'!AS$2</f>
        <v>1213.3758909999997</v>
      </c>
      <c r="AT18">
        <f>'#GFP'!AT18-'#GFP'!AT$2</f>
        <v>362.00492899999995</v>
      </c>
      <c r="AU18">
        <f>'#GFP'!AU18-'#GFP'!AU$2</f>
        <v>1755.2546179999999</v>
      </c>
      <c r="AV18">
        <f>'#GFP'!AV18-'#GFP'!AV$2</f>
        <v>885.82499199999938</v>
      </c>
      <c r="AW18">
        <f>'#GFP'!AW18-'#GFP'!AW$2</f>
        <v>454.19916099999978</v>
      </c>
      <c r="AX18">
        <f>'#GFP'!AX18-'#GFP'!AX$2</f>
        <v>198.52649699999984</v>
      </c>
      <c r="AY18">
        <f>'#GFP'!AY18-'#GFP'!AY$2</f>
        <v>2591.4182840000003</v>
      </c>
      <c r="AZ18">
        <f>'#GFP'!AZ18-'#GFP'!AZ$2</f>
        <v>228.4658609999999</v>
      </c>
      <c r="BA18">
        <f>'#GFP'!BA18-'#GFP'!BA$2</f>
        <v>-69.264481000000046</v>
      </c>
      <c r="BB18">
        <f>'#GFP'!BB18-'#GFP'!BB$2</f>
        <v>2695.7308300000004</v>
      </c>
      <c r="BC18">
        <f>'#GFP'!BC18-'#GFP'!BC$2</f>
        <v>712.36677199999963</v>
      </c>
      <c r="BD18">
        <f>'#GFP'!BD18-'#GFP'!BD$2</f>
        <v>228.22824700000001</v>
      </c>
      <c r="BE18">
        <f>'#GFP'!BE18-'#GFP'!BE$2</f>
        <v>285.73083500000007</v>
      </c>
      <c r="BF18">
        <f>'#GFP'!BF18-'#GFP'!BF$2</f>
        <v>1695.8511180000005</v>
      </c>
      <c r="BG18">
        <f>'#GFP'!BG18-'#GFP'!BG$2</f>
        <v>770.93862300000046</v>
      </c>
      <c r="BH18">
        <f>'#GFP'!BH18-'#GFP'!BH$2</f>
        <v>1969.2260250000008</v>
      </c>
      <c r="BI18">
        <f>'#GFP'!BI18-'#GFP'!BI$2</f>
        <v>175.35913199999993</v>
      </c>
      <c r="BJ18">
        <f>'#GFP'!BJ18-'#GFP'!BJ$2</f>
        <v>164.31008099999997</v>
      </c>
      <c r="BK18">
        <f>'#GFP'!BK18-'#GFP'!BK$2</f>
        <v>1804.9159440000003</v>
      </c>
      <c r="BL18">
        <f>'#GFP'!BL18-'#GFP'!BL$2</f>
        <v>288.46339599999988</v>
      </c>
      <c r="BM18">
        <f>'#GFP'!BM18-'#GFP'!BM$2</f>
        <v>569.20433700000012</v>
      </c>
      <c r="BN18">
        <f>'#GFP'!BN18-'#GFP'!BN$2</f>
        <v>2674.2267629999988</v>
      </c>
      <c r="BO18">
        <f>'#GFP'!BO18-'#GFP'!BO$2</f>
        <v>2678.3850080000011</v>
      </c>
      <c r="BP18">
        <f>'#GFP'!BP18-'#GFP'!BP$2</f>
        <v>616.84594399999992</v>
      </c>
      <c r="BQ18">
        <f>'#GFP'!BQ18-'#GFP'!BQ$2</f>
        <v>331.3527230000002</v>
      </c>
      <c r="BR18">
        <f>'#GFP'!BR18-'#GFP'!BR$2</f>
        <v>2564.6867090000005</v>
      </c>
      <c r="BS18">
        <f>'#GFP'!BS18-'#GFP'!BS$2</f>
        <v>962.81192799999963</v>
      </c>
      <c r="BT18">
        <f>'#GFP'!BT18-'#GFP'!BT$2</f>
        <v>460.6147390000001</v>
      </c>
      <c r="BU18">
        <f>'#GFP'!BU18-'#GFP'!BU$2</f>
        <v>1677.1984190000003</v>
      </c>
      <c r="BV18">
        <f>'#GFP'!BV18-'#GFP'!BV$2</f>
        <v>144.94453999999996</v>
      </c>
      <c r="BW18">
        <f>'#GFP'!BW18-'#GFP'!BW$2</f>
        <v>6806.8094509999974</v>
      </c>
      <c r="BX18">
        <f>'#GFP'!BX18-'#GFP'!BX$2</f>
        <v>85.659847000000013</v>
      </c>
    </row>
    <row r="19" spans="1:76">
      <c r="A19">
        <f>'#GFP'!A19</f>
        <v>4.25</v>
      </c>
      <c r="B19">
        <f>'#GFP'!B19-'#GFP'!B$2</f>
        <v>583.81759800000032</v>
      </c>
      <c r="C19">
        <f>'#GFP'!C19-'#GFP'!C$2</f>
        <v>2476.0566869999993</v>
      </c>
      <c r="D19">
        <f>'#GFP'!D19-'#GFP'!D$2</f>
        <v>333.61005599999999</v>
      </c>
      <c r="E19">
        <f>'#GFP'!E19-'#GFP'!E$2</f>
        <v>444.10056600000019</v>
      </c>
      <c r="F19">
        <f>'#GFP'!F19-'#GFP'!F$2</f>
        <v>596.64875399999983</v>
      </c>
      <c r="G19">
        <f>'#GFP'!G19-'#GFP'!G$2</f>
        <v>2445.7609020000018</v>
      </c>
      <c r="H19">
        <f>'#GFP'!H19-'#GFP'!H$2</f>
        <v>795.76928600000019</v>
      </c>
      <c r="I19">
        <f>'#GFP'!I19-'#GFP'!I$2</f>
        <v>206.36775900000009</v>
      </c>
      <c r="J19">
        <f>'#GFP'!J19-'#GFP'!J$2</f>
        <v>2691.9290060000003</v>
      </c>
      <c r="K19">
        <f>'#GFP'!K19-'#GFP'!K$2</f>
        <v>2990.2533829999993</v>
      </c>
      <c r="L19">
        <f>'#GFP'!L19-'#GFP'!L$2</f>
        <v>2225.4927239999988</v>
      </c>
      <c r="M19">
        <f>'#GFP'!M19-'#GFP'!M$2</f>
        <v>876.79566000000023</v>
      </c>
      <c r="N19">
        <f>'#GFP'!N19-'#GFP'!N$2</f>
        <v>1884.8730549999991</v>
      </c>
      <c r="O19">
        <f>'#GFP'!O19-'#GFP'!O$2</f>
        <v>201.73428599999988</v>
      </c>
      <c r="P19">
        <f>'#GFP'!P19-'#GFP'!P$2</f>
        <v>323.74907499999995</v>
      </c>
      <c r="Q19">
        <f>'#GFP'!Q19-'#GFP'!Q$2</f>
        <v>877.27088800000001</v>
      </c>
      <c r="R19">
        <f>'#GFP'!R19-'#GFP'!R$2</f>
        <v>846.61868200000004</v>
      </c>
      <c r="S19">
        <f>'#GFP'!S19-'#GFP'!S$2</f>
        <v>1234.0483089999993</v>
      </c>
      <c r="T19">
        <f>'#GFP'!T19-'#GFP'!T$2</f>
        <v>393.132363</v>
      </c>
      <c r="U19">
        <f>'#GFP'!U19-'#GFP'!U$2</f>
        <v>155.39955599999996</v>
      </c>
      <c r="V19">
        <f>'#GFP'!V19-'#GFP'!V$2</f>
        <v>2420.5738179999998</v>
      </c>
      <c r="W19">
        <f>'#GFP'!W19-'#GFP'!W$2</f>
        <v>257.69238300000006</v>
      </c>
      <c r="X19">
        <f>'#GFP'!X19-'#GFP'!X$2</f>
        <v>4468.4500770000031</v>
      </c>
      <c r="Y19">
        <f>'#GFP'!Y19-'#GFP'!Y$2</f>
        <v>966.37613800000054</v>
      </c>
      <c r="Z19">
        <f>'#GFP'!Z19-'#GFP'!Z$2</f>
        <v>151.241311</v>
      </c>
      <c r="AA19">
        <f>'#GFP'!AA19-'#GFP'!AA$2</f>
        <v>505.64259200000015</v>
      </c>
      <c r="AB19">
        <f>'#GFP'!AB19-'#GFP'!AB$2</f>
        <v>312.70002400000044</v>
      </c>
      <c r="AC19">
        <f>'#GFP'!AC19-'#GFP'!AC$2</f>
        <v>425.09144599999968</v>
      </c>
      <c r="AD19">
        <f>'#GFP'!AD19-'#GFP'!AD$2</f>
        <v>361.64850799999977</v>
      </c>
      <c r="AE19">
        <f>'#GFP'!AE19-'#GFP'!AE$2</f>
        <v>1120.5876240000002</v>
      </c>
      <c r="AF19">
        <f>'#GFP'!AF19-'#GFP'!AF$2</f>
        <v>537.12644700000055</v>
      </c>
      <c r="AG19">
        <f>'#GFP'!AG19-'#GFP'!AG$2</f>
        <v>153.142223</v>
      </c>
      <c r="AH19">
        <f>'#GFP'!AH19-'#GFP'!AH$2</f>
        <v>478.67340300000023</v>
      </c>
      <c r="AI19">
        <f>'#GFP'!AI19-'#GFP'!AI$2</f>
        <v>3352.2583120000008</v>
      </c>
      <c r="AJ19">
        <f>'#GFP'!AJ19-'#GFP'!AJ$2</f>
        <v>238.68326300000001</v>
      </c>
      <c r="AK19">
        <f>'#GFP'!AK19-'#GFP'!AK$2</f>
        <v>565.28370599999971</v>
      </c>
      <c r="AL19">
        <f>'#GFP'!AL19-'#GFP'!AL$2</f>
        <v>726.86122599999999</v>
      </c>
      <c r="AM19">
        <f>'#GFP'!AM19-'#GFP'!AM$2</f>
        <v>1181.1791939999998</v>
      </c>
      <c r="AN19">
        <f>'#GFP'!AN19-'#GFP'!AN$2</f>
        <v>80.907567000000029</v>
      </c>
      <c r="AO19">
        <f>'#GFP'!AO19-'#GFP'!AO$2</f>
        <v>797.6701979999998</v>
      </c>
      <c r="AP19">
        <f>'#GFP'!AP19-'#GFP'!AP$2</f>
        <v>3089.3384209999986</v>
      </c>
      <c r="AQ19">
        <f>'#GFP'!AQ19-'#GFP'!AQ$2</f>
        <v>1968.7507969999997</v>
      </c>
      <c r="AR19">
        <f>'#GFP'!AR19-'#GFP'!AR$2</f>
        <v>2688.3647959999989</v>
      </c>
      <c r="AS19">
        <f>'#GFP'!AS19-'#GFP'!AS$2</f>
        <v>1216.5836799999997</v>
      </c>
      <c r="AT19">
        <f>'#GFP'!AT19-'#GFP'!AT$2</f>
        <v>375.667734</v>
      </c>
      <c r="AU19">
        <f>'#GFP'!AU19-'#GFP'!AU$2</f>
        <v>1714.5038170000007</v>
      </c>
      <c r="AV19">
        <f>'#GFP'!AV19-'#GFP'!AV$2</f>
        <v>880.00344900000027</v>
      </c>
      <c r="AW19">
        <f>'#GFP'!AW19-'#GFP'!AW$2</f>
        <v>432.81390099999999</v>
      </c>
      <c r="AX19">
        <f>'#GFP'!AX19-'#GFP'!AX$2</f>
        <v>228.58466799999997</v>
      </c>
      <c r="AY19">
        <f>'#GFP'!AY19-'#GFP'!AY$2</f>
        <v>1731.9684460000008</v>
      </c>
      <c r="AZ19">
        <f>'#GFP'!AZ19-'#GFP'!AZ$2</f>
        <v>232.86171999999999</v>
      </c>
      <c r="BA19">
        <f>'#GFP'!BA19-'#GFP'!BA$2</f>
        <v>-43.839783000000011</v>
      </c>
      <c r="BB19">
        <f>'#GFP'!BB19-'#GFP'!BB$2</f>
        <v>2655.217643</v>
      </c>
      <c r="BC19">
        <f>'#GFP'!BC19-'#GFP'!BC$2</f>
        <v>641.20137899999941</v>
      </c>
      <c r="BD19">
        <f>'#GFP'!BD19-'#GFP'!BD$2</f>
        <v>194.36825199999998</v>
      </c>
      <c r="BE19">
        <f>'#GFP'!BE19-'#GFP'!BE$2</f>
        <v>277.65195900000003</v>
      </c>
      <c r="BF19">
        <f>'#GFP'!BF19-'#GFP'!BF$2</f>
        <v>1701.5538540000007</v>
      </c>
      <c r="BG19">
        <f>'#GFP'!BG19-'#GFP'!BG$2</f>
        <v>757.86985300000015</v>
      </c>
      <c r="BH19">
        <f>'#GFP'!BH19-'#GFP'!BH$2</f>
        <v>1909.8225249999996</v>
      </c>
      <c r="BI19">
        <f>'#GFP'!BI19-'#GFP'!BI$2</f>
        <v>175.95316699999989</v>
      </c>
      <c r="BJ19">
        <f>'#GFP'!BJ19-'#GFP'!BJ$2</f>
        <v>143.28124199999996</v>
      </c>
      <c r="BK19">
        <f>'#GFP'!BK19-'#GFP'!BK$2</f>
        <v>1790.3026829999999</v>
      </c>
      <c r="BL19">
        <f>'#GFP'!BL19-'#GFP'!BL$2</f>
        <v>294.04732499999989</v>
      </c>
      <c r="BM19">
        <f>'#GFP'!BM19-'#GFP'!BM$2</f>
        <v>559.8185840000001</v>
      </c>
      <c r="BN19">
        <f>'#GFP'!BN19-'#GFP'!BN$2</f>
        <v>2724.6009310000009</v>
      </c>
      <c r="BO19">
        <f>'#GFP'!BO19-'#GFP'!BO$2</f>
        <v>2632.525506</v>
      </c>
      <c r="BP19">
        <f>'#GFP'!BP19-'#GFP'!BP$2</f>
        <v>610.54917300000011</v>
      </c>
      <c r="BQ19">
        <f>'#GFP'!BQ19-'#GFP'!BQ$2</f>
        <v>333.49124900000015</v>
      </c>
      <c r="BR19">
        <f>'#GFP'!BR19-'#GFP'!BR$2</f>
        <v>2543.0638350000017</v>
      </c>
      <c r="BS19">
        <f>'#GFP'!BS19-'#GFP'!BS$2</f>
        <v>935.1298969999998</v>
      </c>
      <c r="BT19">
        <f>'#GFP'!BT19-'#GFP'!BT$2</f>
        <v>431.98225200000002</v>
      </c>
      <c r="BU19">
        <f>'#GFP'!BU19-'#GFP'!BU$2</f>
        <v>1653.6746329999996</v>
      </c>
      <c r="BV19">
        <f>'#GFP'!BV19-'#GFP'!BV$2</f>
        <v>113.69829900000002</v>
      </c>
      <c r="BW19">
        <f>'#GFP'!BW19-'#GFP'!BW$2</f>
        <v>6778.2957709999973</v>
      </c>
      <c r="BX19">
        <f>'#GFP'!BX19-'#GFP'!BX$2</f>
        <v>70.333744000000024</v>
      </c>
    </row>
    <row r="20" spans="1:76">
      <c r="A20">
        <f>'#GFP'!A20</f>
        <v>4.5</v>
      </c>
      <c r="B20">
        <f>'#GFP'!B20-'#GFP'!B$2</f>
        <v>571.81809099999987</v>
      </c>
      <c r="C20">
        <f>'#GFP'!C20-'#GFP'!C$2</f>
        <v>2376.9716489999983</v>
      </c>
      <c r="D20">
        <f>'#GFP'!D20-'#GFP'!D$2</f>
        <v>355.70815800000037</v>
      </c>
      <c r="E20">
        <f>'#GFP'!E20-'#GFP'!E$2</f>
        <v>467.03031700000008</v>
      </c>
      <c r="F20">
        <f>'#GFP'!F20-'#GFP'!F$2</f>
        <v>545.56174399999986</v>
      </c>
      <c r="G20">
        <f>'#GFP'!G20-'#GFP'!G$2</f>
        <v>2613.8728069999997</v>
      </c>
      <c r="H20">
        <f>'#GFP'!H20-'#GFP'!H$2</f>
        <v>898.77495500000032</v>
      </c>
      <c r="I20">
        <f>'#GFP'!I20-'#GFP'!I$2</f>
        <v>189.497165</v>
      </c>
      <c r="J20">
        <f>'#GFP'!J20-'#GFP'!J$2</f>
        <v>2862.1794370000007</v>
      </c>
      <c r="K20">
        <f>'#GFP'!K20-'#GFP'!K$2</f>
        <v>2988.5900849999998</v>
      </c>
      <c r="L20">
        <f>'#GFP'!L20-'#GFP'!L$2</f>
        <v>2138.4071929999982</v>
      </c>
      <c r="M20">
        <f>'#GFP'!M20-'#GFP'!M$2</f>
        <v>848.63840100000061</v>
      </c>
      <c r="N20">
        <f>'#GFP'!N20-'#GFP'!N$2</f>
        <v>1915.4064539999999</v>
      </c>
      <c r="O20">
        <f>'#GFP'!O20-'#GFP'!O$2</f>
        <v>219.91175699999985</v>
      </c>
      <c r="P20">
        <f>'#GFP'!P20-'#GFP'!P$2</f>
        <v>342.28296699999987</v>
      </c>
      <c r="Q20">
        <f>'#GFP'!Q20-'#GFP'!Q$2</f>
        <v>803.37293399999999</v>
      </c>
      <c r="R20">
        <f>'#GFP'!R20-'#GFP'!R$2</f>
        <v>907.44786599999975</v>
      </c>
      <c r="S20">
        <f>'#GFP'!S20-'#GFP'!S$2</f>
        <v>1252.2257799999998</v>
      </c>
      <c r="T20">
        <f>'#GFP'!T20-'#GFP'!T$2</f>
        <v>391.46906499999994</v>
      </c>
      <c r="U20">
        <f>'#GFP'!U20-'#GFP'!U$2</f>
        <v>184.03204299999993</v>
      </c>
      <c r="V20">
        <f>'#GFP'!V20-'#GFP'!V$2</f>
        <v>2541.9945719999996</v>
      </c>
      <c r="W20">
        <f>'#GFP'!W20-'#GFP'!W$2</f>
        <v>247.35617400000001</v>
      </c>
      <c r="X20">
        <f>'#GFP'!X20-'#GFP'!X$2</f>
        <v>4359.8604790000009</v>
      </c>
      <c r="Y20">
        <f>'#GFP'!Y20-'#GFP'!Y$2</f>
        <v>979.92013599999973</v>
      </c>
      <c r="Z20">
        <f>'#GFP'!Z20-'#GFP'!Z$2</f>
        <v>160.62706400000002</v>
      </c>
      <c r="AA20">
        <f>'#GFP'!AA20-'#GFP'!AA$2</f>
        <v>509.56322299999988</v>
      </c>
      <c r="AB20">
        <f>'#GFP'!AB20-'#GFP'!AB$2</f>
        <v>310.68030500000009</v>
      </c>
      <c r="AC20">
        <f>'#GFP'!AC20-'#GFP'!AC$2</f>
        <v>440.17993499999966</v>
      </c>
      <c r="AD20">
        <f>'#GFP'!AD20-'#GFP'!AD$2</f>
        <v>390.6374159999998</v>
      </c>
      <c r="AE20">
        <f>'#GFP'!AE20-'#GFP'!AE$2</f>
        <v>1095.1629260000004</v>
      </c>
      <c r="AF20">
        <f>'#GFP'!AF20-'#GFP'!AF$2</f>
        <v>526.3150099999998</v>
      </c>
      <c r="AG20">
        <f>'#GFP'!AG20-'#GFP'!AG$2</f>
        <v>132.232191</v>
      </c>
      <c r="AH20">
        <f>'#GFP'!AH20-'#GFP'!AH$2</f>
        <v>472.37663199999997</v>
      </c>
      <c r="AI20">
        <f>'#GFP'!AI20-'#GFP'!AI$2</f>
        <v>3302.0029510000013</v>
      </c>
      <c r="AJ20">
        <f>'#GFP'!AJ20-'#GFP'!AJ$2</f>
        <v>265.05841700000002</v>
      </c>
      <c r="AK20">
        <f>'#GFP'!AK20-'#GFP'!AK$2</f>
        <v>544.25486699999965</v>
      </c>
      <c r="AL20">
        <f>'#GFP'!AL20-'#GFP'!AL$2</f>
        <v>760.60241399999995</v>
      </c>
      <c r="AM20">
        <f>'#GFP'!AM20-'#GFP'!AM$2</f>
        <v>1172.62509</v>
      </c>
      <c r="AN20">
        <f>'#GFP'!AN20-'#GFP'!AN$2</f>
        <v>73.185112000000004</v>
      </c>
      <c r="AO20">
        <f>'#GFP'!AO20-'#GFP'!AO$2</f>
        <v>790.8981990000002</v>
      </c>
      <c r="AP20">
        <f>'#GFP'!AP20-'#GFP'!AP$2</f>
        <v>3136.3859929999981</v>
      </c>
      <c r="AQ20">
        <f>'#GFP'!AQ20-'#GFP'!AQ$2</f>
        <v>2000.9474940000009</v>
      </c>
      <c r="AR20">
        <f>'#GFP'!AR20-'#GFP'!AR$2</f>
        <v>2734.9371399999991</v>
      </c>
      <c r="AS20">
        <f>'#GFP'!AS20-'#GFP'!AS$2</f>
        <v>1230.7217129999999</v>
      </c>
      <c r="AT20">
        <f>'#GFP'!AT20-'#GFP'!AT$2</f>
        <v>354.40128100000004</v>
      </c>
      <c r="AU20">
        <f>'#GFP'!AU20-'#GFP'!AU$2</f>
        <v>1702.3855030000004</v>
      </c>
      <c r="AV20">
        <f>'#GFP'!AV20-'#GFP'!AV$2</f>
        <v>872.99383599999828</v>
      </c>
      <c r="AW20">
        <f>'#GFP'!AW20-'#GFP'!AW$2</f>
        <v>437.68498799999975</v>
      </c>
      <c r="AX20">
        <f>'#GFP'!AX20-'#GFP'!AX$2</f>
        <v>253.53413799999998</v>
      </c>
      <c r="AY20">
        <f>'#GFP'!AY20-'#GFP'!AY$2</f>
        <v>1839.8452020000004</v>
      </c>
      <c r="AZ20">
        <f>'#GFP'!AZ20-'#GFP'!AZ$2</f>
        <v>240.58417499999985</v>
      </c>
      <c r="BA20">
        <f>'#GFP'!BA20-'#GFP'!BA$2</f>
        <v>-111.322159</v>
      </c>
      <c r="BB20">
        <f>'#GFP'!BB20-'#GFP'!BB$2</f>
        <v>2725.4325800000006</v>
      </c>
      <c r="BC20">
        <f>'#GFP'!BC20-'#GFP'!BC$2</f>
        <v>654.15134199999943</v>
      </c>
      <c r="BD20">
        <f>'#GFP'!BD20-'#GFP'!BD$2</f>
        <v>205.298496</v>
      </c>
      <c r="BE20">
        <f>'#GFP'!BE20-'#GFP'!BE$2</f>
        <v>299.98767499999985</v>
      </c>
      <c r="BF20">
        <f>'#GFP'!BF20-'#GFP'!BF$2</f>
        <v>1595.6968170000009</v>
      </c>
      <c r="BG20">
        <f>'#GFP'!BG20-'#GFP'!BG$2</f>
        <v>746.93960899999956</v>
      </c>
      <c r="BH20">
        <f>'#GFP'!BH20-'#GFP'!BH$2</f>
        <v>1869.5469520000006</v>
      </c>
      <c r="BI20">
        <f>'#GFP'!BI20-'#GFP'!BI$2</f>
        <v>187.95267399999989</v>
      </c>
      <c r="BJ20">
        <f>'#GFP'!BJ20-'#GFP'!BJ$2</f>
        <v>135.558787</v>
      </c>
      <c r="BK20">
        <f>'#GFP'!BK20-'#GFP'!BK$2</f>
        <v>1774.026124</v>
      </c>
      <c r="BL20">
        <f>'#GFP'!BL20-'#GFP'!BL$2</f>
        <v>262.91989100000001</v>
      </c>
      <c r="BM20">
        <f>'#GFP'!BM20-'#GFP'!BM$2</f>
        <v>502.91003099999989</v>
      </c>
      <c r="BN20">
        <f>'#GFP'!BN20-'#GFP'!BN$2</f>
        <v>2828.2006350000011</v>
      </c>
      <c r="BO20">
        <f>'#GFP'!BO20-'#GFP'!BO$2</f>
        <v>2603.6554049999995</v>
      </c>
      <c r="BP20">
        <f>'#GFP'!BP20-'#GFP'!BP$2</f>
        <v>592.60931600000026</v>
      </c>
      <c r="BQ20">
        <f>'#GFP'!BQ20-'#GFP'!BQ$2</f>
        <v>333.49124900000015</v>
      </c>
      <c r="BR20">
        <f>'#GFP'!BR20-'#GFP'!BR$2</f>
        <v>2522.1538030000002</v>
      </c>
      <c r="BS20">
        <f>'#GFP'!BS20-'#GFP'!BS$2</f>
        <v>950.09957899999972</v>
      </c>
      <c r="BT20">
        <f>'#GFP'!BT20-'#GFP'!BT$2</f>
        <v>445.16982900000039</v>
      </c>
      <c r="BU20">
        <f>'#GFP'!BU20-'#GFP'!BU$2</f>
        <v>1617.5573050000003</v>
      </c>
      <c r="BV20">
        <f>'#GFP'!BV20-'#GFP'!BV$2</f>
        <v>119.04461400000002</v>
      </c>
      <c r="BW20">
        <f>'#GFP'!BW20-'#GFP'!BW$2</f>
        <v>6705.1106589999981</v>
      </c>
      <c r="BX20">
        <f>'#GFP'!BX20-'#GFP'!BX$2</f>
        <v>84.352969999999914</v>
      </c>
    </row>
    <row r="21" spans="1:76">
      <c r="A21">
        <f>'#GFP'!A21</f>
        <v>4.75</v>
      </c>
      <c r="B21">
        <f>'#GFP'!B21-'#GFP'!B$2</f>
        <v>563.73921500000029</v>
      </c>
      <c r="C21">
        <f>'#GFP'!C21-'#GFP'!C$2</f>
        <v>2463.3443379999981</v>
      </c>
      <c r="D21">
        <f>'#GFP'!D21-'#GFP'!D$2</f>
        <v>257.573576</v>
      </c>
      <c r="E21">
        <f>'#GFP'!E21-'#GFP'!E$2</f>
        <v>427.58639300000016</v>
      </c>
      <c r="F21">
        <f>'#GFP'!F21-'#GFP'!F$2</f>
        <v>525.60216799999966</v>
      </c>
      <c r="G21">
        <f>'#GFP'!G21-'#GFP'!G$2</f>
        <v>2543.7766770000017</v>
      </c>
      <c r="H21">
        <f>'#GFP'!H21-'#GFP'!H$2</f>
        <v>865.0337669999999</v>
      </c>
      <c r="I21">
        <f>'#GFP'!I21-'#GFP'!I$2</f>
        <v>216.58516099999997</v>
      </c>
      <c r="J21">
        <f>'#GFP'!J21-'#GFP'!J$2</f>
        <v>2774.7374849999997</v>
      </c>
      <c r="K21">
        <f>'#GFP'!K21-'#GFP'!K$2</f>
        <v>3009.2625029999999</v>
      </c>
      <c r="L21">
        <f>'#GFP'!L21-'#GFP'!L$2</f>
        <v>2089.2210949999999</v>
      </c>
      <c r="M21">
        <f>'#GFP'!M21-'#GFP'!M$2</f>
        <v>844.59896300000037</v>
      </c>
      <c r="N21">
        <f>'#GFP'!N21-'#GFP'!N$2</f>
        <v>1918.3766289999994</v>
      </c>
      <c r="O21">
        <f>'#GFP'!O21-'#GFP'!O$2</f>
        <v>211.59526699999992</v>
      </c>
      <c r="P21">
        <f>'#GFP'!P21-'#GFP'!P$2</f>
        <v>336.93665199999998</v>
      </c>
      <c r="Q21">
        <f>'#GFP'!Q21-'#GFP'!Q$2</f>
        <v>820.59994899999992</v>
      </c>
      <c r="R21">
        <f>'#GFP'!R21-'#GFP'!R$2</f>
        <v>911.36849700000016</v>
      </c>
      <c r="S21">
        <f>'#GFP'!S21-'#GFP'!S$2</f>
        <v>1250.9189030000002</v>
      </c>
      <c r="T21">
        <f>'#GFP'!T21-'#GFP'!T$2</f>
        <v>376.49938300000002</v>
      </c>
      <c r="U21">
        <f>'#GFP'!U21-'#GFP'!U$2</f>
        <v>166.5674140000001</v>
      </c>
      <c r="V21">
        <f>'#GFP'!V21-'#GFP'!V$2</f>
        <v>2571.4587080000001</v>
      </c>
      <c r="W21">
        <f>'#GFP'!W21-'#GFP'!W$2</f>
        <v>261.85062800000014</v>
      </c>
      <c r="X21">
        <f>'#GFP'!X21-'#GFP'!X$2</f>
        <v>4561.1195370000041</v>
      </c>
      <c r="Y21">
        <f>'#GFP'!Y21-'#GFP'!Y$2</f>
        <v>1000.9489749999993</v>
      </c>
      <c r="Z21">
        <f>'#GFP'!Z21-'#GFP'!Z$2</f>
        <v>143.04362799999996</v>
      </c>
      <c r="AA21">
        <f>'#GFP'!AA21-'#GFP'!AA$2</f>
        <v>498.51417200000014</v>
      </c>
      <c r="AB21">
        <f>'#GFP'!AB21-'#GFP'!AB$2</f>
        <v>339.07517800000028</v>
      </c>
      <c r="AC21">
        <f>'#GFP'!AC21-'#GFP'!AC$2</f>
        <v>453.72393299999976</v>
      </c>
      <c r="AD21">
        <f>'#GFP'!AD21-'#GFP'!AD$2</f>
        <v>409.17130799999995</v>
      </c>
      <c r="AE21">
        <f>'#GFP'!AE21-'#GFP'!AE$2</f>
        <v>1132.349517000001</v>
      </c>
      <c r="AF21">
        <f>'#GFP'!AF21-'#GFP'!AF$2</f>
        <v>549.0071469999998</v>
      </c>
      <c r="AG21">
        <f>'#GFP'!AG21-'#GFP'!AG$2</f>
        <v>178.32930699999991</v>
      </c>
      <c r="AH21">
        <f>'#GFP'!AH21-'#GFP'!AH$2</f>
        <v>490.07887499999993</v>
      </c>
      <c r="AI21">
        <f>'#GFP'!AI21-'#GFP'!AI$2</f>
        <v>3338.001471999999</v>
      </c>
      <c r="AJ21">
        <f>'#GFP'!AJ21-'#GFP'!AJ$2</f>
        <v>254.84101499999997</v>
      </c>
      <c r="AK21">
        <f>'#GFP'!AK21-'#GFP'!AK$2</f>
        <v>559.93739099999993</v>
      </c>
      <c r="AL21">
        <f>'#GFP'!AL21-'#GFP'!AL$2</f>
        <v>742.06852199999958</v>
      </c>
      <c r="AM21">
        <f>'#GFP'!AM21-'#GFP'!AM$2</f>
        <v>1183.9117550000005</v>
      </c>
      <c r="AN21">
        <f>'#GFP'!AN21-'#GFP'!AN$2</f>
        <v>73.779147000000023</v>
      </c>
      <c r="AO21">
        <f>'#GFP'!AO21-'#GFP'!AO$2</f>
        <v>816.91693200000054</v>
      </c>
      <c r="AP21">
        <f>'#GFP'!AP21-'#GFP'!AP$2</f>
        <v>3092.4274029999979</v>
      </c>
      <c r="AQ21">
        <f>'#GFP'!AQ21-'#GFP'!AQ$2</f>
        <v>2008.5511420000012</v>
      </c>
      <c r="AR21">
        <f>'#GFP'!AR21-'#GFP'!AR$2</f>
        <v>2700.601916999999</v>
      </c>
      <c r="AS21">
        <f>'#GFP'!AS21-'#GFP'!AS$2</f>
        <v>1201.2575770000003</v>
      </c>
      <c r="AT21">
        <f>'#GFP'!AT21-'#GFP'!AT$2</f>
        <v>380.42001400000004</v>
      </c>
      <c r="AU21">
        <f>'#GFP'!AU21-'#GFP'!AU$2</f>
        <v>1650.2292300000008</v>
      </c>
      <c r="AV21">
        <f>'#GFP'!AV21-'#GFP'!AV$2</f>
        <v>846.38106799999923</v>
      </c>
      <c r="AW21">
        <f>'#GFP'!AW21-'#GFP'!AW$2</f>
        <v>438.27902299999982</v>
      </c>
      <c r="AX21">
        <f>'#GFP'!AX21-'#GFP'!AX$2</f>
        <v>261.96943499999998</v>
      </c>
      <c r="AY21">
        <f>'#GFP'!AY21-'#GFP'!AY$2</f>
        <v>1896.0409130000007</v>
      </c>
      <c r="AZ21">
        <f>'#GFP'!AZ21-'#GFP'!AZ$2</f>
        <v>246.04929699999991</v>
      </c>
      <c r="BA21">
        <f>'#GFP'!BA21-'#GFP'!BA$2</f>
        <v>-118.09415799999999</v>
      </c>
      <c r="BB21">
        <f>'#GFP'!BB21-'#GFP'!BB$2</f>
        <v>2744.7981209999998</v>
      </c>
      <c r="BC21">
        <f>'#GFP'!BC21-'#GFP'!BC$2</f>
        <v>630.86516999999981</v>
      </c>
      <c r="BD21">
        <f>'#GFP'!BD21-'#GFP'!BD$2</f>
        <v>233.099334</v>
      </c>
      <c r="BE21">
        <f>'#GFP'!BE21-'#GFP'!BE$2</f>
        <v>303.19546400000013</v>
      </c>
      <c r="BF21">
        <f>'#GFP'!BF21-'#GFP'!BF$2</f>
        <v>1673.6342089999998</v>
      </c>
      <c r="BG21">
        <f>'#GFP'!BG21-'#GFP'!BG$2</f>
        <v>777.94823599999972</v>
      </c>
      <c r="BH21">
        <f>'#GFP'!BH21-'#GFP'!BH$2</f>
        <v>1940.4747309999993</v>
      </c>
      <c r="BI21">
        <f>'#GFP'!BI21-'#GFP'!BI$2</f>
        <v>186.40818300000001</v>
      </c>
      <c r="BJ21">
        <f>'#GFP'!BJ21-'#GFP'!BJ$2</f>
        <v>150.40966199999997</v>
      </c>
      <c r="BK21">
        <f>'#GFP'!BK21-'#GFP'!BK$2</f>
        <v>1868.8341099999989</v>
      </c>
      <c r="BL21">
        <f>'#GFP'!BL21-'#GFP'!BL$2</f>
        <v>286.918905</v>
      </c>
      <c r="BM21">
        <f>'#GFP'!BM21-'#GFP'!BM$2</f>
        <v>565.04609200000004</v>
      </c>
      <c r="BN21">
        <f>'#GFP'!BN21-'#GFP'!BN$2</f>
        <v>2650.1089419999989</v>
      </c>
      <c r="BO21">
        <f>'#GFP'!BO21-'#GFP'!BO$2</f>
        <v>2574.4288830000023</v>
      </c>
      <c r="BP21">
        <f>'#GFP'!BP21-'#GFP'!BP$2</f>
        <v>577.99605499999984</v>
      </c>
      <c r="BQ21">
        <f>'#GFP'!BQ21-'#GFP'!BQ$2</f>
        <v>305.8092180000001</v>
      </c>
      <c r="BR21">
        <f>'#GFP'!BR21-'#GFP'!BR$2</f>
        <v>2548.8853779999999</v>
      </c>
      <c r="BS21">
        <f>'#GFP'!BS21-'#GFP'!BS$2</f>
        <v>976.94996100000026</v>
      </c>
      <c r="BT21">
        <f>'#GFP'!BT21-'#GFP'!BT$2</f>
        <v>441.84323300000028</v>
      </c>
      <c r="BU21">
        <f>'#GFP'!BU21-'#GFP'!BU$2</f>
        <v>1648.9223529999999</v>
      </c>
      <c r="BV21">
        <f>'#GFP'!BV21-'#GFP'!BV$2</f>
        <v>125.46019200000001</v>
      </c>
      <c r="BW21">
        <f>'#GFP'!BW21-'#GFP'!BW$2</f>
        <v>6773.5434910000004</v>
      </c>
      <c r="BX21">
        <f>'#GFP'!BX21-'#GFP'!BX$2</f>
        <v>90.887354999999957</v>
      </c>
    </row>
    <row r="22" spans="1:76">
      <c r="A22">
        <f>'#GFP'!A22</f>
        <v>5</v>
      </c>
      <c r="B22">
        <f>'#GFP'!B22-'#GFP'!B$2</f>
        <v>557.44244400000048</v>
      </c>
      <c r="C22">
        <f>'#GFP'!C22-'#GFP'!C$2</f>
        <v>2398.8321369999985</v>
      </c>
      <c r="D22">
        <f>'#GFP'!D22-'#GFP'!D$2</f>
        <v>289.53265900000019</v>
      </c>
      <c r="E22">
        <f>'#GFP'!E22-'#GFP'!E$2</f>
        <v>424.14098999999999</v>
      </c>
      <c r="F22">
        <f>'#GFP'!F22-'#GFP'!F$2</f>
        <v>547.58146299999976</v>
      </c>
      <c r="G22">
        <f>'#GFP'!G22-'#GFP'!G$2</f>
        <v>2500.7685430000001</v>
      </c>
      <c r="H22">
        <f>'#GFP'!H22-'#GFP'!H$2</f>
        <v>1017.2255340000002</v>
      </c>
      <c r="I22">
        <f>'#GFP'!I22-'#GFP'!I$2</f>
        <v>207.08060100000023</v>
      </c>
      <c r="J22">
        <f>'#GFP'!J22-'#GFP'!J$2</f>
        <v>2569.5577959999991</v>
      </c>
      <c r="K22">
        <f>'#GFP'!K22-'#GFP'!K$2</f>
        <v>2990.1345760000004</v>
      </c>
      <c r="L22">
        <f>'#GFP'!L22-'#GFP'!L$2</f>
        <v>2071.8752729999987</v>
      </c>
      <c r="M22">
        <f>'#GFP'!M22-'#GFP'!M$2</f>
        <v>879.4094140000002</v>
      </c>
      <c r="N22">
        <f>'#GFP'!N22-'#GFP'!N$2</f>
        <v>1919.4458919999997</v>
      </c>
      <c r="O22">
        <f>'#GFP'!O22-'#GFP'!O$2</f>
        <v>208.14986399999998</v>
      </c>
      <c r="P22">
        <f>'#GFP'!P22-'#GFP'!P$2</f>
        <v>319.70963700000004</v>
      </c>
      <c r="Q22">
        <f>'#GFP'!Q22-'#GFP'!Q$2</f>
        <v>819.88710699999956</v>
      </c>
      <c r="R22">
        <f>'#GFP'!R22-'#GFP'!R$2</f>
        <v>882.0231680000004</v>
      </c>
      <c r="S22">
        <f>'#GFP'!S22-'#GFP'!S$2</f>
        <v>1234.9987649999998</v>
      </c>
      <c r="T22">
        <f>'#GFP'!T22-'#GFP'!T$2</f>
        <v>380.6576280000001</v>
      </c>
      <c r="U22">
        <f>'#GFP'!U22-'#GFP'!U$2</f>
        <v>152.19176700000003</v>
      </c>
      <c r="V22">
        <f>'#GFP'!V22-'#GFP'!V$2</f>
        <v>2488.5314219999991</v>
      </c>
      <c r="W22">
        <f>'#GFP'!W22-'#GFP'!W$2</f>
        <v>274.20655600000009</v>
      </c>
      <c r="X22">
        <f>'#GFP'!X22-'#GFP'!X$2</f>
        <v>4602.8207940000048</v>
      </c>
      <c r="Y22">
        <f>'#GFP'!Y22-'#GFP'!Y$2</f>
        <v>992.03845000000092</v>
      </c>
      <c r="Z22">
        <f>'#GFP'!Z22-'#GFP'!Z$2</f>
        <v>149.57801299999994</v>
      </c>
      <c r="AA22">
        <f>'#GFP'!AA22-'#GFP'!AA$2</f>
        <v>523.70125600000006</v>
      </c>
      <c r="AB22">
        <f>'#GFP'!AB22-'#GFP'!AB$2</f>
        <v>345.13433499999996</v>
      </c>
      <c r="AC22">
        <f>'#GFP'!AC22-'#GFP'!AC$2</f>
        <v>496.01922499999978</v>
      </c>
      <c r="AD22">
        <f>'#GFP'!AD22-'#GFP'!AD$2</f>
        <v>379.7071719999999</v>
      </c>
      <c r="AE22">
        <f>'#GFP'!AE22-'#GFP'!AE$2</f>
        <v>1165.9718980000002</v>
      </c>
      <c r="AF22">
        <f>'#GFP'!AF22-'#GFP'!AF$2</f>
        <v>555.18511099999978</v>
      </c>
      <c r="AG22">
        <f>'#GFP'!AG22-'#GFP'!AG$2</f>
        <v>183.91323599999993</v>
      </c>
      <c r="AH22">
        <f>'#GFP'!AH22-'#GFP'!AH$2</f>
        <v>500.53389100000004</v>
      </c>
      <c r="AI22">
        <f>'#GFP'!AI22-'#GFP'!AI$2</f>
        <v>3246.6388889999989</v>
      </c>
      <c r="AJ22">
        <f>'#GFP'!AJ22-'#GFP'!AJ$2</f>
        <v>269.33546899999999</v>
      </c>
      <c r="AK22">
        <f>'#GFP'!AK22-'#GFP'!AK$2</f>
        <v>529.64160599999968</v>
      </c>
      <c r="AL22">
        <f>'#GFP'!AL22-'#GFP'!AL$2</f>
        <v>726.62361199999941</v>
      </c>
      <c r="AM22">
        <f>'#GFP'!AM22-'#GFP'!AM$2</f>
        <v>1119.9935890000002</v>
      </c>
      <c r="AN22">
        <f>'#GFP'!AN22-'#GFP'!AN$2</f>
        <v>72.709883999999988</v>
      </c>
      <c r="AO22">
        <f>'#GFP'!AO22-'#GFP'!AO$2</f>
        <v>724.24747200000047</v>
      </c>
      <c r="AP22">
        <f>'#GFP'!AP22-'#GFP'!AP$2</f>
        <v>3130.2080289999976</v>
      </c>
      <c r="AQ22">
        <f>'#GFP'!AQ22-'#GFP'!AQ$2</f>
        <v>2029.4611740000009</v>
      </c>
      <c r="AR22">
        <f>'#GFP'!AR22-'#GFP'!AR$2</f>
        <v>2749.788015000001</v>
      </c>
      <c r="AS22">
        <f>'#GFP'!AS22-'#GFP'!AS$2</f>
        <v>1211.5937859999995</v>
      </c>
      <c r="AT22">
        <f>'#GFP'!AT22-'#GFP'!AT$2</f>
        <v>420.57677999999999</v>
      </c>
      <c r="AU22">
        <f>'#GFP'!AU22-'#GFP'!AU$2</f>
        <v>1610.7853059999998</v>
      </c>
      <c r="AV22">
        <f>'#GFP'!AV22-'#GFP'!AV$2</f>
        <v>821.19398399999909</v>
      </c>
      <c r="AW22">
        <f>'#GFP'!AW22-'#GFP'!AW$2</f>
        <v>419.62632399999984</v>
      </c>
      <c r="AX22">
        <f>'#GFP'!AX22-'#GFP'!AX$2</f>
        <v>278.12718700000028</v>
      </c>
      <c r="AY22">
        <f>'#GFP'!AY22-'#GFP'!AY$2</f>
        <v>1557.0845419999987</v>
      </c>
      <c r="AZ22">
        <f>'#GFP'!AZ22-'#GFP'!AZ$2</f>
        <v>232.6241060000001</v>
      </c>
      <c r="BA22">
        <f>'#GFP'!BA22-'#GFP'!BA$2</f>
        <v>-226.44614200000001</v>
      </c>
      <c r="BB22">
        <f>'#GFP'!BB22-'#GFP'!BB$2</f>
        <v>2709.6312489999982</v>
      </c>
      <c r="BC22">
        <f>'#GFP'!BC22-'#GFP'!BC$2</f>
        <v>629.91471400000023</v>
      </c>
      <c r="BD22">
        <f>'#GFP'!BD22-'#GFP'!BD$2</f>
        <v>205.41730300000006</v>
      </c>
      <c r="BE22">
        <f>'#GFP'!BE22-'#GFP'!BE$2</f>
        <v>341.33251100000007</v>
      </c>
      <c r="BF22">
        <f>'#GFP'!BF22-'#GFP'!BF$2</f>
        <v>1600.5679039999995</v>
      </c>
      <c r="BG22">
        <f>'#GFP'!BG22-'#GFP'!BG$2</f>
        <v>764.52304499999991</v>
      </c>
      <c r="BH22">
        <f>'#GFP'!BH22-'#GFP'!BH$2</f>
        <v>1953.5435010000001</v>
      </c>
      <c r="BI22">
        <f>'#GFP'!BI22-'#GFP'!BI$2</f>
        <v>161.93394099999978</v>
      </c>
      <c r="BJ22">
        <f>'#GFP'!BJ22-'#GFP'!BJ$2</f>
        <v>163.71604600000001</v>
      </c>
      <c r="BK22">
        <f>'#GFP'!BK22-'#GFP'!BK$2</f>
        <v>1849.1121480000002</v>
      </c>
      <c r="BL22">
        <f>'#GFP'!BL22-'#GFP'!BL$2</f>
        <v>326.36282899999992</v>
      </c>
      <c r="BM22">
        <f>'#GFP'!BM22-'#GFP'!BM$2</f>
        <v>542.94799000000012</v>
      </c>
      <c r="BN22">
        <f>'#GFP'!BN22-'#GFP'!BN$2</f>
        <v>2632.4066989999992</v>
      </c>
      <c r="BO22">
        <f>'#GFP'!BO22-'#GFP'!BO$2</f>
        <v>2548.1725359999982</v>
      </c>
      <c r="BP22">
        <f>'#GFP'!BP22-'#GFP'!BP$2</f>
        <v>553.75942699999973</v>
      </c>
      <c r="BQ22">
        <f>'#GFP'!BQ22-'#GFP'!BQ$2</f>
        <v>335.62977500000011</v>
      </c>
      <c r="BR22">
        <f>'#GFP'!BR22-'#GFP'!BR$2</f>
        <v>2566.4688140000026</v>
      </c>
      <c r="BS22">
        <f>'#GFP'!BS22-'#GFP'!BS$2</f>
        <v>971.84125999999969</v>
      </c>
      <c r="BT22">
        <f>'#GFP'!BT22-'#GFP'!BT$2</f>
        <v>366.51959500000044</v>
      </c>
      <c r="BU22">
        <f>'#GFP'!BU22-'#GFP'!BU$2</f>
        <v>1601.3995530000002</v>
      </c>
      <c r="BV22">
        <f>'#GFP'!BV22-'#GFP'!BV$2</f>
        <v>121.30194699999998</v>
      </c>
      <c r="BW22">
        <f>'#GFP'!BW22-'#GFP'!BW$2</f>
        <v>6721.5060249999951</v>
      </c>
      <c r="BX22">
        <f>'#GFP'!BX22-'#GFP'!BX$2</f>
        <v>72.115848999999912</v>
      </c>
    </row>
    <row r="23" spans="1:76">
      <c r="A23">
        <f>'#GFP'!A23</f>
        <v>5.25</v>
      </c>
      <c r="B23">
        <f>'#GFP'!B23-'#GFP'!B$2</f>
        <v>593.08454400000005</v>
      </c>
      <c r="C23">
        <f>'#GFP'!C23-'#GFP'!C$2</f>
        <v>2424.969677</v>
      </c>
      <c r="D23">
        <f>'#GFP'!D23-'#GFP'!D$2</f>
        <v>264.22676800000022</v>
      </c>
      <c r="E23">
        <f>'#GFP'!E23-'#GFP'!E$2</f>
        <v>422.95292000000006</v>
      </c>
      <c r="F23">
        <f>'#GFP'!F23-'#GFP'!F$2</f>
        <v>562.66995199999997</v>
      </c>
      <c r="G23">
        <f>'#GFP'!G23-'#GFP'!G$2</f>
        <v>2523.4606800000001</v>
      </c>
      <c r="H23">
        <f>'#GFP'!H23-'#GFP'!H$2</f>
        <v>1015.2058150000003</v>
      </c>
      <c r="I23">
        <f>'#GFP'!I23-'#GFP'!I$2</f>
        <v>216.70396800000003</v>
      </c>
      <c r="J23">
        <f>'#GFP'!J23-'#GFP'!J$2</f>
        <v>2589.3985650000013</v>
      </c>
      <c r="K23">
        <f>'#GFP'!K23-'#GFP'!K$2</f>
        <v>2851.1303860000007</v>
      </c>
      <c r="L23">
        <f>'#GFP'!L23-'#GFP'!L$2</f>
        <v>2098.7256549999993</v>
      </c>
      <c r="M23">
        <f>'#GFP'!M23-'#GFP'!M$2</f>
        <v>882.37958900000012</v>
      </c>
      <c r="N23">
        <f>'#GFP'!N23-'#GFP'!N$2</f>
        <v>1985.6213909999988</v>
      </c>
      <c r="O23">
        <f>'#GFP'!O23-'#GFP'!O$2</f>
        <v>200.66502299999991</v>
      </c>
      <c r="P23">
        <f>'#GFP'!P23-'#GFP'!P$2</f>
        <v>321.13532099999998</v>
      </c>
      <c r="Q23">
        <f>'#GFP'!Q23-'#GFP'!Q$2</f>
        <v>770.2257810000001</v>
      </c>
      <c r="R23">
        <f>'#GFP'!R23-'#GFP'!R$2</f>
        <v>860.99432900000033</v>
      </c>
      <c r="S23">
        <f>'#GFP'!S23-'#GFP'!S$2</f>
        <v>1220.623118</v>
      </c>
      <c r="T23">
        <f>'#GFP'!T23-'#GFP'!T$2</f>
        <v>389.33053899999999</v>
      </c>
      <c r="U23">
        <f>'#GFP'!U23-'#GFP'!U$2</f>
        <v>152.90460900000005</v>
      </c>
      <c r="V23">
        <f>'#GFP'!V23-'#GFP'!V$2</f>
        <v>2597.7150549999988</v>
      </c>
      <c r="W23">
        <f>'#GFP'!W23-'#GFP'!W$2</f>
        <v>246.6433320000001</v>
      </c>
      <c r="X23">
        <f>'#GFP'!X23-'#GFP'!X$2</f>
        <v>4607.6918810000006</v>
      </c>
      <c r="Y23">
        <f>'#GFP'!Y23-'#GFP'!Y$2</f>
        <v>964.2376119999999</v>
      </c>
      <c r="Z23">
        <f>'#GFP'!Z23-'#GFP'!Z$2</f>
        <v>174.40867600000001</v>
      </c>
      <c r="AA23">
        <f>'#GFP'!AA23-'#GFP'!AA$2</f>
        <v>526.79023800000004</v>
      </c>
      <c r="AB23">
        <f>'#GFP'!AB23-'#GFP'!AB$2</f>
        <v>343.58984400000008</v>
      </c>
      <c r="AC23">
        <f>'#GFP'!AC23-'#GFP'!AC$2</f>
        <v>492.09859399999982</v>
      </c>
      <c r="AD23">
        <f>'#GFP'!AD23-'#GFP'!AD$2</f>
        <v>430.6753749999998</v>
      </c>
      <c r="AE23">
        <f>'#GFP'!AE23-'#GFP'!AE$2</f>
        <v>1142.3293049999997</v>
      </c>
      <c r="AF23">
        <f>'#GFP'!AF23-'#GFP'!AF$2</f>
        <v>543.89844599999969</v>
      </c>
      <c r="AG23">
        <f>'#GFP'!AG23-'#GFP'!AG$2</f>
        <v>159.32018699999998</v>
      </c>
      <c r="AH23">
        <f>'#GFP'!AH23-'#GFP'!AH$2</f>
        <v>479.50505200000021</v>
      </c>
      <c r="AI23">
        <f>'#GFP'!AI23-'#GFP'!AI$2</f>
        <v>3300.1020389999985</v>
      </c>
      <c r="AJ23">
        <f>'#GFP'!AJ23-'#GFP'!AJ$2</f>
        <v>254.12817299999995</v>
      </c>
      <c r="AK23">
        <f>'#GFP'!AK23-'#GFP'!AK$2</f>
        <v>513.84027499999979</v>
      </c>
      <c r="AL23">
        <f>'#GFP'!AL23-'#GFP'!AL$2</f>
        <v>759.65195799999992</v>
      </c>
      <c r="AM23">
        <f>'#GFP'!AM23-'#GFP'!AM$2</f>
        <v>1148.5072689999993</v>
      </c>
      <c r="AN23">
        <f>'#GFP'!AN23-'#GFP'!AN$2</f>
        <v>79.957110999999998</v>
      </c>
      <c r="AO23">
        <f>'#GFP'!AO23-'#GFP'!AO$2</f>
        <v>740.40522400000009</v>
      </c>
      <c r="AP23">
        <f>'#GFP'!AP23-'#GFP'!AP$2</f>
        <v>3033.3803239999997</v>
      </c>
      <c r="AQ23">
        <f>'#GFP'!AQ23-'#GFP'!AQ$2</f>
        <v>1966.612271</v>
      </c>
      <c r="AR23">
        <f>'#GFP'!AR23-'#GFP'!AR$2</f>
        <v>2760.4806449999987</v>
      </c>
      <c r="AS23">
        <f>'#GFP'!AS23-'#GFP'!AS$2</f>
        <v>1221.3359599999994</v>
      </c>
      <c r="AT23">
        <f>'#GFP'!AT23-'#GFP'!AT$2</f>
        <v>357.84668399999998</v>
      </c>
      <c r="AU23">
        <f>'#GFP'!AU23-'#GFP'!AU$2</f>
        <v>1577.8757670000005</v>
      </c>
      <c r="AV23">
        <f>'#GFP'!AV23-'#GFP'!AV$2</f>
        <v>810.97658199999887</v>
      </c>
      <c r="AW23">
        <f>'#GFP'!AW23-'#GFP'!AW$2</f>
        <v>434.23958499999981</v>
      </c>
      <c r="AX23">
        <f>'#GFP'!AX23-'#GFP'!AX$2</f>
        <v>239.51491199999987</v>
      </c>
      <c r="AY23">
        <f>'#GFP'!AY23-'#GFP'!AY$2</f>
        <v>1656.2883869999996</v>
      </c>
      <c r="AZ23">
        <f>'#GFP'!AZ23-'#GFP'!AZ$2</f>
        <v>246.99975299999994</v>
      </c>
      <c r="BA23">
        <f>'#GFP'!BA23-'#GFP'!BA$2</f>
        <v>-124.27212199999997</v>
      </c>
      <c r="BB23">
        <f>'#GFP'!BB23-'#GFP'!BB$2</f>
        <v>2755.8471720000016</v>
      </c>
      <c r="BC23">
        <f>'#GFP'!BC23-'#GFP'!BC$2</f>
        <v>612.80650599999967</v>
      </c>
      <c r="BD23">
        <f>'#GFP'!BD23-'#GFP'!BD$2</f>
        <v>217.535617</v>
      </c>
      <c r="BE23">
        <f>'#GFP'!BE23-'#GFP'!BE$2</f>
        <v>335.62977500000011</v>
      </c>
      <c r="BF23">
        <f>'#GFP'!BF23-'#GFP'!BF$2</f>
        <v>1693.9502060000004</v>
      </c>
      <c r="BG23">
        <f>'#GFP'!BG23-'#GFP'!BG$2</f>
        <v>787.09637499999963</v>
      </c>
      <c r="BH23">
        <f>'#GFP'!BH23-'#GFP'!BH$2</f>
        <v>1976.2356379999992</v>
      </c>
      <c r="BI23">
        <f>'#GFP'!BI23-'#GFP'!BI$2</f>
        <v>175.12151799999981</v>
      </c>
      <c r="BJ23">
        <f>'#GFP'!BJ23-'#GFP'!BJ$2</f>
        <v>157.30046799999997</v>
      </c>
      <c r="BK23">
        <f>'#GFP'!BK23-'#GFP'!BK$2</f>
        <v>1821.1925029999993</v>
      </c>
      <c r="BL23">
        <f>'#GFP'!BL23-'#GFP'!BL$2</f>
        <v>275.51343299999996</v>
      </c>
      <c r="BM23">
        <f>'#GFP'!BM23-'#GFP'!BM$2</f>
        <v>542.11634099999992</v>
      </c>
      <c r="BN23">
        <f>'#GFP'!BN23-'#GFP'!BN$2</f>
        <v>2580.9632680000013</v>
      </c>
      <c r="BO23">
        <f>'#GFP'!BO23-'#GFP'!BO$2</f>
        <v>2550.78629</v>
      </c>
      <c r="BP23">
        <f>'#GFP'!BP23-'#GFP'!BP$2</f>
        <v>514.90953800000011</v>
      </c>
      <c r="BQ23">
        <f>'#GFP'!BQ23-'#GFP'!BQ$2</f>
        <v>346.32240500000034</v>
      </c>
      <c r="BR23">
        <f>'#GFP'!BR23-'#GFP'!BR$2</f>
        <v>2599.4971599999999</v>
      </c>
      <c r="BS23">
        <f>'#GFP'!BS23-'#GFP'!BS$2</f>
        <v>972.55410200000006</v>
      </c>
      <c r="BT23">
        <f>'#GFP'!BT23-'#GFP'!BT$2</f>
        <v>385.05348700000013</v>
      </c>
      <c r="BU23">
        <f>'#GFP'!BU23-'#GFP'!BU$2</f>
        <v>1611.8545690000001</v>
      </c>
      <c r="BV23">
        <f>'#GFP'!BV23-'#GFP'!BV$2</f>
        <v>109.1836330000001</v>
      </c>
      <c r="BW23">
        <f>'#GFP'!BW23-'#GFP'!BW$2</f>
        <v>6763.5637029999962</v>
      </c>
      <c r="BX23">
        <f>'#GFP'!BX23-'#GFP'!BX$2</f>
        <v>84.94700499999999</v>
      </c>
    </row>
    <row r="24" spans="1:76">
      <c r="A24">
        <f>'#GFP'!A24</f>
        <v>5.5</v>
      </c>
      <c r="B24">
        <f>'#GFP'!B24-'#GFP'!B$2</f>
        <v>556.61079500000073</v>
      </c>
      <c r="C24">
        <f>'#GFP'!C24-'#GFP'!C$2</f>
        <v>2362.3583880000015</v>
      </c>
      <c r="D24">
        <f>'#GFP'!D24-'#GFP'!D$2</f>
        <v>240.22775400000023</v>
      </c>
      <c r="E24">
        <f>'#GFP'!E24-'#GFP'!E$2</f>
        <v>441.0115840000002</v>
      </c>
      <c r="F24">
        <f>'#GFP'!F24-'#GFP'!F$2</f>
        <v>597.71801699999992</v>
      </c>
      <c r="G24">
        <f>'#GFP'!G24-'#GFP'!G$2</f>
        <v>2483.8979490000002</v>
      </c>
      <c r="H24">
        <f>'#GFP'!H24-'#GFP'!H$2</f>
        <v>993.82055500000024</v>
      </c>
      <c r="I24">
        <f>'#GFP'!I24-'#GFP'!I$2</f>
        <v>174.28986899999995</v>
      </c>
      <c r="J24">
        <f>'#GFP'!J24-'#GFP'!J$2</f>
        <v>2412.2573279999997</v>
      </c>
      <c r="K24">
        <f>'#GFP'!K24-'#GFP'!K$2</f>
        <v>2780.9154490000001</v>
      </c>
      <c r="L24">
        <f>'#GFP'!L24-'#GFP'!L$2</f>
        <v>2076.152325</v>
      </c>
      <c r="M24">
        <f>'#GFP'!M24-'#GFP'!M$2</f>
        <v>873.70667800000047</v>
      </c>
      <c r="N24">
        <f>'#GFP'!N24-'#GFP'!N$2</f>
        <v>1865.7451279999996</v>
      </c>
      <c r="O24">
        <f>'#GFP'!O24-'#GFP'!O$2</f>
        <v>210.8824249999999</v>
      </c>
      <c r="P24">
        <f>'#GFP'!P24-'#GFP'!P$2</f>
        <v>316.739462</v>
      </c>
      <c r="Q24">
        <f>'#GFP'!Q24-'#GFP'!Q$2</f>
        <v>737.07862799999975</v>
      </c>
      <c r="R24">
        <f>'#GFP'!R24-'#GFP'!R$2</f>
        <v>867.88513500000022</v>
      </c>
      <c r="S24">
        <f>'#GFP'!S24-'#GFP'!S$2</f>
        <v>1225.0189769999997</v>
      </c>
      <c r="T24">
        <f>'#GFP'!T24-'#GFP'!T$2</f>
        <v>399.42913399999992</v>
      </c>
      <c r="U24">
        <f>'#GFP'!U24-'#GFP'!U$2</f>
        <v>166.68622099999993</v>
      </c>
      <c r="V24">
        <f>'#GFP'!V24-'#GFP'!V$2</f>
        <v>2593.9132309999995</v>
      </c>
      <c r="W24">
        <f>'#GFP'!W24-'#GFP'!W$2</f>
        <v>251.03919099999985</v>
      </c>
      <c r="X24">
        <f>'#GFP'!X24-'#GFP'!X$2</f>
        <v>4684.0847820000035</v>
      </c>
      <c r="Y24">
        <f>'#GFP'!Y24-'#GFP'!Y$2</f>
        <v>1000.3549400000011</v>
      </c>
      <c r="Z24">
        <f>'#GFP'!Z24-'#GFP'!Z$2</f>
        <v>162.76558999999997</v>
      </c>
      <c r="AA24">
        <f>'#GFP'!AA24-'#GFP'!AA$2</f>
        <v>533.32462299999997</v>
      </c>
      <c r="AB24">
        <f>'#GFP'!AB24-'#GFP'!AB$2</f>
        <v>352.2627550000002</v>
      </c>
      <c r="AC24">
        <f>'#GFP'!AC24-'#GFP'!AC$2</f>
        <v>517.99851999999987</v>
      </c>
      <c r="AD24">
        <f>'#GFP'!AD24-'#GFP'!AD$2</f>
        <v>433.17032199999994</v>
      </c>
      <c r="AE24">
        <f>'#GFP'!AE24-'#GFP'!AE$2</f>
        <v>1152.3090930000012</v>
      </c>
      <c r="AF24">
        <f>'#GFP'!AF24-'#GFP'!AF$2</f>
        <v>571.69928399999981</v>
      </c>
      <c r="AG24">
        <f>'#GFP'!AG24-'#GFP'!AG$2</f>
        <v>161.45871299999993</v>
      </c>
      <c r="AH24">
        <f>'#GFP'!AH24-'#GFP'!AH$2</f>
        <v>458.0009849999999</v>
      </c>
      <c r="AI24">
        <f>'#GFP'!AI24-'#GFP'!AI$2</f>
        <v>3048.8252340000008</v>
      </c>
      <c r="AJ24">
        <f>'#GFP'!AJ24-'#GFP'!AJ$2</f>
        <v>204.58565399999998</v>
      </c>
      <c r="AK24">
        <f>'#GFP'!AK24-'#GFP'!AK$2</f>
        <v>527.26546599999983</v>
      </c>
      <c r="AL24">
        <f>'#GFP'!AL24-'#GFP'!AL$2</f>
        <v>758.70150199999989</v>
      </c>
      <c r="AM24">
        <f>'#GFP'!AM24-'#GFP'!AM$2</f>
        <v>1223.9497140000008</v>
      </c>
      <c r="AN24">
        <f>'#GFP'!AN24-'#GFP'!AN$2</f>
        <v>75.561252000000025</v>
      </c>
      <c r="AO24">
        <f>'#GFP'!AO24-'#GFP'!AO$2</f>
        <v>722.46536700000024</v>
      </c>
      <c r="AP24">
        <f>'#GFP'!AP24-'#GFP'!AP$2</f>
        <v>3061.0623549999982</v>
      </c>
      <c r="AQ24">
        <f>'#GFP'!AQ24-'#GFP'!AQ$2</f>
        <v>1999.0465820000009</v>
      </c>
      <c r="AR24">
        <f>'#GFP'!AR24-'#GFP'!AR$2</f>
        <v>2702.0276009999989</v>
      </c>
      <c r="AS24">
        <f>'#GFP'!AS24-'#GFP'!AS$2</f>
        <v>1204.2277519999998</v>
      </c>
      <c r="AT24">
        <f>'#GFP'!AT24-'#GFP'!AT$2</f>
        <v>407.50801000000001</v>
      </c>
      <c r="AU24">
        <f>'#GFP'!AU24-'#GFP'!AU$2</f>
        <v>1570.6285400000015</v>
      </c>
      <c r="AV24">
        <f>'#GFP'!AV24-'#GFP'!AV$2</f>
        <v>793.86837399999831</v>
      </c>
      <c r="AW24">
        <f>'#GFP'!AW24-'#GFP'!AW$2</f>
        <v>445.6450569999995</v>
      </c>
      <c r="AX24">
        <f>'#GFP'!AX24-'#GFP'!AX$2</f>
        <v>175.35913200000016</v>
      </c>
      <c r="AY24">
        <f>'#GFP'!AY24-'#GFP'!AY$2</f>
        <v>1715.2166590000006</v>
      </c>
      <c r="AZ24">
        <f>'#GFP'!AZ24-'#GFP'!AZ$2</f>
        <v>203.27877699999988</v>
      </c>
      <c r="BA24">
        <f>'#GFP'!BA24-'#GFP'!BA$2</f>
        <v>-191.04165600000005</v>
      </c>
      <c r="BB24">
        <f>'#GFP'!BB24-'#GFP'!BB$2</f>
        <v>2713.3142659999994</v>
      </c>
      <c r="BC24">
        <f>'#GFP'!BC24-'#GFP'!BC$2</f>
        <v>638.35001099999931</v>
      </c>
      <c r="BD24">
        <f>'#GFP'!BD24-'#GFP'!BD$2</f>
        <v>229.17870299999993</v>
      </c>
      <c r="BE24">
        <f>'#GFP'!BE24-'#GFP'!BE$2</f>
        <v>386.24155700000006</v>
      </c>
      <c r="BF24">
        <f>'#GFP'!BF24-'#GFP'!BF$2</f>
        <v>1737.9087959999997</v>
      </c>
      <c r="BG24">
        <f>'#GFP'!BG24-'#GFP'!BG$2</f>
        <v>799.21468899999991</v>
      </c>
      <c r="BH24">
        <f>'#GFP'!BH24-'#GFP'!BH$2</f>
        <v>2044.0744349999995</v>
      </c>
      <c r="BI24">
        <f>'#GFP'!BI24-'#GFP'!BI$2</f>
        <v>168.46832599999993</v>
      </c>
      <c r="BJ24">
        <f>'#GFP'!BJ24-'#GFP'!BJ$2</f>
        <v>193.29898900000001</v>
      </c>
      <c r="BK24">
        <f>'#GFP'!BK24-'#GFP'!BK$2</f>
        <v>1691.4552590000003</v>
      </c>
      <c r="BL24">
        <f>'#GFP'!BL24-'#GFP'!BL$2</f>
        <v>289.88907999999992</v>
      </c>
      <c r="BM24">
        <f>'#GFP'!BM24-'#GFP'!BM$2</f>
        <v>513.36504699999978</v>
      </c>
      <c r="BN24">
        <f>'#GFP'!BN24-'#GFP'!BN$2</f>
        <v>2635.9709089999997</v>
      </c>
      <c r="BO24">
        <f>'#GFP'!BO24-'#GFP'!BO$2</f>
        <v>2520.8469260000002</v>
      </c>
      <c r="BP24">
        <f>'#GFP'!BP24-'#GFP'!BP$2</f>
        <v>519.54301099999952</v>
      </c>
      <c r="BQ24">
        <f>'#GFP'!BQ24-'#GFP'!BQ$2</f>
        <v>333.25363500000003</v>
      </c>
      <c r="BR24">
        <f>'#GFP'!BR24-'#GFP'!BR$2</f>
        <v>2502.3130339999998</v>
      </c>
      <c r="BS24">
        <f>'#GFP'!BS24-'#GFP'!BS$2</f>
        <v>934.77347599999985</v>
      </c>
      <c r="BT24">
        <f>'#GFP'!BT24-'#GFP'!BT$2</f>
        <v>338.59995000000026</v>
      </c>
      <c r="BU24">
        <f>'#GFP'!BU24-'#GFP'!BU$2</f>
        <v>1626.3490229999998</v>
      </c>
      <c r="BV24">
        <f>'#GFP'!BV24-'#GFP'!BV$2</f>
        <v>98.253389000000027</v>
      </c>
      <c r="BW24">
        <f>'#GFP'!BW24-'#GFP'!BW$2</f>
        <v>7003.9102639999946</v>
      </c>
      <c r="BX24">
        <f>'#GFP'!BX24-'#GFP'!BX$2</f>
        <v>96.352476999999908</v>
      </c>
    </row>
    <row r="25" spans="1:76">
      <c r="A25">
        <f>'#GFP'!A25</f>
        <v>5.75</v>
      </c>
      <c r="B25">
        <f>'#GFP'!B25-'#GFP'!B$2</f>
        <v>561.6006890000001</v>
      </c>
      <c r="C25">
        <f>'#GFP'!C25-'#GFP'!C$2</f>
        <v>2371.6253339999994</v>
      </c>
      <c r="D25">
        <f>'#GFP'!D25-'#GFP'!D$2</f>
        <v>259.23687400000017</v>
      </c>
      <c r="E25">
        <f>'#GFP'!E25-'#GFP'!E$2</f>
        <v>424.37860400000011</v>
      </c>
      <c r="F25">
        <f>'#GFP'!F25-'#GFP'!F$2</f>
        <v>544.84890199999973</v>
      </c>
      <c r="G25">
        <f>'#GFP'!G25-'#GFP'!G$2</f>
        <v>2420.9302389999993</v>
      </c>
      <c r="H25">
        <f>'#GFP'!H25-'#GFP'!H$2</f>
        <v>980.98939900000005</v>
      </c>
      <c r="I25">
        <f>'#GFP'!I25-'#GFP'!I$2</f>
        <v>182.60635900000011</v>
      </c>
      <c r="J25">
        <f>'#GFP'!J25-'#GFP'!J$2</f>
        <v>2497.9171749999987</v>
      </c>
      <c r="K25">
        <f>'#GFP'!K25-'#GFP'!K$2</f>
        <v>2727.6899129999983</v>
      </c>
      <c r="L25">
        <f>'#GFP'!L25-'#GFP'!L$2</f>
        <v>2014.729105999998</v>
      </c>
      <c r="M25">
        <f>'#GFP'!M25-'#GFP'!M$2</f>
        <v>844.00492800000075</v>
      </c>
      <c r="N25">
        <f>'#GFP'!N25-'#GFP'!N$2</f>
        <v>1829.7466069999982</v>
      </c>
      <c r="O25">
        <f>'#GFP'!O25-'#GFP'!O$2</f>
        <v>196.8631989999999</v>
      </c>
      <c r="P25">
        <f>'#GFP'!P25-'#GFP'!P$2</f>
        <v>283.47350200000005</v>
      </c>
      <c r="Q25">
        <f>'#GFP'!Q25-'#GFP'!Q$2</f>
        <v>858.14296100000001</v>
      </c>
      <c r="R25">
        <f>'#GFP'!R25-'#GFP'!R$2</f>
        <v>864.91495999999984</v>
      </c>
      <c r="S25">
        <f>'#GFP'!S25-'#GFP'!S$2</f>
        <v>1232.9790459999999</v>
      </c>
      <c r="T25">
        <f>'#GFP'!T25-'#GFP'!T$2</f>
        <v>392.18190700000008</v>
      </c>
      <c r="U25">
        <f>'#GFP'!U25-'#GFP'!U$2</f>
        <v>179.63618399999984</v>
      </c>
      <c r="V25">
        <f>'#GFP'!V25-'#GFP'!V$2</f>
        <v>2605.9127379999991</v>
      </c>
      <c r="W25">
        <f>'#GFP'!W25-'#GFP'!W$2</f>
        <v>252.22726099999977</v>
      </c>
      <c r="X25">
        <f>'#GFP'!X25-'#GFP'!X$2</f>
        <v>4681.7086420000032</v>
      </c>
      <c r="Y25">
        <f>'#GFP'!Y25-'#GFP'!Y$2</f>
        <v>1007.0081319999999</v>
      </c>
      <c r="Z25">
        <f>'#GFP'!Z25-'#GFP'!Z$2</f>
        <v>150.17204800000002</v>
      </c>
      <c r="AA25">
        <f>'#GFP'!AA25-'#GFP'!AA$2</f>
        <v>539.02735899999993</v>
      </c>
      <c r="AB25">
        <f>'#GFP'!AB25-'#GFP'!AB$2</f>
        <v>355.11412300000006</v>
      </c>
      <c r="AC25">
        <f>'#GFP'!AC25-'#GFP'!AC$2</f>
        <v>490.0788749999997</v>
      </c>
      <c r="AD25">
        <f>'#GFP'!AD25-'#GFP'!AD$2</f>
        <v>447.42716199999995</v>
      </c>
      <c r="AE25">
        <f>'#GFP'!AE25-'#GFP'!AE$2</f>
        <v>1134.1316220000003</v>
      </c>
      <c r="AF25">
        <f>'#GFP'!AF25-'#GFP'!AF$2</f>
        <v>582.62952799999994</v>
      </c>
      <c r="AG25">
        <f>'#GFP'!AG25-'#GFP'!AG$2</f>
        <v>183.43800800000002</v>
      </c>
      <c r="AH25">
        <f>'#GFP'!AH25-'#GFP'!AH$2</f>
        <v>480.93073600000025</v>
      </c>
      <c r="AI25">
        <f>'#GFP'!AI25-'#GFP'!AI$2</f>
        <v>3162.7611470000002</v>
      </c>
      <c r="AJ25">
        <f>'#GFP'!AJ25-'#GFP'!AJ$2</f>
        <v>219.31772199999995</v>
      </c>
      <c r="AK25">
        <f>'#GFP'!AK25-'#GFP'!AK$2</f>
        <v>502.55360999999994</v>
      </c>
      <c r="AL25">
        <f>'#GFP'!AL25-'#GFP'!AL$2</f>
        <v>729.59378699999979</v>
      </c>
      <c r="AM25">
        <f>'#GFP'!AM25-'#GFP'!AM$2</f>
        <v>1094.9253119999989</v>
      </c>
      <c r="AN25">
        <f>'#GFP'!AN25-'#GFP'!AN$2</f>
        <v>70.452551000000028</v>
      </c>
      <c r="AO25">
        <f>'#GFP'!AO25-'#GFP'!AO$2</f>
        <v>766.54276400000026</v>
      </c>
      <c r="AP25">
        <f>'#GFP'!AP25-'#GFP'!AP$2</f>
        <v>3157.771252999999</v>
      </c>
      <c r="AQ25">
        <f>'#GFP'!AQ25-'#GFP'!AQ$2</f>
        <v>2003.7988620000006</v>
      </c>
      <c r="AR25">
        <f>'#GFP'!AR25-'#GFP'!AR$2</f>
        <v>2754.0650670000023</v>
      </c>
      <c r="AS25">
        <f>'#GFP'!AS25-'#GFP'!AS$2</f>
        <v>1218.95982</v>
      </c>
      <c r="AT25">
        <f>'#GFP'!AT25-'#GFP'!AT$2</f>
        <v>430.91298899999992</v>
      </c>
      <c r="AU25">
        <f>'#GFP'!AU25-'#GFP'!AU$2</f>
        <v>1530.4717740000006</v>
      </c>
      <c r="AV25">
        <f>'#GFP'!AV25-'#GFP'!AV$2</f>
        <v>797.67019799999844</v>
      </c>
      <c r="AW25">
        <f>'#GFP'!AW25-'#GFP'!AW$2</f>
        <v>452.53586299999961</v>
      </c>
      <c r="AX25">
        <f>'#GFP'!AX25-'#GFP'!AX$2</f>
        <v>379.46955800000001</v>
      </c>
      <c r="AY25">
        <f>'#GFP'!AY25-'#GFP'!AY$2</f>
        <v>1802.0645759999998</v>
      </c>
      <c r="AZ25">
        <f>'#GFP'!AZ25-'#GFP'!AZ$2</f>
        <v>203.27877699999988</v>
      </c>
      <c r="BA25">
        <f>'#GFP'!BA25-'#GFP'!BA$2</f>
        <v>-143.51885600000003</v>
      </c>
      <c r="BB25">
        <f>'#GFP'!BB25-'#GFP'!BB$2</f>
        <v>2655.3364500000007</v>
      </c>
      <c r="BC25">
        <f>'#GFP'!BC25-'#GFP'!BC$2</f>
        <v>659.49765699999966</v>
      </c>
      <c r="BD25">
        <f>'#GFP'!BD25-'#GFP'!BD$2</f>
        <v>214.56544199999996</v>
      </c>
      <c r="BE25">
        <f>'#GFP'!BE25-'#GFP'!BE$2</f>
        <v>352.02514099999985</v>
      </c>
      <c r="BF25">
        <f>'#GFP'!BF25-'#GFP'!BF$2</f>
        <v>1763.8087219999998</v>
      </c>
      <c r="BG25">
        <f>'#GFP'!BG25-'#GFP'!BG$2</f>
        <v>807.6499859999999</v>
      </c>
      <c r="BH25">
        <f>'#GFP'!BH25-'#GFP'!BH$2</f>
        <v>2029.1047530000005</v>
      </c>
      <c r="BI25">
        <f>'#GFP'!BI25-'#GFP'!BI$2</f>
        <v>167.87429099999997</v>
      </c>
      <c r="BJ25">
        <f>'#GFP'!BJ25-'#GFP'!BJ$2</f>
        <v>179.160956</v>
      </c>
      <c r="BK25">
        <f>'#GFP'!BK25-'#GFP'!BK$2</f>
        <v>1760.7197400000005</v>
      </c>
      <c r="BL25">
        <f>'#GFP'!BL25-'#GFP'!BL$2</f>
        <v>297.8491489999999</v>
      </c>
      <c r="BM25">
        <f>'#GFP'!BM25-'#GFP'!BM$2</f>
        <v>480.21789399999989</v>
      </c>
      <c r="BN25">
        <f>'#GFP'!BN25-'#GFP'!BN$2</f>
        <v>2601.6356859999996</v>
      </c>
      <c r="BO25">
        <f>'#GFP'!BO25-'#GFP'!BO$2</f>
        <v>2441.1274290000001</v>
      </c>
      <c r="BP25">
        <f>'#GFP'!BP25-'#GFP'!BP$2</f>
        <v>479.62385900000004</v>
      </c>
      <c r="BQ25">
        <f>'#GFP'!BQ25-'#GFP'!BQ$2</f>
        <v>329.21419700000024</v>
      </c>
      <c r="BR25">
        <f>'#GFP'!BR25-'#GFP'!BR$2</f>
        <v>2466.6709340000007</v>
      </c>
      <c r="BS25">
        <f>'#GFP'!BS25-'#GFP'!BS$2</f>
        <v>991.32560800000056</v>
      </c>
      <c r="BT25">
        <f>'#GFP'!BT25-'#GFP'!BT$2</f>
        <v>262.44466299999999</v>
      </c>
      <c r="BU25">
        <f>'#GFP'!BU25-'#GFP'!BU$2</f>
        <v>1581.4399769999991</v>
      </c>
      <c r="BV25">
        <f>'#GFP'!BV25-'#GFP'!BV$2</f>
        <v>86.372689000000037</v>
      </c>
      <c r="BW25">
        <f>'#GFP'!BW25-'#GFP'!BW$2</f>
        <v>6860.0349869999955</v>
      </c>
      <c r="BX25">
        <f>'#GFP'!BX25-'#GFP'!BX$2</f>
        <v>83.164899999999989</v>
      </c>
    </row>
    <row r="26" spans="1:76">
      <c r="A26">
        <f>'#GFP'!A26</f>
        <v>6</v>
      </c>
      <c r="B26">
        <f>'#GFP'!B26-'#GFP'!B$2</f>
        <v>599.8565430000001</v>
      </c>
      <c r="C26">
        <f>'#GFP'!C26-'#GFP'!C$2</f>
        <v>2396.0995759999996</v>
      </c>
      <c r="D26">
        <f>'#GFP'!D26-'#GFP'!D$2</f>
        <v>251.87084000000004</v>
      </c>
      <c r="E26">
        <f>'#GFP'!E26-'#GFP'!E$2</f>
        <v>414.16120200000012</v>
      </c>
      <c r="F26">
        <f>'#GFP'!F26-'#GFP'!F$2</f>
        <v>545.56174399999986</v>
      </c>
      <c r="G26">
        <f>'#GFP'!G26-'#GFP'!G$2</f>
        <v>2485.4424400000007</v>
      </c>
      <c r="H26">
        <f>'#GFP'!H26-'#GFP'!H$2</f>
        <v>910.65565500000002</v>
      </c>
      <c r="I26">
        <f>'#GFP'!I26-'#GFP'!I$2</f>
        <v>194.84348</v>
      </c>
      <c r="J26">
        <f>'#GFP'!J26-'#GFP'!J$2</f>
        <v>2509.6790679999995</v>
      </c>
      <c r="K26">
        <f>'#GFP'!K26-'#GFP'!K$2</f>
        <v>2768.2031000000006</v>
      </c>
      <c r="L26">
        <f>'#GFP'!L26-'#GFP'!L$2</f>
        <v>2043.3615930000005</v>
      </c>
      <c r="M26">
        <f>'#GFP'!M26-'#GFP'!M$2</f>
        <v>888.08232500000031</v>
      </c>
      <c r="N26">
        <f>'#GFP'!N26-'#GFP'!N$2</f>
        <v>1839.2511669999985</v>
      </c>
      <c r="O26">
        <f>'#GFP'!O26-'#GFP'!O$2</f>
        <v>216.34754699999996</v>
      </c>
      <c r="P26">
        <f>'#GFP'!P26-'#GFP'!P$2</f>
        <v>307.94774399999994</v>
      </c>
      <c r="Q26">
        <f>'#GFP'!Q26-'#GFP'!Q$2</f>
        <v>939.88217699999996</v>
      </c>
      <c r="R26">
        <f>'#GFP'!R26-'#GFP'!R$2</f>
        <v>844.36134900000002</v>
      </c>
      <c r="S26">
        <f>'#GFP'!S26-'#GFP'!S$2</f>
        <v>1177.9714049999998</v>
      </c>
      <c r="T26">
        <f>'#GFP'!T26-'#GFP'!T$2</f>
        <v>392.18190700000008</v>
      </c>
      <c r="U26">
        <f>'#GFP'!U26-'#GFP'!U$2</f>
        <v>131.99457699999994</v>
      </c>
      <c r="V26">
        <f>'#GFP'!V26-'#GFP'!V$2</f>
        <v>2594.0320379999994</v>
      </c>
      <c r="W26">
        <f>'#GFP'!W26-'#GFP'!W$2</f>
        <v>244.8612270000001</v>
      </c>
      <c r="X26">
        <f>'#GFP'!X26-'#GFP'!X$2</f>
        <v>4674.9366430000027</v>
      </c>
      <c r="Y26">
        <f>'#GFP'!Y26-'#GFP'!Y$2</f>
        <v>961.86147199999959</v>
      </c>
      <c r="Z26">
        <f>'#GFP'!Z26-'#GFP'!Z$2</f>
        <v>168.46832600000005</v>
      </c>
      <c r="AA26">
        <f>'#GFP'!AA26-'#GFP'!AA$2</f>
        <v>517.99851999999987</v>
      </c>
      <c r="AB26">
        <f>'#GFP'!AB26-'#GFP'!AB$2</f>
        <v>343.94626500000027</v>
      </c>
      <c r="AC26">
        <f>'#GFP'!AC26-'#GFP'!AC$2</f>
        <v>490.19768199999976</v>
      </c>
      <c r="AD26">
        <f>'#GFP'!AD26-'#GFP'!AD$2</f>
        <v>412.85432500000002</v>
      </c>
      <c r="AE26">
        <f>'#GFP'!AE26-'#GFP'!AE$2</f>
        <v>1129.9733770000007</v>
      </c>
      <c r="AF26">
        <f>'#GFP'!AF26-'#GFP'!AF$2</f>
        <v>538.55213099999992</v>
      </c>
      <c r="AG26">
        <f>'#GFP'!AG26-'#GFP'!AG$2</f>
        <v>179.87379799999991</v>
      </c>
      <c r="AH26">
        <f>'#GFP'!AH26-'#GFP'!AH$2</f>
        <v>486.98989299999994</v>
      </c>
      <c r="AI26">
        <f>'#GFP'!AI26-'#GFP'!AI$2</f>
        <v>3131.158484999999</v>
      </c>
      <c r="AJ26">
        <f>'#GFP'!AJ26-'#GFP'!AJ$2</f>
        <v>234.04979000000003</v>
      </c>
      <c r="AK26">
        <f>'#GFP'!AK26-'#GFP'!AK$2</f>
        <v>500.29627699999969</v>
      </c>
      <c r="AL26">
        <f>'#GFP'!AL26-'#GFP'!AL$2</f>
        <v>782.1064809999998</v>
      </c>
      <c r="AM26">
        <f>'#GFP'!AM26-'#GFP'!AM$2</f>
        <v>1050.8479150000007</v>
      </c>
      <c r="AN26">
        <f>'#GFP'!AN26-'#GFP'!AN$2</f>
        <v>43.364554999999967</v>
      </c>
      <c r="AO26">
        <f>'#GFP'!AO26-'#GFP'!AO$2</f>
        <v>676.60586500000045</v>
      </c>
      <c r="AP26">
        <f>'#GFP'!AP26-'#GFP'!AP$2</f>
        <v>2958.4131070000003</v>
      </c>
      <c r="AQ26">
        <f>'#GFP'!AQ26-'#GFP'!AQ$2</f>
        <v>1962.4540260000003</v>
      </c>
      <c r="AR26">
        <f>'#GFP'!AR26-'#GFP'!AR$2</f>
        <v>2684.5629719999988</v>
      </c>
      <c r="AS26">
        <f>'#GFP'!AS26-'#GFP'!AS$2</f>
        <v>1194.1291569999994</v>
      </c>
      <c r="AT26">
        <f>'#GFP'!AT26-'#GFP'!AT$2</f>
        <v>374.71727799999996</v>
      </c>
      <c r="AU26">
        <f>'#GFP'!AU26-'#GFP'!AU$2</f>
        <v>1532.0162650000002</v>
      </c>
      <c r="AV26">
        <f>'#GFP'!AV26-'#GFP'!AV$2</f>
        <v>814.06556399999909</v>
      </c>
      <c r="AW26">
        <f>'#GFP'!AW26-'#GFP'!AW$2</f>
        <v>424.49741099999983</v>
      </c>
      <c r="AX26">
        <f>'#GFP'!AX26-'#GFP'!AX$2</f>
        <v>256.86073399999987</v>
      </c>
      <c r="AY26">
        <f>'#GFP'!AY26-'#GFP'!AY$2</f>
        <v>1916.7133309999999</v>
      </c>
      <c r="AZ26">
        <f>'#GFP'!AZ26-'#GFP'!AZ$2</f>
        <v>226.92137000000002</v>
      </c>
      <c r="BA26">
        <f>'#GFP'!BA26-'#GFP'!BA$2</f>
        <v>-115.71801800000003</v>
      </c>
      <c r="BB26">
        <f>'#GFP'!BB26-'#GFP'!BB$2</f>
        <v>2716.5220550000013</v>
      </c>
      <c r="BC26">
        <f>'#GFP'!BC26-'#GFP'!BC$2</f>
        <v>672.21000600000002</v>
      </c>
      <c r="BD26">
        <f>'#GFP'!BD26-'#GFP'!BD$2</f>
        <v>207.5558289999999</v>
      </c>
      <c r="BE26">
        <f>'#GFP'!BE26-'#GFP'!BE$2</f>
        <v>351.07468499999982</v>
      </c>
      <c r="BF26">
        <f>'#GFP'!BF26-'#GFP'!BF$2</f>
        <v>1729.235885000001</v>
      </c>
      <c r="BG26">
        <f>'#GFP'!BG26-'#GFP'!BG$2</f>
        <v>787.57160299999987</v>
      </c>
      <c r="BH26">
        <f>'#GFP'!BH26-'#GFP'!BH$2</f>
        <v>2018.2933159999993</v>
      </c>
      <c r="BI26">
        <f>'#GFP'!BI26-'#GFP'!BI$2</f>
        <v>162.29036199999985</v>
      </c>
      <c r="BJ26">
        <f>'#GFP'!BJ26-'#GFP'!BJ$2</f>
        <v>195.79393599999997</v>
      </c>
      <c r="BK26">
        <f>'#GFP'!BK26-'#GFP'!BK$2</f>
        <v>1789.4710340000001</v>
      </c>
      <c r="BL26">
        <f>'#GFP'!BL26-'#GFP'!BL$2</f>
        <v>298.79960499999981</v>
      </c>
      <c r="BM26">
        <f>'#GFP'!BM26-'#GFP'!BM$2</f>
        <v>461.68400199999951</v>
      </c>
      <c r="BN26">
        <f>'#GFP'!BN26-'#GFP'!BN$2</f>
        <v>2626.4663490000003</v>
      </c>
      <c r="BO26">
        <f>'#GFP'!BO26-'#GFP'!BO$2</f>
        <v>2381.3675080000012</v>
      </c>
      <c r="BP26">
        <f>'#GFP'!BP26-'#GFP'!BP$2</f>
        <v>468.69361499999991</v>
      </c>
      <c r="BQ26">
        <f>'#GFP'!BQ26-'#GFP'!BQ$2</f>
        <v>326.60044300000004</v>
      </c>
      <c r="BR26">
        <f>'#GFP'!BR26-'#GFP'!BR$2</f>
        <v>2457.4039879999991</v>
      </c>
      <c r="BS26">
        <f>'#GFP'!BS26-'#GFP'!BS$2</f>
        <v>968.87108500000068</v>
      </c>
      <c r="BT26">
        <f>'#GFP'!BT26-'#GFP'!BT$2</f>
        <v>202.68474200000014</v>
      </c>
      <c r="BU26">
        <f>'#GFP'!BU26-'#GFP'!BU$2</f>
        <v>1639.8930209999999</v>
      </c>
      <c r="BV26">
        <f>'#GFP'!BV26-'#GFP'!BV$2</f>
        <v>92.431846000000007</v>
      </c>
      <c r="BW26">
        <f>'#GFP'!BW26-'#GFP'!BW$2</f>
        <v>6857.5400399999926</v>
      </c>
      <c r="BX26">
        <f>'#GFP'!BX26-'#GFP'!BX$2</f>
        <v>98.491002999999978</v>
      </c>
    </row>
    <row r="27" spans="1:76">
      <c r="A27">
        <f>'#GFP'!A27</f>
        <v>6.25</v>
      </c>
      <c r="B27">
        <f>'#GFP'!B27-'#GFP'!B$2</f>
        <v>575.73872200000028</v>
      </c>
      <c r="C27">
        <f>'#GFP'!C27-'#GFP'!C$2</f>
        <v>2398.7133299999996</v>
      </c>
      <c r="D27">
        <f>'#GFP'!D27-'#GFP'!D$2</f>
        <v>247.83140200000003</v>
      </c>
      <c r="E27">
        <f>'#GFP'!E27-'#GFP'!E$2</f>
        <v>415.82450000000006</v>
      </c>
      <c r="F27">
        <f>'#GFP'!F27-'#GFP'!F$2</f>
        <v>522.63199299999997</v>
      </c>
      <c r="G27">
        <f>'#GFP'!G27-'#GFP'!G$2</f>
        <v>2438.0384470000008</v>
      </c>
      <c r="H27">
        <f>'#GFP'!H27-'#GFP'!H$2</f>
        <v>1063.679071</v>
      </c>
      <c r="I27">
        <f>'#GFP'!I27-'#GFP'!I$2</f>
        <v>190.09120000000007</v>
      </c>
      <c r="J27">
        <f>'#GFP'!J27-'#GFP'!J$2</f>
        <v>2542.8262210000012</v>
      </c>
      <c r="K27">
        <f>'#GFP'!K27-'#GFP'!K$2</f>
        <v>2681.2363760000007</v>
      </c>
      <c r="L27">
        <f>'#GFP'!L27-'#GFP'!L$2</f>
        <v>1987.1658819999984</v>
      </c>
      <c r="M27">
        <f>'#GFP'!M27-'#GFP'!M$2</f>
        <v>857.19250499999998</v>
      </c>
      <c r="N27">
        <f>'#GFP'!N27-'#GFP'!N$2</f>
        <v>1917.1885589999993</v>
      </c>
      <c r="O27">
        <f>'#GFP'!O27-'#GFP'!O$2</f>
        <v>226.32733499999983</v>
      </c>
      <c r="P27">
        <f>'#GFP'!P27-'#GFP'!P$2</f>
        <v>284.30515099999991</v>
      </c>
      <c r="Q27">
        <f>'#GFP'!Q27-'#GFP'!Q$2</f>
        <v>824.99580799999967</v>
      </c>
      <c r="R27">
        <f>'#GFP'!R27-'#GFP'!R$2</f>
        <v>806.10549500000002</v>
      </c>
      <c r="S27">
        <f>'#GFP'!S27-'#GFP'!S$2</f>
        <v>1155.9921099999997</v>
      </c>
      <c r="T27">
        <f>'#GFP'!T27-'#GFP'!T$2</f>
        <v>386.59797800000007</v>
      </c>
      <c r="U27">
        <f>'#GFP'!U27-'#GFP'!U$2</f>
        <v>161.33990599999981</v>
      </c>
      <c r="V27">
        <f>'#GFP'!V27-'#GFP'!V$2</f>
        <v>2558.9839730000003</v>
      </c>
      <c r="W27">
        <f>'#GFP'!W27-'#GFP'!W$2</f>
        <v>277.88957300000015</v>
      </c>
      <c r="X27">
        <f>'#GFP'!X27-'#GFP'!X$2</f>
        <v>4867.5227899999973</v>
      </c>
      <c r="Y27">
        <f>'#GFP'!Y27-'#GFP'!Y$2</f>
        <v>952.47571900000003</v>
      </c>
      <c r="Z27">
        <f>'#GFP'!Z27-'#GFP'!Z$2</f>
        <v>182.13113099999998</v>
      </c>
      <c r="AA27">
        <f>'#GFP'!AA27-'#GFP'!AA$2</f>
        <v>541.04707800000028</v>
      </c>
      <c r="AB27">
        <f>'#GFP'!AB27-'#GFP'!AB$2</f>
        <v>339.55040600000007</v>
      </c>
      <c r="AC27">
        <f>'#GFP'!AC27-'#GFP'!AC$2</f>
        <v>454.19916099999978</v>
      </c>
      <c r="AD27">
        <f>'#GFP'!AD27-'#GFP'!AD$2</f>
        <v>400.02316900000005</v>
      </c>
      <c r="AE27">
        <f>'#GFP'!AE27-'#GFP'!AE$2</f>
        <v>1068.4313510000006</v>
      </c>
      <c r="AF27">
        <f>'#GFP'!AF27-'#GFP'!AF$2</f>
        <v>541.99753399999963</v>
      </c>
      <c r="AG27">
        <f>'#GFP'!AG27-'#GFP'!AG$2</f>
        <v>162.40916899999985</v>
      </c>
      <c r="AH27">
        <f>'#GFP'!AH27-'#GFP'!AH$2</f>
        <v>469.16884300000015</v>
      </c>
      <c r="AI27">
        <f>'#GFP'!AI27-'#GFP'!AI$2</f>
        <v>3243.9063279999982</v>
      </c>
      <c r="AJ27">
        <f>'#GFP'!AJ27-'#GFP'!AJ$2</f>
        <v>224.307616</v>
      </c>
      <c r="AK27">
        <f>'#GFP'!AK27-'#GFP'!AK$2</f>
        <v>499.34582099999966</v>
      </c>
      <c r="AL27">
        <f>'#GFP'!AL27-'#GFP'!AL$2</f>
        <v>749.0781350000002</v>
      </c>
      <c r="AM27">
        <f>'#GFP'!AM27-'#GFP'!AM$2</f>
        <v>1030.1754969999997</v>
      </c>
      <c r="AN27">
        <f>'#GFP'!AN27-'#GFP'!AN$2</f>
        <v>66.175499000000002</v>
      </c>
      <c r="AO27">
        <f>'#GFP'!AO27-'#GFP'!AO$2</f>
        <v>713.07961400000067</v>
      </c>
      <c r="AP27">
        <f>'#GFP'!AP27-'#GFP'!AP$2</f>
        <v>2889.5050470000006</v>
      </c>
      <c r="AQ27">
        <f>'#GFP'!AQ27-'#GFP'!AQ$2</f>
        <v>1933.3463110000002</v>
      </c>
      <c r="AR27">
        <f>'#GFP'!AR27-'#GFP'!AR$2</f>
        <v>2683.3749020000005</v>
      </c>
      <c r="AS27">
        <f>'#GFP'!AS27-'#GFP'!AS$2</f>
        <v>1173.8131599999997</v>
      </c>
      <c r="AT27">
        <f>'#GFP'!AT27-'#GFP'!AT$2</f>
        <v>326.00640800000008</v>
      </c>
      <c r="AU27">
        <f>'#GFP'!AU27-'#GFP'!AU$2</f>
        <v>1543.7781580000001</v>
      </c>
      <c r="AV27">
        <f>'#GFP'!AV27-'#GFP'!AV$2</f>
        <v>802.42247799999905</v>
      </c>
      <c r="AW27">
        <f>'#GFP'!AW27-'#GFP'!AW$2</f>
        <v>420.81439399999977</v>
      </c>
      <c r="AX27">
        <f>'#GFP'!AX27-'#GFP'!AX$2</f>
        <v>284.66157200000043</v>
      </c>
      <c r="AY27">
        <f>'#GFP'!AY27-'#GFP'!AY$2</f>
        <v>1787.3325080000004</v>
      </c>
      <c r="AZ27">
        <f>'#GFP'!AZ27-'#GFP'!AZ$2</f>
        <v>190.09119999999996</v>
      </c>
      <c r="BA27">
        <f>'#GFP'!BA27-'#GFP'!BA$2</f>
        <v>-46.097116000000028</v>
      </c>
      <c r="BB27">
        <f>'#GFP'!BB27-'#GFP'!BB$2</f>
        <v>2756.7976280000003</v>
      </c>
      <c r="BC27">
        <f>'#GFP'!BC27-'#GFP'!BC$2</f>
        <v>618.15282099999945</v>
      </c>
      <c r="BD27">
        <f>'#GFP'!BD27-'#GFP'!BD$2</f>
        <v>215.87231899999995</v>
      </c>
      <c r="BE27">
        <f>'#GFP'!BE27-'#GFP'!BE$2</f>
        <v>325.64998700000001</v>
      </c>
      <c r="BF27">
        <f>'#GFP'!BF27-'#GFP'!BF$2</f>
        <v>1724.0083770000001</v>
      </c>
      <c r="BG27">
        <f>'#GFP'!BG27-'#GFP'!BG$2</f>
        <v>779.96795500000053</v>
      </c>
      <c r="BH27">
        <f>'#GFP'!BH27-'#GFP'!BH$2</f>
        <v>2033.0253839999987</v>
      </c>
      <c r="BI27">
        <f>'#GFP'!BI27-'#GFP'!BI$2</f>
        <v>148.27113599999996</v>
      </c>
      <c r="BJ27">
        <f>'#GFP'!BJ27-'#GFP'!BJ$2</f>
        <v>170.84446600000001</v>
      </c>
      <c r="BK27">
        <f>'#GFP'!BK27-'#GFP'!BK$2</f>
        <v>1757.6307579999993</v>
      </c>
      <c r="BL27">
        <f>'#GFP'!BL27-'#GFP'!BL$2</f>
        <v>281.45378299999993</v>
      </c>
      <c r="BM27">
        <f>'#GFP'!BM27-'#GFP'!BM$2</f>
        <v>438.99186499999996</v>
      </c>
      <c r="BN27">
        <f>'#GFP'!BN27-'#GFP'!BN$2</f>
        <v>2578.5871279999992</v>
      </c>
      <c r="BO27">
        <f>'#GFP'!BO27-'#GFP'!BO$2</f>
        <v>2393.4858220000006</v>
      </c>
      <c r="BP27">
        <f>'#GFP'!BP27-'#GFP'!BP$2</f>
        <v>468.93122900000003</v>
      </c>
      <c r="BQ27">
        <f>'#GFP'!BQ27-'#GFP'!BQ$2</f>
        <v>320.42247900000007</v>
      </c>
      <c r="BR27">
        <f>'#GFP'!BR27-'#GFP'!BR$2</f>
        <v>2467.859003999999</v>
      </c>
      <c r="BS27">
        <f>'#GFP'!BS27-'#GFP'!BS$2</f>
        <v>970.53438300000016</v>
      </c>
      <c r="BT27">
        <f>'#GFP'!BT27-'#GFP'!BT$2</f>
        <v>62.848903000000064</v>
      </c>
      <c r="BU27">
        <f>'#GFP'!BU27-'#GFP'!BU$2</f>
        <v>1506.1163389999992</v>
      </c>
      <c r="BV27">
        <f>'#GFP'!BV27-'#GFP'!BV$2</f>
        <v>93.857529999999997</v>
      </c>
      <c r="BW27">
        <f>'#GFP'!BW27-'#GFP'!BW$2</f>
        <v>6700.9524139999958</v>
      </c>
      <c r="BX27">
        <f>'#GFP'!BX27-'#GFP'!BX$2</f>
        <v>83.402513999999996</v>
      </c>
    </row>
    <row r="28" spans="1:76">
      <c r="A28">
        <f>'#GFP'!A28</f>
        <v>6.5</v>
      </c>
      <c r="B28">
        <f>'#GFP'!B28-'#GFP'!B$2</f>
        <v>601.04461300000025</v>
      </c>
      <c r="C28">
        <f>'#GFP'!C28-'#GFP'!C$2</f>
        <v>2365.5661769999997</v>
      </c>
      <c r="D28">
        <f>'#GFP'!D28-'#GFP'!D$2</f>
        <v>294.16613200000006</v>
      </c>
      <c r="E28">
        <f>'#GFP'!E28-'#GFP'!E$2</f>
        <v>450.87256500000001</v>
      </c>
      <c r="F28">
        <f>'#GFP'!F28-'#GFP'!F$2</f>
        <v>555.89795299999992</v>
      </c>
      <c r="G28">
        <f>'#GFP'!G28-'#GFP'!G$2</f>
        <v>2423.1875720000007</v>
      </c>
      <c r="H28">
        <f>'#GFP'!H28-'#GFP'!H$2</f>
        <v>1094.3312770000002</v>
      </c>
      <c r="I28">
        <f>'#GFP'!I28-'#GFP'!I$2</f>
        <v>187.83386699999994</v>
      </c>
      <c r="J28">
        <f>'#GFP'!J28-'#GFP'!J$2</f>
        <v>2418.7917130000005</v>
      </c>
      <c r="K28">
        <f>'#GFP'!K28-'#GFP'!K$2</f>
        <v>2629.198910000001</v>
      </c>
      <c r="L28">
        <f>'#GFP'!L28-'#GFP'!L$2</f>
        <v>2047.0446099999999</v>
      </c>
      <c r="M28">
        <f>'#GFP'!M28-'#GFP'!M$2</f>
        <v>894.14148200000045</v>
      </c>
      <c r="N28">
        <f>'#GFP'!N28-'#GFP'!N$2</f>
        <v>1890.4569839999995</v>
      </c>
      <c r="O28">
        <f>'#GFP'!O28-'#GFP'!O$2</f>
        <v>218.72368699999993</v>
      </c>
      <c r="P28">
        <f>'#GFP'!P28-'#GFP'!P$2</f>
        <v>296.77988600000015</v>
      </c>
      <c r="Q28">
        <f>'#GFP'!Q28-'#GFP'!Q$2</f>
        <v>807.88760000000002</v>
      </c>
      <c r="R28">
        <f>'#GFP'!R28-'#GFP'!R$2</f>
        <v>800.04633799999988</v>
      </c>
      <c r="S28">
        <f>'#GFP'!S28-'#GFP'!S$2</f>
        <v>1113.9344319999996</v>
      </c>
      <c r="T28">
        <f>'#GFP'!T28-'#GFP'!T$2</f>
        <v>403.46857199999994</v>
      </c>
      <c r="U28">
        <f>'#GFP'!U28-'#GFP'!U$2</f>
        <v>135.20236599999998</v>
      </c>
      <c r="V28">
        <f>'#GFP'!V28-'#GFP'!V$2</f>
        <v>2546.3904309999989</v>
      </c>
      <c r="W28">
        <f>'#GFP'!W28-'#GFP'!W$2</f>
        <v>303.43307800000025</v>
      </c>
      <c r="X28">
        <f>'#GFP'!X28-'#GFP'!X$2</f>
        <v>4750.1414740000018</v>
      </c>
      <c r="Y28">
        <f>'#GFP'!Y28-'#GFP'!Y$2</f>
        <v>923.84323200000017</v>
      </c>
      <c r="Z28">
        <f>'#GFP'!Z28-'#GFP'!Z$2</f>
        <v>163.59723899999995</v>
      </c>
      <c r="AA28">
        <f>'#GFP'!AA28-'#GFP'!AA$2</f>
        <v>531.18609700000002</v>
      </c>
      <c r="AB28">
        <f>'#GFP'!AB28-'#GFP'!AB$2</f>
        <v>347.39166799999998</v>
      </c>
      <c r="AC28">
        <f>'#GFP'!AC28-'#GFP'!AC$2</f>
        <v>492.69262899999967</v>
      </c>
      <c r="AD28">
        <f>'#GFP'!AD28-'#GFP'!AD$2</f>
        <v>418.43825400000014</v>
      </c>
      <c r="AE28">
        <f>'#GFP'!AE28-'#GFP'!AE$2</f>
        <v>1154.8040400000004</v>
      </c>
      <c r="AF28">
        <f>'#GFP'!AF28-'#GFP'!AF$2</f>
        <v>554.82868999999982</v>
      </c>
      <c r="AG28">
        <f>'#GFP'!AG28-'#GFP'!AG$2</f>
        <v>179.160956</v>
      </c>
      <c r="AH28">
        <f>'#GFP'!AH28-'#GFP'!AH$2</f>
        <v>474.87157900000011</v>
      </c>
      <c r="AI28">
        <f>'#GFP'!AI28-'#GFP'!AI$2</f>
        <v>3025.0638339999996</v>
      </c>
      <c r="AJ28">
        <f>'#GFP'!AJ28-'#GFP'!AJ$2</f>
        <v>226.20852799999994</v>
      </c>
      <c r="AK28">
        <f>'#GFP'!AK28-'#GFP'!AK$2</f>
        <v>485.56420899999966</v>
      </c>
      <c r="AL28">
        <f>'#GFP'!AL28-'#GFP'!AL$2</f>
        <v>763.57258899999988</v>
      </c>
      <c r="AM28">
        <f>'#GFP'!AM28-'#GFP'!AM$2</f>
        <v>1064.1542990000012</v>
      </c>
      <c r="AN28">
        <f>'#GFP'!AN28-'#GFP'!AN$2</f>
        <v>54.294798999999983</v>
      </c>
      <c r="AO28">
        <f>'#GFP'!AO28-'#GFP'!AO$2</f>
        <v>701.19891400000051</v>
      </c>
      <c r="AP28">
        <f>'#GFP'!AP28-'#GFP'!AP$2</f>
        <v>2831.2896169999985</v>
      </c>
      <c r="AQ28">
        <f>'#GFP'!AQ28-'#GFP'!AQ$2</f>
        <v>1926.9307330000001</v>
      </c>
      <c r="AR28">
        <f>'#GFP'!AR28-'#GFP'!AR$2</f>
        <v>2638.9410839999991</v>
      </c>
      <c r="AS28">
        <f>'#GFP'!AS28-'#GFP'!AS$2</f>
        <v>1169.8925289999997</v>
      </c>
      <c r="AT28">
        <f>'#GFP'!AT28-'#GFP'!AT$2</f>
        <v>308.06655100000012</v>
      </c>
      <c r="AU28">
        <f>'#GFP'!AU28-'#GFP'!AU$2</f>
        <v>1544.2533860000003</v>
      </c>
      <c r="AV28">
        <f>'#GFP'!AV28-'#GFP'!AV$2</f>
        <v>836.52008700000033</v>
      </c>
      <c r="AW28">
        <f>'#GFP'!AW28-'#GFP'!AW$2</f>
        <v>404.77544899999998</v>
      </c>
      <c r="AX28">
        <f>'#GFP'!AX28-'#GFP'!AX$2</f>
        <v>263.27631200000019</v>
      </c>
      <c r="AY28">
        <f>'#GFP'!AY28-'#GFP'!AY$2</f>
        <v>2094.3297959999991</v>
      </c>
      <c r="AZ28">
        <f>'#GFP'!AZ28-'#GFP'!AZ$2</f>
        <v>199.95218099999988</v>
      </c>
      <c r="BA28">
        <f>'#GFP'!BA28-'#GFP'!BA$2</f>
        <v>-175.83436</v>
      </c>
      <c r="BB28">
        <f>'#GFP'!BB28-'#GFP'!BB$2</f>
        <v>2635.733295</v>
      </c>
      <c r="BC28">
        <f>'#GFP'!BC28-'#GFP'!BC$2</f>
        <v>628.60783699999934</v>
      </c>
      <c r="BD28">
        <f>'#GFP'!BD28-'#GFP'!BD$2</f>
        <v>210.407197</v>
      </c>
      <c r="BE28">
        <f>'#GFP'!BE28-'#GFP'!BE$2</f>
        <v>320.42247899999984</v>
      </c>
      <c r="BF28">
        <f>'#GFP'!BF28-'#GFP'!BF$2</f>
        <v>1730.4239549999993</v>
      </c>
      <c r="BG28">
        <f>'#GFP'!BG28-'#GFP'!BG$2</f>
        <v>766.66157100000009</v>
      </c>
      <c r="BH28">
        <f>'#GFP'!BH28-'#GFP'!BH$2</f>
        <v>2039.203348</v>
      </c>
      <c r="BI28">
        <f>'#GFP'!BI28-'#GFP'!BI$2</f>
        <v>184.03204299999993</v>
      </c>
      <c r="BJ28">
        <f>'#GFP'!BJ28-'#GFP'!BJ$2</f>
        <v>165.73576500000001</v>
      </c>
      <c r="BK28">
        <f>'#GFP'!BK28-'#GFP'!BK$2</f>
        <v>1749.3142680000001</v>
      </c>
      <c r="BL28">
        <f>'#GFP'!BL28-'#GFP'!BL$2</f>
        <v>307.23490199999981</v>
      </c>
      <c r="BM28">
        <f>'#GFP'!BM28-'#GFP'!BM$2</f>
        <v>461.32758100000001</v>
      </c>
      <c r="BN28">
        <f>'#GFP'!BN28-'#GFP'!BN$2</f>
        <v>2608.1700710000023</v>
      </c>
      <c r="BO28">
        <f>'#GFP'!BO28-'#GFP'!BO$2</f>
        <v>2409.4059600000001</v>
      </c>
      <c r="BP28">
        <f>'#GFP'!BP28-'#GFP'!BP$2</f>
        <v>495.66280399999982</v>
      </c>
      <c r="BQ28">
        <f>'#GFP'!BQ28-'#GFP'!BQ$2</f>
        <v>315.55139200000008</v>
      </c>
      <c r="BR28">
        <f>'#GFP'!BR28-'#GFP'!BR$2</f>
        <v>2491.9768249999988</v>
      </c>
      <c r="BS28">
        <f>'#GFP'!BS28-'#GFP'!BS$2</f>
        <v>991.80083599999989</v>
      </c>
      <c r="BT28">
        <f>'#GFP'!BT28-'#GFP'!BT$2</f>
        <v>-5.2275079999999434</v>
      </c>
      <c r="BU28">
        <f>'#GFP'!BU28-'#GFP'!BU$2</f>
        <v>1461.3260999999993</v>
      </c>
      <c r="BV28">
        <f>'#GFP'!BV28-'#GFP'!BV$2</f>
        <v>93.263495000000034</v>
      </c>
      <c r="BW28">
        <f>'#GFP'!BW28-'#GFP'!BW$2</f>
        <v>6899.7165249999925</v>
      </c>
      <c r="BX28">
        <f>'#GFP'!BX28-'#GFP'!BX$2</f>
        <v>121.06433300000003</v>
      </c>
    </row>
    <row r="29" spans="1:76">
      <c r="A29">
        <f>'#GFP'!A29</f>
        <v>6.75</v>
      </c>
      <c r="B29">
        <f>'#GFP'!B29-'#GFP'!B$2</f>
        <v>601.63864799999988</v>
      </c>
      <c r="C29">
        <f>'#GFP'!C29-'#GFP'!C$2</f>
        <v>2392.4165590000021</v>
      </c>
      <c r="D29">
        <f>'#GFP'!D29-'#GFP'!D$2</f>
        <v>240.82178899999985</v>
      </c>
      <c r="E29">
        <f>'#GFP'!E29-'#GFP'!E$2</f>
        <v>427.46758599999987</v>
      </c>
      <c r="F29">
        <f>'#GFP'!F29-'#GFP'!F$2</f>
        <v>521.80034399999977</v>
      </c>
      <c r="G29">
        <f>'#GFP'!G29-'#GFP'!G$2</f>
        <v>2513.4808920000014</v>
      </c>
      <c r="H29">
        <f>'#GFP'!H29-'#GFP'!H$2</f>
        <v>985.97929299999987</v>
      </c>
      <c r="I29">
        <f>'#GFP'!I29-'#GFP'!I$2</f>
        <v>178.68572800000004</v>
      </c>
      <c r="J29">
        <f>'#GFP'!J29-'#GFP'!J$2</f>
        <v>2491.7392109999982</v>
      </c>
      <c r="K29">
        <f>'#GFP'!K29-'#GFP'!K$2</f>
        <v>2601.5168790000007</v>
      </c>
      <c r="L29">
        <f>'#GFP'!L29-'#GFP'!L$2</f>
        <v>1994.531915999999</v>
      </c>
      <c r="M29">
        <f>'#GFP'!M29-'#GFP'!M$2</f>
        <v>852.20261100000016</v>
      </c>
      <c r="N29">
        <f>'#GFP'!N29-'#GFP'!N$2</f>
        <v>1862.8937599999999</v>
      </c>
      <c r="O29">
        <f>'#GFP'!O29-'#GFP'!O$2</f>
        <v>213.25856499999986</v>
      </c>
      <c r="P29">
        <f>'#GFP'!P29-'#GFP'!P$2</f>
        <v>284.18634399999996</v>
      </c>
      <c r="Q29">
        <f>'#GFP'!Q29-'#GFP'!Q$2</f>
        <v>766.89918499999976</v>
      </c>
      <c r="R29">
        <f>'#GFP'!R29-'#GFP'!R$2</f>
        <v>802.30367100000035</v>
      </c>
      <c r="S29">
        <f>'#GFP'!S29-'#GFP'!S$2</f>
        <v>1118.0926769999996</v>
      </c>
      <c r="T29">
        <f>'#GFP'!T29-'#GFP'!T$2</f>
        <v>379.58836500000012</v>
      </c>
      <c r="U29">
        <f>'#GFP'!U29-'#GFP'!U$2</f>
        <v>159.914222</v>
      </c>
      <c r="V29">
        <f>'#GFP'!V29-'#GFP'!V$2</f>
        <v>2494.1153509999995</v>
      </c>
      <c r="W29">
        <f>'#GFP'!W29-'#GFP'!W$2</f>
        <v>284.42395799999986</v>
      </c>
      <c r="X29">
        <f>'#GFP'!X29-'#GFP'!X$2</f>
        <v>4812.3963419999982</v>
      </c>
      <c r="Y29">
        <f>'#GFP'!Y29-'#GFP'!Y$2</f>
        <v>945.9413340000001</v>
      </c>
      <c r="Z29">
        <f>'#GFP'!Z29-'#GFP'!Z$2</f>
        <v>159.08257299999991</v>
      </c>
      <c r="AA29">
        <f>'#GFP'!AA29-'#GFP'!AA$2</f>
        <v>563.50160100000016</v>
      </c>
      <c r="AB29">
        <f>'#GFP'!AB29-'#GFP'!AB$2</f>
        <v>351.43110599999977</v>
      </c>
      <c r="AC29">
        <f>'#GFP'!AC29-'#GFP'!AC$2</f>
        <v>479.02982399999996</v>
      </c>
      <c r="AD29">
        <f>'#GFP'!AD29-'#GFP'!AD$2</f>
        <v>415.46807899999999</v>
      </c>
      <c r="AE29">
        <f>'#GFP'!AE29-'#GFP'!AE$2</f>
        <v>1098.2519080000006</v>
      </c>
      <c r="AF29">
        <f>'#GFP'!AF29-'#GFP'!AF$2</f>
        <v>519.78062499999987</v>
      </c>
      <c r="AG29">
        <f>'#GFP'!AG29-'#GFP'!AG$2</f>
        <v>181.77470999999997</v>
      </c>
      <c r="AH29">
        <f>'#GFP'!AH29-'#GFP'!AH$2</f>
        <v>486.27705100000003</v>
      </c>
      <c r="AI29">
        <f>'#GFP'!AI29-'#GFP'!AI$2</f>
        <v>3076.0320369999999</v>
      </c>
      <c r="AJ29">
        <f>'#GFP'!AJ29-'#GFP'!AJ$2</f>
        <v>235.47547399999996</v>
      </c>
      <c r="AK29">
        <f>'#GFP'!AK29-'#GFP'!AK$2</f>
        <v>488.77199799999994</v>
      </c>
      <c r="AL29">
        <f>'#GFP'!AL29-'#GFP'!AL$2</f>
        <v>723.29701599999999</v>
      </c>
      <c r="AM29">
        <f>'#GFP'!AM29-'#GFP'!AM$2</f>
        <v>998.57283499999949</v>
      </c>
      <c r="AN29">
        <f>'#GFP'!AN29-'#GFP'!AN$2</f>
        <v>45.146659999999997</v>
      </c>
      <c r="AO29">
        <f>'#GFP'!AO29-'#GFP'!AO$2</f>
        <v>723.41582300000027</v>
      </c>
      <c r="AP29">
        <f>'#GFP'!AP29-'#GFP'!AP$2</f>
        <v>2845.5464570000004</v>
      </c>
      <c r="AQ29">
        <f>'#GFP'!AQ29-'#GFP'!AQ$2</f>
        <v>1925.1486280000017</v>
      </c>
      <c r="AR29">
        <f>'#GFP'!AR29-'#GFP'!AR$2</f>
        <v>2666.7419220000002</v>
      </c>
      <c r="AS29">
        <f>'#GFP'!AS29-'#GFP'!AS$2</f>
        <v>1179.5158959999999</v>
      </c>
      <c r="AT29">
        <f>'#GFP'!AT29-'#GFP'!AT$2</f>
        <v>355.58935100000019</v>
      </c>
      <c r="AU29">
        <f>'#GFP'!AU29-'#GFP'!AU$2</f>
        <v>1552.2134550000001</v>
      </c>
      <c r="AV29">
        <f>'#GFP'!AV29-'#GFP'!AV$2</f>
        <v>805.86788099999967</v>
      </c>
      <c r="AW29">
        <f>'#GFP'!AW29-'#GFP'!AW$2</f>
        <v>441.72442599999977</v>
      </c>
      <c r="AX29">
        <f>'#GFP'!AX29-'#GFP'!AX$2</f>
        <v>283.47350200000028</v>
      </c>
      <c r="AY29">
        <f>'#GFP'!AY29-'#GFP'!AY$2</f>
        <v>2254.9568600000002</v>
      </c>
      <c r="AZ29">
        <f>'#GFP'!AZ29-'#GFP'!AZ$2</f>
        <v>201.97190000000001</v>
      </c>
      <c r="BA29">
        <f>'#GFP'!BA29-'#GFP'!BA$2</f>
        <v>-209.81316200000003</v>
      </c>
      <c r="BB29">
        <f>'#GFP'!BB29-'#GFP'!BB$2</f>
        <v>2710.7005120000013</v>
      </c>
      <c r="BC29">
        <f>'#GFP'!BC29-'#GFP'!BC$2</f>
        <v>616.84594399999946</v>
      </c>
      <c r="BD29">
        <f>'#GFP'!BD29-'#GFP'!BD$2</f>
        <v>199.95218099999988</v>
      </c>
      <c r="BE29">
        <f>'#GFP'!BE29-'#GFP'!BE$2</f>
        <v>357.37145599999985</v>
      </c>
      <c r="BF29">
        <f>'#GFP'!BF29-'#GFP'!BF$2</f>
        <v>1662.1099299999996</v>
      </c>
      <c r="BG29">
        <f>'#GFP'!BG29-'#GFP'!BG$2</f>
        <v>729.71259399999963</v>
      </c>
      <c r="BH29">
        <f>'#GFP'!BH29-'#GFP'!BH$2</f>
        <v>2042.7675580000005</v>
      </c>
      <c r="BI29">
        <f>'#GFP'!BI29-'#GFP'!BI$2</f>
        <v>164.90411600000004</v>
      </c>
      <c r="BJ29">
        <f>'#GFP'!BJ29-'#GFP'!BJ$2</f>
        <v>179.39857000000001</v>
      </c>
      <c r="BK29">
        <f>'#GFP'!BK29-'#GFP'!BK$2</f>
        <v>1770.9371419999998</v>
      </c>
      <c r="BL29">
        <f>'#GFP'!BL29-'#GFP'!BL$2</f>
        <v>310.20507699999985</v>
      </c>
      <c r="BM29">
        <f>'#GFP'!BM29-'#GFP'!BM$2</f>
        <v>424.97263899999962</v>
      </c>
      <c r="BN29">
        <f>'#GFP'!BN29-'#GFP'!BN$2</f>
        <v>2505.4020160000018</v>
      </c>
      <c r="BO29">
        <f>'#GFP'!BO29-'#GFP'!BO$2</f>
        <v>2256.1449299999986</v>
      </c>
      <c r="BP29">
        <f>'#GFP'!BP29-'#GFP'!BP$2</f>
        <v>450.04091600000015</v>
      </c>
      <c r="BQ29">
        <f>'#GFP'!BQ29-'#GFP'!BQ$2</f>
        <v>311.63076100000001</v>
      </c>
      <c r="BR29">
        <f>'#GFP'!BR29-'#GFP'!BR$2</f>
        <v>2438.7512889999989</v>
      </c>
      <c r="BS29">
        <f>'#GFP'!BS29-'#GFP'!BS$2</f>
        <v>931.80330099999992</v>
      </c>
      <c r="BT29">
        <f>'#GFP'!BT29-'#GFP'!BT$2</f>
        <v>117.97535100000005</v>
      </c>
      <c r="BU29">
        <f>'#GFP'!BU29-'#GFP'!BU$2</f>
        <v>1580.7271349999992</v>
      </c>
      <c r="BV29">
        <f>'#GFP'!BV29-'#GFP'!BV$2</f>
        <v>-54.770026999999914</v>
      </c>
      <c r="BW29">
        <f>'#GFP'!BW29-'#GFP'!BW$2</f>
        <v>7145.2905939999946</v>
      </c>
      <c r="BX29">
        <f>'#GFP'!BX29-'#GFP'!BX$2</f>
        <v>101.69879199999991</v>
      </c>
    </row>
    <row r="30" spans="1:76">
      <c r="A30">
        <f>'#GFP'!A30</f>
        <v>7</v>
      </c>
      <c r="B30">
        <f>'#GFP'!B30-'#GFP'!B$2</f>
        <v>599.02489400000036</v>
      </c>
      <c r="C30">
        <f>'#GFP'!C30-'#GFP'!C$2</f>
        <v>2357.606107999999</v>
      </c>
      <c r="D30">
        <f>'#GFP'!D30-'#GFP'!D$2</f>
        <v>270.76115299999992</v>
      </c>
      <c r="E30">
        <f>'#GFP'!E30-'#GFP'!E$2</f>
        <v>390.63741599999992</v>
      </c>
      <c r="F30">
        <f>'#GFP'!F30-'#GFP'!F$2</f>
        <v>517.64209899999969</v>
      </c>
      <c r="G30">
        <f>'#GFP'!G30-'#GFP'!G$2</f>
        <v>2438.513675000002</v>
      </c>
      <c r="H30">
        <f>'#GFP'!H30-'#GFP'!H$2</f>
        <v>1049.6598450000001</v>
      </c>
      <c r="I30">
        <f>'#GFP'!I30-'#GFP'!I$2</f>
        <v>174.88390399999992</v>
      </c>
      <c r="J30">
        <f>'#GFP'!J30-'#GFP'!J$2</f>
        <v>2337.0524970000006</v>
      </c>
      <c r="K30">
        <f>'#GFP'!K30-'#GFP'!K$2</f>
        <v>2493.5213160000003</v>
      </c>
      <c r="L30">
        <f>'#GFP'!L30-'#GFP'!L$2</f>
        <v>1916.2381029999988</v>
      </c>
      <c r="M30">
        <f>'#GFP'!M30-'#GFP'!M$2</f>
        <v>812.04584500000055</v>
      </c>
      <c r="N30">
        <f>'#GFP'!N30-'#GFP'!N$2</f>
        <v>1920.7527689999988</v>
      </c>
      <c r="O30">
        <f>'#GFP'!O30-'#GFP'!O$2</f>
        <v>214.92186299999992</v>
      </c>
      <c r="P30">
        <f>'#GFP'!P30-'#GFP'!P$2</f>
        <v>309.84865600000001</v>
      </c>
      <c r="Q30">
        <f>'#GFP'!Q30-'#GFP'!Q$2</f>
        <v>779.96795500000007</v>
      </c>
      <c r="R30">
        <f>'#GFP'!R30-'#GFP'!R$2</f>
        <v>784.12619999999993</v>
      </c>
      <c r="S30">
        <f>'#GFP'!S30-'#GFP'!S$2</f>
        <v>1103.8358369999996</v>
      </c>
      <c r="T30">
        <f>'#GFP'!T30-'#GFP'!T$2</f>
        <v>375.43012000000004</v>
      </c>
      <c r="U30">
        <f>'#GFP'!U30-'#GFP'!U$2</f>
        <v>172.86418500000002</v>
      </c>
      <c r="V30">
        <f>'#GFP'!V30-'#GFP'!V$2</f>
        <v>2555.419762999999</v>
      </c>
      <c r="W30">
        <f>'#GFP'!W30-'#GFP'!W$2</f>
        <v>239.39610500000003</v>
      </c>
      <c r="X30">
        <f>'#GFP'!X30-'#GFP'!X$2</f>
        <v>4593.6726550000039</v>
      </c>
      <c r="Y30">
        <f>'#GFP'!Y30-'#GFP'!Y$2</f>
        <v>875.13236200000028</v>
      </c>
      <c r="Z30">
        <f>'#GFP'!Z30-'#GFP'!Z$2</f>
        <v>173.69583399999999</v>
      </c>
      <c r="AA30">
        <f>'#GFP'!AA30-'#GFP'!AA$2</f>
        <v>574.78826599999979</v>
      </c>
      <c r="AB30">
        <f>'#GFP'!AB30-'#GFP'!AB$2</f>
        <v>353.33201800000006</v>
      </c>
      <c r="AC30">
        <f>'#GFP'!AC30-'#GFP'!AC$2</f>
        <v>504.81094299999972</v>
      </c>
      <c r="AD30">
        <f>'#GFP'!AD30-'#GFP'!AD$2</f>
        <v>415.82449999999994</v>
      </c>
      <c r="AE30">
        <f>'#GFP'!AE30-'#GFP'!AE$2</f>
        <v>1143.2797610000011</v>
      </c>
      <c r="AF30">
        <f>'#GFP'!AF30-'#GFP'!AF$2</f>
        <v>563.85802199999989</v>
      </c>
      <c r="AG30">
        <f>'#GFP'!AG30-'#GFP'!AG$2</f>
        <v>169.18116800000001</v>
      </c>
      <c r="AH30">
        <f>'#GFP'!AH30-'#GFP'!AH$2</f>
        <v>457.1693359999997</v>
      </c>
      <c r="AI30">
        <f>'#GFP'!AI30-'#GFP'!AI$2</f>
        <v>2879.6440659999998</v>
      </c>
      <c r="AJ30">
        <f>'#GFP'!AJ30-'#GFP'!AJ$2</f>
        <v>228.70347500000003</v>
      </c>
      <c r="AK30">
        <f>'#GFP'!AK30-'#GFP'!AK$2</f>
        <v>478.67340299999955</v>
      </c>
      <c r="AL30">
        <f>'#GFP'!AL30-'#GFP'!AL$2</f>
        <v>745.63273200000003</v>
      </c>
      <c r="AM30">
        <f>'#GFP'!AM30-'#GFP'!AM$2</f>
        <v>980.03894299999911</v>
      </c>
      <c r="AN30">
        <f>'#GFP'!AN30-'#GFP'!AN$2</f>
        <v>45.265466999999973</v>
      </c>
      <c r="AO30">
        <f>'#GFP'!AO30-'#GFP'!AO$2</f>
        <v>680.52649600000041</v>
      </c>
      <c r="AP30">
        <f>'#GFP'!AP30-'#GFP'!AP$2</f>
        <v>2803.6075859999983</v>
      </c>
      <c r="AQ30">
        <f>'#GFP'!AQ30-'#GFP'!AQ$2</f>
        <v>1830.9346770000002</v>
      </c>
      <c r="AR30">
        <f>'#GFP'!AR30-'#GFP'!AR$2</f>
        <v>2541.1629230000008</v>
      </c>
      <c r="AS30">
        <f>'#GFP'!AS30-'#GFP'!AS$2</f>
        <v>1169.8925289999997</v>
      </c>
      <c r="AT30">
        <f>'#GFP'!AT30-'#GFP'!AT$2</f>
        <v>322.91742600000009</v>
      </c>
      <c r="AU30">
        <f>'#GFP'!AU30-'#GFP'!AU$2</f>
        <v>1546.2731050000002</v>
      </c>
      <c r="AV30">
        <f>'#GFP'!AV30-'#GFP'!AV$2</f>
        <v>845.9058399999999</v>
      </c>
      <c r="AW30">
        <f>'#GFP'!AW30-'#GFP'!AW$2</f>
        <v>419.15109599999982</v>
      </c>
      <c r="AX30">
        <f>'#GFP'!AX30-'#GFP'!AX$2</f>
        <v>262.44466299999999</v>
      </c>
      <c r="AY30">
        <f>'#GFP'!AY30-'#GFP'!AY$2</f>
        <v>2040.8666459999995</v>
      </c>
      <c r="AZ30">
        <f>'#GFP'!AZ30-'#GFP'!AZ$2</f>
        <v>183.79442899999992</v>
      </c>
      <c r="BA30">
        <f>'#GFP'!BA30-'#GFP'!BA$2</f>
        <v>-135.796401</v>
      </c>
      <c r="BB30">
        <f>'#GFP'!BB30-'#GFP'!BB$2</f>
        <v>2692.4042339999978</v>
      </c>
      <c r="BC30">
        <f>'#GFP'!BC30-'#GFP'!BC$2</f>
        <v>611.0244009999999</v>
      </c>
      <c r="BD30">
        <f>'#GFP'!BD30-'#GFP'!BD$2</f>
        <v>208.50628499999993</v>
      </c>
      <c r="BE30">
        <f>'#GFP'!BE30-'#GFP'!BE$2</f>
        <v>314.83854999999994</v>
      </c>
      <c r="BF30">
        <f>'#GFP'!BF30-'#GFP'!BF$2</f>
        <v>1689.5543470000002</v>
      </c>
      <c r="BG30">
        <f>'#GFP'!BG30-'#GFP'!BG$2</f>
        <v>772.48311399999966</v>
      </c>
      <c r="BH30">
        <f>'#GFP'!BH30-'#GFP'!BH$2</f>
        <v>2002.0167569999994</v>
      </c>
      <c r="BI30">
        <f>'#GFP'!BI30-'#GFP'!BI$2</f>
        <v>156.35001199999999</v>
      </c>
      <c r="BJ30">
        <f>'#GFP'!BJ30-'#GFP'!BJ$2</f>
        <v>180.70544699999999</v>
      </c>
      <c r="BK30">
        <f>'#GFP'!BK30-'#GFP'!BK$2</f>
        <v>1795.5301909999998</v>
      </c>
      <c r="BL30">
        <f>'#GFP'!BL30-'#GFP'!BL$2</f>
        <v>307.23490199999981</v>
      </c>
      <c r="BM30">
        <f>'#GFP'!BM30-'#GFP'!BM$2</f>
        <v>444.57579399999963</v>
      </c>
      <c r="BN30">
        <f>'#GFP'!BN30-'#GFP'!BN$2</f>
        <v>2523.2230659999987</v>
      </c>
      <c r="BO30">
        <f>'#GFP'!BO30-'#GFP'!BO$2</f>
        <v>2299.271870999999</v>
      </c>
      <c r="BP30">
        <f>'#GFP'!BP30-'#GFP'!BP$2</f>
        <v>485.32659499999977</v>
      </c>
      <c r="BQ30">
        <f>'#GFP'!BQ30-'#GFP'!BQ$2</f>
        <v>299.15602600000022</v>
      </c>
      <c r="BR30">
        <f>'#GFP'!BR30-'#GFP'!BR$2</f>
        <v>2471.542021000002</v>
      </c>
      <c r="BS30">
        <f>'#GFP'!BS30-'#GFP'!BS$2</f>
        <v>934.41705499999989</v>
      </c>
      <c r="BT30">
        <f>'#GFP'!BT30-'#GFP'!BT$2</f>
        <v>212.42691600000035</v>
      </c>
      <c r="BU30">
        <f>'#GFP'!BU30-'#GFP'!BU$2</f>
        <v>1545.203841999999</v>
      </c>
      <c r="BV30">
        <f>'#GFP'!BV30-'#GFP'!BV$2</f>
        <v>106.68868599999996</v>
      </c>
      <c r="BW30">
        <f>'#GFP'!BW30-'#GFP'!BW$2</f>
        <v>7014.7217009999949</v>
      </c>
      <c r="BX30">
        <f>'#GFP'!BX30-'#GFP'!BX$2</f>
        <v>77.937391999999932</v>
      </c>
    </row>
    <row r="31" spans="1:76">
      <c r="A31">
        <f>'#GFP'!A31</f>
        <v>7.25</v>
      </c>
      <c r="B31">
        <f>'#GFP'!B31-'#GFP'!B$2</f>
        <v>597.00517500000001</v>
      </c>
      <c r="C31">
        <f>'#GFP'!C31-'#GFP'!C$2</f>
        <v>2400.1390139999994</v>
      </c>
      <c r="D31">
        <f>'#GFP'!D31-'#GFP'!D$2</f>
        <v>242.00985899999978</v>
      </c>
      <c r="E31">
        <f>'#GFP'!E31-'#GFP'!E$2</f>
        <v>320.89770699999997</v>
      </c>
      <c r="F31">
        <f>'#GFP'!F31-'#GFP'!F$2</f>
        <v>520.01823899999977</v>
      </c>
      <c r="G31">
        <f>'#GFP'!G31-'#GFP'!G$2</f>
        <v>2440.1769730000015</v>
      </c>
      <c r="H31">
        <f>'#GFP'!H31-'#GFP'!H$2</f>
        <v>1019.9580950000004</v>
      </c>
      <c r="I31">
        <f>'#GFP'!I31-'#GFP'!I$2</f>
        <v>187.00221800000008</v>
      </c>
      <c r="J31">
        <f>'#GFP'!J31-'#GFP'!J$2</f>
        <v>2299.3906779999979</v>
      </c>
      <c r="K31">
        <f>'#GFP'!K31-'#GFP'!K$2</f>
        <v>2438.2760610000005</v>
      </c>
      <c r="L31">
        <f>'#GFP'!L31-'#GFP'!L$2</f>
        <v>1926.0990839999986</v>
      </c>
      <c r="M31">
        <f>'#GFP'!M31-'#GFP'!M$2</f>
        <v>856.59847000000036</v>
      </c>
      <c r="N31">
        <f>'#GFP'!N31-'#GFP'!N$2</f>
        <v>1884.6354409999994</v>
      </c>
      <c r="O31">
        <f>'#GFP'!O31-'#GFP'!O$2</f>
        <v>214.80305599999986</v>
      </c>
      <c r="P31">
        <f>'#GFP'!P31-'#GFP'!P$2</f>
        <v>316.62065499999994</v>
      </c>
      <c r="Q31">
        <f>'#GFP'!Q31-'#GFP'!Q$2</f>
        <v>747.89006500000005</v>
      </c>
      <c r="R31">
        <f>'#GFP'!R31-'#GFP'!R$2</f>
        <v>758.93911599999979</v>
      </c>
      <c r="S31">
        <f>'#GFP'!S31-'#GFP'!S$2</f>
        <v>1078.7675599999998</v>
      </c>
      <c r="T31">
        <f>'#GFP'!T31-'#GFP'!T$2</f>
        <v>401.56765999999999</v>
      </c>
      <c r="U31">
        <f>'#GFP'!U31-'#GFP'!U$2</f>
        <v>146.96425899999997</v>
      </c>
      <c r="V31">
        <f>'#GFP'!V31-'#GFP'!V$2</f>
        <v>2511.1047519999984</v>
      </c>
      <c r="W31">
        <f>'#GFP'!W31-'#GFP'!W$2</f>
        <v>276.58269599999994</v>
      </c>
      <c r="X31">
        <f>'#GFP'!X31-'#GFP'!X$2</f>
        <v>4844.5930390000049</v>
      </c>
      <c r="Y31">
        <f>'#GFP'!Y31-'#GFP'!Y$2</f>
        <v>906.37860299999966</v>
      </c>
      <c r="Z31">
        <f>'#GFP'!Z31-'#GFP'!Z$2</f>
        <v>178.92334200000005</v>
      </c>
      <c r="AA31">
        <f>'#GFP'!AA31-'#GFP'!AA$2</f>
        <v>576.3327569999999</v>
      </c>
      <c r="AB31">
        <f>'#GFP'!AB31-'#GFP'!AB$2</f>
        <v>364.14345500000013</v>
      </c>
      <c r="AC31">
        <f>'#GFP'!AC31-'#GFP'!AC$2</f>
        <v>533.68104399999947</v>
      </c>
      <c r="AD31">
        <f>'#GFP'!AD31-'#GFP'!AD$2</f>
        <v>401.56765999999971</v>
      </c>
      <c r="AE31">
        <f>'#GFP'!AE31-'#GFP'!AE$2</f>
        <v>1065.1047550000008</v>
      </c>
      <c r="AF31">
        <f>'#GFP'!AF31-'#GFP'!AF$2</f>
        <v>577.75844099999995</v>
      </c>
      <c r="AG31">
        <f>'#GFP'!AG31-'#GFP'!AG$2</f>
        <v>144.35050500000006</v>
      </c>
      <c r="AH31">
        <f>'#GFP'!AH31-'#GFP'!AH$2</f>
        <v>464.53537000000006</v>
      </c>
      <c r="AI31">
        <f>'#GFP'!AI31-'#GFP'!AI$2</f>
        <v>2845.0712290000001</v>
      </c>
      <c r="AJ31">
        <f>'#GFP'!AJ31-'#GFP'!AJ$2</f>
        <v>215.872319</v>
      </c>
      <c r="AK31">
        <f>'#GFP'!AK31-'#GFP'!AK$2</f>
        <v>493.52427799999987</v>
      </c>
      <c r="AL31">
        <f>'#GFP'!AL31-'#GFP'!AL$2</f>
        <v>725.67315599999984</v>
      </c>
      <c r="AM31">
        <f>'#GFP'!AM31-'#GFP'!AM$2</f>
        <v>973.38575099999935</v>
      </c>
      <c r="AN31">
        <f>'#GFP'!AN31-'#GFP'!AN$2</f>
        <v>55.126448000000011</v>
      </c>
      <c r="AO31">
        <f>'#GFP'!AO31-'#GFP'!AO$2</f>
        <v>664.96277900000041</v>
      </c>
      <c r="AP31">
        <f>'#GFP'!AP31-'#GFP'!AP$2</f>
        <v>2820.8346009999987</v>
      </c>
      <c r="AQ31">
        <f>'#GFP'!AQ31-'#GFP'!AQ$2</f>
        <v>1870.0221799999999</v>
      </c>
      <c r="AR31">
        <f>'#GFP'!AR31-'#GFP'!AR$2</f>
        <v>2536.6482569999998</v>
      </c>
      <c r="AS31">
        <f>'#GFP'!AS31-'#GFP'!AS$2</f>
        <v>1184.9810180000004</v>
      </c>
      <c r="AT31">
        <f>'#GFP'!AT31-'#GFP'!AT$2</f>
        <v>382.3209260000001</v>
      </c>
      <c r="AU31">
        <f>'#GFP'!AU31-'#GFP'!AU$2</f>
        <v>1541.5208250000005</v>
      </c>
      <c r="AV31">
        <f>'#GFP'!AV31-'#GFP'!AV$2</f>
        <v>779.01749899999913</v>
      </c>
      <c r="AW31">
        <f>'#GFP'!AW31-'#GFP'!AW$2</f>
        <v>444.21937299999968</v>
      </c>
      <c r="AX31">
        <f>'#GFP'!AX31-'#GFP'!AX$2</f>
        <v>304.50234100000011</v>
      </c>
      <c r="AY31">
        <f>'#GFP'!AY31-'#GFP'!AY$2</f>
        <v>2129.6154749999996</v>
      </c>
      <c r="AZ31">
        <f>'#GFP'!AZ31-'#GFP'!AZ$2</f>
        <v>184.03204299999993</v>
      </c>
      <c r="BA31">
        <f>'#GFP'!BA31-'#GFP'!BA$2</f>
        <v>-202.56593500000002</v>
      </c>
      <c r="BB31">
        <f>'#GFP'!BB31-'#GFP'!BB$2</f>
        <v>2703.2156709999999</v>
      </c>
      <c r="BC31">
        <f>'#GFP'!BC31-'#GFP'!BC$2</f>
        <v>564.68967099999941</v>
      </c>
      <c r="BD31">
        <f>'#GFP'!BD31-'#GFP'!BD$2</f>
        <v>242.72270100000003</v>
      </c>
      <c r="BE31">
        <f>'#GFP'!BE31-'#GFP'!BE$2</f>
        <v>294.52255299999979</v>
      </c>
      <c r="BF31">
        <f>'#GFP'!BF31-'#GFP'!BF$2</f>
        <v>1683.851611</v>
      </c>
      <c r="BG31">
        <f>'#GFP'!BG31-'#GFP'!BG$2</f>
        <v>759.53315100000009</v>
      </c>
      <c r="BH31">
        <f>'#GFP'!BH31-'#GFP'!BH$2</f>
        <v>2011.8777379999992</v>
      </c>
      <c r="BI31">
        <f>'#GFP'!BI31-'#GFP'!BI$2</f>
        <v>130.09366499999987</v>
      </c>
      <c r="BJ31">
        <f>'#GFP'!BJ31-'#GFP'!BJ$2</f>
        <v>179.87379800000002</v>
      </c>
      <c r="BK31">
        <f>'#GFP'!BK31-'#GFP'!BK$2</f>
        <v>1778.7784039999997</v>
      </c>
      <c r="BL31">
        <f>'#GFP'!BL31-'#GFP'!BL$2</f>
        <v>295.82942999999977</v>
      </c>
      <c r="BM31">
        <f>'#GFP'!BM31-'#GFP'!BM$2</f>
        <v>417.13137699999993</v>
      </c>
      <c r="BN31">
        <f>'#GFP'!BN31-'#GFP'!BN$2</f>
        <v>2348.9331970000003</v>
      </c>
      <c r="BO31">
        <f>'#GFP'!BO31-'#GFP'!BO$2</f>
        <v>2262.2040870000001</v>
      </c>
      <c r="BP31">
        <f>'#GFP'!BP31-'#GFP'!BP$2</f>
        <v>475.109193</v>
      </c>
      <c r="BQ31">
        <f>'#GFP'!BQ31-'#GFP'!BQ$2</f>
        <v>306.75967400000025</v>
      </c>
      <c r="BR31">
        <f>'#GFP'!BR31-'#GFP'!BR$2</f>
        <v>2510.5107170000019</v>
      </c>
      <c r="BS31">
        <f>'#GFP'!BS31-'#GFP'!BS$2</f>
        <v>940.83263299999999</v>
      </c>
      <c r="BT31">
        <f>'#GFP'!BT31-'#GFP'!BT$2</f>
        <v>150.64727600000037</v>
      </c>
      <c r="BU31">
        <f>'#GFP'!BU31-'#GFP'!BU$2</f>
        <v>1528.4520549999997</v>
      </c>
      <c r="BV31">
        <f>'#GFP'!BV31-'#GFP'!BV$2</f>
        <v>84.709390999999982</v>
      </c>
      <c r="BW31">
        <f>'#GFP'!BW31-'#GFP'!BW$2</f>
        <v>7039.7899779999971</v>
      </c>
      <c r="BX31">
        <f>'#GFP'!BX31-'#GFP'!BX$2</f>
        <v>62.373674999999935</v>
      </c>
    </row>
    <row r="32" spans="1:76">
      <c r="A32">
        <f>'#GFP'!A32</f>
        <v>7.5</v>
      </c>
      <c r="B32">
        <f>'#GFP'!B32-'#GFP'!B$2</f>
        <v>607.57899799999973</v>
      </c>
      <c r="C32">
        <f>'#GFP'!C32-'#GFP'!C$2</f>
        <v>2326.1222529999986</v>
      </c>
      <c r="D32">
        <f>'#GFP'!D32-'#GFP'!D$2</f>
        <v>276.9391169999999</v>
      </c>
      <c r="E32">
        <f>'#GFP'!E32-'#GFP'!E$2</f>
        <v>436.14049700000021</v>
      </c>
      <c r="F32">
        <f>'#GFP'!F32-'#GFP'!F$2</f>
        <v>570.748828</v>
      </c>
      <c r="G32">
        <f>'#GFP'!G32-'#GFP'!G$2</f>
        <v>2419.8609759999999</v>
      </c>
      <c r="H32">
        <f>'#GFP'!H32-'#GFP'!H$2</f>
        <v>1085.3019450000002</v>
      </c>
      <c r="I32">
        <f>'#GFP'!I32-'#GFP'!I$2</f>
        <v>195.08109400000023</v>
      </c>
      <c r="J32">
        <f>'#GFP'!J32-'#GFP'!J$2</f>
        <v>2299.8659059999991</v>
      </c>
      <c r="K32">
        <f>'#GFP'!K32-'#GFP'!K$2</f>
        <v>2460.4929700000012</v>
      </c>
      <c r="L32">
        <f>'#GFP'!L32-'#GFP'!L$2</f>
        <v>1896.5161409999992</v>
      </c>
      <c r="M32">
        <f>'#GFP'!M32-'#GFP'!M$2</f>
        <v>843.886121</v>
      </c>
      <c r="N32">
        <f>'#GFP'!N32-'#GFP'!N$2</f>
        <v>1867.2896190000001</v>
      </c>
      <c r="O32">
        <f>'#GFP'!O32-'#GFP'!O$2</f>
        <v>216.10993299999984</v>
      </c>
      <c r="P32">
        <f>'#GFP'!P32-'#GFP'!P$2</f>
        <v>296.42346500000008</v>
      </c>
      <c r="Q32">
        <f>'#GFP'!Q32-'#GFP'!Q$2</f>
        <v>755.0184849999996</v>
      </c>
      <c r="R32">
        <f>'#GFP'!R32-'#GFP'!R$2</f>
        <v>791.25461999999993</v>
      </c>
      <c r="S32">
        <f>'#GFP'!S32-'#GFP'!S$2</f>
        <v>1148.1508479999998</v>
      </c>
      <c r="T32">
        <f>'#GFP'!T32-'#GFP'!T$2</f>
        <v>402.16169499999995</v>
      </c>
      <c r="U32">
        <f>'#GFP'!U32-'#GFP'!U$2</f>
        <v>131.63815599999998</v>
      </c>
      <c r="V32">
        <f>'#GFP'!V32-'#GFP'!V$2</f>
        <v>2456.5723389999994</v>
      </c>
      <c r="W32">
        <f>'#GFP'!W32-'#GFP'!W$2</f>
        <v>249.13827900000001</v>
      </c>
      <c r="X32">
        <f>'#GFP'!X32-'#GFP'!X$2</f>
        <v>4845.4246880000046</v>
      </c>
      <c r="Y32">
        <f>'#GFP'!Y32-'#GFP'!Y$2</f>
        <v>863.25166200000058</v>
      </c>
      <c r="Z32">
        <f>'#GFP'!Z32-'#GFP'!Z$2</f>
        <v>160.03302899999994</v>
      </c>
      <c r="AA32">
        <f>'#GFP'!AA32-'#GFP'!AA$2</f>
        <v>561.00665400000003</v>
      </c>
      <c r="AB32">
        <f>'#GFP'!AB32-'#GFP'!AB$2</f>
        <v>325.53117999999995</v>
      </c>
      <c r="AC32">
        <f>'#GFP'!AC32-'#GFP'!AC$2</f>
        <v>516.69164299999966</v>
      </c>
      <c r="AD32">
        <f>'#GFP'!AD32-'#GFP'!AD$2</f>
        <v>397.17180099999996</v>
      </c>
      <c r="AE32">
        <f>'#GFP'!AE32-'#GFP'!AE$2</f>
        <v>1074.3717010000005</v>
      </c>
      <c r="AF32">
        <f>'#GFP'!AF32-'#GFP'!AF$2</f>
        <v>527.62188700000024</v>
      </c>
      <c r="AG32">
        <f>'#GFP'!AG32-'#GFP'!AG$2</f>
        <v>198.88291799999996</v>
      </c>
      <c r="AH32">
        <f>'#GFP'!AH32-'#GFP'!AH$2</f>
        <v>438.99186499999996</v>
      </c>
      <c r="AI32">
        <f>'#GFP'!AI32-'#GFP'!AI$2</f>
        <v>2839.2496860000001</v>
      </c>
      <c r="AJ32">
        <f>'#GFP'!AJ32-'#GFP'!AJ$2</f>
        <v>237.85161400000004</v>
      </c>
      <c r="AK32">
        <f>'#GFP'!AK32-'#GFP'!AK$2</f>
        <v>492.21740099999988</v>
      </c>
      <c r="AL32">
        <f>'#GFP'!AL32-'#GFP'!AL$2</f>
        <v>743.01897800000006</v>
      </c>
      <c r="AM32">
        <f>'#GFP'!AM32-'#GFP'!AM$2</f>
        <v>1052.8676339999988</v>
      </c>
      <c r="AN32">
        <f>'#GFP'!AN32-'#GFP'!AN$2</f>
        <v>61.542026000000021</v>
      </c>
      <c r="AO32">
        <f>'#GFP'!AO32-'#GFP'!AO$2</f>
        <v>709.75301800000034</v>
      </c>
      <c r="AP32">
        <f>'#GFP'!AP32-'#GFP'!AP$2</f>
        <v>2854.219368</v>
      </c>
      <c r="AQ32">
        <f>'#GFP'!AQ32-'#GFP'!AQ$2</f>
        <v>1903.0505259999991</v>
      </c>
      <c r="AR32">
        <f>'#GFP'!AR32-'#GFP'!AR$2</f>
        <v>2502.4318409999987</v>
      </c>
      <c r="AS32">
        <f>'#GFP'!AS32-'#GFP'!AS$2</f>
        <v>1166.5659329999999</v>
      </c>
      <c r="AT32">
        <f>'#GFP'!AT32-'#GFP'!AT$2</f>
        <v>376.38057600000002</v>
      </c>
      <c r="AU32">
        <f>'#GFP'!AU32-'#GFP'!AU$2</f>
        <v>1456.8114339999993</v>
      </c>
      <c r="AV32">
        <f>'#GFP'!AV32-'#GFP'!AV$2</f>
        <v>816.08528299999898</v>
      </c>
      <c r="AW32">
        <f>'#GFP'!AW32-'#GFP'!AW$2</f>
        <v>411.07222000000002</v>
      </c>
      <c r="AX32">
        <f>'#GFP'!AX32-'#GFP'!AX$2</f>
        <v>285.25560699999983</v>
      </c>
      <c r="AY32">
        <f>'#GFP'!AY32-'#GFP'!AY$2</f>
        <v>2224.1858470000006</v>
      </c>
      <c r="AZ32">
        <f>'#GFP'!AZ32-'#GFP'!AZ$2</f>
        <v>187.952674</v>
      </c>
      <c r="BA32">
        <f>'#GFP'!BA32-'#GFP'!BA$2</f>
        <v>-147.43948700000004</v>
      </c>
      <c r="BB32">
        <f>'#GFP'!BB32-'#GFP'!BB$2</f>
        <v>2686.5826910000014</v>
      </c>
      <c r="BC32">
        <f>'#GFP'!BC32-'#GFP'!BC$2</f>
        <v>625.16243399999962</v>
      </c>
      <c r="BD32">
        <f>'#GFP'!BD32-'#GFP'!BD$2</f>
        <v>237.49519299999986</v>
      </c>
      <c r="BE32">
        <f>'#GFP'!BE32-'#GFP'!BE$2</f>
        <v>367.58885800000007</v>
      </c>
      <c r="BF32">
        <f>'#GFP'!BF32-'#GFP'!BF$2</f>
        <v>1774.8577730000006</v>
      </c>
      <c r="BG32">
        <f>'#GFP'!BG32-'#GFP'!BG$2</f>
        <v>769.15651799999978</v>
      </c>
      <c r="BH32">
        <f>'#GFP'!BH32-'#GFP'!BH$2</f>
        <v>2044.1932420000003</v>
      </c>
      <c r="BI32">
        <f>'#GFP'!BI32-'#GFP'!BI$2</f>
        <v>136.39043599999991</v>
      </c>
      <c r="BJ32">
        <f>'#GFP'!BJ32-'#GFP'!BJ$2</f>
        <v>181.41828900000002</v>
      </c>
      <c r="BK32">
        <f>'#GFP'!BK32-'#GFP'!BK$2</f>
        <v>1717.3551850000003</v>
      </c>
      <c r="BL32">
        <f>'#GFP'!BL32-'#GFP'!BL$2</f>
        <v>287.03771199999994</v>
      </c>
      <c r="BM32">
        <f>'#GFP'!BM32-'#GFP'!BM$2</f>
        <v>404.18141399999968</v>
      </c>
      <c r="BN32">
        <f>'#GFP'!BN32-'#GFP'!BN$2</f>
        <v>2321.1323589999993</v>
      </c>
      <c r="BO32">
        <f>'#GFP'!BO32-'#GFP'!BO$2</f>
        <v>2246.5215630000002</v>
      </c>
      <c r="BP32">
        <f>'#GFP'!BP32-'#GFP'!BP$2</f>
        <v>462.3968440000001</v>
      </c>
      <c r="BQ32">
        <f>'#GFP'!BQ32-'#GFP'!BQ$2</f>
        <v>335.27335399999993</v>
      </c>
      <c r="BR32">
        <f>'#GFP'!BR32-'#GFP'!BR$2</f>
        <v>2632.2878920000012</v>
      </c>
      <c r="BS32">
        <f>'#GFP'!BS32-'#GFP'!BS$2</f>
        <v>989.54350300000033</v>
      </c>
      <c r="BT32">
        <f>'#GFP'!BT32-'#GFP'!BT$2</f>
        <v>321.01651400000037</v>
      </c>
      <c r="BU32">
        <f>'#GFP'!BU32-'#GFP'!BU$2</f>
        <v>1620.8839010000002</v>
      </c>
      <c r="BV32">
        <f>'#GFP'!BV32-'#GFP'!BV$2</f>
        <v>115.12398300000001</v>
      </c>
      <c r="BW32">
        <f>'#GFP'!BW32-'#GFP'!BW$2</f>
        <v>7180.5762729999951</v>
      </c>
      <c r="BX32">
        <f>'#GFP'!BX32-'#GFP'!BX$2</f>
        <v>80.194724999999835</v>
      </c>
    </row>
    <row r="33" spans="1:76">
      <c r="A33">
        <f>'#GFP'!A33</f>
        <v>7.75</v>
      </c>
      <c r="B33">
        <f>'#GFP'!B33-'#GFP'!B$2</f>
        <v>613.63815499999987</v>
      </c>
      <c r="C33">
        <f>'#GFP'!C33-'#GFP'!C$2</f>
        <v>2348.2203549999986</v>
      </c>
      <c r="D33">
        <f>'#GFP'!D33-'#GFP'!D$2</f>
        <v>263.15750500000013</v>
      </c>
      <c r="E33">
        <f>'#GFP'!E33-'#GFP'!E$2</f>
        <v>342.04535300000009</v>
      </c>
      <c r="F33">
        <f>'#GFP'!F33-'#GFP'!F$2</f>
        <v>572.64974000000007</v>
      </c>
      <c r="G33">
        <f>'#GFP'!G33-'#GFP'!G$2</f>
        <v>2470.7103720000014</v>
      </c>
      <c r="H33">
        <f>'#GFP'!H33-'#GFP'!H$2</f>
        <v>1084.8267169999999</v>
      </c>
      <c r="I33">
        <f>'#GFP'!I33-'#GFP'!I$2</f>
        <v>168.70594000000017</v>
      </c>
      <c r="J33">
        <f>'#GFP'!J33-'#GFP'!J$2</f>
        <v>2264.1049989999992</v>
      </c>
      <c r="K33">
        <f>'#GFP'!K33-'#GFP'!K$2</f>
        <v>2513.4808919999996</v>
      </c>
      <c r="L33">
        <f>'#GFP'!L33-'#GFP'!L$2</f>
        <v>1877.5070209999985</v>
      </c>
      <c r="M33">
        <f>'#GFP'!M33-'#GFP'!M$2</f>
        <v>832.24303499999996</v>
      </c>
      <c r="N33">
        <f>'#GFP'!N33-'#GFP'!N$2</f>
        <v>1854.6960769999996</v>
      </c>
      <c r="O33">
        <f>'#GFP'!O33-'#GFP'!O$2</f>
        <v>214.20902099999989</v>
      </c>
      <c r="P33">
        <f>'#GFP'!P33-'#GFP'!P$2</f>
        <v>293.33448300000009</v>
      </c>
      <c r="Q33">
        <f>'#GFP'!Q33-'#GFP'!Q$2</f>
        <v>838.65861300000006</v>
      </c>
      <c r="R33">
        <f>'#GFP'!R33-'#GFP'!R$2</f>
        <v>713.67364900000007</v>
      </c>
      <c r="S33">
        <f>'#GFP'!S33-'#GFP'!S$2</f>
        <v>1061.0653169999996</v>
      </c>
      <c r="T33">
        <f>'#GFP'!T33-'#GFP'!T$2</f>
        <v>423.78456900000009</v>
      </c>
      <c r="U33">
        <f>'#GFP'!U33-'#GFP'!U$2</f>
        <v>128.78678799999989</v>
      </c>
      <c r="V33">
        <f>'#GFP'!V33-'#GFP'!V$2</f>
        <v>2502.3130339999989</v>
      </c>
      <c r="W33">
        <f>'#GFP'!W33-'#GFP'!W$2</f>
        <v>289.29504500000007</v>
      </c>
      <c r="X33">
        <f>'#GFP'!X33-'#GFP'!X$2</f>
        <v>4774.3781020000006</v>
      </c>
      <c r="Y33">
        <f>'#GFP'!Y33-'#GFP'!Y$2</f>
        <v>804.32339000000002</v>
      </c>
      <c r="Z33">
        <f>'#GFP'!Z33-'#GFP'!Z$2</f>
        <v>154.21148599999998</v>
      </c>
      <c r="AA33">
        <f>'#GFP'!AA33-'#GFP'!AA$2</f>
        <v>597.24278900000013</v>
      </c>
      <c r="AB33">
        <f>'#GFP'!AB33-'#GFP'!AB$2</f>
        <v>337.41188000000011</v>
      </c>
      <c r="AC33">
        <f>'#GFP'!AC33-'#GFP'!AC$2</f>
        <v>515.97880099999975</v>
      </c>
      <c r="AD33">
        <f>'#GFP'!AD33-'#GFP'!AD$2</f>
        <v>415.3492719999997</v>
      </c>
      <c r="AE33">
        <f>'#GFP'!AE33-'#GFP'!AE$2</f>
        <v>1097.5390660000007</v>
      </c>
      <c r="AF33">
        <f>'#GFP'!AF33-'#GFP'!AF$2</f>
        <v>554.23465499999975</v>
      </c>
      <c r="AG33">
        <f>'#GFP'!AG33-'#GFP'!AG$2</f>
        <v>182.13113100000004</v>
      </c>
      <c r="AH33">
        <f>'#GFP'!AH33-'#GFP'!AH$2</f>
        <v>465.12940499999991</v>
      </c>
      <c r="AI33">
        <f>'#GFP'!AI33-'#GFP'!AI$2</f>
        <v>2816.3199350000004</v>
      </c>
      <c r="AJ33">
        <f>'#GFP'!AJ33-'#GFP'!AJ$2</f>
        <v>215.27828400000004</v>
      </c>
      <c r="AK33">
        <f>'#GFP'!AK33-'#GFP'!AK$2</f>
        <v>450.63495099999977</v>
      </c>
      <c r="AL33">
        <f>'#GFP'!AL33-'#GFP'!AL$2</f>
        <v>733.63322500000004</v>
      </c>
      <c r="AM33">
        <f>'#GFP'!AM33-'#GFP'!AM$2</f>
        <v>1029.9378830000001</v>
      </c>
      <c r="AN33">
        <f>'#GFP'!AN33-'#GFP'!AN$2</f>
        <v>27.919645000000003</v>
      </c>
      <c r="AO33">
        <f>'#GFP'!AO33-'#GFP'!AO$2</f>
        <v>639.41927400000031</v>
      </c>
      <c r="AP33">
        <f>'#GFP'!AP33-'#GFP'!AP$2</f>
        <v>2765.3517319999992</v>
      </c>
      <c r="AQ33">
        <f>'#GFP'!AQ33-'#GFP'!AQ$2</f>
        <v>1899.8427369999999</v>
      </c>
      <c r="AR33">
        <f>'#GFP'!AR33-'#GFP'!AR$2</f>
        <v>2450.9884100000008</v>
      </c>
      <c r="AS33">
        <f>'#GFP'!AS33-'#GFP'!AS$2</f>
        <v>1167.3975819999996</v>
      </c>
      <c r="AT33">
        <f>'#GFP'!AT33-'#GFP'!AT$2</f>
        <v>355.94577200000015</v>
      </c>
      <c r="AU33">
        <f>'#GFP'!AU33-'#GFP'!AU$2</f>
        <v>1410.7143180000003</v>
      </c>
      <c r="AV33">
        <f>'#GFP'!AV33-'#GFP'!AV$2</f>
        <v>836.04485899999918</v>
      </c>
      <c r="AW33">
        <f>'#GFP'!AW33-'#GFP'!AW$2</f>
        <v>446.47670599999992</v>
      </c>
      <c r="AX33">
        <f>'#GFP'!AX33-'#GFP'!AX$2</f>
        <v>287.6317469999999</v>
      </c>
      <c r="AY33">
        <f>'#GFP'!AY33-'#GFP'!AY$2</f>
        <v>1762.8582660000002</v>
      </c>
      <c r="AZ33">
        <f>'#GFP'!AZ33-'#GFP'!AZ$2</f>
        <v>175.24032499999987</v>
      </c>
      <c r="BA33">
        <f>'#GFP'!BA33-'#GFP'!BA$2</f>
        <v>-193.77421699999996</v>
      </c>
      <c r="BB33">
        <f>'#GFP'!BB33-'#GFP'!BB$2</f>
        <v>2666.0290800000021</v>
      </c>
      <c r="BC33">
        <f>'#GFP'!BC33-'#GFP'!BC$2</f>
        <v>616.84594399999946</v>
      </c>
      <c r="BD33">
        <f>'#GFP'!BD33-'#GFP'!BD$2</f>
        <v>194.72467299999994</v>
      </c>
      <c r="BE33">
        <f>'#GFP'!BE33-'#GFP'!BE$2</f>
        <v>334.20409100000006</v>
      </c>
      <c r="BF33">
        <f>'#GFP'!BF33-'#GFP'!BF$2</f>
        <v>1721.7510440000005</v>
      </c>
      <c r="BG33">
        <f>'#GFP'!BG33-'#GFP'!BG$2</f>
        <v>735.77175099999931</v>
      </c>
      <c r="BH33">
        <f>'#GFP'!BH33-'#GFP'!BH$2</f>
        <v>2024.4712799999998</v>
      </c>
      <c r="BI33">
        <f>'#GFP'!BI33-'#GFP'!BI$2</f>
        <v>124.27212199999997</v>
      </c>
      <c r="BJ33">
        <f>'#GFP'!BJ33-'#GFP'!BJ$2</f>
        <v>185.10130599999997</v>
      </c>
      <c r="BK33">
        <f>'#GFP'!BK33-'#GFP'!BK$2</f>
        <v>1731.2556039999999</v>
      </c>
      <c r="BL33">
        <f>'#GFP'!BL33-'#GFP'!BL$2</f>
        <v>285.01799299999993</v>
      </c>
      <c r="BM33">
        <f>'#GFP'!BM33-'#GFP'!BM$2</f>
        <v>406.20113300000003</v>
      </c>
      <c r="BN33">
        <f>'#GFP'!BN33-'#GFP'!BN$2</f>
        <v>2378.7537540000012</v>
      </c>
      <c r="BO33">
        <f>'#GFP'!BO33-'#GFP'!BO$2</f>
        <v>2267.6692089999997</v>
      </c>
      <c r="BP33">
        <f>'#GFP'!BP33-'#GFP'!BP$2</f>
        <v>477.60414000000014</v>
      </c>
      <c r="BQ33">
        <f>'#GFP'!BQ33-'#GFP'!BQ$2</f>
        <v>288.70101</v>
      </c>
      <c r="BR33">
        <f>'#GFP'!BR33-'#GFP'!BR$2</f>
        <v>2450.9884100000008</v>
      </c>
      <c r="BS33">
        <f>'#GFP'!BS33-'#GFP'!BS$2</f>
        <v>908.8735499999998</v>
      </c>
      <c r="BT33">
        <f>'#GFP'!BT33-'#GFP'!BT$2</f>
        <v>329.21419700000047</v>
      </c>
      <c r="BU33">
        <f>'#GFP'!BU33-'#GFP'!BU$2</f>
        <v>1499.1067259999991</v>
      </c>
      <c r="BV33">
        <f>'#GFP'!BV33-'#GFP'!BV$2</f>
        <v>94.689178999999967</v>
      </c>
      <c r="BW33">
        <f>'#GFP'!BW33-'#GFP'!BW$2</f>
        <v>7119.984702999991</v>
      </c>
      <c r="BX33">
        <f>'#GFP'!BX33-'#GFP'!BX$2</f>
        <v>81.739216000000056</v>
      </c>
    </row>
    <row r="34" spans="1:76">
      <c r="A34">
        <f>'#GFP'!A34</f>
        <v>8</v>
      </c>
      <c r="B34">
        <f>'#GFP'!B34-'#GFP'!B$2</f>
        <v>601.28222699999992</v>
      </c>
      <c r="C34">
        <f>'#GFP'!C34-'#GFP'!C$2</f>
        <v>2324.2213409999995</v>
      </c>
      <c r="D34">
        <f>'#GFP'!D34-'#GFP'!D$2</f>
        <v>272.06802999999991</v>
      </c>
      <c r="E34">
        <f>'#GFP'!E34-'#GFP'!E$2</f>
        <v>405.13187000000005</v>
      </c>
      <c r="F34">
        <f>'#GFP'!F34-'#GFP'!F$2</f>
        <v>503.62287300000003</v>
      </c>
      <c r="G34">
        <f>'#GFP'!G34-'#GFP'!G$2</f>
        <v>2457.8792160000012</v>
      </c>
      <c r="H34">
        <f>'#GFP'!H34-'#GFP'!H$2</f>
        <v>1144.5866380000002</v>
      </c>
      <c r="I34">
        <f>'#GFP'!I34-'#GFP'!I$2</f>
        <v>200.30860200000006</v>
      </c>
      <c r="J34">
        <f>'#GFP'!J34-'#GFP'!J$2</f>
        <v>2250.9174220000004</v>
      </c>
      <c r="K34">
        <f>'#GFP'!K34-'#GFP'!K$2</f>
        <v>2460.6117769999983</v>
      </c>
      <c r="L34">
        <f>'#GFP'!L34-'#GFP'!L$2</f>
        <v>1903.8821749999997</v>
      </c>
      <c r="M34">
        <f>'#GFP'!M34-'#GFP'!M$2</f>
        <v>830.81735100000014</v>
      </c>
      <c r="N34">
        <f>'#GFP'!N34-'#GFP'!N$2</f>
        <v>1848.3993059999993</v>
      </c>
      <c r="O34">
        <f>'#GFP'!O34-'#GFP'!O$2</f>
        <v>213.25856499999986</v>
      </c>
      <c r="P34">
        <f>'#GFP'!P34-'#GFP'!P$2</f>
        <v>331.82795099999998</v>
      </c>
      <c r="Q34">
        <f>'#GFP'!Q34-'#GFP'!Q$2</f>
        <v>754.42444999999998</v>
      </c>
      <c r="R34">
        <f>'#GFP'!R34-'#GFP'!R$2</f>
        <v>769.27532499999984</v>
      </c>
      <c r="S34">
        <f>'#GFP'!S34-'#GFP'!S$2</f>
        <v>1100.2716270000001</v>
      </c>
      <c r="T34">
        <f>'#GFP'!T34-'#GFP'!T$2</f>
        <v>405.48829100000006</v>
      </c>
      <c r="U34">
        <f>'#GFP'!U34-'#GFP'!U$2</f>
        <v>132.350998</v>
      </c>
      <c r="V34">
        <f>'#GFP'!V34-'#GFP'!V$2</f>
        <v>2491.3827899999997</v>
      </c>
      <c r="W34">
        <f>'#GFP'!W34-'#GFP'!W$2</f>
        <v>285.61202799999978</v>
      </c>
      <c r="X34">
        <f>'#GFP'!X34-'#GFP'!X$2</f>
        <v>4911.1249590000025</v>
      </c>
      <c r="Y34">
        <f>'#GFP'!Y34-'#GFP'!Y$2</f>
        <v>825.11461500000041</v>
      </c>
      <c r="Z34">
        <f>'#GFP'!Z34-'#GFP'!Z$2</f>
        <v>157.41927499999997</v>
      </c>
      <c r="AA34">
        <f>'#GFP'!AA34-'#GFP'!AA$2</f>
        <v>589.63914099999988</v>
      </c>
      <c r="AB34">
        <f>'#GFP'!AB34-'#GFP'!AB$2</f>
        <v>332.06556499999988</v>
      </c>
      <c r="AC34">
        <f>'#GFP'!AC34-'#GFP'!AC$2</f>
        <v>488.53438399999982</v>
      </c>
      <c r="AD34">
        <f>'#GFP'!AD34-'#GFP'!AD$2</f>
        <v>406.2011329999998</v>
      </c>
      <c r="AE34">
        <f>'#GFP'!AE34-'#GFP'!AE$2</f>
        <v>1088.2721200000001</v>
      </c>
      <c r="AF34">
        <f>'#GFP'!AF34-'#GFP'!AF$2</f>
        <v>550.55163799999991</v>
      </c>
      <c r="AG34">
        <f>'#GFP'!AG34-'#GFP'!AG$2</f>
        <v>190.80404199999992</v>
      </c>
      <c r="AH34">
        <f>'#GFP'!AH34-'#GFP'!AH$2</f>
        <v>464.77298399999995</v>
      </c>
      <c r="AI34">
        <f>'#GFP'!AI34-'#GFP'!AI$2</f>
        <v>2886.1784510000007</v>
      </c>
      <c r="AJ34">
        <f>'#GFP'!AJ34-'#GFP'!AJ$2</f>
        <v>211.23884599999997</v>
      </c>
      <c r="AK34">
        <f>'#GFP'!AK34-'#GFP'!AK$2</f>
        <v>472.37663199999974</v>
      </c>
      <c r="AL34">
        <f>'#GFP'!AL34-'#GFP'!AL$2</f>
        <v>730.18782199999987</v>
      </c>
      <c r="AM34">
        <f>'#GFP'!AM34-'#GFP'!AM$2</f>
        <v>975.40547000000106</v>
      </c>
      <c r="AN34">
        <f>'#GFP'!AN34-'#GFP'!AN$2</f>
        <v>25.305891000000003</v>
      </c>
      <c r="AO34">
        <f>'#GFP'!AO34-'#GFP'!AO$2</f>
        <v>591.65886000000046</v>
      </c>
      <c r="AP34">
        <f>'#GFP'!AP34-'#GFP'!AP$2</f>
        <v>2636.2085229999993</v>
      </c>
      <c r="AQ34">
        <f>'#GFP'!AQ34-'#GFP'!AQ$2</f>
        <v>1811.4503290000011</v>
      </c>
      <c r="AR34">
        <f>'#GFP'!AR34-'#GFP'!AR$2</f>
        <v>2370.5560709999982</v>
      </c>
      <c r="AS34">
        <f>'#GFP'!AS34-'#GFP'!AS$2</f>
        <v>1141.854077</v>
      </c>
      <c r="AT34">
        <f>'#GFP'!AT34-'#GFP'!AT$2</f>
        <v>351.90633400000002</v>
      </c>
      <c r="AU34">
        <f>'#GFP'!AU34-'#GFP'!AU$2</f>
        <v>1461.9201349999994</v>
      </c>
      <c r="AV34">
        <f>'#GFP'!AV34-'#GFP'!AV$2</f>
        <v>818.8178439999997</v>
      </c>
      <c r="AW34">
        <f>'#GFP'!AW34-'#GFP'!AW$2</f>
        <v>430.6753749999998</v>
      </c>
      <c r="AX34">
        <f>'#GFP'!AX34-'#GFP'!AX$2</f>
        <v>264.9396099999999</v>
      </c>
      <c r="AY34">
        <f>'#GFP'!AY34-'#GFP'!AY$2</f>
        <v>2025.5405429999992</v>
      </c>
      <c r="AZ34">
        <f>'#GFP'!AZ34-'#GFP'!AZ$2</f>
        <v>178.92334199999982</v>
      </c>
      <c r="BA34">
        <f>'#GFP'!BA34-'#GFP'!BA$2</f>
        <v>-175.95316700000001</v>
      </c>
      <c r="BB34">
        <f>'#GFP'!BB34-'#GFP'!BB$2</f>
        <v>2652.0098539999999</v>
      </c>
      <c r="BC34">
        <f>'#GFP'!BC34-'#GFP'!BC$2</f>
        <v>599.97534999999948</v>
      </c>
      <c r="BD34">
        <f>'#GFP'!BD34-'#GFP'!BD$2</f>
        <v>213.13975799999992</v>
      </c>
      <c r="BE34">
        <f>'#GFP'!BE34-'#GFP'!BE$2</f>
        <v>344.89672099999984</v>
      </c>
      <c r="BF34">
        <f>'#GFP'!BF34-'#GFP'!BF$2</f>
        <v>1705.4744850000006</v>
      </c>
      <c r="BG34">
        <f>'#GFP'!BG34-'#GFP'!BG$2</f>
        <v>733.87083899999925</v>
      </c>
      <c r="BH34">
        <f>'#GFP'!BH34-'#GFP'!BH$2</f>
        <v>2064.6280460000007</v>
      </c>
      <c r="BI34">
        <f>'#GFP'!BI34-'#GFP'!BI$2</f>
        <v>93.976336999999944</v>
      </c>
      <c r="BJ34">
        <f>'#GFP'!BJ34-'#GFP'!BJ$2</f>
        <v>181.53709599999996</v>
      </c>
      <c r="BK34">
        <f>'#GFP'!BK34-'#GFP'!BK$2</f>
        <v>1733.7505510000001</v>
      </c>
      <c r="BL34">
        <f>'#GFP'!BL34-'#GFP'!BL$2</f>
        <v>288.81981699999994</v>
      </c>
      <c r="BM34">
        <f>'#GFP'!BM34-'#GFP'!BM$2</f>
        <v>413.80478100000005</v>
      </c>
      <c r="BN34">
        <f>'#GFP'!BN34-'#GFP'!BN$2</f>
        <v>2416.2967660000013</v>
      </c>
      <c r="BO34">
        <f>'#GFP'!BO34-'#GFP'!BO$2</f>
        <v>2264.3426130000025</v>
      </c>
      <c r="BP34">
        <f>'#GFP'!BP34-'#GFP'!BP$2</f>
        <v>461.92161599999986</v>
      </c>
      <c r="BQ34">
        <f>'#GFP'!BQ34-'#GFP'!BQ$2</f>
        <v>318.99679500000025</v>
      </c>
      <c r="BR34">
        <f>'#GFP'!BR34-'#GFP'!BR$2</f>
        <v>2518.7084000000004</v>
      </c>
      <c r="BS34">
        <f>'#GFP'!BS34-'#GFP'!BS$2</f>
        <v>947.84224600000061</v>
      </c>
      <c r="BT34">
        <f>'#GFP'!BT34-'#GFP'!BT$2</f>
        <v>307.59132300000033</v>
      </c>
      <c r="BU34">
        <f>'#GFP'!BU34-'#GFP'!BU$2</f>
        <v>1644.6453009999996</v>
      </c>
      <c r="BV34">
        <f>'#GFP'!BV34-'#GFP'!BV$2</f>
        <v>127.83633200000008</v>
      </c>
      <c r="BW34">
        <f>'#GFP'!BW34-'#GFP'!BW$2</f>
        <v>7322.4318309999908</v>
      </c>
      <c r="BX34">
        <f>'#GFP'!BX34-'#GFP'!BX$2</f>
        <v>70.690165000000093</v>
      </c>
    </row>
    <row r="35" spans="1:76">
      <c r="A35">
        <f>'#GFP'!A35</f>
        <v>8.25</v>
      </c>
      <c r="B35">
        <f>'#GFP'!B35-'#GFP'!B$2</f>
        <v>600.80699900000059</v>
      </c>
      <c r="C35">
        <f>'#GFP'!C35-'#GFP'!C$2</f>
        <v>2293.0939069999995</v>
      </c>
      <c r="D35">
        <f>'#GFP'!D35-'#GFP'!D$2</f>
        <v>282.99827400000004</v>
      </c>
      <c r="E35">
        <f>'#GFP'!E35-'#GFP'!E$2</f>
        <v>417.72541199999989</v>
      </c>
      <c r="F35">
        <f>'#GFP'!F35-'#GFP'!F$2</f>
        <v>629.08306499999981</v>
      </c>
      <c r="G35">
        <f>'#GFP'!G35-'#GFP'!G$2</f>
        <v>2508.3721910000022</v>
      </c>
      <c r="H35">
        <f>'#GFP'!H35-'#GFP'!H$2</f>
        <v>1137.1017970000003</v>
      </c>
      <c r="I35">
        <f>'#GFP'!I35-'#GFP'!I$2</f>
        <v>208.14986399999998</v>
      </c>
      <c r="J35">
        <f>'#GFP'!J35-'#GFP'!J$2</f>
        <v>2283.9457679999996</v>
      </c>
      <c r="K35">
        <f>'#GFP'!K35-'#GFP'!K$2</f>
        <v>2416.2967659999995</v>
      </c>
      <c r="L35">
        <f>'#GFP'!L35-'#GFP'!L$2</f>
        <v>1873.3487759999998</v>
      </c>
      <c r="M35">
        <f>'#GFP'!M35-'#GFP'!M$2</f>
        <v>796.71974200000022</v>
      </c>
      <c r="N35">
        <f>'#GFP'!N35-'#GFP'!N$2</f>
        <v>1789.1146129999988</v>
      </c>
      <c r="O35">
        <f>'#GFP'!O35-'#GFP'!O$2</f>
        <v>247.23736699999995</v>
      </c>
      <c r="P35">
        <f>'#GFP'!P35-'#GFP'!P$2</f>
        <v>312.46241000000009</v>
      </c>
      <c r="Q35">
        <f>'#GFP'!Q35-'#GFP'!Q$2</f>
        <v>815.1348269999994</v>
      </c>
      <c r="R35">
        <f>'#GFP'!R35-'#GFP'!R$2</f>
        <v>738.74192599999947</v>
      </c>
      <c r="S35">
        <f>'#GFP'!S35-'#GFP'!S$2</f>
        <v>1041.6997759999999</v>
      </c>
      <c r="T35">
        <f>'#GFP'!T35-'#GFP'!T$2</f>
        <v>413.44836000000004</v>
      </c>
      <c r="U35">
        <f>'#GFP'!U35-'#GFP'!U$2</f>
        <v>133.53906799999993</v>
      </c>
      <c r="V35">
        <f>'#GFP'!V35-'#GFP'!V$2</f>
        <v>2472.1360559999994</v>
      </c>
      <c r="W35">
        <f>'#GFP'!W35-'#GFP'!W$2</f>
        <v>259.83090900000002</v>
      </c>
      <c r="X35">
        <f>'#GFP'!X35-'#GFP'!X$2</f>
        <v>4791.3675030000031</v>
      </c>
      <c r="Y35">
        <f>'#GFP'!Y35-'#GFP'!Y$2</f>
        <v>870.38008200000013</v>
      </c>
      <c r="Z35">
        <f>'#GFP'!Z35-'#GFP'!Z$2</f>
        <v>168.82474700000012</v>
      </c>
      <c r="AA35">
        <f>'#GFP'!AA35-'#GFP'!AA$2</f>
        <v>578.23366899999974</v>
      </c>
      <c r="AB35">
        <f>'#GFP'!AB35-'#GFP'!AB$2</f>
        <v>327.31328499999995</v>
      </c>
      <c r="AC35">
        <f>'#GFP'!AC35-'#GFP'!AC$2</f>
        <v>505.99901299999965</v>
      </c>
      <c r="AD35">
        <f>'#GFP'!AD35-'#GFP'!AD$2</f>
        <v>407.38920299999995</v>
      </c>
      <c r="AE35">
        <f>'#GFP'!AE35-'#GFP'!AE$2</f>
        <v>1159.7939340000007</v>
      </c>
      <c r="AF35">
        <f>'#GFP'!AF35-'#GFP'!AF$2</f>
        <v>568.25388099999964</v>
      </c>
      <c r="AG35">
        <f>'#GFP'!AG35-'#GFP'!AG$2</f>
        <v>166.92383499999988</v>
      </c>
      <c r="AH35">
        <f>'#GFP'!AH35-'#GFP'!AH$2</f>
        <v>448.61523200000011</v>
      </c>
      <c r="AI35">
        <f>'#GFP'!AI35-'#GFP'!AI$2</f>
        <v>2786.2617639999999</v>
      </c>
      <c r="AJ35">
        <f>'#GFP'!AJ35-'#GFP'!AJ$2</f>
        <v>188.78432299999997</v>
      </c>
      <c r="AK35">
        <f>'#GFP'!AK35-'#GFP'!AK$2</f>
        <v>438.75425099999984</v>
      </c>
      <c r="AL35">
        <f>'#GFP'!AL35-'#GFP'!AL$2</f>
        <v>716.16859599999998</v>
      </c>
      <c r="AM35">
        <f>'#GFP'!AM35-'#GFP'!AM$2</f>
        <v>1003.5627289999998</v>
      </c>
      <c r="AN35">
        <f>'#GFP'!AN35-'#GFP'!AN$2</f>
        <v>27.444417000000044</v>
      </c>
      <c r="AO35">
        <f>'#GFP'!AO35-'#GFP'!AO$2</f>
        <v>614.35099700000046</v>
      </c>
      <c r="AP35">
        <f>'#GFP'!AP35-'#GFP'!AP$2</f>
        <v>2711.769774999997</v>
      </c>
      <c r="AQ35">
        <f>'#GFP'!AQ35-'#GFP'!AQ$2</f>
        <v>1808.9553820000001</v>
      </c>
      <c r="AR35">
        <f>'#GFP'!AR35-'#GFP'!AR$2</f>
        <v>2334.5575499999986</v>
      </c>
      <c r="AS35">
        <f>'#GFP'!AS35-'#GFP'!AS$2</f>
        <v>1141.1412350000001</v>
      </c>
      <c r="AT35">
        <f>'#GFP'!AT35-'#GFP'!AT$2</f>
        <v>354.28247400000021</v>
      </c>
      <c r="AU35">
        <f>'#GFP'!AU35-'#GFP'!AU$2</f>
        <v>1380.418533</v>
      </c>
      <c r="AV35">
        <f>'#GFP'!AV35-'#GFP'!AV$2</f>
        <v>767.73083400000041</v>
      </c>
      <c r="AW35">
        <f>'#GFP'!AW35-'#GFP'!AW$2</f>
        <v>442.4372679999999</v>
      </c>
      <c r="AX35">
        <f>'#GFP'!AX35-'#GFP'!AX$2</f>
        <v>356.65861399999994</v>
      </c>
      <c r="AY35">
        <f>'#GFP'!AY35-'#GFP'!AY$2</f>
        <v>1980.0374620000002</v>
      </c>
      <c r="AZ35">
        <f>'#GFP'!AZ35-'#GFP'!AZ$2</f>
        <v>175.00271099999998</v>
      </c>
      <c r="BA35">
        <f>'#GFP'!BA35-'#GFP'!BA$2</f>
        <v>-236.06950900000004</v>
      </c>
      <c r="BB35">
        <f>'#GFP'!BB35-'#GFP'!BB$2</f>
        <v>2581.9137240000018</v>
      </c>
      <c r="BC35">
        <f>'#GFP'!BC35-'#GFP'!BC$2</f>
        <v>611.26201500000002</v>
      </c>
      <c r="BD35">
        <f>'#GFP'!BD35-'#GFP'!BD$2</f>
        <v>224.9016509999999</v>
      </c>
      <c r="BE35">
        <f>'#GFP'!BE35-'#GFP'!BE$2</f>
        <v>350.95587799999976</v>
      </c>
      <c r="BF35">
        <f>'#GFP'!BF35-'#GFP'!BF$2</f>
        <v>1732.562480999999</v>
      </c>
      <c r="BG35">
        <f>'#GFP'!BG35-'#GFP'!BG$2</f>
        <v>736.7222069999998</v>
      </c>
      <c r="BH35">
        <f>'#GFP'!BH35-'#GFP'!BH$2</f>
        <v>1994.5319159999999</v>
      </c>
      <c r="BI35">
        <f>'#GFP'!BI35-'#GFP'!BI$2</f>
        <v>118.21296499999983</v>
      </c>
      <c r="BJ35">
        <f>'#GFP'!BJ35-'#GFP'!BJ$2</f>
        <v>181.77471000000003</v>
      </c>
      <c r="BK35">
        <f>'#GFP'!BK35-'#GFP'!BK$2</f>
        <v>1719.8501319999996</v>
      </c>
      <c r="BL35">
        <f>'#GFP'!BL35-'#GFP'!BL$2</f>
        <v>268.14739899999995</v>
      </c>
      <c r="BM35">
        <f>'#GFP'!BM35-'#GFP'!BM$2</f>
        <v>386.59797799999956</v>
      </c>
      <c r="BN35">
        <f>'#GFP'!BN35-'#GFP'!BN$2</f>
        <v>2432.8109390000009</v>
      </c>
      <c r="BO35">
        <f>'#GFP'!BO35-'#GFP'!BO$2</f>
        <v>2239.2743360000022</v>
      </c>
      <c r="BP35">
        <f>'#GFP'!BP35-'#GFP'!BP$2</f>
        <v>456.45649399999979</v>
      </c>
      <c r="BQ35">
        <f>'#GFP'!BQ35-'#GFP'!BQ$2</f>
        <v>309.01700700000026</v>
      </c>
      <c r="BR35">
        <f>'#GFP'!BR35-'#GFP'!BR$2</f>
        <v>2402.396346999999</v>
      </c>
      <c r="BS35">
        <f>'#GFP'!BS35-'#GFP'!BS$2</f>
        <v>926.4569860000006</v>
      </c>
      <c r="BT35">
        <f>'#GFP'!BT35-'#GFP'!BT$2</f>
        <v>352.61917600000015</v>
      </c>
      <c r="BU35">
        <f>'#GFP'!BU35-'#GFP'!BU$2</f>
        <v>1609.8348499999993</v>
      </c>
      <c r="BV35">
        <f>'#GFP'!BV35-'#GFP'!BV$2</f>
        <v>126.76706899999999</v>
      </c>
      <c r="BW35">
        <f>'#GFP'!BW35-'#GFP'!BW$2</f>
        <v>7110.7177569999985</v>
      </c>
      <c r="BX35">
        <f>'#GFP'!BX35-'#GFP'!BX$2</f>
        <v>45.503080999999952</v>
      </c>
    </row>
    <row r="36" spans="1:76">
      <c r="A36">
        <f>'#GFP'!A36</f>
        <v>8.5</v>
      </c>
      <c r="B36">
        <f>'#GFP'!B36-'#GFP'!B$2</f>
        <v>637.7559760000006</v>
      </c>
      <c r="C36">
        <f>'#GFP'!C36-'#GFP'!C$2</f>
        <v>2405.7229429999998</v>
      </c>
      <c r="D36">
        <f>'#GFP'!D36-'#GFP'!D$2</f>
        <v>218.72368699999993</v>
      </c>
      <c r="E36">
        <f>'#GFP'!E36-'#GFP'!E$2</f>
        <v>424.49741099999994</v>
      </c>
      <c r="F36">
        <f>'#GFP'!F36-'#GFP'!F$2</f>
        <v>526.19620299999997</v>
      </c>
      <c r="G36">
        <f>'#GFP'!G36-'#GFP'!G$2</f>
        <v>2458.5920580000002</v>
      </c>
      <c r="H36">
        <f>'#GFP'!H36-'#GFP'!H$2</f>
        <v>1085.064331</v>
      </c>
      <c r="I36">
        <f>'#GFP'!I36-'#GFP'!I$2</f>
        <v>196.26916400000016</v>
      </c>
      <c r="J36">
        <f>'#GFP'!J36-'#GFP'!J$2</f>
        <v>2264.223806</v>
      </c>
      <c r="K36">
        <f>'#GFP'!K36-'#GFP'!K$2</f>
        <v>2403.3468029999985</v>
      </c>
      <c r="L36">
        <f>'#GFP'!L36-'#GFP'!L$2</f>
        <v>1878.457476999999</v>
      </c>
      <c r="M36">
        <f>'#GFP'!M36-'#GFP'!M$2</f>
        <v>781.51244600000018</v>
      </c>
      <c r="N36">
        <f>'#GFP'!N36-'#GFP'!N$2</f>
        <v>1771.8875979999993</v>
      </c>
      <c r="O36">
        <f>'#GFP'!O36-'#GFP'!O$2</f>
        <v>204.11042599999985</v>
      </c>
      <c r="P36">
        <f>'#GFP'!P36-'#GFP'!P$2</f>
        <v>278.12718699999994</v>
      </c>
      <c r="Q36">
        <f>'#GFP'!Q36-'#GFP'!Q$2</f>
        <v>801.70963600000005</v>
      </c>
      <c r="R36">
        <f>'#GFP'!R36-'#GFP'!R$2</f>
        <v>763.09736099999941</v>
      </c>
      <c r="S36">
        <f>'#GFP'!S36-'#GFP'!S$2</f>
        <v>1074.0152800000001</v>
      </c>
      <c r="T36">
        <f>'#GFP'!T36-'#GFP'!T$2</f>
        <v>397.64702900000003</v>
      </c>
      <c r="U36">
        <f>'#GFP'!U36-'#GFP'!U$2</f>
        <v>126.64826200000005</v>
      </c>
      <c r="V36">
        <f>'#GFP'!V36-'#GFP'!V$2</f>
        <v>2515.857031999999</v>
      </c>
      <c r="W36">
        <f>'#GFP'!W36-'#GFP'!W$2</f>
        <v>286.80009799999993</v>
      </c>
      <c r="X36">
        <f>'#GFP'!X36-'#GFP'!X$2</f>
        <v>4922.8868520000051</v>
      </c>
      <c r="Y36">
        <f>'#GFP'!Y36-'#GFP'!Y$2</f>
        <v>820.0059140000003</v>
      </c>
      <c r="Z36">
        <f>'#GFP'!Z36-'#GFP'!Z$2</f>
        <v>168.46832600000005</v>
      </c>
      <c r="AA36">
        <f>'#GFP'!AA36-'#GFP'!AA$2</f>
        <v>582.27310699999998</v>
      </c>
      <c r="AB36">
        <f>'#GFP'!AB36-'#GFP'!AB$2</f>
        <v>355.94577200000003</v>
      </c>
      <c r="AC36">
        <f>'#GFP'!AC36-'#GFP'!AC$2</f>
        <v>546.86862099999985</v>
      </c>
      <c r="AD36">
        <f>'#GFP'!AD36-'#GFP'!AD$2</f>
        <v>398.47867799999995</v>
      </c>
      <c r="AE36">
        <f>'#GFP'!AE36-'#GFP'!AE$2</f>
        <v>1119.8747820000003</v>
      </c>
      <c r="AF36">
        <f>'#GFP'!AF36-'#GFP'!AF$2</f>
        <v>541.64111300000013</v>
      </c>
      <c r="AG36">
        <f>'#GFP'!AG36-'#GFP'!AG$2</f>
        <v>187.12102500000009</v>
      </c>
      <c r="AH36">
        <f>'#GFP'!AH36-'#GFP'!AH$2</f>
        <v>422.00246400000015</v>
      </c>
      <c r="AI36">
        <f>'#GFP'!AI36-'#GFP'!AI$2</f>
        <v>2715.5715989999999</v>
      </c>
      <c r="AJ36">
        <f>'#GFP'!AJ36-'#GFP'!AJ$2</f>
        <v>221.33744099999996</v>
      </c>
      <c r="AK36">
        <f>'#GFP'!AK36-'#GFP'!AK$2</f>
        <v>465.01059799999985</v>
      </c>
      <c r="AL36">
        <f>'#GFP'!AL36-'#GFP'!AL$2</f>
        <v>719.73280599999998</v>
      </c>
      <c r="AM36">
        <f>'#GFP'!AM36-'#GFP'!AM$2</f>
        <v>984.79122299999881</v>
      </c>
      <c r="AN36">
        <f>'#GFP'!AN36-'#GFP'!AN$2</f>
        <v>49.661326000000003</v>
      </c>
      <c r="AO36">
        <f>'#GFP'!AO36-'#GFP'!AO$2</f>
        <v>632.4096610000006</v>
      </c>
      <c r="AP36">
        <f>'#GFP'!AP36-'#GFP'!AP$2</f>
        <v>2711.6509679999981</v>
      </c>
      <c r="AQ36">
        <f>'#GFP'!AQ36-'#GFP'!AQ$2</f>
        <v>1877.2694070000007</v>
      </c>
      <c r="AR36">
        <f>'#GFP'!AR36-'#GFP'!AR$2</f>
        <v>2321.7263940000003</v>
      </c>
      <c r="AS36">
        <f>'#GFP'!AS36-'#GFP'!AS$2</f>
        <v>1151.1210229999997</v>
      </c>
      <c r="AT36">
        <f>'#GFP'!AT36-'#GFP'!AT$2</f>
        <v>373.52920800000004</v>
      </c>
      <c r="AU36">
        <f>'#GFP'!AU36-'#GFP'!AU$2</f>
        <v>1356.0630979999996</v>
      </c>
      <c r="AV36">
        <f>'#GFP'!AV36-'#GFP'!AV$2</f>
        <v>763.57258899999897</v>
      </c>
      <c r="AW36">
        <f>'#GFP'!AW36-'#GFP'!AW$2</f>
        <v>452.29824899999971</v>
      </c>
      <c r="AX36">
        <f>'#GFP'!AX36-'#GFP'!AX$2</f>
        <v>332.42198600000006</v>
      </c>
      <c r="AY36">
        <f>'#GFP'!AY36-'#GFP'!AY$2</f>
        <v>2029.461174</v>
      </c>
      <c r="AZ36">
        <f>'#GFP'!AZ36-'#GFP'!AZ$2</f>
        <v>169.65639599999997</v>
      </c>
      <c r="BA36">
        <f>'#GFP'!BA36-'#GFP'!BA$2</f>
        <v>-77.937392000000045</v>
      </c>
      <c r="BB36">
        <f>'#GFP'!BB36-'#GFP'!BB$2</f>
        <v>2658.425432</v>
      </c>
      <c r="BC36">
        <f>'#GFP'!BC36-'#GFP'!BC$2</f>
        <v>584.17401899999982</v>
      </c>
      <c r="BD36">
        <f>'#GFP'!BD36-'#GFP'!BD$2</f>
        <v>225.25807199999997</v>
      </c>
      <c r="BE36">
        <f>'#GFP'!BE36-'#GFP'!BE$2</f>
        <v>378.51910199999998</v>
      </c>
      <c r="BF36">
        <f>'#GFP'!BF36-'#GFP'!BF$2</f>
        <v>1756.5614949999999</v>
      </c>
      <c r="BG36">
        <f>'#GFP'!BG36-'#GFP'!BG$2</f>
        <v>769.51293900000019</v>
      </c>
      <c r="BH36">
        <f>'#GFP'!BH36-'#GFP'!BH$2</f>
        <v>1964.3549380000004</v>
      </c>
      <c r="BI36">
        <f>'#GFP'!BI36-'#GFP'!BI$2</f>
        <v>123.20285899999999</v>
      </c>
      <c r="BJ36">
        <f>'#GFP'!BJ36-'#GFP'!BJ$2</f>
        <v>199.23933899999997</v>
      </c>
      <c r="BK36">
        <f>'#GFP'!BK36-'#GFP'!BK$2</f>
        <v>1763.4523009999994</v>
      </c>
      <c r="BL36">
        <f>'#GFP'!BL36-'#GFP'!BL$2</f>
        <v>277.29553799999996</v>
      </c>
      <c r="BM36">
        <f>'#GFP'!BM36-'#GFP'!BM$2</f>
        <v>348.93615899999986</v>
      </c>
      <c r="BN36">
        <f>'#GFP'!BN36-'#GFP'!BN$2</f>
        <v>2362.4771950000013</v>
      </c>
      <c r="BO36">
        <f>'#GFP'!BO36-'#GFP'!BO$2</f>
        <v>2248.6600890000009</v>
      </c>
      <c r="BP36">
        <f>'#GFP'!BP36-'#GFP'!BP$2</f>
        <v>440.53635599999984</v>
      </c>
      <c r="BQ36">
        <f>'#GFP'!BQ36-'#GFP'!BQ$2</f>
        <v>322.08577700000001</v>
      </c>
      <c r="BR36">
        <f>'#GFP'!BR36-'#GFP'!BR$2</f>
        <v>2348.1015479999996</v>
      </c>
      <c r="BS36">
        <f>'#GFP'!BS36-'#GFP'!BS$2</f>
        <v>883.80527299999994</v>
      </c>
      <c r="BT36">
        <f>'#GFP'!BT36-'#GFP'!BT$2</f>
        <v>319.70963700000016</v>
      </c>
      <c r="BU36">
        <f>'#GFP'!BU36-'#GFP'!BU$2</f>
        <v>1666.386982</v>
      </c>
      <c r="BV36">
        <f>'#GFP'!BV36-'#GFP'!BV$2</f>
        <v>111.32215900000006</v>
      </c>
      <c r="BW36">
        <f>'#GFP'!BW36-'#GFP'!BW$2</f>
        <v>7177.8437119999944</v>
      </c>
      <c r="BX36">
        <f>'#GFP'!BX36-'#GFP'!BX$2</f>
        <v>42.295291999999904</v>
      </c>
    </row>
    <row r="37" spans="1:76">
      <c r="A37">
        <f>'#GFP'!A37</f>
        <v>8.75</v>
      </c>
      <c r="B37">
        <f>'#GFP'!B37-'#GFP'!B$2</f>
        <v>624.09317099999976</v>
      </c>
      <c r="C37">
        <f>'#GFP'!C37-'#GFP'!C$2</f>
        <v>2380.5358589999987</v>
      </c>
      <c r="D37">
        <f>'#GFP'!D37-'#GFP'!D$2</f>
        <v>161.93394099999978</v>
      </c>
      <c r="E37">
        <f>'#GFP'!E37-'#GFP'!E$2</f>
        <v>441.24919800000009</v>
      </c>
      <c r="F37">
        <f>'#GFP'!F37-'#GFP'!F$2</f>
        <v>523.82006299999989</v>
      </c>
      <c r="G37">
        <f>'#GFP'!G37-'#GFP'!G$2</f>
        <v>2437.2067980000011</v>
      </c>
      <c r="H37">
        <f>'#GFP'!H37-'#GFP'!H$2</f>
        <v>1104.9050999999999</v>
      </c>
      <c r="I37">
        <f>'#GFP'!I37-'#GFP'!I$2</f>
        <v>190.80404200000009</v>
      </c>
      <c r="J37">
        <f>'#GFP'!J37-'#GFP'!J$2</f>
        <v>2241.7692829999978</v>
      </c>
      <c r="K37">
        <f>'#GFP'!K37-'#GFP'!K$2</f>
        <v>2332.7754449999993</v>
      </c>
      <c r="L37">
        <f>'#GFP'!L37-'#GFP'!L$2</f>
        <v>1864.5570579999994</v>
      </c>
      <c r="M37">
        <f>'#GFP'!M37-'#GFP'!M$2</f>
        <v>749.55336300000045</v>
      </c>
      <c r="N37">
        <f>'#GFP'!N37-'#GFP'!N$2</f>
        <v>1814.4205039999997</v>
      </c>
      <c r="O37">
        <f>'#GFP'!O37-'#GFP'!O$2</f>
        <v>239.39610499999992</v>
      </c>
      <c r="P37">
        <f>'#GFP'!P37-'#GFP'!P$2</f>
        <v>295.47300899999993</v>
      </c>
      <c r="Q37">
        <f>'#GFP'!Q37-'#GFP'!Q$2</f>
        <v>788.99728700000014</v>
      </c>
      <c r="R37">
        <f>'#GFP'!R37-'#GFP'!R$2</f>
        <v>739.81118899999979</v>
      </c>
      <c r="S37">
        <f>'#GFP'!S37-'#GFP'!S$2</f>
        <v>1049.6598449999997</v>
      </c>
      <c r="T37">
        <f>'#GFP'!T37-'#GFP'!T$2</f>
        <v>405.60709800000001</v>
      </c>
      <c r="U37">
        <f>'#GFP'!U37-'#GFP'!U$2</f>
        <v>165.7357649999999</v>
      </c>
      <c r="V37">
        <f>'#GFP'!V37-'#GFP'!V$2</f>
        <v>2495.8974559999979</v>
      </c>
      <c r="W37">
        <f>'#GFP'!W37-'#GFP'!W$2</f>
        <v>242.72270099999992</v>
      </c>
      <c r="X37">
        <f>'#GFP'!X37-'#GFP'!X$2</f>
        <v>4884.3933840000009</v>
      </c>
      <c r="Y37">
        <f>'#GFP'!Y37-'#GFP'!Y$2</f>
        <v>813.2339149999998</v>
      </c>
      <c r="Z37">
        <f>'#GFP'!Z37-'#GFP'!Z$2</f>
        <v>172.03253599999994</v>
      </c>
      <c r="AA37">
        <f>'#GFP'!AA37-'#GFP'!AA$2</f>
        <v>541.6411129999999</v>
      </c>
      <c r="AB37">
        <f>'#GFP'!AB37-'#GFP'!AB$2</f>
        <v>304.0271130000001</v>
      </c>
      <c r="AC37">
        <f>'#GFP'!AC37-'#GFP'!AC$2</f>
        <v>478.91101699999967</v>
      </c>
      <c r="AD37">
        <f>'#GFP'!AD37-'#GFP'!AD$2</f>
        <v>374.47966399999973</v>
      </c>
      <c r="AE37">
        <f>'#GFP'!AE37-'#GFP'!AE$2</f>
        <v>1083.6386470000002</v>
      </c>
      <c r="AF37">
        <f>'#GFP'!AF37-'#GFP'!AF$2</f>
        <v>543.42321799999991</v>
      </c>
      <c r="AG37">
        <f>'#GFP'!AG37-'#GFP'!AG$2</f>
        <v>200.18979499999995</v>
      </c>
      <c r="AH37">
        <f>'#GFP'!AH37-'#GFP'!AH$2</f>
        <v>431.38821700000017</v>
      </c>
      <c r="AI37">
        <f>'#GFP'!AI37-'#GFP'!AI$2</f>
        <v>2666.9795359999998</v>
      </c>
      <c r="AJ37">
        <f>'#GFP'!AJ37-'#GFP'!AJ$2</f>
        <v>208.38747799999999</v>
      </c>
      <c r="AK37">
        <f>'#GFP'!AK37-'#GFP'!AK$2</f>
        <v>440.41754900000001</v>
      </c>
      <c r="AL37">
        <f>'#GFP'!AL37-'#GFP'!AL$2</f>
        <v>707.73329899999999</v>
      </c>
      <c r="AM37">
        <f>'#GFP'!AM37-'#GFP'!AM$2</f>
        <v>1038.0167589999996</v>
      </c>
      <c r="AN37">
        <f>'#GFP'!AN37-'#GFP'!AN$2</f>
        <v>33.62238099999999</v>
      </c>
      <c r="AO37">
        <f>'#GFP'!AO37-'#GFP'!AO$2</f>
        <v>595.10426300000063</v>
      </c>
      <c r="AP37">
        <f>'#GFP'!AP37-'#GFP'!AP$2</f>
        <v>2703.9285129999989</v>
      </c>
      <c r="AQ37">
        <f>'#GFP'!AQ37-'#GFP'!AQ$2</f>
        <v>1854.4584629999999</v>
      </c>
      <c r="AR37">
        <f>'#GFP'!AR37-'#GFP'!AR$2</f>
        <v>2275.2728570000008</v>
      </c>
      <c r="AS37">
        <f>'#GFP'!AS37-'#GFP'!AS$2</f>
        <v>1148.2696550000001</v>
      </c>
      <c r="AT37">
        <f>'#GFP'!AT37-'#GFP'!AT$2</f>
        <v>367.11363000000006</v>
      </c>
      <c r="AU37">
        <f>'#GFP'!AU37-'#GFP'!AU$2</f>
        <v>1375.6662530000003</v>
      </c>
      <c r="AV37">
        <f>'#GFP'!AV37-'#GFP'!AV$2</f>
        <v>729.831400999999</v>
      </c>
      <c r="AW37">
        <f>'#GFP'!AW37-'#GFP'!AW$2</f>
        <v>431.7446379999999</v>
      </c>
      <c r="AX37">
        <f>'#GFP'!AX37-'#GFP'!AX$2</f>
        <v>369.25215600000001</v>
      </c>
      <c r="AY37">
        <f>'#GFP'!AY37-'#GFP'!AY$2</f>
        <v>2028.1542969999991</v>
      </c>
      <c r="AZ37">
        <f>'#GFP'!AZ37-'#GFP'!AZ$2</f>
        <v>173.57702699999982</v>
      </c>
      <c r="BA37">
        <f>'#GFP'!BA37-'#GFP'!BA$2</f>
        <v>-137.22208499999999</v>
      </c>
      <c r="BB37">
        <f>'#GFP'!BB37-'#GFP'!BB$2</f>
        <v>2595.9329499999985</v>
      </c>
      <c r="BC37">
        <f>'#GFP'!BC37-'#GFP'!BC$2</f>
        <v>607.93541899999968</v>
      </c>
      <c r="BD37">
        <f>'#GFP'!BD37-'#GFP'!BD$2</f>
        <v>207.43702199999984</v>
      </c>
      <c r="BE37">
        <f>'#GFP'!BE37-'#GFP'!BE$2</f>
        <v>375.66773399999988</v>
      </c>
      <c r="BF37">
        <f>'#GFP'!BF37-'#GFP'!BF$2</f>
        <v>1706.7813619999997</v>
      </c>
      <c r="BG37">
        <f>'#GFP'!BG37-'#GFP'!BG$2</f>
        <v>713.91126299999996</v>
      </c>
      <c r="BH37">
        <f>'#GFP'!BH37-'#GFP'!BH$2</f>
        <v>1924.6734000000006</v>
      </c>
      <c r="BI37">
        <f>'#GFP'!BI37-'#GFP'!BI$2</f>
        <v>133.18264699999986</v>
      </c>
      <c r="BJ37">
        <f>'#GFP'!BJ37-'#GFP'!BJ$2</f>
        <v>193.180182</v>
      </c>
      <c r="BK37">
        <f>'#GFP'!BK37-'#GFP'!BK$2</f>
        <v>1744.3243739999989</v>
      </c>
      <c r="BL37">
        <f>'#GFP'!BL37-'#GFP'!BL$2</f>
        <v>272.42445099999998</v>
      </c>
      <c r="BM37">
        <f>'#GFP'!BM37-'#GFP'!BM$2</f>
        <v>404.89425599999981</v>
      </c>
      <c r="BN37">
        <f>'#GFP'!BN37-'#GFP'!BN$2</f>
        <v>2379.2289820000005</v>
      </c>
      <c r="BO37">
        <f>'#GFP'!BO37-'#GFP'!BO$2</f>
        <v>2304.380572</v>
      </c>
      <c r="BP37">
        <f>'#GFP'!BP37-'#GFP'!BP$2</f>
        <v>459.18905500000005</v>
      </c>
      <c r="BQ37">
        <f>'#GFP'!BQ37-'#GFP'!BQ$2</f>
        <v>302.2450080000001</v>
      </c>
      <c r="BR37">
        <f>'#GFP'!BR37-'#GFP'!BR$2</f>
        <v>2438.5136750000011</v>
      </c>
      <c r="BS37">
        <f>'#GFP'!BS37-'#GFP'!BS$2</f>
        <v>945.58491299999969</v>
      </c>
      <c r="BT37">
        <f>'#GFP'!BT37-'#GFP'!BT$2</f>
        <v>305.09637600000042</v>
      </c>
      <c r="BU37">
        <f>'#GFP'!BU37-'#GFP'!BU$2</f>
        <v>1657.9516849999991</v>
      </c>
      <c r="BV37">
        <f>'#GFP'!BV37-'#GFP'!BV$2</f>
        <v>120.35149100000001</v>
      </c>
      <c r="BW37">
        <f>'#GFP'!BW37-'#GFP'!BW$2</f>
        <v>7160.8543109999991</v>
      </c>
      <c r="BX37">
        <f>'#GFP'!BX37-'#GFP'!BX$2</f>
        <v>37.186590999999964</v>
      </c>
    </row>
    <row r="38" spans="1:76">
      <c r="A38">
        <f>'#GFP'!A38</f>
        <v>9</v>
      </c>
      <c r="B38">
        <f>'#GFP'!B38-'#GFP'!B$2</f>
        <v>615.65787400000022</v>
      </c>
      <c r="C38">
        <f>'#GFP'!C38-'#GFP'!C$2</f>
        <v>2390.0404189999999</v>
      </c>
      <c r="D38">
        <f>'#GFP'!D38-'#GFP'!D$2</f>
        <v>194.36825199999998</v>
      </c>
      <c r="E38">
        <f>'#GFP'!E38-'#GFP'!E$2</f>
        <v>439.82351400000005</v>
      </c>
      <c r="F38">
        <f>'#GFP'!F38-'#GFP'!F$2</f>
        <v>555.4227249999999</v>
      </c>
      <c r="G38">
        <f>'#GFP'!G38-'#GFP'!G$2</f>
        <v>2474.3933890000008</v>
      </c>
      <c r="H38">
        <f>'#GFP'!H38-'#GFP'!H$2</f>
        <v>940.59501899999987</v>
      </c>
      <c r="I38">
        <f>'#GFP'!I38-'#GFP'!I$2</f>
        <v>194.01183100000014</v>
      </c>
      <c r="J38">
        <f>'#GFP'!J38-'#GFP'!J$2</f>
        <v>2245.5711069999979</v>
      </c>
      <c r="K38">
        <f>'#GFP'!K38-'#GFP'!K$2</f>
        <v>2345.8442149999992</v>
      </c>
      <c r="L38">
        <f>'#GFP'!L38-'#GFP'!L$2</f>
        <v>1854.1020419999995</v>
      </c>
      <c r="M38">
        <f>'#GFP'!M38-'#GFP'!M$2</f>
        <v>753.23637999999983</v>
      </c>
      <c r="N38">
        <f>'#GFP'!N38-'#GFP'!N$2</f>
        <v>1793.1540509999995</v>
      </c>
      <c r="O38">
        <f>'#GFP'!O38-'#GFP'!O$2</f>
        <v>219.67414299999996</v>
      </c>
      <c r="P38">
        <f>'#GFP'!P38-'#GFP'!P$2</f>
        <v>271.47399499999995</v>
      </c>
      <c r="Q38">
        <f>'#GFP'!Q38-'#GFP'!Q$2</f>
        <v>760.84002800000007</v>
      </c>
      <c r="R38">
        <f>'#GFP'!R38-'#GFP'!R$2</f>
        <v>726.86122600000022</v>
      </c>
      <c r="S38">
        <f>'#GFP'!S38-'#GFP'!S$2</f>
        <v>1023.2846909999998</v>
      </c>
      <c r="T38">
        <f>'#GFP'!T38-'#GFP'!T$2</f>
        <v>422.83411300000006</v>
      </c>
      <c r="U38">
        <f>'#GFP'!U38-'#GFP'!U$2</f>
        <v>132.94503299999997</v>
      </c>
      <c r="V38">
        <f>'#GFP'!V38-'#GFP'!V$2</f>
        <v>2502.194227</v>
      </c>
      <c r="W38">
        <f>'#GFP'!W38-'#GFP'!W$2</f>
        <v>278.84002899999996</v>
      </c>
      <c r="X38">
        <f>'#GFP'!X38-'#GFP'!X$2</f>
        <v>4872.7502980000008</v>
      </c>
      <c r="Y38">
        <f>'#GFP'!Y38-'#GFP'!Y$2</f>
        <v>809.55089799999996</v>
      </c>
      <c r="Z38">
        <f>'#GFP'!Z38-'#GFP'!Z$2</f>
        <v>175.35913199999993</v>
      </c>
      <c r="AA38">
        <f>'#GFP'!AA38-'#GFP'!AA$2</f>
        <v>534.03746500000011</v>
      </c>
      <c r="AB38">
        <f>'#GFP'!AB38-'#GFP'!AB$2</f>
        <v>267.5533640000001</v>
      </c>
      <c r="AC38">
        <f>'#GFP'!AC38-'#GFP'!AC$2</f>
        <v>484.37613899999974</v>
      </c>
      <c r="AD38">
        <f>'#GFP'!AD38-'#GFP'!AD$2</f>
        <v>367.58885799999985</v>
      </c>
      <c r="AE38">
        <f>'#GFP'!AE38-'#GFP'!AE$2</f>
        <v>1032.7892510000006</v>
      </c>
      <c r="AF38">
        <f>'#GFP'!AF38-'#GFP'!AF$2</f>
        <v>551.8585149999999</v>
      </c>
      <c r="AG38">
        <f>'#GFP'!AG38-'#GFP'!AG$2</f>
        <v>178.21049999999985</v>
      </c>
      <c r="AH38">
        <f>'#GFP'!AH38-'#GFP'!AH$2</f>
        <v>452.06063500000027</v>
      </c>
      <c r="AI38">
        <f>'#GFP'!AI38-'#GFP'!AI$2</f>
        <v>2687.0579189999999</v>
      </c>
      <c r="AJ38">
        <f>'#GFP'!AJ38-'#GFP'!AJ$2</f>
        <v>173.33941300000004</v>
      </c>
      <c r="AK38">
        <f>'#GFP'!AK38-'#GFP'!AK$2</f>
        <v>427.94281399999977</v>
      </c>
      <c r="AL38">
        <f>'#GFP'!AL38-'#GFP'!AL$2</f>
        <v>694.18930099999989</v>
      </c>
      <c r="AM38">
        <f>'#GFP'!AM38-'#GFP'!AM$2</f>
        <v>1005.4636410000007</v>
      </c>
      <c r="AN38">
        <f>'#GFP'!AN38-'#GFP'!AN$2</f>
        <v>28.15725900000001</v>
      </c>
      <c r="AO38">
        <f>'#GFP'!AO38-'#GFP'!AO$2</f>
        <v>569.56075800000053</v>
      </c>
      <c r="AP38">
        <f>'#GFP'!AP38-'#GFP'!AP$2</f>
        <v>2654.2671869999995</v>
      </c>
      <c r="AQ38">
        <f>'#GFP'!AQ38-'#GFP'!AQ$2</f>
        <v>1810.3810659999999</v>
      </c>
      <c r="AR38">
        <f>'#GFP'!AR38-'#GFP'!AR$2</f>
        <v>2212.4239540000026</v>
      </c>
      <c r="AS38">
        <f>'#GFP'!AS38-'#GFP'!AS$2</f>
        <v>1134.725656999999</v>
      </c>
      <c r="AT38">
        <f>'#GFP'!AT38-'#GFP'!AT$2</f>
        <v>377.09341799999993</v>
      </c>
      <c r="AU38">
        <f>'#GFP'!AU38-'#GFP'!AU$2</f>
        <v>1449.2077859999999</v>
      </c>
      <c r="AV38">
        <f>'#GFP'!AV38-'#GFP'!AV$2</f>
        <v>712.24796499999911</v>
      </c>
      <c r="AW38">
        <f>'#GFP'!AW38-'#GFP'!AW$2</f>
        <v>443.38772399999948</v>
      </c>
      <c r="AX38">
        <f>'#GFP'!AX38-'#GFP'!AX$2</f>
        <v>327.19447800000012</v>
      </c>
      <c r="AY38">
        <f>'#GFP'!AY38-'#GFP'!AY$2</f>
        <v>2290.7177669999992</v>
      </c>
      <c r="AZ38">
        <f>'#GFP'!AZ38-'#GFP'!AZ$2</f>
        <v>175.83435999999983</v>
      </c>
      <c r="BA38">
        <f>'#GFP'!BA38-'#GFP'!BA$2</f>
        <v>-140.19226000000003</v>
      </c>
      <c r="BB38">
        <f>'#GFP'!BB38-'#GFP'!BB$2</f>
        <v>2616.6053680000005</v>
      </c>
      <c r="BC38">
        <f>'#GFP'!BC38-'#GFP'!BC$2</f>
        <v>594.03499999999963</v>
      </c>
      <c r="BD38">
        <f>'#GFP'!BD38-'#GFP'!BD$2</f>
        <v>200.90263700000003</v>
      </c>
      <c r="BE38">
        <f>'#GFP'!BE38-'#GFP'!BE$2</f>
        <v>374.3608569999999</v>
      </c>
      <c r="BF38">
        <f>'#GFP'!BF38-'#GFP'!BF$2</f>
        <v>1744.799602</v>
      </c>
      <c r="BG38">
        <f>'#GFP'!BG38-'#GFP'!BG$2</f>
        <v>732.68276899999955</v>
      </c>
      <c r="BH38">
        <f>'#GFP'!BH38-'#GFP'!BH$2</f>
        <v>1977.3049010000004</v>
      </c>
      <c r="BI38">
        <f>'#GFP'!BI38-'#GFP'!BI$2</f>
        <v>106.33226499999989</v>
      </c>
      <c r="BJ38">
        <f>'#GFP'!BJ38-'#GFP'!BJ$2</f>
        <v>184.388464</v>
      </c>
      <c r="BK38">
        <f>'#GFP'!BK38-'#GFP'!BK$2</f>
        <v>1740.8789709999992</v>
      </c>
      <c r="BL38">
        <f>'#GFP'!BL38-'#GFP'!BL$2</f>
        <v>257.21715499999993</v>
      </c>
      <c r="BM38">
        <f>'#GFP'!BM38-'#GFP'!BM$2</f>
        <v>374.95489199999997</v>
      </c>
      <c r="BN38">
        <f>'#GFP'!BN38-'#GFP'!BN$2</f>
        <v>2376.3776139999991</v>
      </c>
      <c r="BO38">
        <f>'#GFP'!BO38-'#GFP'!BO$2</f>
        <v>2272.4214890000003</v>
      </c>
      <c r="BP38">
        <f>'#GFP'!BP38-'#GFP'!BP$2</f>
        <v>454.4367749999999</v>
      </c>
      <c r="BQ38">
        <f>'#GFP'!BQ38-'#GFP'!BQ$2</f>
        <v>295.59181600000011</v>
      </c>
      <c r="BR38">
        <f>'#GFP'!BR38-'#GFP'!BR$2</f>
        <v>2322.4392359999993</v>
      </c>
      <c r="BS38">
        <f>'#GFP'!BS38-'#GFP'!BS$2</f>
        <v>875.25116900000012</v>
      </c>
      <c r="BT38">
        <f>'#GFP'!BT38-'#GFP'!BT$2</f>
        <v>311.39314700000023</v>
      </c>
      <c r="BU38">
        <f>'#GFP'!BU38-'#GFP'!BU$2</f>
        <v>1463.1082049999995</v>
      </c>
      <c r="BV38">
        <f>'#GFP'!BV38-'#GFP'!BV$2</f>
        <v>142.21197900000004</v>
      </c>
      <c r="BW38">
        <f>'#GFP'!BW38-'#GFP'!BW$2</f>
        <v>7241.5242639999924</v>
      </c>
      <c r="BX38">
        <f>'#GFP'!BX38-'#GFP'!BX$2</f>
        <v>39.800344999999879</v>
      </c>
    </row>
    <row r="39" spans="1:76">
      <c r="A39">
        <f>'#GFP'!A39</f>
        <v>9.25</v>
      </c>
      <c r="B39">
        <f>'#GFP'!B39-'#GFP'!B$2</f>
        <v>590.82721100000049</v>
      </c>
      <c r="C39">
        <f>'#GFP'!C39-'#GFP'!C$2</f>
        <v>2352.4974069999998</v>
      </c>
      <c r="D39">
        <f>'#GFP'!D39-'#GFP'!D$2</f>
        <v>225.61449300000004</v>
      </c>
      <c r="E39">
        <f>'#GFP'!E39-'#GFP'!E$2</f>
        <v>421.52723599999979</v>
      </c>
      <c r="F39">
        <f>'#GFP'!F39-'#GFP'!F$2</f>
        <v>588.80749199999968</v>
      </c>
      <c r="G39">
        <f>'#GFP'!G39-'#GFP'!G$2</f>
        <v>2445.4044810000014</v>
      </c>
      <c r="H39">
        <f>'#GFP'!H39-'#GFP'!H$2</f>
        <v>973.97978599999988</v>
      </c>
      <c r="I39">
        <f>'#GFP'!I39-'#GFP'!I$2</f>
        <v>177.49765800000011</v>
      </c>
      <c r="J39">
        <f>'#GFP'!J39-'#GFP'!J$2</f>
        <v>2299.7470989999983</v>
      </c>
      <c r="K39">
        <f>'#GFP'!K39-'#GFP'!K$2</f>
        <v>2380.7734730000011</v>
      </c>
      <c r="L39">
        <f>'#GFP'!L39-'#GFP'!L$2</f>
        <v>1855.2901119999997</v>
      </c>
      <c r="M39">
        <f>'#GFP'!M39-'#GFP'!M$2</f>
        <v>788.28444500000023</v>
      </c>
      <c r="N39">
        <f>'#GFP'!N39-'#GFP'!N$2</f>
        <v>1790.3026829999999</v>
      </c>
      <c r="O39">
        <f>'#GFP'!O39-'#GFP'!O$2</f>
        <v>226.32733499999983</v>
      </c>
      <c r="P39">
        <f>'#GFP'!P39-'#GFP'!P$2</f>
        <v>274.08774899999992</v>
      </c>
      <c r="Q39">
        <f>'#GFP'!Q39-'#GFP'!Q$2</f>
        <v>741.59329400000024</v>
      </c>
      <c r="R39">
        <f>'#GFP'!R39-'#GFP'!R$2</f>
        <v>716.40621000000033</v>
      </c>
      <c r="S39">
        <f>'#GFP'!S39-'#GFP'!S$2</f>
        <v>1012.5920610000003</v>
      </c>
      <c r="T39">
        <f>'#GFP'!T39-'#GFP'!T$2</f>
        <v>428.65565599999985</v>
      </c>
      <c r="U39">
        <f>'#GFP'!U39-'#GFP'!U$2</f>
        <v>125.34138500000006</v>
      </c>
      <c r="V39">
        <f>'#GFP'!V39-'#GFP'!V$2</f>
        <v>2486.63051</v>
      </c>
      <c r="W39">
        <f>'#GFP'!W39-'#GFP'!W$2</f>
        <v>269.45427599999994</v>
      </c>
      <c r="X39">
        <f>'#GFP'!X39-'#GFP'!X$2</f>
        <v>4784.1202759999996</v>
      </c>
      <c r="Y39">
        <f>'#GFP'!Y39-'#GFP'!Y$2</f>
        <v>756.08774799999992</v>
      </c>
      <c r="Z39">
        <f>'#GFP'!Z39-'#GFP'!Z$2</f>
        <v>161.22109900000009</v>
      </c>
      <c r="AA39">
        <f>'#GFP'!AA39-'#GFP'!AA$2</f>
        <v>593.55977200000029</v>
      </c>
      <c r="AB39">
        <f>'#GFP'!AB39-'#GFP'!AB$2</f>
        <v>318.64037400000007</v>
      </c>
      <c r="AC39">
        <f>'#GFP'!AC39-'#GFP'!AC$2</f>
        <v>472.85185999999976</v>
      </c>
      <c r="AD39">
        <f>'#GFP'!AD39-'#GFP'!AD$2</f>
        <v>366.7572090000001</v>
      </c>
      <c r="AE39">
        <f>'#GFP'!AE39-'#GFP'!AE$2</f>
        <v>1023.6411120000007</v>
      </c>
      <c r="AF39">
        <f>'#GFP'!AF39-'#GFP'!AF$2</f>
        <v>532.01774599999953</v>
      </c>
      <c r="AG39">
        <f>'#GFP'!AG39-'#GFP'!AG$2</f>
        <v>181.29948199999995</v>
      </c>
      <c r="AH39">
        <f>'#GFP'!AH39-'#GFP'!AH$2</f>
        <v>431.86344499999996</v>
      </c>
      <c r="AI39">
        <f>'#GFP'!AI39-'#GFP'!AI$2</f>
        <v>2614.348035</v>
      </c>
      <c r="AJ39">
        <f>'#GFP'!AJ39-'#GFP'!AJ$2</f>
        <v>208.03105699999998</v>
      </c>
      <c r="AK39">
        <f>'#GFP'!AK39-'#GFP'!AK$2</f>
        <v>430.20014699999956</v>
      </c>
      <c r="AL39">
        <f>'#GFP'!AL39-'#GFP'!AL$2</f>
        <v>699.77323000000024</v>
      </c>
      <c r="AM39">
        <f>'#GFP'!AM39-'#GFP'!AM$2</f>
        <v>1080.4308579999993</v>
      </c>
      <c r="AN39">
        <f>'#GFP'!AN39-'#GFP'!AN$2</f>
        <v>54.413606000000016</v>
      </c>
      <c r="AO39">
        <f>'#GFP'!AO39-'#GFP'!AO$2</f>
        <v>585.48089600000048</v>
      </c>
      <c r="AP39">
        <f>'#GFP'!AP39-'#GFP'!AP$2</f>
        <v>2762.1439429999991</v>
      </c>
      <c r="AQ39">
        <f>'#GFP'!AQ39-'#GFP'!AQ$2</f>
        <v>1873.1111620000011</v>
      </c>
      <c r="AR39">
        <f>'#GFP'!AR39-'#GFP'!AR$2</f>
        <v>2313.7663249999978</v>
      </c>
      <c r="AS39">
        <f>'#GFP'!AS39-'#GFP'!AS$2</f>
        <v>1172.0310550000004</v>
      </c>
      <c r="AT39">
        <f>'#GFP'!AT39-'#GFP'!AT$2</f>
        <v>352.38156200000003</v>
      </c>
      <c r="AU39">
        <f>'#GFP'!AU39-'#GFP'!AU$2</f>
        <v>1430.9115080000001</v>
      </c>
      <c r="AV39">
        <f>'#GFP'!AV39-'#GFP'!AV$2</f>
        <v>730.66304999999875</v>
      </c>
      <c r="AW39">
        <f>'#GFP'!AW39-'#GFP'!AW$2</f>
        <v>478.91101699999967</v>
      </c>
      <c r="AX39">
        <f>'#GFP'!AX39-'#GFP'!AX$2</f>
        <v>348.46093099999985</v>
      </c>
      <c r="AY39">
        <f>'#GFP'!AY39-'#GFP'!AY$2</f>
        <v>2258.0458419999986</v>
      </c>
      <c r="AZ39">
        <f>'#GFP'!AZ39-'#GFP'!AZ$2</f>
        <v>179.7549909999999</v>
      </c>
      <c r="BA39">
        <f>'#GFP'!BA39-'#GFP'!BA$2</f>
        <v>-185.93295499999999</v>
      </c>
      <c r="BB39">
        <f>'#GFP'!BB39-'#GFP'!BB$2</f>
        <v>2670.5437459999994</v>
      </c>
      <c r="BC39">
        <f>'#GFP'!BC39-'#GFP'!BC$2</f>
        <v>610.31155899999999</v>
      </c>
      <c r="BD39">
        <f>'#GFP'!BD39-'#GFP'!BD$2</f>
        <v>173.57702700000004</v>
      </c>
      <c r="BE39">
        <f>'#GFP'!BE39-'#GFP'!BE$2</f>
        <v>336.81784500000003</v>
      </c>
      <c r="BF39">
        <f>'#GFP'!BF39-'#GFP'!BF$2</f>
        <v>1756.2050739999995</v>
      </c>
      <c r="BG39">
        <f>'#GFP'!BG39-'#GFP'!BG$2</f>
        <v>741.35567999999967</v>
      </c>
      <c r="BH39">
        <f>'#GFP'!BH39-'#GFP'!BH$2</f>
        <v>1958.5333949999995</v>
      </c>
      <c r="BI39">
        <f>'#GFP'!BI39-'#GFP'!BI$2</f>
        <v>134.25190999999995</v>
      </c>
      <c r="BJ39">
        <f>'#GFP'!BJ39-'#GFP'!BJ$2</f>
        <v>193.53660300000001</v>
      </c>
      <c r="BK39">
        <f>'#GFP'!BK39-'#GFP'!BK$2</f>
        <v>1790.5402970000005</v>
      </c>
      <c r="BL39">
        <f>'#GFP'!BL39-'#GFP'!BL$2</f>
        <v>267.79097799999988</v>
      </c>
      <c r="BM39">
        <f>'#GFP'!BM39-'#GFP'!BM$2</f>
        <v>359.39117499999975</v>
      </c>
      <c r="BN39">
        <f>'#GFP'!BN39-'#GFP'!BN$2</f>
        <v>2328.3795860000009</v>
      </c>
      <c r="BO39">
        <f>'#GFP'!BO39-'#GFP'!BO$2</f>
        <v>2263.6297710000017</v>
      </c>
      <c r="BP39">
        <f>'#GFP'!BP39-'#GFP'!BP$2</f>
        <v>455.2684240000001</v>
      </c>
      <c r="BQ39">
        <f>'#GFP'!BQ39-'#GFP'!BQ$2</f>
        <v>291.19595700000025</v>
      </c>
      <c r="BR39">
        <f>'#GFP'!BR39-'#GFP'!BR$2</f>
        <v>2378.0409120000013</v>
      </c>
      <c r="BS39">
        <f>'#GFP'!BS39-'#GFP'!BS$2</f>
        <v>895.3295520000006</v>
      </c>
      <c r="BT39">
        <f>'#GFP'!BT39-'#GFP'!BT$2</f>
        <v>287.15651900000012</v>
      </c>
      <c r="BU39">
        <f>'#GFP'!BU39-'#GFP'!BU$2</f>
        <v>1383.7451289999999</v>
      </c>
      <c r="BV39">
        <f>'#GFP'!BV39-'#GFP'!BV$2</f>
        <v>147.55829400000005</v>
      </c>
      <c r="BW39">
        <f>'#GFP'!BW39-'#GFP'!BW$2</f>
        <v>7378.8651559999962</v>
      </c>
      <c r="BX39">
        <f>'#GFP'!BX39-'#GFP'!BX$2</f>
        <v>99.085038000000054</v>
      </c>
    </row>
    <row r="40" spans="1:76">
      <c r="A40">
        <f>'#GFP'!A40</f>
        <v>9.5</v>
      </c>
      <c r="B40">
        <f>'#GFP'!B40-'#GFP'!B$2</f>
        <v>612.56889200000046</v>
      </c>
      <c r="C40">
        <f>'#GFP'!C40-'#GFP'!C$2</f>
        <v>2382.0803499999993</v>
      </c>
      <c r="D40">
        <f>'#GFP'!D40-'#GFP'!D$2</f>
        <v>273.137293</v>
      </c>
      <c r="E40">
        <f>'#GFP'!E40-'#GFP'!E$2</f>
        <v>442.08084700000006</v>
      </c>
      <c r="F40">
        <f>'#GFP'!F40-'#GFP'!F$2</f>
        <v>582.03549299999986</v>
      </c>
      <c r="G40">
        <f>'#GFP'!G40-'#GFP'!G$2</f>
        <v>2445.5232880000003</v>
      </c>
      <c r="H40">
        <f>'#GFP'!H40-'#GFP'!H$2</f>
        <v>1053.342862</v>
      </c>
      <c r="I40">
        <f>'#GFP'!I40-'#GFP'!I$2</f>
        <v>201.734286</v>
      </c>
      <c r="J40">
        <f>'#GFP'!J40-'#GFP'!J$2</f>
        <v>2184.6231160000007</v>
      </c>
      <c r="K40">
        <f>'#GFP'!K40-'#GFP'!K$2</f>
        <v>2275.3916639999989</v>
      </c>
      <c r="L40">
        <f>'#GFP'!L40-'#GFP'!L$2</f>
        <v>1826.0635899999988</v>
      </c>
      <c r="M40">
        <f>'#GFP'!M40-'#GFP'!M$2</f>
        <v>788.5220589999999</v>
      </c>
      <c r="N40">
        <f>'#GFP'!N40-'#GFP'!N$2</f>
        <v>1831.6475189999992</v>
      </c>
      <c r="O40">
        <f>'#GFP'!O40-'#GFP'!O$2</f>
        <v>202.92235599999987</v>
      </c>
      <c r="P40">
        <f>'#GFP'!P40-'#GFP'!P$2</f>
        <v>285.84964200000002</v>
      </c>
      <c r="Q40">
        <f>'#GFP'!Q40-'#GFP'!Q$2</f>
        <v>705.00073800000018</v>
      </c>
      <c r="R40">
        <f>'#GFP'!R40-'#GFP'!R$2</f>
        <v>700.7236860000005</v>
      </c>
      <c r="S40">
        <f>'#GFP'!S40-'#GFP'!S$2</f>
        <v>1045.6204069999999</v>
      </c>
      <c r="T40">
        <f>'#GFP'!T40-'#GFP'!T$2</f>
        <v>414.39881600000007</v>
      </c>
      <c r="U40">
        <f>'#GFP'!U40-'#GFP'!U$2</f>
        <v>136.62804999999992</v>
      </c>
      <c r="V40">
        <f>'#GFP'!V40-'#GFP'!V$2</f>
        <v>2535.2225729999991</v>
      </c>
      <c r="W40">
        <f>'#GFP'!W40-'#GFP'!W$2</f>
        <v>268.38501300000007</v>
      </c>
      <c r="X40">
        <f>'#GFP'!X40-'#GFP'!X$2</f>
        <v>4805.149115000002</v>
      </c>
      <c r="Y40">
        <f>'#GFP'!Y40-'#GFP'!Y$2</f>
        <v>724.84150700000009</v>
      </c>
      <c r="Z40">
        <f>'#GFP'!Z40-'#GFP'!Z$2</f>
        <v>151.59773200000001</v>
      </c>
      <c r="AA40">
        <f>'#GFP'!AA40-'#GFP'!AA$2</f>
        <v>557.32363699999996</v>
      </c>
      <c r="AB40">
        <f>'#GFP'!AB40-'#GFP'!AB$2</f>
        <v>303.78949900000021</v>
      </c>
      <c r="AC40">
        <f>'#GFP'!AC40-'#GFP'!AC$2</f>
        <v>468.33719399999995</v>
      </c>
      <c r="AD40">
        <f>'#GFP'!AD40-'#GFP'!AD$2</f>
        <v>364.02464799999984</v>
      </c>
      <c r="AE40">
        <f>'#GFP'!AE40-'#GFP'!AE$2</f>
        <v>1026.6112870000011</v>
      </c>
      <c r="AF40">
        <f>'#GFP'!AF40-'#GFP'!AF$2</f>
        <v>530.23564099999976</v>
      </c>
      <c r="AG40">
        <f>'#GFP'!AG40-'#GFP'!AG$2</f>
        <v>197.93246199999993</v>
      </c>
      <c r="AH40">
        <f>'#GFP'!AH40-'#GFP'!AH$2</f>
        <v>433.05151499999988</v>
      </c>
      <c r="AI40">
        <f>'#GFP'!AI40-'#GFP'!AI$2</f>
        <v>2642.9805220000007</v>
      </c>
      <c r="AJ40">
        <f>'#GFP'!AJ40-'#GFP'!AJ$2</f>
        <v>182.48755199999999</v>
      </c>
      <c r="AK40">
        <f>'#GFP'!AK40-'#GFP'!AK$2</f>
        <v>413.68597399999976</v>
      </c>
      <c r="AL40">
        <f>'#GFP'!AL40-'#GFP'!AL$2</f>
        <v>714.98052599999983</v>
      </c>
      <c r="AM40">
        <f>'#GFP'!AM40-'#GFP'!AM$2</f>
        <v>986.0980999999997</v>
      </c>
      <c r="AN40">
        <f>'#GFP'!AN40-'#GFP'!AN$2</f>
        <v>50.730589000000009</v>
      </c>
      <c r="AO40">
        <f>'#GFP'!AO40-'#GFP'!AO$2</f>
        <v>552.09612900000002</v>
      </c>
      <c r="AP40">
        <f>'#GFP'!AP40-'#GFP'!AP$2</f>
        <v>2670.5437459999994</v>
      </c>
      <c r="AQ40">
        <f>'#GFP'!AQ40-'#GFP'!AQ$2</f>
        <v>1794.6985419999992</v>
      </c>
      <c r="AR40">
        <f>'#GFP'!AR40-'#GFP'!AR$2</f>
        <v>2250.3233869999995</v>
      </c>
      <c r="AS40">
        <f>'#GFP'!AS40-'#GFP'!AS$2</f>
        <v>1144.5866379999998</v>
      </c>
      <c r="AT40">
        <f>'#GFP'!AT40-'#GFP'!AT$2</f>
        <v>359.39117499999998</v>
      </c>
      <c r="AU40">
        <f>'#GFP'!AU40-'#GFP'!AU$2</f>
        <v>1440.7724890000009</v>
      </c>
      <c r="AV40">
        <f>'#GFP'!AV40-'#GFP'!AV$2</f>
        <v>748.84052099999963</v>
      </c>
      <c r="AW40">
        <f>'#GFP'!AW40-'#GFP'!AW$2</f>
        <v>378.04387399999973</v>
      </c>
      <c r="AX40">
        <f>'#GFP'!AX40-'#GFP'!AX$2</f>
        <v>358.67833300000007</v>
      </c>
      <c r="AY40">
        <f>'#GFP'!AY40-'#GFP'!AY$2</f>
        <v>2564.8055159999994</v>
      </c>
      <c r="AZ40">
        <f>'#GFP'!AZ40-'#GFP'!AZ$2</f>
        <v>177.37885099999994</v>
      </c>
      <c r="BA40">
        <f>'#GFP'!BA40-'#GFP'!BA$2</f>
        <v>-189.85358600000001</v>
      </c>
      <c r="BB40">
        <f>'#GFP'!BB40-'#GFP'!BB$2</f>
        <v>2562.9046039999994</v>
      </c>
      <c r="BC40">
        <f>'#GFP'!BC40-'#GFP'!BC$2</f>
        <v>559.81858399999987</v>
      </c>
      <c r="BD40">
        <f>'#GFP'!BD40-'#GFP'!BD$2</f>
        <v>183.79442899999992</v>
      </c>
      <c r="BE40">
        <f>'#GFP'!BE40-'#GFP'!BE$2</f>
        <v>347.62928199999965</v>
      </c>
      <c r="BF40">
        <f>'#GFP'!BF40-'#GFP'!BF$2</f>
        <v>1762.5018449999998</v>
      </c>
      <c r="BG40">
        <f>'#GFP'!BG40-'#GFP'!BG$2</f>
        <v>721.51491100000021</v>
      </c>
      <c r="BH40">
        <f>'#GFP'!BH40-'#GFP'!BH$2</f>
        <v>1947.6031509999993</v>
      </c>
      <c r="BI40">
        <f>'#GFP'!BI40-'#GFP'!BI$2</f>
        <v>95.758441999999945</v>
      </c>
      <c r="BJ40">
        <f>'#GFP'!BJ40-'#GFP'!BJ$2</f>
        <v>153.26103000000001</v>
      </c>
      <c r="BK40">
        <f>'#GFP'!BK40-'#GFP'!BK$2</f>
        <v>1687.1782070000008</v>
      </c>
      <c r="BL40">
        <f>'#GFP'!BL40-'#GFP'!BL$2</f>
        <v>247.23736699999984</v>
      </c>
      <c r="BM40">
        <f>'#GFP'!BM40-'#GFP'!BM$2</f>
        <v>340.26324799999975</v>
      </c>
      <c r="BN40">
        <f>'#GFP'!BN40-'#GFP'!BN$2</f>
        <v>2312.9346760000008</v>
      </c>
      <c r="BO40">
        <f>'#GFP'!BO40-'#GFP'!BO$2</f>
        <v>2314.2415530000017</v>
      </c>
      <c r="BP40">
        <f>'#GFP'!BP40-'#GFP'!BP$2</f>
        <v>467.03031699999997</v>
      </c>
      <c r="BQ40">
        <f>'#GFP'!BQ40-'#GFP'!BQ$2</f>
        <v>288.93862400000012</v>
      </c>
      <c r="BR40">
        <f>'#GFP'!BR40-'#GFP'!BR$2</f>
        <v>2388.2583140000015</v>
      </c>
      <c r="BS40">
        <f>'#GFP'!BS40-'#GFP'!BS$2</f>
        <v>896.28000799999973</v>
      </c>
      <c r="BT40">
        <f>'#GFP'!BT40-'#GFP'!BT$2</f>
        <v>270.87996000000021</v>
      </c>
      <c r="BU40">
        <f>'#GFP'!BU40-'#GFP'!BU$2</f>
        <v>1517.0465829999994</v>
      </c>
      <c r="BV40">
        <f>'#GFP'!BV40-'#GFP'!BV$2</f>
        <v>117.85654400000004</v>
      </c>
      <c r="BW40">
        <f>'#GFP'!BW40-'#GFP'!BW$2</f>
        <v>7156.9336799999946</v>
      </c>
      <c r="BX40">
        <f>'#GFP'!BX40-'#GFP'!BX$2</f>
        <v>68.432832000000076</v>
      </c>
    </row>
    <row r="41" spans="1:76">
      <c r="A41">
        <f>'#GFP'!A41</f>
        <v>9.75</v>
      </c>
      <c r="B41">
        <f>'#GFP'!B41-'#GFP'!B$2</f>
        <v>601.99506900000029</v>
      </c>
      <c r="C41">
        <f>'#GFP'!C41-'#GFP'!C$2</f>
        <v>2369.0115799999994</v>
      </c>
      <c r="D41">
        <f>'#GFP'!D41-'#GFP'!D$2</f>
        <v>233.69336900000008</v>
      </c>
      <c r="E41">
        <f>'#GFP'!E41-'#GFP'!E$2</f>
        <v>432.93270799999993</v>
      </c>
      <c r="F41">
        <f>'#GFP'!F41-'#GFP'!F$2</f>
        <v>565.64012699999989</v>
      </c>
      <c r="G41">
        <f>'#GFP'!G41-'#GFP'!G$2</f>
        <v>2450.8696029999992</v>
      </c>
      <c r="H41">
        <f>'#GFP'!H41-'#GFP'!H$2</f>
        <v>1021.3837790000007</v>
      </c>
      <c r="I41">
        <f>'#GFP'!I41-'#GFP'!I$2</f>
        <v>166.80502800000011</v>
      </c>
      <c r="J41">
        <f>'#GFP'!J41-'#GFP'!J$2</f>
        <v>2132.5856499999991</v>
      </c>
      <c r="K41">
        <f>'#GFP'!K41-'#GFP'!K$2</f>
        <v>2291.3118020000002</v>
      </c>
      <c r="L41">
        <f>'#GFP'!L41-'#GFP'!L$2</f>
        <v>1829.5089930000004</v>
      </c>
      <c r="M41">
        <f>'#GFP'!M41-'#GFP'!M$2</f>
        <v>764.52304500000082</v>
      </c>
      <c r="N41">
        <f>'#GFP'!N41-'#GFP'!N$2</f>
        <v>1680.6438219999991</v>
      </c>
      <c r="O41">
        <f>'#GFP'!O41-'#GFP'!O$2</f>
        <v>200.5462159999999</v>
      </c>
      <c r="P41">
        <f>'#GFP'!P41-'#GFP'!P$2</f>
        <v>279.31525699999997</v>
      </c>
      <c r="Q41">
        <f>'#GFP'!Q41-'#GFP'!Q$2</f>
        <v>715.5745609999999</v>
      </c>
      <c r="R41">
        <f>'#GFP'!R41-'#GFP'!R$2</f>
        <v>693.83288000000016</v>
      </c>
      <c r="S41">
        <f>'#GFP'!S41-'#GFP'!S$2</f>
        <v>1012.829675</v>
      </c>
      <c r="T41">
        <f>'#GFP'!T41-'#GFP'!T$2</f>
        <v>422.59649900000005</v>
      </c>
      <c r="U41">
        <f>'#GFP'!U41-'#GFP'!U$2</f>
        <v>172.27015000000017</v>
      </c>
      <c r="V41">
        <f>'#GFP'!V41-'#GFP'!V$2</f>
        <v>2518.8272069999994</v>
      </c>
      <c r="W41">
        <f>'#GFP'!W41-'#GFP'!W$2</f>
        <v>240.22775400000023</v>
      </c>
      <c r="X41">
        <f>'#GFP'!X41-'#GFP'!X$2</f>
        <v>4693.8269560000026</v>
      </c>
      <c r="Y41">
        <f>'#GFP'!Y41-'#GFP'!Y$2</f>
        <v>714.03007000000025</v>
      </c>
      <c r="Z41">
        <f>'#GFP'!Z41-'#GFP'!Z$2</f>
        <v>135.67759399999989</v>
      </c>
      <c r="AA41">
        <f>'#GFP'!AA41-'#GFP'!AA$2</f>
        <v>583.34237000000007</v>
      </c>
      <c r="AB41">
        <f>'#GFP'!AB41-'#GFP'!AB$2</f>
        <v>303.31427099999996</v>
      </c>
      <c r="AC41">
        <f>'#GFP'!AC41-'#GFP'!AC$2</f>
        <v>493.04904999999985</v>
      </c>
      <c r="AD41">
        <f>'#GFP'!AD41-'#GFP'!AD$2</f>
        <v>397.76583600000004</v>
      </c>
      <c r="AE41">
        <f>'#GFP'!AE41-'#GFP'!AE$2</f>
        <v>1076.2726130000005</v>
      </c>
      <c r="AF41">
        <f>'#GFP'!AF41-'#GFP'!AF$2</f>
        <v>526.43381700000009</v>
      </c>
      <c r="AG41">
        <f>'#GFP'!AG41-'#GFP'!AG$2</f>
        <v>190.44762099999997</v>
      </c>
      <c r="AH41">
        <f>'#GFP'!AH41-'#GFP'!AH$2</f>
        <v>430.08133999999995</v>
      </c>
      <c r="AI41">
        <f>'#GFP'!AI41-'#GFP'!AI$2</f>
        <v>2630.3869800000002</v>
      </c>
      <c r="AJ41">
        <f>'#GFP'!AJ41-'#GFP'!AJ$2</f>
        <v>220.26817800000003</v>
      </c>
      <c r="AK41">
        <f>'#GFP'!AK41-'#GFP'!AK$2</f>
        <v>425.92309499999988</v>
      </c>
      <c r="AL41">
        <f>'#GFP'!AL41-'#GFP'!AL$2</f>
        <v>728.04929599999969</v>
      </c>
      <c r="AM41">
        <f>'#GFP'!AM41-'#GFP'!AM$2</f>
        <v>990.73157300000048</v>
      </c>
      <c r="AN41">
        <f>'#GFP'!AN41-'#GFP'!AN$2</f>
        <v>49.54251899999997</v>
      </c>
      <c r="AO41">
        <f>'#GFP'!AO41-'#GFP'!AO$2</f>
        <v>584.53044000000045</v>
      </c>
      <c r="AP41">
        <f>'#GFP'!AP41-'#GFP'!AP$2</f>
        <v>2704.6413549999997</v>
      </c>
      <c r="AQ41">
        <f>'#GFP'!AQ41-'#GFP'!AQ$2</f>
        <v>1822.3805729999995</v>
      </c>
      <c r="AR41">
        <f>'#GFP'!AR41-'#GFP'!AR$2</f>
        <v>2255.7885089999991</v>
      </c>
      <c r="AS41">
        <f>'#GFP'!AS41-'#GFP'!AS$2</f>
        <v>1148.5072689999997</v>
      </c>
      <c r="AT41">
        <f>'#GFP'!AT41-'#GFP'!AT$2</f>
        <v>372.45994499999995</v>
      </c>
      <c r="AU41">
        <f>'#GFP'!AU41-'#GFP'!AU$2</f>
        <v>1429.1294029999999</v>
      </c>
      <c r="AV41">
        <f>'#GFP'!AV41-'#GFP'!AV$2</f>
        <v>693.95168699999931</v>
      </c>
      <c r="AW41">
        <f>'#GFP'!AW41-'#GFP'!AW$2</f>
        <v>413.09193899999968</v>
      </c>
      <c r="AX41">
        <f>'#GFP'!AX41-'#GFP'!AX$2</f>
        <v>345.37194900000009</v>
      </c>
      <c r="AY41">
        <f>'#GFP'!AY41-'#GFP'!AY$2</f>
        <v>2724.9573520000004</v>
      </c>
      <c r="AZ41">
        <f>'#GFP'!AZ41-'#GFP'!AZ$2</f>
        <v>192.34853299999986</v>
      </c>
      <c r="BA41">
        <f>'#GFP'!BA41-'#GFP'!BA$2</f>
        <v>-280.85974800000002</v>
      </c>
      <c r="BB41">
        <f>'#GFP'!BB41-'#GFP'!BB$2</f>
        <v>2588.6857230000005</v>
      </c>
      <c r="BC41">
        <f>'#GFP'!BC41-'#GFP'!BC$2</f>
        <v>566.59058299999947</v>
      </c>
      <c r="BD41">
        <f>'#GFP'!BD41-'#GFP'!BD$2</f>
        <v>177.26004400000011</v>
      </c>
      <c r="BE41">
        <f>'#GFP'!BE41-'#GFP'!BE$2</f>
        <v>364.73748999999975</v>
      </c>
      <c r="BF41">
        <f>'#GFP'!BF41-'#GFP'!BF$2</f>
        <v>1732.8000950000005</v>
      </c>
      <c r="BG41">
        <f>'#GFP'!BG41-'#GFP'!BG$2</f>
        <v>692.8824239999999</v>
      </c>
      <c r="BH41">
        <f>'#GFP'!BH41-'#GFP'!BH$2</f>
        <v>1856.8346030000002</v>
      </c>
      <c r="BI41">
        <f>'#GFP'!BI41-'#GFP'!BI$2</f>
        <v>122.37120999999979</v>
      </c>
      <c r="BJ41">
        <f>'#GFP'!BJ41-'#GFP'!BJ$2</f>
        <v>191.99211200000002</v>
      </c>
      <c r="BK41">
        <f>'#GFP'!BK41-'#GFP'!BK$2</f>
        <v>1722.5826930000003</v>
      </c>
      <c r="BL41">
        <f>'#GFP'!BL41-'#GFP'!BL$2</f>
        <v>273.6125209999999</v>
      </c>
      <c r="BM41">
        <f>'#GFP'!BM41-'#GFP'!BM$2</f>
        <v>336.58023099999969</v>
      </c>
      <c r="BN41">
        <f>'#GFP'!BN41-'#GFP'!BN$2</f>
        <v>2294.9948190000014</v>
      </c>
      <c r="BO41">
        <f>'#GFP'!BO41-'#GFP'!BO$2</f>
        <v>2219.0771460000014</v>
      </c>
      <c r="BP41">
        <f>'#GFP'!BP41-'#GFP'!BP$2</f>
        <v>454.67438900000002</v>
      </c>
      <c r="BQ41">
        <f>'#GFP'!BQ41-'#GFP'!BQ$2</f>
        <v>277.05792400000018</v>
      </c>
      <c r="BR41">
        <f>'#GFP'!BR41-'#GFP'!BR$2</f>
        <v>2355.8240030000024</v>
      </c>
      <c r="BS41">
        <f>'#GFP'!BS41-'#GFP'!BS$2</f>
        <v>878.10253700000021</v>
      </c>
      <c r="BT41">
        <f>'#GFP'!BT41-'#GFP'!BT$2</f>
        <v>272.66206500000021</v>
      </c>
      <c r="BU41">
        <f>'#GFP'!BU41-'#GFP'!BU$2</f>
        <v>1500.6512170000005</v>
      </c>
      <c r="BV41">
        <f>'#GFP'!BV41-'#GFP'!BV$2</f>
        <v>158.25092399999994</v>
      </c>
      <c r="BW41">
        <f>'#GFP'!BW41-'#GFP'!BW$2</f>
        <v>7376.1325949999919</v>
      </c>
      <c r="BX41">
        <f>'#GFP'!BX41-'#GFP'!BX$2</f>
        <v>103.59970399999986</v>
      </c>
    </row>
    <row r="42" spans="1:76">
      <c r="A42">
        <f>'#GFP'!A42</f>
        <v>10</v>
      </c>
      <c r="B42">
        <f>'#GFP'!B42-'#GFP'!B$2</f>
        <v>588.21345700000052</v>
      </c>
      <c r="C42">
        <f>'#GFP'!C42-'#GFP'!C$2</f>
        <v>2432.9297460000007</v>
      </c>
      <c r="D42">
        <f>'#GFP'!D42-'#GFP'!D$2</f>
        <v>234.0497899999998</v>
      </c>
      <c r="E42">
        <f>'#GFP'!E42-'#GFP'!E$2</f>
        <v>445.28863600000034</v>
      </c>
      <c r="F42">
        <f>'#GFP'!F42-'#GFP'!F$2</f>
        <v>550.55163799999991</v>
      </c>
      <c r="G42">
        <f>'#GFP'!G42-'#GFP'!G$2</f>
        <v>2374.5955090000007</v>
      </c>
      <c r="H42">
        <f>'#GFP'!H42-'#GFP'!H$2</f>
        <v>1044.6699509999999</v>
      </c>
      <c r="I42">
        <f>'#GFP'!I42-'#GFP'!I$2</f>
        <v>183.20039400000007</v>
      </c>
      <c r="J42">
        <f>'#GFP'!J42-'#GFP'!J$2</f>
        <v>2119.9921080000004</v>
      </c>
      <c r="K42">
        <f>'#GFP'!K42-'#GFP'!K$2</f>
        <v>2268.7384720000009</v>
      </c>
      <c r="L42">
        <f>'#GFP'!L42-'#GFP'!L$2</f>
        <v>1789.9462620000004</v>
      </c>
      <c r="M42">
        <f>'#GFP'!M42-'#GFP'!M$2</f>
        <v>746.82080200000019</v>
      </c>
      <c r="N42">
        <f>'#GFP'!N42-'#GFP'!N$2</f>
        <v>1641.0810909999991</v>
      </c>
      <c r="O42">
        <f>'#GFP'!O42-'#GFP'!O$2</f>
        <v>186.76460399999985</v>
      </c>
      <c r="P42">
        <f>'#GFP'!P42-'#GFP'!P$2</f>
        <v>262.80108399999995</v>
      </c>
      <c r="Q42">
        <f>'#GFP'!Q42-'#GFP'!Q$2</f>
        <v>868.36036299999978</v>
      </c>
      <c r="R42">
        <f>'#GFP'!R42-'#GFP'!R$2</f>
        <v>693.83288000000016</v>
      </c>
      <c r="S42">
        <f>'#GFP'!S42-'#GFP'!S$2</f>
        <v>1010.6911489999998</v>
      </c>
      <c r="T42">
        <f>'#GFP'!T42-'#GFP'!T$2</f>
        <v>420.6955870000001</v>
      </c>
      <c r="U42">
        <f>'#GFP'!U42-'#GFP'!U$2</f>
        <v>147.20187299999998</v>
      </c>
      <c r="V42">
        <f>'#GFP'!V42-'#GFP'!V$2</f>
        <v>2544.8459399999992</v>
      </c>
      <c r="W42">
        <f>'#GFP'!W42-'#GFP'!W$2</f>
        <v>252.10845399999994</v>
      </c>
      <c r="X42">
        <f>'#GFP'!X42-'#GFP'!X$2</f>
        <v>4799.0899580000023</v>
      </c>
      <c r="Y42">
        <f>'#GFP'!Y42-'#GFP'!Y$2</f>
        <v>761.79048399999965</v>
      </c>
      <c r="Z42">
        <f>'#GFP'!Z42-'#GFP'!Z$2</f>
        <v>169.65639600000009</v>
      </c>
      <c r="AA42">
        <f>'#GFP'!AA42-'#GFP'!AA$2</f>
        <v>577.52082699999983</v>
      </c>
      <c r="AB42">
        <f>'#GFP'!AB42-'#GFP'!AB$2</f>
        <v>309.13581399999998</v>
      </c>
      <c r="AC42">
        <f>'#GFP'!AC42-'#GFP'!AC$2</f>
        <v>457.1693359999997</v>
      </c>
      <c r="AD42">
        <f>'#GFP'!AD42-'#GFP'!AD$2</f>
        <v>389.68696</v>
      </c>
      <c r="AE42">
        <f>'#GFP'!AE42-'#GFP'!AE$2</f>
        <v>975.40547000000106</v>
      </c>
      <c r="AF42">
        <f>'#GFP'!AF42-'#GFP'!AF$2</f>
        <v>478.55459599999995</v>
      </c>
      <c r="AG42">
        <f>'#GFP'!AG42-'#GFP'!AG$2</f>
        <v>192.82376099999982</v>
      </c>
      <c r="AH42">
        <f>'#GFP'!AH42-'#GFP'!AH$2</f>
        <v>423.90337599999975</v>
      </c>
      <c r="AI42">
        <f>'#GFP'!AI42-'#GFP'!AI$2</f>
        <v>2568.0133049999995</v>
      </c>
      <c r="AJ42">
        <f>'#GFP'!AJ42-'#GFP'!AJ$2</f>
        <v>198.40768999999995</v>
      </c>
      <c r="AK42">
        <f>'#GFP'!AK42-'#GFP'!AK$2</f>
        <v>435.3088479999999</v>
      </c>
      <c r="AL42">
        <f>'#GFP'!AL42-'#GFP'!AL$2</f>
        <v>707.13926400000037</v>
      </c>
      <c r="AM42">
        <f>'#GFP'!AM42-'#GFP'!AM$2</f>
        <v>971.60364600000003</v>
      </c>
      <c r="AN42">
        <f>'#GFP'!AN42-'#GFP'!AN$2</f>
        <v>52.393887000000007</v>
      </c>
      <c r="AO42">
        <f>'#GFP'!AO42-'#GFP'!AO$2</f>
        <v>561.48188200000004</v>
      </c>
      <c r="AP42">
        <f>'#GFP'!AP42-'#GFP'!AP$2</f>
        <v>2710.9381259999973</v>
      </c>
      <c r="AQ42">
        <f>'#GFP'!AQ42-'#GFP'!AQ$2</f>
        <v>1821.31131</v>
      </c>
      <c r="AR42">
        <f>'#GFP'!AR42-'#GFP'!AR$2</f>
        <v>2211.3546909999995</v>
      </c>
      <c r="AS42">
        <f>'#GFP'!AS42-'#GFP'!AS$2</f>
        <v>1138.0522529999998</v>
      </c>
      <c r="AT42">
        <f>'#GFP'!AT42-'#GFP'!AT$2</f>
        <v>353.68843900000013</v>
      </c>
      <c r="AU42">
        <f>'#GFP'!AU42-'#GFP'!AU$2</f>
        <v>1492.9287620000005</v>
      </c>
      <c r="AV42">
        <f>'#GFP'!AV42-'#GFP'!AV$2</f>
        <v>722.46536700000024</v>
      </c>
      <c r="AW42">
        <f>'#GFP'!AW42-'#GFP'!AW$2</f>
        <v>439.70470699999987</v>
      </c>
      <c r="AX42">
        <f>'#GFP'!AX42-'#GFP'!AX$2</f>
        <v>319.35321599999997</v>
      </c>
      <c r="AY42">
        <f>'#GFP'!AY42-'#GFP'!AY$2</f>
        <v>2882.8518549999999</v>
      </c>
      <c r="AZ42">
        <f>'#GFP'!AZ42-'#GFP'!AZ$2</f>
        <v>144.46931200000006</v>
      </c>
      <c r="BA42">
        <f>'#GFP'!BA42-'#GFP'!BA$2</f>
        <v>-192.82376100000005</v>
      </c>
      <c r="BB42">
        <f>'#GFP'!BB42-'#GFP'!BB$2</f>
        <v>2548.0537290000011</v>
      </c>
      <c r="BC42">
        <f>'#GFP'!BC42-'#GFP'!BC$2</f>
        <v>575.02587999999992</v>
      </c>
      <c r="BD42">
        <f>'#GFP'!BD42-'#GFP'!BD$2</f>
        <v>187.4774460000001</v>
      </c>
      <c r="BE42">
        <f>'#GFP'!BE42-'#GFP'!BE$2</f>
        <v>388.02366200000006</v>
      </c>
      <c r="BF42">
        <f>'#GFP'!BF42-'#GFP'!BF$2</f>
        <v>1740.5225499999997</v>
      </c>
      <c r="BG42">
        <f>'#GFP'!BG42-'#GFP'!BG$2</f>
        <v>678.26916299999948</v>
      </c>
      <c r="BH42">
        <f>'#GFP'!BH42-'#GFP'!BH$2</f>
        <v>1844.8350960000007</v>
      </c>
      <c r="BI42">
        <f>'#GFP'!BI42-'#GFP'!BI$2</f>
        <v>83.521320999999944</v>
      </c>
      <c r="BJ42">
        <f>'#GFP'!BJ42-'#GFP'!BJ$2</f>
        <v>187.35863899999998</v>
      </c>
      <c r="BK42">
        <f>'#GFP'!BK42-'#GFP'!BK$2</f>
        <v>1716.1671150000002</v>
      </c>
      <c r="BL42">
        <f>'#GFP'!BL42-'#GFP'!BL$2</f>
        <v>240.70298199999991</v>
      </c>
      <c r="BM42">
        <f>'#GFP'!BM42-'#GFP'!BM$2</f>
        <v>316.9770759999999</v>
      </c>
      <c r="BN42">
        <f>'#GFP'!BN42-'#GFP'!BN$2</f>
        <v>2163.1190490000026</v>
      </c>
      <c r="BO42">
        <f>'#GFP'!BO42-'#GFP'!BO$2</f>
        <v>2224.8986889999996</v>
      </c>
      <c r="BP42">
        <f>'#GFP'!BP42-'#GFP'!BP$2</f>
        <v>477.9605610000001</v>
      </c>
      <c r="BQ42">
        <f>'#GFP'!BQ42-'#GFP'!BQ$2</f>
        <v>303.43307800000014</v>
      </c>
      <c r="BR42">
        <f>'#GFP'!BR42-'#GFP'!BR$2</f>
        <v>2320.3007100000004</v>
      </c>
      <c r="BS42">
        <f>'#GFP'!BS42-'#GFP'!BS$2</f>
        <v>876.67685299999994</v>
      </c>
      <c r="BT42">
        <f>'#GFP'!BT42-'#GFP'!BT$2</f>
        <v>244.14838500000019</v>
      </c>
      <c r="BU42">
        <f>'#GFP'!BU42-'#GFP'!BU$2</f>
        <v>1387.665759999999</v>
      </c>
      <c r="BV42">
        <f>'#GFP'!BV42-'#GFP'!BV$2</f>
        <v>126.76706899999999</v>
      </c>
      <c r="BW42">
        <f>'#GFP'!BW42-'#GFP'!BW$2</f>
        <v>7135.310805999994</v>
      </c>
      <c r="BX42">
        <f>'#GFP'!BX42-'#GFP'!BX$2</f>
        <v>70.214936999999964</v>
      </c>
    </row>
    <row r="43" spans="1:76">
      <c r="A43">
        <f>'#GFP'!A43</f>
        <v>10.25</v>
      </c>
      <c r="B43">
        <f>'#GFP'!B43-'#GFP'!B$2</f>
        <v>583.93640500000015</v>
      </c>
      <c r="C43">
        <f>'#GFP'!C43-'#GFP'!C$2</f>
        <v>2430.4347989999997</v>
      </c>
      <c r="D43">
        <f>'#GFP'!D43-'#GFP'!D$2</f>
        <v>258.04880399999979</v>
      </c>
      <c r="E43">
        <f>'#GFP'!E43-'#GFP'!E$2</f>
        <v>448.97165299999995</v>
      </c>
      <c r="F43">
        <f>'#GFP'!F43-'#GFP'!F$2</f>
        <v>531.78013200000009</v>
      </c>
      <c r="G43">
        <f>'#GFP'!G43-'#GFP'!G$2</f>
        <v>2469.522302000003</v>
      </c>
      <c r="H43">
        <f>'#GFP'!H43-'#GFP'!H$2</f>
        <v>989.66231000000016</v>
      </c>
      <c r="I43">
        <f>'#GFP'!I43-'#GFP'!I$2</f>
        <v>173.69583399999999</v>
      </c>
      <c r="J43">
        <f>'#GFP'!J43-'#GFP'!J$2</f>
        <v>2183.9102739999998</v>
      </c>
      <c r="K43">
        <f>'#GFP'!K43-'#GFP'!K$2</f>
        <v>2274.3224009999994</v>
      </c>
      <c r="L43">
        <f>'#GFP'!L43-'#GFP'!L$2</f>
        <v>1763.0958799999999</v>
      </c>
      <c r="M43">
        <f>'#GFP'!M43-'#GFP'!M$2</f>
        <v>777.59181500000022</v>
      </c>
      <c r="N43">
        <f>'#GFP'!N43-'#GFP'!N$2</f>
        <v>1638.7049509999997</v>
      </c>
      <c r="O43">
        <f>'#GFP'!O43-'#GFP'!O$2</f>
        <v>181.6559029999998</v>
      </c>
      <c r="P43">
        <f>'#GFP'!P43-'#GFP'!P$2</f>
        <v>248.78185799999994</v>
      </c>
      <c r="Q43">
        <f>'#GFP'!Q43-'#GFP'!Q$2</f>
        <v>716.4062100000001</v>
      </c>
      <c r="R43">
        <f>'#GFP'!R43-'#GFP'!R$2</f>
        <v>710.34705299999973</v>
      </c>
      <c r="S43">
        <f>'#GFP'!S43-'#GFP'!S$2</f>
        <v>1051.3231430000001</v>
      </c>
      <c r="T43">
        <f>'#GFP'!T43-'#GFP'!T$2</f>
        <v>423.19053400000013</v>
      </c>
      <c r="U43">
        <f>'#GFP'!U43-'#GFP'!U$2</f>
        <v>150.40966199999991</v>
      </c>
      <c r="V43">
        <f>'#GFP'!V43-'#GFP'!V$2</f>
        <v>2530.3514859999996</v>
      </c>
      <c r="W43">
        <f>'#GFP'!W43-'#GFP'!W$2</f>
        <v>265.41483800000015</v>
      </c>
      <c r="X43">
        <f>'#GFP'!X43-'#GFP'!X$2</f>
        <v>4803.9610449999982</v>
      </c>
      <c r="Y43">
        <f>'#GFP'!Y43-'#GFP'!Y$2</f>
        <v>756.56297600000016</v>
      </c>
      <c r="Z43">
        <f>'#GFP'!Z43-'#GFP'!Z$2</f>
        <v>160.03302899999994</v>
      </c>
      <c r="AA43">
        <f>'#GFP'!AA43-'#GFP'!AA$2</f>
        <v>601.40103400000021</v>
      </c>
      <c r="AB43">
        <f>'#GFP'!AB43-'#GFP'!AB$2</f>
        <v>311.27434000000017</v>
      </c>
      <c r="AC43">
        <f>'#GFP'!AC43-'#GFP'!AC$2</f>
        <v>518.83016899999961</v>
      </c>
      <c r="AD43">
        <f>'#GFP'!AD43-'#GFP'!AD$2</f>
        <v>335.39216099999999</v>
      </c>
      <c r="AE43">
        <f>'#GFP'!AE43-'#GFP'!AE$2</f>
        <v>1023.8787259999995</v>
      </c>
      <c r="AF43">
        <f>'#GFP'!AF43-'#GFP'!AF$2</f>
        <v>463.58491399999957</v>
      </c>
      <c r="AG43">
        <f>'#GFP'!AG43-'#GFP'!AG$2</f>
        <v>190.68523499999998</v>
      </c>
      <c r="AH43">
        <f>'#GFP'!AH43-'#GFP'!AH$2</f>
        <v>410.596992</v>
      </c>
      <c r="AI43">
        <f>'#GFP'!AI43-'#GFP'!AI$2</f>
        <v>2579.4187769999999</v>
      </c>
      <c r="AJ43">
        <f>'#GFP'!AJ43-'#GFP'!AJ$2</f>
        <v>213.37737199999998</v>
      </c>
      <c r="AK43">
        <f>'#GFP'!AK43-'#GFP'!AK$2</f>
        <v>423.66576199999963</v>
      </c>
      <c r="AL43">
        <f>'#GFP'!AL43-'#GFP'!AL$2</f>
        <v>717.00024500000018</v>
      </c>
      <c r="AM43">
        <f>'#GFP'!AM43-'#GFP'!AM$2</f>
        <v>973.97978600000033</v>
      </c>
      <c r="AN43">
        <f>'#GFP'!AN43-'#GFP'!AN$2</f>
        <v>20.31599700000001</v>
      </c>
      <c r="AO43">
        <f>'#GFP'!AO43-'#GFP'!AO$2</f>
        <v>564.80847800000038</v>
      </c>
      <c r="AP43">
        <f>'#GFP'!AP43-'#GFP'!AP$2</f>
        <v>2666.1478869999974</v>
      </c>
      <c r="AQ43">
        <f>'#GFP'!AQ43-'#GFP'!AQ$2</f>
        <v>1814.5393109999995</v>
      </c>
      <c r="AR43">
        <f>'#GFP'!AR43-'#GFP'!AR$2</f>
        <v>2207.196445999999</v>
      </c>
      <c r="AS43">
        <f>'#GFP'!AS43-'#GFP'!AS$2</f>
        <v>1156.3485309999996</v>
      </c>
      <c r="AT43">
        <f>'#GFP'!AT43-'#GFP'!AT$2</f>
        <v>256.86073400000009</v>
      </c>
      <c r="AU43">
        <f>'#GFP'!AU43-'#GFP'!AU$2</f>
        <v>1438.3963490000006</v>
      </c>
      <c r="AV43">
        <f>'#GFP'!AV43-'#GFP'!AV$2</f>
        <v>744.91988999999967</v>
      </c>
      <c r="AW43">
        <f>'#GFP'!AW43-'#GFP'!AW$2</f>
        <v>420.81439399999977</v>
      </c>
      <c r="AX43">
        <f>'#GFP'!AX43-'#GFP'!AX$2</f>
        <v>332.65959999999995</v>
      </c>
      <c r="AY43">
        <f>'#GFP'!AY43-'#GFP'!AY$2</f>
        <v>3314.9529139999995</v>
      </c>
      <c r="AZ43">
        <f>'#GFP'!AZ43-'#GFP'!AZ$2</f>
        <v>167.5178699999999</v>
      </c>
      <c r="BA43">
        <f>'#GFP'!BA43-'#GFP'!BA$2</f>
        <v>-167.75548400000002</v>
      </c>
      <c r="BB43">
        <f>'#GFP'!BB43-'#GFP'!BB$2</f>
        <v>2617.6746310000017</v>
      </c>
      <c r="BC43">
        <f>'#GFP'!BC43-'#GFP'!BC$2</f>
        <v>567.06581099999971</v>
      </c>
      <c r="BD43">
        <f>'#GFP'!BD43-'#GFP'!BD$2</f>
        <v>156.94404699999996</v>
      </c>
      <c r="BE43">
        <f>'#GFP'!BE43-'#GFP'!BE$2</f>
        <v>342.63938800000005</v>
      </c>
      <c r="BF43">
        <f>'#GFP'!BF43-'#GFP'!BF$2</f>
        <v>1753.8289339999992</v>
      </c>
      <c r="BG43">
        <f>'#GFP'!BG43-'#GFP'!BG$2</f>
        <v>693.83287999999993</v>
      </c>
      <c r="BH43">
        <f>'#GFP'!BH43-'#GFP'!BH$2</f>
        <v>1884.0414060000003</v>
      </c>
      <c r="BI43">
        <f>'#GFP'!BI43-'#GFP'!BI$2</f>
        <v>93.857529999999997</v>
      </c>
      <c r="BJ43">
        <f>'#GFP'!BJ43-'#GFP'!BJ$2</f>
        <v>176.54720200000003</v>
      </c>
      <c r="BK43">
        <f>'#GFP'!BK43-'#GFP'!BK$2</f>
        <v>1708.9198880000004</v>
      </c>
      <c r="BL43">
        <f>'#GFP'!BL43-'#GFP'!BL$2</f>
        <v>249.96992799999987</v>
      </c>
      <c r="BM43">
        <f>'#GFP'!BM43-'#GFP'!BM$2</f>
        <v>329.9270389999997</v>
      </c>
      <c r="BN43">
        <f>'#GFP'!BN43-'#GFP'!BN$2</f>
        <v>2249.848159000001</v>
      </c>
      <c r="BO43">
        <f>'#GFP'!BO43-'#GFP'!BO$2</f>
        <v>2201.0184820000013</v>
      </c>
      <c r="BP43">
        <f>'#GFP'!BP43-'#GFP'!BP$2</f>
        <v>440.8927769999998</v>
      </c>
      <c r="BQ43">
        <f>'#GFP'!BQ43-'#GFP'!BQ$2</f>
        <v>290.0078870000001</v>
      </c>
      <c r="BR43">
        <f>'#GFP'!BR43-'#GFP'!BR$2</f>
        <v>2272.4214889999994</v>
      </c>
      <c r="BS43">
        <f>'#GFP'!BS43-'#GFP'!BS$2</f>
        <v>865.50899500000014</v>
      </c>
      <c r="BT43">
        <f>'#GFP'!BT43-'#GFP'!BT$2</f>
        <v>285.73083500000007</v>
      </c>
      <c r="BU43">
        <f>'#GFP'!BU43-'#GFP'!BU$2</f>
        <v>1446.4752250000001</v>
      </c>
      <c r="BV43">
        <f>'#GFP'!BV43-'#GFP'!BV$2</f>
        <v>131.63815599999998</v>
      </c>
      <c r="BW43">
        <f>'#GFP'!BW43-'#GFP'!BW$2</f>
        <v>7234.5146509999904</v>
      </c>
      <c r="BX43">
        <f>'#GFP'!BX43-'#GFP'!BX$2</f>
        <v>69.502095000000054</v>
      </c>
    </row>
    <row r="44" spans="1:76">
      <c r="A44">
        <f>'#GFP'!A44</f>
        <v>10.5</v>
      </c>
      <c r="B44">
        <f>'#GFP'!B44-'#GFP'!B$2</f>
        <v>568.13507400000003</v>
      </c>
      <c r="C44">
        <f>'#GFP'!C44-'#GFP'!C$2</f>
        <v>2383.0308059999998</v>
      </c>
      <c r="D44">
        <f>'#GFP'!D44-'#GFP'!D$2</f>
        <v>194.96228700000006</v>
      </c>
      <c r="E44">
        <f>'#GFP'!E44-'#GFP'!E$2</f>
        <v>437.2097600000003</v>
      </c>
      <c r="F44">
        <f>'#GFP'!F44-'#GFP'!F$2</f>
        <v>578.82770399999981</v>
      </c>
      <c r="G44">
        <f>'#GFP'!G44-'#GFP'!G$2</f>
        <v>2515.3818040000024</v>
      </c>
      <c r="H44">
        <f>'#GFP'!H44-'#GFP'!H$2</f>
        <v>1087.3216640000001</v>
      </c>
      <c r="I44">
        <f>'#GFP'!I44-'#GFP'!I$2</f>
        <v>182.24993800000004</v>
      </c>
      <c r="J44">
        <f>'#GFP'!J44-'#GFP'!J$2</f>
        <v>2142.3278239999981</v>
      </c>
      <c r="K44">
        <f>'#GFP'!K44-'#GFP'!K$2</f>
        <v>2232.383530000001</v>
      </c>
      <c r="L44">
        <f>'#GFP'!L44-'#GFP'!L$2</f>
        <v>1771.6499839999988</v>
      </c>
      <c r="M44">
        <f>'#GFP'!M44-'#GFP'!M$2</f>
        <v>754.18683600000031</v>
      </c>
      <c r="N44">
        <f>'#GFP'!N44-'#GFP'!N$2</f>
        <v>1606.5082540000003</v>
      </c>
      <c r="O44">
        <f>'#GFP'!O44-'#GFP'!O$2</f>
        <v>194.60586599999988</v>
      </c>
      <c r="P44">
        <f>'#GFP'!P44-'#GFP'!P$2</f>
        <v>239.75252599999999</v>
      </c>
      <c r="Q44">
        <f>'#GFP'!Q44-'#GFP'!Q$2</f>
        <v>692.64480999999978</v>
      </c>
      <c r="R44">
        <f>'#GFP'!R44-'#GFP'!R$2</f>
        <v>669.12102400000026</v>
      </c>
      <c r="S44">
        <f>'#GFP'!S44-'#GFP'!S$2</f>
        <v>1029.3438479999995</v>
      </c>
      <c r="T44">
        <f>'#GFP'!T44-'#GFP'!T$2</f>
        <v>428.77446300000003</v>
      </c>
      <c r="U44">
        <f>'#GFP'!U44-'#GFP'!U$2</f>
        <v>153.85506499999997</v>
      </c>
      <c r="V44">
        <f>'#GFP'!V44-'#GFP'!V$2</f>
        <v>2497.5607539999992</v>
      </c>
      <c r="W44">
        <f>'#GFP'!W44-'#GFP'!W$2</f>
        <v>267.90978500000006</v>
      </c>
      <c r="X44">
        <f>'#GFP'!X44-'#GFP'!X$2</f>
        <v>4764.7547350000004</v>
      </c>
      <c r="Y44">
        <f>'#GFP'!Y44-'#GFP'!Y$2</f>
        <v>785.55188400000043</v>
      </c>
      <c r="Z44">
        <f>'#GFP'!Z44-'#GFP'!Z$2</f>
        <v>165.73576500000001</v>
      </c>
      <c r="AA44">
        <f>'#GFP'!AA44-'#GFP'!AA$2</f>
        <v>602.70791099999997</v>
      </c>
      <c r="AB44">
        <f>'#GFP'!AB44-'#GFP'!AB$2</f>
        <v>332.89721400000008</v>
      </c>
      <c r="AC44">
        <f>'#GFP'!AC44-'#GFP'!AC$2</f>
        <v>524.65171199999986</v>
      </c>
      <c r="AD44">
        <f>'#GFP'!AD44-'#GFP'!AD$2</f>
        <v>383.2713819999999</v>
      </c>
      <c r="AE44">
        <f>'#GFP'!AE44-'#GFP'!AE$2</f>
        <v>1013.7801310000009</v>
      </c>
      <c r="AF44">
        <f>'#GFP'!AF44-'#GFP'!AF$2</f>
        <v>473.80231599999979</v>
      </c>
      <c r="AG44">
        <f>'#GFP'!AG44-'#GFP'!AG$2</f>
        <v>179.39857000000001</v>
      </c>
      <c r="AH44">
        <f>'#GFP'!AH44-'#GFP'!AH$2</f>
        <v>438.51663699999995</v>
      </c>
      <c r="AI44">
        <f>'#GFP'!AI44-'#GFP'!AI$2</f>
        <v>2510.2731029999986</v>
      </c>
      <c r="AJ44">
        <f>'#GFP'!AJ44-'#GFP'!AJ$2</f>
        <v>198.40768999999995</v>
      </c>
      <c r="AK44">
        <f>'#GFP'!AK44-'#GFP'!AK$2</f>
        <v>437.44737399999963</v>
      </c>
      <c r="AL44">
        <f>'#GFP'!AL44-'#GFP'!AL$2</f>
        <v>710.34705299999996</v>
      </c>
      <c r="AM44">
        <f>'#GFP'!AM44-'#GFP'!AM$2</f>
        <v>923.96203900000046</v>
      </c>
      <c r="AN44">
        <f>'#GFP'!AN44-'#GFP'!AN$2</f>
        <v>23.167365000000018</v>
      </c>
      <c r="AO44">
        <f>'#GFP'!AO44-'#GFP'!AO$2</f>
        <v>520.37465999999995</v>
      </c>
      <c r="AP44">
        <f>'#GFP'!AP44-'#GFP'!AP$2</f>
        <v>2610.6650179999979</v>
      </c>
      <c r="AQ44">
        <f>'#GFP'!AQ44-'#GFP'!AQ$2</f>
        <v>1768.0857740000001</v>
      </c>
      <c r="AR44">
        <f>'#GFP'!AR44-'#GFP'!AR$2</f>
        <v>2170.0098550000012</v>
      </c>
      <c r="AS44">
        <f>'#GFP'!AS44-'#GFP'!AS$2</f>
        <v>1158.4870569999994</v>
      </c>
      <c r="AT44">
        <f>'#GFP'!AT44-'#GFP'!AT$2</f>
        <v>371.86590999999999</v>
      </c>
      <c r="AU44">
        <f>'#GFP'!AU44-'#GFP'!AU$2</f>
        <v>1510.2745840000007</v>
      </c>
      <c r="AV44">
        <f>'#GFP'!AV44-'#GFP'!AV$2</f>
        <v>750.86023999999952</v>
      </c>
      <c r="AW44">
        <f>'#GFP'!AW44-'#GFP'!AW$2</f>
        <v>407.86443099999974</v>
      </c>
      <c r="AX44">
        <f>'#GFP'!AX44-'#GFP'!AX$2</f>
        <v>362.36135000000013</v>
      </c>
      <c r="AY44">
        <f>'#GFP'!AY44-'#GFP'!AY$2</f>
        <v>3044.7857959999992</v>
      </c>
      <c r="AZ44">
        <f>'#GFP'!AZ44-'#GFP'!AZ$2</f>
        <v>166.09218599999986</v>
      </c>
      <c r="BA44">
        <f>'#GFP'!BA44-'#GFP'!BA$2</f>
        <v>-117.26250900000002</v>
      </c>
      <c r="BB44">
        <f>'#GFP'!BB44-'#GFP'!BB$2</f>
        <v>2482.709879</v>
      </c>
      <c r="BC44">
        <f>'#GFP'!BC44-'#GFP'!BC$2</f>
        <v>536.88883299999975</v>
      </c>
      <c r="BD44">
        <f>'#GFP'!BD44-'#GFP'!BD$2</f>
        <v>196.15035699999999</v>
      </c>
      <c r="BE44">
        <f>'#GFP'!BE44-'#GFP'!BE$2</f>
        <v>377.68745299999978</v>
      </c>
      <c r="BF44">
        <f>'#GFP'!BF44-'#GFP'!BF$2</f>
        <v>1706.5437480000001</v>
      </c>
      <c r="BG44">
        <f>'#GFP'!BG44-'#GFP'!BG$2</f>
        <v>656.05225399999972</v>
      </c>
      <c r="BH44">
        <f>'#GFP'!BH44-'#GFP'!BH$2</f>
        <v>1804.3219089999993</v>
      </c>
      <c r="BI44">
        <f>'#GFP'!BI44-'#GFP'!BI$2</f>
        <v>86.253881999999862</v>
      </c>
      <c r="BJ44">
        <f>'#GFP'!BJ44-'#GFP'!BJ$2</f>
        <v>186.051762</v>
      </c>
      <c r="BK44">
        <f>'#GFP'!BK44-'#GFP'!BK$2</f>
        <v>1709.157502</v>
      </c>
      <c r="BL44">
        <f>'#GFP'!BL44-'#GFP'!BL$2</f>
        <v>262.68227699999989</v>
      </c>
      <c r="BM44">
        <f>'#GFP'!BM44-'#GFP'!BM$2</f>
        <v>316.85826899999984</v>
      </c>
      <c r="BN44">
        <f>'#GFP'!BN44-'#GFP'!BN$2</f>
        <v>2233.9280209999997</v>
      </c>
      <c r="BO44">
        <f>'#GFP'!BO44-'#GFP'!BO$2</f>
        <v>2188.9001680000001</v>
      </c>
      <c r="BP44">
        <f>'#GFP'!BP44-'#GFP'!BP$2</f>
        <v>421.88365699999986</v>
      </c>
      <c r="BQ44">
        <f>'#GFP'!BQ44-'#GFP'!BQ$2</f>
        <v>281.92901100000006</v>
      </c>
      <c r="BR44">
        <f>'#GFP'!BR44-'#GFP'!BR$2</f>
        <v>2265.530683</v>
      </c>
      <c r="BS44">
        <f>'#GFP'!BS44-'#GFP'!BS$2</f>
        <v>848.16317300000037</v>
      </c>
      <c r="BT44">
        <f>'#GFP'!BT44-'#GFP'!BT$2</f>
        <v>280.85974800000054</v>
      </c>
      <c r="BU44">
        <f>'#GFP'!BU44-'#GFP'!BU$2</f>
        <v>1471.6623089999994</v>
      </c>
      <c r="BV44">
        <f>'#GFP'!BV44-'#GFP'!BV$2</f>
        <v>150.64727600000003</v>
      </c>
      <c r="BW44">
        <f>'#GFP'!BW44-'#GFP'!BW$2</f>
        <v>7425.3186930000011</v>
      </c>
      <c r="BX44">
        <f>'#GFP'!BX44-'#GFP'!BX$2</f>
        <v>69.502095000000054</v>
      </c>
    </row>
    <row r="45" spans="1:76">
      <c r="A45">
        <f>'#GFP'!A45</f>
        <v>10.75</v>
      </c>
      <c r="B45">
        <f>'#GFP'!B45-'#GFP'!B$2</f>
        <v>559.58097000000021</v>
      </c>
      <c r="C45">
        <f>'#GFP'!C45-'#GFP'!C$2</f>
        <v>2376.4964209999989</v>
      </c>
      <c r="D45">
        <f>'#GFP'!D45-'#GFP'!D$2</f>
        <v>203.27877700000022</v>
      </c>
      <c r="E45">
        <f>'#GFP'!E45-'#GFP'!E$2</f>
        <v>433.05151500000022</v>
      </c>
      <c r="F45">
        <f>'#GFP'!F45-'#GFP'!F$2</f>
        <v>541.8787269999998</v>
      </c>
      <c r="G45">
        <f>'#GFP'!G45-'#GFP'!G$2</f>
        <v>2490.1947200000013</v>
      </c>
      <c r="H45">
        <f>'#GFP'!H45-'#GFP'!H$2</f>
        <v>1054.2933180000005</v>
      </c>
      <c r="I45">
        <f>'#GFP'!I45-'#GFP'!I$2</f>
        <v>172.27015000000006</v>
      </c>
      <c r="J45">
        <f>'#GFP'!J45-'#GFP'!J$2</f>
        <v>2139.71407</v>
      </c>
      <c r="K45">
        <f>'#GFP'!K45-'#GFP'!K$2</f>
        <v>2239.3931429999993</v>
      </c>
      <c r="L45">
        <f>'#GFP'!L45-'#GFP'!L$2</f>
        <v>1752.9972849999986</v>
      </c>
      <c r="M45">
        <f>'#GFP'!M45-'#GFP'!M$2</f>
        <v>751.45427500000005</v>
      </c>
      <c r="N45">
        <f>'#GFP'!N45-'#GFP'!N$2</f>
        <v>1549.8373149999989</v>
      </c>
      <c r="O45">
        <f>'#GFP'!O45-'#GFP'!O$2</f>
        <v>197.57604099999986</v>
      </c>
      <c r="P45">
        <f>'#GFP'!P45-'#GFP'!P$2</f>
        <v>233.5745619999999</v>
      </c>
      <c r="Q45">
        <f>'#GFP'!Q45-'#GFP'!Q$2</f>
        <v>732.68276900000001</v>
      </c>
      <c r="R45">
        <f>'#GFP'!R45-'#GFP'!R$2</f>
        <v>661.16095500000006</v>
      </c>
      <c r="S45">
        <f>'#GFP'!S45-'#GFP'!S$2</f>
        <v>1011.166377</v>
      </c>
      <c r="T45">
        <f>'#GFP'!T45-'#GFP'!T$2</f>
        <v>402.87453699999998</v>
      </c>
      <c r="U45">
        <f>'#GFP'!U45-'#GFP'!U$2</f>
        <v>158.72615199999984</v>
      </c>
      <c r="V45">
        <f>'#GFP'!V45-'#GFP'!V$2</f>
        <v>2476.0566869999993</v>
      </c>
      <c r="W45">
        <f>'#GFP'!W45-'#GFP'!W$2</f>
        <v>255.91027799999983</v>
      </c>
      <c r="X45">
        <f>'#GFP'!X45-'#GFP'!X$2</f>
        <v>4861.7012470000063</v>
      </c>
      <c r="Y45">
        <f>'#GFP'!Y45-'#GFP'!Y$2</f>
        <v>766.54276400000026</v>
      </c>
      <c r="Z45">
        <f>'#GFP'!Z45-'#GFP'!Z$2</f>
        <v>154.09267899999998</v>
      </c>
      <c r="AA45">
        <f>'#GFP'!AA45-'#GFP'!AA$2</f>
        <v>601.28222700000038</v>
      </c>
      <c r="AB45">
        <f>'#GFP'!AB45-'#GFP'!AB$2</f>
        <v>296.54227199999991</v>
      </c>
      <c r="AC45">
        <f>'#GFP'!AC45-'#GFP'!AC$2</f>
        <v>499.10820699999977</v>
      </c>
      <c r="AD45">
        <f>'#GFP'!AD45-'#GFP'!AD$2</f>
        <v>348.34212400000001</v>
      </c>
      <c r="AE45">
        <f>'#GFP'!AE45-'#GFP'!AE$2</f>
        <v>1003.5627290000007</v>
      </c>
      <c r="AF45">
        <f>'#GFP'!AF45-'#GFP'!AF$2</f>
        <v>488.05915600000026</v>
      </c>
      <c r="AG45">
        <f>'#GFP'!AG45-'#GFP'!AG$2</f>
        <v>189.97239299999984</v>
      </c>
      <c r="AH45">
        <f>'#GFP'!AH45-'#GFP'!AH$2</f>
        <v>444.81340799999998</v>
      </c>
      <c r="AI45">
        <f>'#GFP'!AI45-'#GFP'!AI$2</f>
        <v>2529.9950650000001</v>
      </c>
      <c r="AJ45">
        <f>'#GFP'!AJ45-'#GFP'!AJ$2</f>
        <v>153.73625799999996</v>
      </c>
      <c r="AK45">
        <f>'#GFP'!AK45-'#GFP'!AK$2</f>
        <v>413.5671669999997</v>
      </c>
      <c r="AL45">
        <f>'#GFP'!AL45-'#GFP'!AL$2</f>
        <v>720.3268409999996</v>
      </c>
      <c r="AM45">
        <f>'#GFP'!AM45-'#GFP'!AM$2</f>
        <v>899.7254110000008</v>
      </c>
      <c r="AN45">
        <f>'#GFP'!AN45-'#GFP'!AN$2</f>
        <v>44.552625000000006</v>
      </c>
      <c r="AO45">
        <f>'#GFP'!AO45-'#GFP'!AO$2</f>
        <v>499.7022420000003</v>
      </c>
      <c r="AP45">
        <f>'#GFP'!AP45-'#GFP'!AP$2</f>
        <v>2638.7034699999986</v>
      </c>
      <c r="AQ45">
        <f>'#GFP'!AQ45-'#GFP'!AQ$2</f>
        <v>1833.7860450000007</v>
      </c>
      <c r="AR45">
        <f>'#GFP'!AR45-'#GFP'!AR$2</f>
        <v>2212.8991819999983</v>
      </c>
      <c r="AS45">
        <f>'#GFP'!AS45-'#GFP'!AS$2</f>
        <v>1139.240323</v>
      </c>
      <c r="AT45">
        <f>'#GFP'!AT45-'#GFP'!AT$2</f>
        <v>358.20310499999994</v>
      </c>
      <c r="AU45">
        <f>'#GFP'!AU45-'#GFP'!AU$2</f>
        <v>1468.9297480000005</v>
      </c>
      <c r="AV45">
        <f>'#GFP'!AV45-'#GFP'!AV$2</f>
        <v>697.51589699999977</v>
      </c>
      <c r="AW45">
        <f>'#GFP'!AW45-'#GFP'!AW$2</f>
        <v>422.83411299999966</v>
      </c>
      <c r="AX45">
        <f>'#GFP'!AX45-'#GFP'!AX$2</f>
        <v>331.23391600000014</v>
      </c>
      <c r="AY45">
        <f>'#GFP'!AY45-'#GFP'!AY$2</f>
        <v>3430.6709320000009</v>
      </c>
      <c r="AZ45">
        <f>'#GFP'!AZ45-'#GFP'!AZ$2</f>
        <v>165.85457199999985</v>
      </c>
      <c r="BA45">
        <f>'#GFP'!BA45-'#GFP'!BA$2</f>
        <v>-132.232191</v>
      </c>
      <c r="BB45">
        <f>'#GFP'!BB45-'#GFP'!BB$2</f>
        <v>2475.5814590000009</v>
      </c>
      <c r="BC45">
        <f>'#GFP'!BC45-'#GFP'!BC$2</f>
        <v>539.97781499999951</v>
      </c>
      <c r="BD45">
        <f>'#GFP'!BD45-'#GFP'!BD$2</f>
        <v>176.78481599999998</v>
      </c>
      <c r="BE45">
        <f>'#GFP'!BE45-'#GFP'!BE$2</f>
        <v>348.22331699999995</v>
      </c>
      <c r="BF45">
        <f>'#GFP'!BF45-'#GFP'!BF$2</f>
        <v>1730.6615690000008</v>
      </c>
      <c r="BG45">
        <f>'#GFP'!BG45-'#GFP'!BG$2</f>
        <v>684.44712699999991</v>
      </c>
      <c r="BH45">
        <f>'#GFP'!BH45-'#GFP'!BH$2</f>
        <v>1818.9351700000007</v>
      </c>
      <c r="BI45">
        <f>'#GFP'!BI45-'#GFP'!BI$2</f>
        <v>93.14468799999986</v>
      </c>
      <c r="BJ45">
        <f>'#GFP'!BJ45-'#GFP'!BJ$2</f>
        <v>187.95267399999994</v>
      </c>
      <c r="BK45">
        <f>'#GFP'!BK45-'#GFP'!BK$2</f>
        <v>1666.7434029999995</v>
      </c>
      <c r="BL45">
        <f>'#GFP'!BL45-'#GFP'!BL$2</f>
        <v>244.50480600000003</v>
      </c>
      <c r="BM45">
        <f>'#GFP'!BM45-'#GFP'!BM$2</f>
        <v>332.77840699999979</v>
      </c>
      <c r="BN45">
        <f>'#GFP'!BN45-'#GFP'!BN$2</f>
        <v>2151.357156</v>
      </c>
      <c r="BO45">
        <f>'#GFP'!BO45-'#GFP'!BO$2</f>
        <v>2134.961790000003</v>
      </c>
      <c r="BP45">
        <f>'#GFP'!BP45-'#GFP'!BP$2</f>
        <v>451.70421400000009</v>
      </c>
      <c r="BQ45">
        <f>'#GFP'!BQ45-'#GFP'!BQ$2</f>
        <v>289.05743100000007</v>
      </c>
      <c r="BR45">
        <f>'#GFP'!BR45-'#GFP'!BR$2</f>
        <v>2234.403249</v>
      </c>
      <c r="BS45">
        <f>'#GFP'!BS45-'#GFP'!BS$2</f>
        <v>829.03524600000037</v>
      </c>
      <c r="BT45">
        <f>'#GFP'!BT45-'#GFP'!BT$2</f>
        <v>258.28641800000014</v>
      </c>
      <c r="BU45">
        <f>'#GFP'!BU45-'#GFP'!BU$2</f>
        <v>1493.879218</v>
      </c>
      <c r="BV45">
        <f>'#GFP'!BV45-'#GFP'!BV$2</f>
        <v>123.32166600000005</v>
      </c>
      <c r="BW45">
        <f>'#GFP'!BW45-'#GFP'!BW$2</f>
        <v>7363.1826319999964</v>
      </c>
      <c r="BX45">
        <f>'#GFP'!BX45-'#GFP'!BX$2</f>
        <v>74.729602999999997</v>
      </c>
    </row>
    <row r="46" spans="1:76">
      <c r="A46">
        <f>'#GFP'!A46</f>
        <v>11</v>
      </c>
      <c r="B46">
        <f>'#GFP'!B46-'#GFP'!B$2</f>
        <v>573.24377499999969</v>
      </c>
      <c r="C46">
        <f>'#GFP'!C46-'#GFP'!C$2</f>
        <v>2305.3310279999996</v>
      </c>
      <c r="D46">
        <f>'#GFP'!D46-'#GFP'!D$2</f>
        <v>161.81513399999994</v>
      </c>
      <c r="E46">
        <f>'#GFP'!E46-'#GFP'!E$2</f>
        <v>458.23859900000014</v>
      </c>
      <c r="F46">
        <f>'#GFP'!F46-'#GFP'!F$2</f>
        <v>632.17204699999979</v>
      </c>
      <c r="G46">
        <f>'#GFP'!G46-'#GFP'!G$2</f>
        <v>2376.6152280000006</v>
      </c>
      <c r="H46">
        <f>'#GFP'!H46-'#GFP'!H$2</f>
        <v>1092.7867860000001</v>
      </c>
      <c r="I46">
        <f>'#GFP'!I46-'#GFP'!I$2</f>
        <v>181.77471000000014</v>
      </c>
      <c r="J46">
        <f>'#GFP'!J46-'#GFP'!J$2</f>
        <v>2106.0916890000008</v>
      </c>
      <c r="K46">
        <f>'#GFP'!K46-'#GFP'!K$2</f>
        <v>2386.4762090000004</v>
      </c>
      <c r="L46">
        <f>'#GFP'!L46-'#GFP'!L$2</f>
        <v>1802.4209969999984</v>
      </c>
      <c r="M46">
        <f>'#GFP'!M46-'#GFP'!M$2</f>
        <v>735.89055800000096</v>
      </c>
      <c r="N46">
        <f>'#GFP'!N46-'#GFP'!N$2</f>
        <v>1565.9950669999998</v>
      </c>
      <c r="O46">
        <f>'#GFP'!O46-'#GFP'!O$2</f>
        <v>187.35863899999987</v>
      </c>
      <c r="P46">
        <f>'#GFP'!P46-'#GFP'!P$2</f>
        <v>254.36578700000007</v>
      </c>
      <c r="Q46">
        <f>'#GFP'!Q46-'#GFP'!Q$2</f>
        <v>701.67414199999985</v>
      </c>
      <c r="R46">
        <f>'#GFP'!R46-'#GFP'!R$2</f>
        <v>659.260043</v>
      </c>
      <c r="S46">
        <f>'#GFP'!S46-'#GFP'!S$2</f>
        <v>1018.0571829999999</v>
      </c>
      <c r="T46">
        <f>'#GFP'!T46-'#GFP'!T$2</f>
        <v>427.46758599999993</v>
      </c>
      <c r="U46">
        <f>'#GFP'!U46-'#GFP'!U$2</f>
        <v>118.92580699999985</v>
      </c>
      <c r="V46">
        <f>'#GFP'!V46-'#GFP'!V$2</f>
        <v>2493.6401229999992</v>
      </c>
      <c r="W46">
        <f>'#GFP'!W46-'#GFP'!W$2</f>
        <v>264.58318899999995</v>
      </c>
      <c r="X46">
        <f>'#GFP'!X46-'#GFP'!X$2</f>
        <v>4873.7007540000031</v>
      </c>
      <c r="Y46">
        <f>'#GFP'!Y46-'#GFP'!Y$2</f>
        <v>718.90115700000069</v>
      </c>
      <c r="Z46">
        <f>'#GFP'!Z46-'#GFP'!Z$2</f>
        <v>181.41828900000007</v>
      </c>
      <c r="AA46">
        <f>'#GFP'!AA46-'#GFP'!AA$2</f>
        <v>586.43135200000006</v>
      </c>
      <c r="AB46">
        <f>'#GFP'!AB46-'#GFP'!AB$2</f>
        <v>315.07616400000029</v>
      </c>
      <c r="AC46">
        <f>'#GFP'!AC46-'#GFP'!AC$2</f>
        <v>515.02834499999994</v>
      </c>
      <c r="AD46">
        <f>'#GFP'!AD46-'#GFP'!AD$2</f>
        <v>358.55952599999978</v>
      </c>
      <c r="AE46">
        <f>'#GFP'!AE46-'#GFP'!AE$2</f>
        <v>965.66329600000017</v>
      </c>
      <c r="AF46">
        <f>'#GFP'!AF46-'#GFP'!AF$2</f>
        <v>477.60413999999992</v>
      </c>
      <c r="AG46">
        <f>'#GFP'!AG46-'#GFP'!AG$2</f>
        <v>206.60537300000004</v>
      </c>
      <c r="AH46">
        <f>'#GFP'!AH46-'#GFP'!AH$2</f>
        <v>423.07172700000001</v>
      </c>
      <c r="AI46">
        <f>'#GFP'!AI46-'#GFP'!AI$2</f>
        <v>2584.5274779999972</v>
      </c>
      <c r="AJ46">
        <f>'#GFP'!AJ46-'#GFP'!AJ$2</f>
        <v>165.14173</v>
      </c>
      <c r="AK46">
        <f>'#GFP'!AK46-'#GFP'!AK$2</f>
        <v>428.06162099999983</v>
      </c>
      <c r="AL46">
        <f>'#GFP'!AL46-'#GFP'!AL$2</f>
        <v>720.44564800000035</v>
      </c>
      <c r="AM46">
        <f>'#GFP'!AM46-'#GFP'!AM$2</f>
        <v>882.61720299999934</v>
      </c>
      <c r="AN46">
        <f>'#GFP'!AN46-'#GFP'!AN$2</f>
        <v>56.076904000000013</v>
      </c>
      <c r="AO46">
        <f>'#GFP'!AO46-'#GFP'!AO$2</f>
        <v>500.77150500000016</v>
      </c>
      <c r="AP46">
        <f>'#GFP'!AP46-'#GFP'!AP$2</f>
        <v>2582.626565999999</v>
      </c>
      <c r="AQ46">
        <f>'#GFP'!AQ46-'#GFP'!AQ$2</f>
        <v>1769.6302650000007</v>
      </c>
      <c r="AR46">
        <f>'#GFP'!AR46-'#GFP'!AR$2</f>
        <v>2138.4071930000018</v>
      </c>
      <c r="AS46">
        <f>'#GFP'!AS46-'#GFP'!AS$2</f>
        <v>1119.2807469999989</v>
      </c>
      <c r="AT46">
        <f>'#GFP'!AT46-'#GFP'!AT$2</f>
        <v>313.76928699999996</v>
      </c>
      <c r="AU46">
        <f>'#GFP'!AU46-'#GFP'!AU$2</f>
        <v>1460.4944509999996</v>
      </c>
      <c r="AV46">
        <f>'#GFP'!AV46-'#GFP'!AV$2</f>
        <v>697.6347039999996</v>
      </c>
      <c r="AW46">
        <f>'#GFP'!AW46-'#GFP'!AW$2</f>
        <v>410.47818499999994</v>
      </c>
      <c r="AX46">
        <f>'#GFP'!AX46-'#GFP'!AX$2</f>
        <v>353.33201799999983</v>
      </c>
      <c r="AY46">
        <f>'#GFP'!AY46-'#GFP'!AY$2</f>
        <v>3445.2841929999995</v>
      </c>
      <c r="AZ46">
        <f>'#GFP'!AZ46-'#GFP'!AZ$2</f>
        <v>161.93394099999989</v>
      </c>
      <c r="BA46">
        <f>'#GFP'!BA46-'#GFP'!BA$2</f>
        <v>-184.62607800000001</v>
      </c>
      <c r="BB46">
        <f>'#GFP'!BB46-'#GFP'!BB$2</f>
        <v>2555.5385700000006</v>
      </c>
      <c r="BC46">
        <f>'#GFP'!BC46-'#GFP'!BC$2</f>
        <v>573.24377499999969</v>
      </c>
      <c r="BD46">
        <f>'#GFP'!BD46-'#GFP'!BD$2</f>
        <v>199.35814599999992</v>
      </c>
      <c r="BE46">
        <f>'#GFP'!BE46-'#GFP'!BE$2</f>
        <v>376.85580399999981</v>
      </c>
      <c r="BF46">
        <f>'#GFP'!BF46-'#GFP'!BF$2</f>
        <v>1675.6539279999997</v>
      </c>
      <c r="BG46">
        <f>'#GFP'!BG46-'#GFP'!BG$2</f>
        <v>642.86467699999957</v>
      </c>
      <c r="BH46">
        <f>'#GFP'!BH46-'#GFP'!BH$2</f>
        <v>1731.3744110000007</v>
      </c>
      <c r="BI46">
        <f>'#GFP'!BI46-'#GFP'!BI$2</f>
        <v>119.16342099999986</v>
      </c>
      <c r="BJ46">
        <f>'#GFP'!BJ46-'#GFP'!BJ$2</f>
        <v>203.75400499999995</v>
      </c>
      <c r="BK46">
        <f>'#GFP'!BK46-'#GFP'!BK$2</f>
        <v>1682.3071199999995</v>
      </c>
      <c r="BL46">
        <f>'#GFP'!BL46-'#GFP'!BL$2</f>
        <v>241.05940299999997</v>
      </c>
      <c r="BM46">
        <f>'#GFP'!BM46-'#GFP'!BM$2</f>
        <v>270.87995999999976</v>
      </c>
      <c r="BN46">
        <f>'#GFP'!BN46-'#GFP'!BN$2</f>
        <v>2149.9314719999984</v>
      </c>
      <c r="BO46">
        <f>'#GFP'!BO46-'#GFP'!BO$2</f>
        <v>2163.8318909999998</v>
      </c>
      <c r="BP46">
        <f>'#GFP'!BP46-'#GFP'!BP$2</f>
        <v>445.64505699999972</v>
      </c>
      <c r="BQ46">
        <f>'#GFP'!BQ46-'#GFP'!BQ$2</f>
        <v>273.9689420000002</v>
      </c>
      <c r="BR46">
        <f>'#GFP'!BR46-'#GFP'!BR$2</f>
        <v>2357.2496870000004</v>
      </c>
      <c r="BS46">
        <f>'#GFP'!BS46-'#GFP'!BS$2</f>
        <v>833.78752600000053</v>
      </c>
      <c r="BT46">
        <f>'#GFP'!BT46-'#GFP'!BT$2</f>
        <v>306.6408670000003</v>
      </c>
      <c r="BU46">
        <f>'#GFP'!BU46-'#GFP'!BU$2</f>
        <v>1524.1750029999994</v>
      </c>
      <c r="BV46">
        <f>'#GFP'!BV46-'#GFP'!BV$2</f>
        <v>148.15232900000001</v>
      </c>
      <c r="BW46">
        <f>'#GFP'!BW46-'#GFP'!BW$2</f>
        <v>7225.3665119999932</v>
      </c>
      <c r="BX46">
        <f>'#GFP'!BX46-'#GFP'!BX$2</f>
        <v>62.84890299999995</v>
      </c>
    </row>
    <row r="47" spans="1:76">
      <c r="A47">
        <f>'#GFP'!A47</f>
        <v>11.25</v>
      </c>
      <c r="B47">
        <f>'#GFP'!B47-'#GFP'!B$2</f>
        <v>565.75893400000018</v>
      </c>
      <c r="C47">
        <f>'#GFP'!C47-'#GFP'!C$2</f>
        <v>2361.0515109999988</v>
      </c>
      <c r="D47">
        <f>'#GFP'!D47-'#GFP'!D$2</f>
        <v>169.65639599999986</v>
      </c>
      <c r="E47">
        <f>'#GFP'!E47-'#GFP'!E$2</f>
        <v>429.96253300000024</v>
      </c>
      <c r="F47">
        <f>'#GFP'!F47-'#GFP'!F$2</f>
        <v>548.65072599999985</v>
      </c>
      <c r="G47">
        <f>'#GFP'!G47-'#GFP'!G$2</f>
        <v>2375.0707370000018</v>
      </c>
      <c r="H47">
        <f>'#GFP'!H47-'#GFP'!H$2</f>
        <v>1047.5213189999999</v>
      </c>
      <c r="I47">
        <f>'#GFP'!I47-'#GFP'!I$2</f>
        <v>190.21000700000002</v>
      </c>
      <c r="J47">
        <f>'#GFP'!J47-'#GFP'!J$2</f>
        <v>2032.6689630000001</v>
      </c>
      <c r="K47">
        <f>'#GFP'!K47-'#GFP'!K$2</f>
        <v>2261.2536309999996</v>
      </c>
      <c r="L47">
        <f>'#GFP'!L47-'#GFP'!L$2</f>
        <v>1784.9563680000001</v>
      </c>
      <c r="M47">
        <f>'#GFP'!M47-'#GFP'!M$2</f>
        <v>790.66058500000008</v>
      </c>
      <c r="N47">
        <f>'#GFP'!N47-'#GFP'!N$2</f>
        <v>1647.7342829999998</v>
      </c>
      <c r="O47">
        <f>'#GFP'!O47-'#GFP'!O$2</f>
        <v>195.67512899999986</v>
      </c>
      <c r="P47">
        <f>'#GFP'!P47-'#GFP'!P$2</f>
        <v>252.70248900000001</v>
      </c>
      <c r="Q47">
        <f>'#GFP'!Q47-'#GFP'!Q$2</f>
        <v>732.44515499999989</v>
      </c>
      <c r="R47">
        <f>'#GFP'!R47-'#GFP'!R$2</f>
        <v>651.77520199999958</v>
      </c>
      <c r="S47">
        <f>'#GFP'!S47-'#GFP'!S$2</f>
        <v>1026.7300939999996</v>
      </c>
      <c r="T47">
        <f>'#GFP'!T47-'#GFP'!T$2</f>
        <v>429.843726</v>
      </c>
      <c r="U47">
        <f>'#GFP'!U47-'#GFP'!U$2</f>
        <v>135.677594</v>
      </c>
      <c r="V47">
        <f>'#GFP'!V47-'#GFP'!V$2</f>
        <v>2503.3822969999983</v>
      </c>
      <c r="W47">
        <f>'#GFP'!W47-'#GFP'!W$2</f>
        <v>277.77076599999987</v>
      </c>
      <c r="X47">
        <f>'#GFP'!X47-'#GFP'!X$2</f>
        <v>4861.5824400000038</v>
      </c>
      <c r="Y47">
        <f>'#GFP'!Y47-'#GFP'!Y$2</f>
        <v>733.27680400000008</v>
      </c>
      <c r="Z47">
        <f>'#GFP'!Z47-'#GFP'!Z$2</f>
        <v>164.54769499999998</v>
      </c>
      <c r="AA47">
        <f>'#GFP'!AA47-'#GFP'!AA$2</f>
        <v>613.51934800000004</v>
      </c>
      <c r="AB47">
        <f>'#GFP'!AB47-'#GFP'!AB$2</f>
        <v>296.30465800000002</v>
      </c>
      <c r="AC47">
        <f>'#GFP'!AC47-'#GFP'!AC$2</f>
        <v>531.78013199999964</v>
      </c>
      <c r="AD47">
        <f>'#GFP'!AD47-'#GFP'!AD$2</f>
        <v>384.45945199999983</v>
      </c>
      <c r="AE47">
        <f>'#GFP'!AE47-'#GFP'!AE$2</f>
        <v>957.34680600000092</v>
      </c>
      <c r="AF47">
        <f>'#GFP'!AF47-'#GFP'!AF$2</f>
        <v>473.80231599999979</v>
      </c>
      <c r="AG47">
        <f>'#GFP'!AG47-'#GFP'!AG$2</f>
        <v>204.94207499999999</v>
      </c>
      <c r="AH47">
        <f>'#GFP'!AH47-'#GFP'!AH$2</f>
        <v>407.86443099999997</v>
      </c>
      <c r="AI47">
        <f>'#GFP'!AI47-'#GFP'!AI$2</f>
        <v>2590.5866350000006</v>
      </c>
      <c r="AJ47">
        <f>'#GFP'!AJ47-'#GFP'!AJ$2</f>
        <v>207.31821500000001</v>
      </c>
      <c r="AK47">
        <f>'#GFP'!AK47-'#GFP'!AK$2</f>
        <v>392.06309999999985</v>
      </c>
      <c r="AL47">
        <f>'#GFP'!AL47-'#GFP'!AL$2</f>
        <v>704.40670299999965</v>
      </c>
      <c r="AM47">
        <f>'#GFP'!AM47-'#GFP'!AM$2</f>
        <v>809.19447700000001</v>
      </c>
      <c r="AN47">
        <f>'#GFP'!AN47-'#GFP'!AN$2</f>
        <v>23.167365000000018</v>
      </c>
      <c r="AO47">
        <f>'#GFP'!AO47-'#GFP'!AO$2</f>
        <v>513.24623999999994</v>
      </c>
      <c r="AP47">
        <f>'#GFP'!AP47-'#GFP'!AP$2</f>
        <v>2651.7722399999984</v>
      </c>
      <c r="AQ47">
        <f>'#GFP'!AQ47-'#GFP'!AQ$2</f>
        <v>1846.1419729999998</v>
      </c>
      <c r="AR47">
        <f>'#GFP'!AR47-'#GFP'!AR$2</f>
        <v>2181.4153270000015</v>
      </c>
      <c r="AS47">
        <f>'#GFP'!AS47-'#GFP'!AS$2</f>
        <v>1154.3288119999997</v>
      </c>
      <c r="AT47">
        <f>'#GFP'!AT47-'#GFP'!AT$2</f>
        <v>373.88562900000011</v>
      </c>
      <c r="AU47">
        <f>'#GFP'!AU47-'#GFP'!AU$2</f>
        <v>1546.8671400000003</v>
      </c>
      <c r="AV47">
        <f>'#GFP'!AV47-'#GFP'!AV$2</f>
        <v>748.00887199999897</v>
      </c>
      <c r="AW47">
        <f>'#GFP'!AW47-'#GFP'!AW$2</f>
        <v>422.24007799999981</v>
      </c>
      <c r="AX47">
        <f>'#GFP'!AX47-'#GFP'!AX$2</f>
        <v>315.55139200000008</v>
      </c>
      <c r="AY47">
        <f>'#GFP'!AY47-'#GFP'!AY$2</f>
        <v>3699.2935589999997</v>
      </c>
      <c r="AZ47">
        <f>'#GFP'!AZ47-'#GFP'!AZ$2</f>
        <v>148.62755699999991</v>
      </c>
      <c r="BA47">
        <f>'#GFP'!BA47-'#GFP'!BA$2</f>
        <v>-101.22356400000001</v>
      </c>
      <c r="BB47">
        <f>'#GFP'!BB47-'#GFP'!BB$2</f>
        <v>2385.6445600000006</v>
      </c>
      <c r="BC47">
        <f>'#GFP'!BC47-'#GFP'!BC$2</f>
        <v>556.72960200000011</v>
      </c>
      <c r="BD47">
        <f>'#GFP'!BD47-'#GFP'!BD$2</f>
        <v>200.189795</v>
      </c>
      <c r="BE47">
        <f>'#GFP'!BE47-'#GFP'!BE$2</f>
        <v>382.20211900000004</v>
      </c>
      <c r="BF47">
        <f>'#GFP'!BF47-'#GFP'!BF$2</f>
        <v>1782.2238070000003</v>
      </c>
      <c r="BG47">
        <f>'#GFP'!BG47-'#GFP'!BG$2</f>
        <v>695.73379199999908</v>
      </c>
      <c r="BH47">
        <f>'#GFP'!BH47-'#GFP'!BH$2</f>
        <v>1872.8735479999996</v>
      </c>
      <c r="BI47">
        <f>'#GFP'!BI47-'#GFP'!BI$2</f>
        <v>102.29282699999987</v>
      </c>
      <c r="BJ47">
        <f>'#GFP'!BJ47-'#GFP'!BJ$2</f>
        <v>166.44860699999998</v>
      </c>
      <c r="BK47">
        <f>'#GFP'!BK47-'#GFP'!BK$2</f>
        <v>1631.1013029999995</v>
      </c>
      <c r="BL47">
        <f>'#GFP'!BL47-'#GFP'!BL$2</f>
        <v>236.42592999999988</v>
      </c>
      <c r="BM47">
        <f>'#GFP'!BM47-'#GFP'!BM$2</f>
        <v>295.47300899999959</v>
      </c>
      <c r="BN47">
        <f>'#GFP'!BN47-'#GFP'!BN$2</f>
        <v>2134.0113340000007</v>
      </c>
      <c r="BO47">
        <f>'#GFP'!BO47-'#GFP'!BO$2</f>
        <v>2180.5836780000009</v>
      </c>
      <c r="BP47">
        <f>'#GFP'!BP47-'#GFP'!BP$2</f>
        <v>459.66428299999984</v>
      </c>
      <c r="BQ47">
        <f>'#GFP'!BQ47-'#GFP'!BQ$2</f>
        <v>283.11708100000021</v>
      </c>
      <c r="BR47">
        <f>'#GFP'!BR47-'#GFP'!BR$2</f>
        <v>2274.4412080000029</v>
      </c>
      <c r="BS47">
        <f>'#GFP'!BS47-'#GFP'!BS$2</f>
        <v>805.51146000000017</v>
      </c>
      <c r="BT47">
        <f>'#GFP'!BT47-'#GFP'!BT$2</f>
        <v>243.07912200000032</v>
      </c>
      <c r="BU47">
        <f>'#GFP'!BU47-'#GFP'!BU$2</f>
        <v>1414.2785279999998</v>
      </c>
      <c r="BV47">
        <f>'#GFP'!BV47-'#GFP'!BV$2</f>
        <v>143.75646999999992</v>
      </c>
      <c r="BW47">
        <f>'#GFP'!BW47-'#GFP'!BW$2</f>
        <v>7288.809449999997</v>
      </c>
      <c r="BX47">
        <f>'#GFP'!BX47-'#GFP'!BX$2</f>
        <v>77.224549999999908</v>
      </c>
    </row>
    <row r="48" spans="1:76">
      <c r="A48">
        <f>'#GFP'!A48</f>
        <v>11.5</v>
      </c>
      <c r="B48">
        <f>'#GFP'!B48-'#GFP'!B$2</f>
        <v>544.492481</v>
      </c>
      <c r="C48">
        <f>'#GFP'!C48-'#GFP'!C$2</f>
        <v>2320.3007100000004</v>
      </c>
      <c r="D48">
        <f>'#GFP'!D48-'#GFP'!D$2</f>
        <v>169.2999749999999</v>
      </c>
      <c r="E48">
        <f>'#GFP'!E48-'#GFP'!E$2</f>
        <v>446.12028500000008</v>
      </c>
      <c r="F48">
        <f>'#GFP'!F48-'#GFP'!F$2</f>
        <v>538.67093800000021</v>
      </c>
      <c r="G48">
        <f>'#GFP'!G48-'#GFP'!G$2</f>
        <v>2403.9408380000023</v>
      </c>
      <c r="H48">
        <f>'#GFP'!H48-'#GFP'!H$2</f>
        <v>1068.3125440000003</v>
      </c>
      <c r="I48">
        <f>'#GFP'!I48-'#GFP'!I$2</f>
        <v>175.71555300000011</v>
      </c>
      <c r="J48">
        <f>'#GFP'!J48-'#GFP'!J$2</f>
        <v>2031.5996999999998</v>
      </c>
      <c r="K48">
        <f>'#GFP'!K48-'#GFP'!K$2</f>
        <v>2325.765832000001</v>
      </c>
      <c r="L48">
        <f>'#GFP'!L48-'#GFP'!L$2</f>
        <v>1798.737979999999</v>
      </c>
      <c r="M48">
        <f>'#GFP'!M48-'#GFP'!M$2</f>
        <v>760.48360700000012</v>
      </c>
      <c r="N48">
        <f>'#GFP'!N48-'#GFP'!N$2</f>
        <v>1634.3090920000004</v>
      </c>
      <c r="O48">
        <f>'#GFP'!O48-'#GFP'!O$2</f>
        <v>156.70643299999989</v>
      </c>
      <c r="P48">
        <f>'#GFP'!P48-'#GFP'!P$2</f>
        <v>242.7227009999998</v>
      </c>
      <c r="Q48">
        <f>'#GFP'!Q48-'#GFP'!Q$2</f>
        <v>789.59132199999976</v>
      </c>
      <c r="R48">
        <f>'#GFP'!R48-'#GFP'!R$2</f>
        <v>671.73477799999978</v>
      </c>
      <c r="S48">
        <f>'#GFP'!S48-'#GFP'!S$2</f>
        <v>1036.115847</v>
      </c>
      <c r="T48">
        <f>'#GFP'!T48-'#GFP'!T$2</f>
        <v>419.26990299999994</v>
      </c>
      <c r="U48">
        <f>'#GFP'!U48-'#GFP'!U$2</f>
        <v>144.23169799999994</v>
      </c>
      <c r="V48">
        <f>'#GFP'!V48-'#GFP'!V$2</f>
        <v>2480.5713529999985</v>
      </c>
      <c r="W48">
        <f>'#GFP'!W48-'#GFP'!W$2</f>
        <v>259.23687399999994</v>
      </c>
      <c r="X48">
        <f>'#GFP'!X48-'#GFP'!X$2</f>
        <v>4796.2385900000027</v>
      </c>
      <c r="Y48">
        <f>'#GFP'!Y48-'#GFP'!Y$2</f>
        <v>728.99975199999972</v>
      </c>
      <c r="Z48">
        <f>'#GFP'!Z48-'#GFP'!Z$2</f>
        <v>162.17155500000001</v>
      </c>
      <c r="AA48">
        <f>'#GFP'!AA48-'#GFP'!AA$2</f>
        <v>589.75794799999994</v>
      </c>
      <c r="AB48">
        <f>'#GFP'!AB48-'#GFP'!AB$2</f>
        <v>293.57209699999999</v>
      </c>
      <c r="AC48">
        <f>'#GFP'!AC48-'#GFP'!AC$2</f>
        <v>518.83016899999961</v>
      </c>
      <c r="AD48">
        <f>'#GFP'!AD48-'#GFP'!AD$2</f>
        <v>366.994823</v>
      </c>
      <c r="AE48">
        <f>'#GFP'!AE48-'#GFP'!AE$2</f>
        <v>965.18806799999993</v>
      </c>
      <c r="AF48">
        <f>'#GFP'!AF48-'#GFP'!AF$2</f>
        <v>458.47621299999992</v>
      </c>
      <c r="AG48">
        <f>'#GFP'!AG48-'#GFP'!AG$2</f>
        <v>204.34804000000003</v>
      </c>
      <c r="AH48">
        <f>'#GFP'!AH48-'#GFP'!AH$2</f>
        <v>424.25979699999993</v>
      </c>
      <c r="AI48">
        <f>'#GFP'!AI48-'#GFP'!AI$2</f>
        <v>2536.6482569999998</v>
      </c>
      <c r="AJ48">
        <f>'#GFP'!AJ48-'#GFP'!AJ$2</f>
        <v>215.27828400000004</v>
      </c>
      <c r="AK48">
        <f>'#GFP'!AK48-'#GFP'!AK$2</f>
        <v>394.67685399999959</v>
      </c>
      <c r="AL48">
        <f>'#GFP'!AL48-'#GFP'!AL$2</f>
        <v>713.43603499999972</v>
      </c>
      <c r="AM48">
        <f>'#GFP'!AM48-'#GFP'!AM$2</f>
        <v>867.52871400000004</v>
      </c>
      <c r="AN48">
        <f>'#GFP'!AN48-'#GFP'!AN$2</f>
        <v>57.859009000000015</v>
      </c>
      <c r="AO48">
        <f>'#GFP'!AO48-'#GFP'!AO$2</f>
        <v>480.09908700000005</v>
      </c>
      <c r="AP48">
        <f>'#GFP'!AP48-'#GFP'!AP$2</f>
        <v>2655.3364499999989</v>
      </c>
      <c r="AQ48">
        <f>'#GFP'!AQ48-'#GFP'!AQ$2</f>
        <v>1793.2728579999985</v>
      </c>
      <c r="AR48">
        <f>'#GFP'!AR48-'#GFP'!AR$2</f>
        <v>2143.7535080000007</v>
      </c>
      <c r="AS48">
        <f>'#GFP'!AS48-'#GFP'!AS$2</f>
        <v>1150.289374</v>
      </c>
      <c r="AT48">
        <f>'#GFP'!AT48-'#GFP'!AT$2</f>
        <v>358.44071900000006</v>
      </c>
      <c r="AU48">
        <f>'#GFP'!AU48-'#GFP'!AU$2</f>
        <v>1480.2164130000001</v>
      </c>
      <c r="AV48">
        <f>'#GFP'!AV48-'#GFP'!AV$2</f>
        <v>678.9820050000003</v>
      </c>
      <c r="AW48">
        <f>'#GFP'!AW48-'#GFP'!AW$2</f>
        <v>408.10204500000009</v>
      </c>
      <c r="AX48">
        <f>'#GFP'!AX48-'#GFP'!AX$2</f>
        <v>358.67833300000007</v>
      </c>
      <c r="AY48">
        <f>'#GFP'!AY48-'#GFP'!AY$2</f>
        <v>3537.4784250000002</v>
      </c>
      <c r="AZ48">
        <f>'#GFP'!AZ48-'#GFP'!AZ$2</f>
        <v>144.23169799999994</v>
      </c>
      <c r="BA48">
        <f>'#GFP'!BA48-'#GFP'!BA$2</f>
        <v>-197.21962000000002</v>
      </c>
      <c r="BB48">
        <f>'#GFP'!BB48-'#GFP'!BB$2</f>
        <v>2474.1557749999993</v>
      </c>
      <c r="BC48">
        <f>'#GFP'!BC48-'#GFP'!BC$2</f>
        <v>561.48188199999981</v>
      </c>
      <c r="BD48">
        <f>'#GFP'!BD48-'#GFP'!BD$2</f>
        <v>176.07197400000007</v>
      </c>
      <c r="BE48">
        <f>'#GFP'!BE48-'#GFP'!BE$2</f>
        <v>352.14394799999968</v>
      </c>
      <c r="BF48">
        <f>'#GFP'!BF48-'#GFP'!BF$2</f>
        <v>1642.8631960000012</v>
      </c>
      <c r="BG48">
        <f>'#GFP'!BG48-'#GFP'!BG$2</f>
        <v>651.41878099999985</v>
      </c>
      <c r="BH48">
        <f>'#GFP'!BH48-'#GFP'!BH$2</f>
        <v>1767.3729320000002</v>
      </c>
      <c r="BI48">
        <f>'#GFP'!BI48-'#GFP'!BI$2</f>
        <v>73.541532999999845</v>
      </c>
      <c r="BJ48">
        <f>'#GFP'!BJ48-'#GFP'!BJ$2</f>
        <v>191.87330500000002</v>
      </c>
      <c r="BK48">
        <f>'#GFP'!BK48-'#GFP'!BK$2</f>
        <v>1659.9714039999999</v>
      </c>
      <c r="BL48">
        <f>'#GFP'!BL48-'#GFP'!BL$2</f>
        <v>232.50529900000004</v>
      </c>
      <c r="BM48">
        <f>'#GFP'!BM48-'#GFP'!BM$2</f>
        <v>311.74956799999995</v>
      </c>
      <c r="BN48">
        <f>'#GFP'!BN48-'#GFP'!BN$2</f>
        <v>2131.8728080000001</v>
      </c>
      <c r="BO48">
        <f>'#GFP'!BO48-'#GFP'!BO$2</f>
        <v>2222.4037419999986</v>
      </c>
      <c r="BP48">
        <f>'#GFP'!BP48-'#GFP'!BP$2</f>
        <v>418.08183299999996</v>
      </c>
      <c r="BQ48">
        <f>'#GFP'!BQ48-'#GFP'!BQ$2</f>
        <v>250.80157700000018</v>
      </c>
      <c r="BR48">
        <f>'#GFP'!BR48-'#GFP'!BR$2</f>
        <v>2259.590333000001</v>
      </c>
      <c r="BS48">
        <f>'#GFP'!BS48-'#GFP'!BS$2</f>
        <v>816.56051100000013</v>
      </c>
      <c r="BT48">
        <f>'#GFP'!BT48-'#GFP'!BT$2</f>
        <v>324.81833800000027</v>
      </c>
      <c r="BU48">
        <f>'#GFP'!BU48-'#GFP'!BU$2</f>
        <v>1511.5814609999989</v>
      </c>
      <c r="BV48">
        <f>'#GFP'!BV48-'#GFP'!BV$2</f>
        <v>109.658861</v>
      </c>
      <c r="BW48">
        <f>'#GFP'!BW48-'#GFP'!BW$2</f>
        <v>7109.173265999998</v>
      </c>
      <c r="BX48">
        <f>'#GFP'!BX48-'#GFP'!BX$2</f>
        <v>63.56174499999986</v>
      </c>
    </row>
    <row r="49" spans="1:76">
      <c r="A49">
        <f>'#GFP'!A49</f>
        <v>11.75</v>
      </c>
      <c r="B49">
        <f>'#GFP'!B49-'#GFP'!B$2</f>
        <v>575.61991500000045</v>
      </c>
      <c r="C49">
        <f>'#GFP'!C49-'#GFP'!C$2</f>
        <v>2423.6627999999992</v>
      </c>
      <c r="D49">
        <f>'#GFP'!D49-'#GFP'!D$2</f>
        <v>186.88341100000002</v>
      </c>
      <c r="E49">
        <f>'#GFP'!E49-'#GFP'!E$2</f>
        <v>430.91298900000004</v>
      </c>
      <c r="F49">
        <f>'#GFP'!F49-'#GFP'!F$2</f>
        <v>510.98890699999993</v>
      </c>
      <c r="G49">
        <f>'#GFP'!G49-'#GFP'!G$2</f>
        <v>2411.9009070000029</v>
      </c>
      <c r="H49">
        <f>'#GFP'!H49-'#GFP'!H$2</f>
        <v>1085.6583660000001</v>
      </c>
      <c r="I49">
        <f>'#GFP'!I49-'#GFP'!I$2</f>
        <v>196.74439200000018</v>
      </c>
      <c r="J49">
        <f>'#GFP'!J49-'#GFP'!J$2</f>
        <v>2113.5765300000003</v>
      </c>
      <c r="K49">
        <f>'#GFP'!K49-'#GFP'!K$2</f>
        <v>2225.7303380000012</v>
      </c>
      <c r="L49">
        <f>'#GFP'!L49-'#GFP'!L$2</f>
        <v>1755.2546179999999</v>
      </c>
      <c r="M49">
        <f>'#GFP'!M49-'#GFP'!M$2</f>
        <v>774.6216400000003</v>
      </c>
      <c r="N49">
        <f>'#GFP'!N49-'#GFP'!N$2</f>
        <v>1628.7251629999992</v>
      </c>
      <c r="O49">
        <f>'#GFP'!O49-'#GFP'!O$2</f>
        <v>182.24993799999993</v>
      </c>
      <c r="P49">
        <f>'#GFP'!P49-'#GFP'!P$2</f>
        <v>256.0290849999999</v>
      </c>
      <c r="Q49">
        <f>'#GFP'!Q49-'#GFP'!Q$2</f>
        <v>693.59526600000027</v>
      </c>
      <c r="R49">
        <f>'#GFP'!R49-'#GFP'!R$2</f>
        <v>690.62509100000011</v>
      </c>
      <c r="S49">
        <f>'#GFP'!S49-'#GFP'!S$2</f>
        <v>1033.2644790000004</v>
      </c>
      <c r="T49">
        <f>'#GFP'!T49-'#GFP'!T$2</f>
        <v>407.03278200000005</v>
      </c>
      <c r="U49">
        <f>'#GFP'!U49-'#GFP'!U$2</f>
        <v>142.56840000000011</v>
      </c>
      <c r="V49">
        <f>'#GFP'!V49-'#GFP'!V$2</f>
        <v>2477.1259499999987</v>
      </c>
      <c r="W49">
        <f>'#GFP'!W49-'#GFP'!W$2</f>
        <v>270.99876700000027</v>
      </c>
      <c r="X49">
        <f>'#GFP'!X49-'#GFP'!X$2</f>
        <v>4818.8119199999983</v>
      </c>
      <c r="Y49">
        <f>'#GFP'!Y49-'#GFP'!Y$2</f>
        <v>704.64431700000023</v>
      </c>
      <c r="Z49">
        <f>'#GFP'!Z49-'#GFP'!Z$2</f>
        <v>149.22159200000004</v>
      </c>
      <c r="AA49">
        <f>'#GFP'!AA49-'#GFP'!AA$2</f>
        <v>603.30194599999982</v>
      </c>
      <c r="AB49">
        <f>'#GFP'!AB49-'#GFP'!AB$2</f>
        <v>282.28543200000013</v>
      </c>
      <c r="AC49">
        <f>'#GFP'!AC49-'#GFP'!AC$2</f>
        <v>515.85999399999992</v>
      </c>
      <c r="AD49">
        <f>'#GFP'!AD49-'#GFP'!AD$2</f>
        <v>363.07419199999981</v>
      </c>
      <c r="AE49">
        <f>'#GFP'!AE49-'#GFP'!AE$2</f>
        <v>964.95045400000026</v>
      </c>
      <c r="AF49">
        <f>'#GFP'!AF49-'#GFP'!AF$2</f>
        <v>454.08035400000017</v>
      </c>
      <c r="AG49">
        <f>'#GFP'!AG49-'#GFP'!AG$2</f>
        <v>200.42740900000007</v>
      </c>
      <c r="AH49">
        <f>'#GFP'!AH49-'#GFP'!AH$2</f>
        <v>419.26990300000011</v>
      </c>
      <c r="AI49">
        <f>'#GFP'!AI49-'#GFP'!AI$2</f>
        <v>2463.5819519999995</v>
      </c>
      <c r="AJ49">
        <f>'#GFP'!AJ49-'#GFP'!AJ$2</f>
        <v>212.07049499999999</v>
      </c>
      <c r="AK49">
        <f>'#GFP'!AK49-'#GFP'!AK$2</f>
        <v>399.7855549999997</v>
      </c>
      <c r="AL49">
        <f>'#GFP'!AL49-'#GFP'!AL$2</f>
        <v>683.14024999999947</v>
      </c>
      <c r="AM49">
        <f>'#GFP'!AM49-'#GFP'!AM$2</f>
        <v>724.36627899999939</v>
      </c>
      <c r="AN49">
        <f>'#GFP'!AN49-'#GFP'!AN$2</f>
        <v>42.057678000000038</v>
      </c>
      <c r="AO49">
        <f>'#GFP'!AO49-'#GFP'!AO$2</f>
        <v>460.25831800000014</v>
      </c>
      <c r="AP49">
        <f>'#GFP'!AP49-'#GFP'!AP$2</f>
        <v>2528.4505740000004</v>
      </c>
      <c r="AQ49">
        <f>'#GFP'!AQ49-'#GFP'!AQ$2</f>
        <v>1783.4118770000014</v>
      </c>
      <c r="AR49">
        <f>'#GFP'!AR49-'#GFP'!AR$2</f>
        <v>2050.133592000001</v>
      </c>
      <c r="AS49">
        <f>'#GFP'!AS49-'#GFP'!AS$2</f>
        <v>1121.062852</v>
      </c>
      <c r="AT49">
        <f>'#GFP'!AT49-'#GFP'!AT$2</f>
        <v>350.59945700000003</v>
      </c>
      <c r="AU49">
        <f>'#GFP'!AU49-'#GFP'!AU$2</f>
        <v>1488.8893240000007</v>
      </c>
      <c r="AV49">
        <f>'#GFP'!AV49-'#GFP'!AV$2</f>
        <v>713.79245599999967</v>
      </c>
      <c r="AW49">
        <f>'#GFP'!AW49-'#GFP'!AW$2</f>
        <v>421.40842899999984</v>
      </c>
      <c r="AX49">
        <f>'#GFP'!AX49-'#GFP'!AX$2</f>
        <v>335.03574000000026</v>
      </c>
      <c r="AY49">
        <f>'#GFP'!AY49-'#GFP'!AY$2</f>
        <v>3339.308348999999</v>
      </c>
      <c r="AZ49">
        <f>'#GFP'!AZ49-'#GFP'!AZ$2</f>
        <v>155.87478399999998</v>
      </c>
      <c r="BA49">
        <f>'#GFP'!BA49-'#GFP'!BA$2</f>
        <v>-264.93961000000002</v>
      </c>
      <c r="BB49">
        <f>'#GFP'!BB49-'#GFP'!BB$2</f>
        <v>2429.7219569999997</v>
      </c>
      <c r="BC49">
        <f>'#GFP'!BC49-'#GFP'!BC$2</f>
        <v>545.08651599999962</v>
      </c>
      <c r="BD49">
        <f>'#GFP'!BD49-'#GFP'!BD$2</f>
        <v>199.00172499999996</v>
      </c>
      <c r="BE49">
        <f>'#GFP'!BE49-'#GFP'!BE$2</f>
        <v>382.67734700000005</v>
      </c>
      <c r="BF49">
        <f>'#GFP'!BF49-'#GFP'!BF$2</f>
        <v>1602.5876230000003</v>
      </c>
      <c r="BG49">
        <f>'#GFP'!BG49-'#GFP'!BG$2</f>
        <v>595.10426300000017</v>
      </c>
      <c r="BH49">
        <f>'#GFP'!BH49-'#GFP'!BH$2</f>
        <v>1692.4057150000008</v>
      </c>
      <c r="BI49">
        <f>'#GFP'!BI49-'#GFP'!BI$2</f>
        <v>87.204337999999893</v>
      </c>
      <c r="BJ49">
        <f>'#GFP'!BJ49-'#GFP'!BJ$2</f>
        <v>204.34803999999997</v>
      </c>
      <c r="BK49">
        <f>'#GFP'!BK49-'#GFP'!BK$2</f>
        <v>1635.9723899999999</v>
      </c>
      <c r="BL49">
        <f>'#GFP'!BL49-'#GFP'!BL$2</f>
        <v>230.24796600000002</v>
      </c>
      <c r="BM49">
        <f>'#GFP'!BM49-'#GFP'!BM$2</f>
        <v>287.8693609999998</v>
      </c>
      <c r="BN49">
        <f>'#GFP'!BN49-'#GFP'!BN$2</f>
        <v>2052.6285389999994</v>
      </c>
      <c r="BO49">
        <f>'#GFP'!BO49-'#GFP'!BO$2</f>
        <v>2118.5664240000006</v>
      </c>
      <c r="BP49">
        <f>'#GFP'!BP49-'#GFP'!BP$2</f>
        <v>467.50554499999976</v>
      </c>
      <c r="BQ49">
        <f>'#GFP'!BQ49-'#GFP'!BQ$2</f>
        <v>285.13680000000022</v>
      </c>
      <c r="BR49">
        <f>'#GFP'!BR49-'#GFP'!BR$2</f>
        <v>2366.7542470000017</v>
      </c>
      <c r="BS49">
        <f>'#GFP'!BS49-'#GFP'!BS$2</f>
        <v>848.04436600000008</v>
      </c>
      <c r="BT49">
        <f>'#GFP'!BT49-'#GFP'!BT$2</f>
        <v>295.59181600000011</v>
      </c>
      <c r="BU49">
        <f>'#GFP'!BU49-'#GFP'!BU$2</f>
        <v>1449.5642069999994</v>
      </c>
      <c r="BV49">
        <f>'#GFP'!BV49-'#GFP'!BV$2</f>
        <v>143.28124200000002</v>
      </c>
      <c r="BW49">
        <f>'#GFP'!BW49-'#GFP'!BW$2</f>
        <v>7310.0759029999936</v>
      </c>
      <c r="BX49">
        <f>'#GFP'!BX49-'#GFP'!BX$2</f>
        <v>96.708897999999976</v>
      </c>
    </row>
    <row r="50" spans="1:76">
      <c r="A50">
        <f>'#GFP'!A50</f>
        <v>12</v>
      </c>
      <c r="B50">
        <f>'#GFP'!B50-'#GFP'!B$2</f>
        <v>588.92629900000043</v>
      </c>
      <c r="C50">
        <f>'#GFP'!C50-'#GFP'!C$2</f>
        <v>2362.2395809999989</v>
      </c>
      <c r="D50">
        <f>'#GFP'!D50-'#GFP'!D$2</f>
        <v>220.74340600000005</v>
      </c>
      <c r="E50">
        <f>'#GFP'!E50-'#GFP'!E$2</f>
        <v>386.59797800000035</v>
      </c>
      <c r="F50">
        <f>'#GFP'!F50-'#GFP'!F$2</f>
        <v>527.74069399999985</v>
      </c>
      <c r="G50">
        <f>'#GFP'!G50-'#GFP'!G$2</f>
        <v>2280.7379789999977</v>
      </c>
      <c r="H50">
        <f>'#GFP'!H50-'#GFP'!H$2</f>
        <v>1053.1052480000003</v>
      </c>
      <c r="I50">
        <f>'#GFP'!I50-'#GFP'!I$2</f>
        <v>163.59723900000006</v>
      </c>
      <c r="J50">
        <f>'#GFP'!J50-'#GFP'!J$2</f>
        <v>1930.7325570000003</v>
      </c>
      <c r="K50">
        <f>'#GFP'!K50-'#GFP'!K$2</f>
        <v>2246.640370000001</v>
      </c>
      <c r="L50">
        <f>'#GFP'!L50-'#GFP'!L$2</f>
        <v>1776.2834569999986</v>
      </c>
      <c r="M50">
        <f>'#GFP'!M50-'#GFP'!M$2</f>
        <v>748.84052100000054</v>
      </c>
      <c r="N50">
        <f>'#GFP'!N50-'#GFP'!N$2</f>
        <v>1571.5789959999993</v>
      </c>
      <c r="O50">
        <f>'#GFP'!O50-'#GFP'!O$2</f>
        <v>190.0911999999999</v>
      </c>
      <c r="P50">
        <f>'#GFP'!P50-'#GFP'!P$2</f>
        <v>243.91077099999995</v>
      </c>
      <c r="Q50">
        <f>'#GFP'!Q50-'#GFP'!Q$2</f>
        <v>896.39881500000001</v>
      </c>
      <c r="R50">
        <f>'#GFP'!R50-'#GFP'!R$2</f>
        <v>653.31969300000014</v>
      </c>
      <c r="S50">
        <f>'#GFP'!S50-'#GFP'!S$2</f>
        <v>1002.2558520000002</v>
      </c>
      <c r="T50">
        <f>'#GFP'!T50-'#GFP'!T$2</f>
        <v>410.2405710000001</v>
      </c>
      <c r="U50">
        <f>'#GFP'!U50-'#GFP'!U$2</f>
        <v>118.68819299999996</v>
      </c>
      <c r="V50">
        <f>'#GFP'!V50-'#GFP'!V$2</f>
        <v>2503.501103999999</v>
      </c>
      <c r="W50">
        <f>'#GFP'!W50-'#GFP'!W$2</f>
        <v>280.1469060000004</v>
      </c>
      <c r="X50">
        <f>'#GFP'!X50-'#GFP'!X$2</f>
        <v>4670.0655560000032</v>
      </c>
      <c r="Y50">
        <f>'#GFP'!Y50-'#GFP'!Y$2</f>
        <v>674.82376000000068</v>
      </c>
      <c r="Z50">
        <f>'#GFP'!Z50-'#GFP'!Z$2</f>
        <v>159.914222</v>
      </c>
      <c r="AA50">
        <f>'#GFP'!AA50-'#GFP'!AA$2</f>
        <v>634.42937999999981</v>
      </c>
      <c r="AB50">
        <f>'#GFP'!AB50-'#GFP'!AB$2</f>
        <v>299.15602600000011</v>
      </c>
      <c r="AC50">
        <f>'#GFP'!AC50-'#GFP'!AC$2</f>
        <v>520.49346700000001</v>
      </c>
      <c r="AD50">
        <f>'#GFP'!AD50-'#GFP'!AD$2</f>
        <v>391.70667899999967</v>
      </c>
      <c r="AE50">
        <f>'#GFP'!AE50-'#GFP'!AE$2</f>
        <v>970.05915500000128</v>
      </c>
      <c r="AF50">
        <f>'#GFP'!AF50-'#GFP'!AF$2</f>
        <v>457.05052899999964</v>
      </c>
      <c r="AG50">
        <f>'#GFP'!AG50-'#GFP'!AG$2</f>
        <v>196.15035699999993</v>
      </c>
      <c r="AH50">
        <f>'#GFP'!AH50-'#GFP'!AH$2</f>
        <v>389.44934599999988</v>
      </c>
      <c r="AI50">
        <f>'#GFP'!AI50-'#GFP'!AI$2</f>
        <v>2353.0914419999999</v>
      </c>
      <c r="AJ50">
        <f>'#GFP'!AJ50-'#GFP'!AJ$2</f>
        <v>207.19940800000001</v>
      </c>
      <c r="AK50">
        <f>'#GFP'!AK50-'#GFP'!AK$2</f>
        <v>401.33004599999981</v>
      </c>
      <c r="AL50">
        <f>'#GFP'!AL50-'#GFP'!AL$2</f>
        <v>706.07000100000005</v>
      </c>
      <c r="AM50">
        <f>'#GFP'!AM50-'#GFP'!AM$2</f>
        <v>750.62262599999985</v>
      </c>
      <c r="AN50">
        <f>'#GFP'!AN50-'#GFP'!AN$2</f>
        <v>21.14764599999998</v>
      </c>
      <c r="AO50">
        <f>'#GFP'!AO50-'#GFP'!AO$2</f>
        <v>471.18856200000027</v>
      </c>
      <c r="AP50">
        <f>'#GFP'!AP50-'#GFP'!AP$2</f>
        <v>2584.6462849999989</v>
      </c>
      <c r="AQ50">
        <f>'#GFP'!AQ50-'#GFP'!AQ$2</f>
        <v>1903.8821750000006</v>
      </c>
      <c r="AR50">
        <f>'#GFP'!AR50-'#GFP'!AR$2</f>
        <v>2096.5871290000005</v>
      </c>
      <c r="AS50">
        <f>'#GFP'!AS50-'#GFP'!AS$2</f>
        <v>1123.0825709999999</v>
      </c>
      <c r="AT50">
        <f>'#GFP'!AT50-'#GFP'!AT$2</f>
        <v>318.87798800000007</v>
      </c>
      <c r="AU50">
        <f>'#GFP'!AU50-'#GFP'!AU$2</f>
        <v>1472.0187299999998</v>
      </c>
      <c r="AV50">
        <f>'#GFP'!AV50-'#GFP'!AV$2</f>
        <v>708.92136899999832</v>
      </c>
      <c r="AW50">
        <f>'#GFP'!AW50-'#GFP'!AW$2</f>
        <v>431.62583099999983</v>
      </c>
      <c r="AX50">
        <f>'#GFP'!AX50-'#GFP'!AX$2</f>
        <v>388.14246900000012</v>
      </c>
      <c r="AY50">
        <f>'#GFP'!AY50-'#GFP'!AY$2</f>
        <v>3579.5361030000004</v>
      </c>
      <c r="AZ50">
        <f>'#GFP'!AZ50-'#GFP'!AZ$2</f>
        <v>163.24081799999976</v>
      </c>
      <c r="BA50">
        <f>'#GFP'!BA50-'#GFP'!BA$2</f>
        <v>-167.75548400000002</v>
      </c>
      <c r="BB50">
        <f>'#GFP'!BB50-'#GFP'!BB$2</f>
        <v>2410.8316440000017</v>
      </c>
      <c r="BC50">
        <f>'#GFP'!BC50-'#GFP'!BC$2</f>
        <v>507.42469699999924</v>
      </c>
      <c r="BD50">
        <f>'#GFP'!BD50-'#GFP'!BD$2</f>
        <v>198.40769</v>
      </c>
      <c r="BE50">
        <f>'#GFP'!BE50-'#GFP'!BE$2</f>
        <v>353.33201799999983</v>
      </c>
      <c r="BF50">
        <f>'#GFP'!BF50-'#GFP'!BF$2</f>
        <v>1562.4308570000003</v>
      </c>
      <c r="BG50">
        <f>'#GFP'!BG50-'#GFP'!BG$2</f>
        <v>567.30342499999961</v>
      </c>
      <c r="BH50">
        <f>'#GFP'!BH50-'#GFP'!BH$2</f>
        <v>1651.7737210000005</v>
      </c>
      <c r="BI50">
        <f>'#GFP'!BI50-'#GFP'!BI$2</f>
        <v>90.530933999999888</v>
      </c>
      <c r="BJ50">
        <f>'#GFP'!BJ50-'#GFP'!BJ$2</f>
        <v>185.45772699999998</v>
      </c>
      <c r="BK50">
        <f>'#GFP'!BK50-'#GFP'!BK$2</f>
        <v>1619.695831</v>
      </c>
      <c r="BL50">
        <f>'#GFP'!BL50-'#GFP'!BL$2</f>
        <v>223.23835299999996</v>
      </c>
      <c r="BM50">
        <f>'#GFP'!BM50-'#GFP'!BM$2</f>
        <v>291.67118499999992</v>
      </c>
      <c r="BN50">
        <f>'#GFP'!BN50-'#GFP'!BN$2</f>
        <v>2048.1138730000002</v>
      </c>
      <c r="BO50">
        <f>'#GFP'!BO50-'#GFP'!BO$2</f>
        <v>2132.2292289999987</v>
      </c>
      <c r="BP50">
        <f>'#GFP'!BP50-'#GFP'!BP$2</f>
        <v>439.94232099999999</v>
      </c>
      <c r="BQ50">
        <f>'#GFP'!BQ50-'#GFP'!BQ$2</f>
        <v>258.16761100000008</v>
      </c>
      <c r="BR50">
        <f>'#GFP'!BR50-'#GFP'!BR$2</f>
        <v>2315.1920089999994</v>
      </c>
      <c r="BS50">
        <f>'#GFP'!BS50-'#GFP'!BS$2</f>
        <v>805.15503900000022</v>
      </c>
      <c r="BT50">
        <f>'#GFP'!BT50-'#GFP'!BT$2</f>
        <v>324.69953100000043</v>
      </c>
      <c r="BU50">
        <f>'#GFP'!BU50-'#GFP'!BU$2</f>
        <v>1434.0004899999994</v>
      </c>
      <c r="BV50">
        <f>'#GFP'!BV50-'#GFP'!BV$2</f>
        <v>155.63717000000008</v>
      </c>
      <c r="BW50">
        <f>'#GFP'!BW50-'#GFP'!BW$2</f>
        <v>7225.6041259999947</v>
      </c>
      <c r="BX50">
        <f>'#GFP'!BX50-'#GFP'!BX$2</f>
        <v>74.729602999999997</v>
      </c>
    </row>
    <row r="51" spans="1:76">
      <c r="A51">
        <f>'#GFP'!A51</f>
        <v>12.25</v>
      </c>
      <c r="B51">
        <f>'#GFP'!B51-'#GFP'!B$2</f>
        <v>579.30293200000028</v>
      </c>
      <c r="C51">
        <f>'#GFP'!C51-'#GFP'!C$2</f>
        <v>2436.1375349999971</v>
      </c>
      <c r="D51">
        <f>'#GFP'!D51-'#GFP'!D$2</f>
        <v>148.98397799999998</v>
      </c>
      <c r="E51">
        <f>'#GFP'!E51-'#GFP'!E$2</f>
        <v>436.49691800000016</v>
      </c>
      <c r="F51">
        <f>'#GFP'!F51-'#GFP'!F$2</f>
        <v>488.41557699999998</v>
      </c>
      <c r="G51">
        <f>'#GFP'!G51-'#GFP'!G$2</f>
        <v>2403.8220309999997</v>
      </c>
      <c r="H51">
        <f>'#GFP'!H51-'#GFP'!H$2</f>
        <v>1133.6563940000001</v>
      </c>
      <c r="I51">
        <f>'#GFP'!I51-'#GFP'!I$2</f>
        <v>179.99260500000003</v>
      </c>
      <c r="J51">
        <f>'#GFP'!J51-'#GFP'!J$2</f>
        <v>1952.5930449999996</v>
      </c>
      <c r="K51">
        <f>'#GFP'!K51-'#GFP'!K$2</f>
        <v>2227.1560219999992</v>
      </c>
      <c r="L51">
        <f>'#GFP'!L51-'#GFP'!L$2</f>
        <v>1821.6677309999986</v>
      </c>
      <c r="M51">
        <f>'#GFP'!M51-'#GFP'!M$2</f>
        <v>745.63273200000003</v>
      </c>
      <c r="N51">
        <f>'#GFP'!N51-'#GFP'!N$2</f>
        <v>1556.4905070000004</v>
      </c>
      <c r="O51">
        <f>'#GFP'!O51-'#GFP'!O$2</f>
        <v>164.78530899999998</v>
      </c>
      <c r="P51">
        <f>'#GFP'!P51-'#GFP'!P$2</f>
        <v>256.26669900000002</v>
      </c>
      <c r="Q51">
        <f>'#GFP'!Q51-'#GFP'!Q$2</f>
        <v>783.65097199999946</v>
      </c>
      <c r="R51">
        <f>'#GFP'!R51-'#GFP'!R$2</f>
        <v>684.92235499999992</v>
      </c>
      <c r="S51">
        <f>'#GFP'!S51-'#GFP'!S$2</f>
        <v>1039.4424429999999</v>
      </c>
      <c r="T51">
        <f>'#GFP'!T51-'#GFP'!T$2</f>
        <v>411.19102700000013</v>
      </c>
      <c r="U51">
        <f>'#GFP'!U51-'#GFP'!U$2</f>
        <v>79.600689999999986</v>
      </c>
      <c r="V51">
        <f>'#GFP'!V51-'#GFP'!V$2</f>
        <v>2470.472757999999</v>
      </c>
      <c r="W51">
        <f>'#GFP'!W51-'#GFP'!W$2</f>
        <v>242.12866600000007</v>
      </c>
      <c r="X51">
        <f>'#GFP'!X51-'#GFP'!X$2</f>
        <v>4691.5696230000012</v>
      </c>
      <c r="Y51">
        <f>'#GFP'!Y51-'#GFP'!Y$2</f>
        <v>693.47645899999998</v>
      </c>
      <c r="Z51">
        <f>'#GFP'!Z51-'#GFP'!Z$2</f>
        <v>159.55780100000004</v>
      </c>
      <c r="AA51">
        <f>'#GFP'!AA51-'#GFP'!AA$2</f>
        <v>612.92531299999996</v>
      </c>
      <c r="AB51">
        <f>'#GFP'!AB51-'#GFP'!AB$2</f>
        <v>286.56248400000004</v>
      </c>
      <c r="AC51">
        <f>'#GFP'!AC51-'#GFP'!AC$2</f>
        <v>524.29529099999991</v>
      </c>
      <c r="AD51">
        <f>'#GFP'!AD51-'#GFP'!AD$2</f>
        <v>379.46955799999978</v>
      </c>
      <c r="AE51">
        <f>'#GFP'!AE51-'#GFP'!AE$2</f>
        <v>979.56371499999977</v>
      </c>
      <c r="AF51">
        <f>'#GFP'!AF51-'#GFP'!AF$2</f>
        <v>456.2188799999999</v>
      </c>
      <c r="AG51">
        <f>'#GFP'!AG51-'#GFP'!AG$2</f>
        <v>206.24895199999997</v>
      </c>
      <c r="AH51">
        <f>'#GFP'!AH51-'#GFP'!AH$2</f>
        <v>395.50850299999979</v>
      </c>
      <c r="AI51">
        <f>'#GFP'!AI51-'#GFP'!AI$2</f>
        <v>2466.1957060000013</v>
      </c>
      <c r="AJ51">
        <f>'#GFP'!AJ51-'#GFP'!AJ$2</f>
        <v>167.16144899999995</v>
      </c>
      <c r="AK51">
        <f>'#GFP'!AK51-'#GFP'!AK$2</f>
        <v>377.44983899999988</v>
      </c>
      <c r="AL51">
        <f>'#GFP'!AL51-'#GFP'!AL$2</f>
        <v>683.14024999999947</v>
      </c>
      <c r="AM51">
        <f>'#GFP'!AM51-'#GFP'!AM$2</f>
        <v>791.49223399999983</v>
      </c>
      <c r="AN51">
        <f>'#GFP'!AN51-'#GFP'!AN$2</f>
        <v>61.423218999999989</v>
      </c>
      <c r="AO51">
        <f>'#GFP'!AO51-'#GFP'!AO$2</f>
        <v>510.15725800000018</v>
      </c>
      <c r="AP51">
        <f>'#GFP'!AP51-'#GFP'!AP$2</f>
        <v>2634.4264179999991</v>
      </c>
      <c r="AQ51">
        <f>'#GFP'!AQ51-'#GFP'!AQ$2</f>
        <v>1778.4219830000002</v>
      </c>
      <c r="AR51">
        <f>'#GFP'!AR51-'#GFP'!AR$2</f>
        <v>2146.7236829999974</v>
      </c>
      <c r="AS51">
        <f>'#GFP'!AS51-'#GFP'!AS$2</f>
        <v>1139.953164999999</v>
      </c>
      <c r="AT51">
        <f>'#GFP'!AT51-'#GFP'!AT$2</f>
        <v>327.07567100000006</v>
      </c>
      <c r="AU51">
        <f>'#GFP'!AU51-'#GFP'!AU$2</f>
        <v>1438.7527699999991</v>
      </c>
      <c r="AV51">
        <f>'#GFP'!AV51-'#GFP'!AV$2</f>
        <v>688.60537199999953</v>
      </c>
      <c r="AW51">
        <f>'#GFP'!AW51-'#GFP'!AW$2</f>
        <v>401.56765999999993</v>
      </c>
      <c r="AX51">
        <f>'#GFP'!AX51-'#GFP'!AX$2</f>
        <v>299.86886800000025</v>
      </c>
      <c r="AY51">
        <f>'#GFP'!AY51-'#GFP'!AY$2</f>
        <v>3478.9065740000005</v>
      </c>
      <c r="AZ51">
        <f>'#GFP'!AZ51-'#GFP'!AZ$2</f>
        <v>136.86566399999992</v>
      </c>
      <c r="BA51">
        <f>'#GFP'!BA51-'#GFP'!BA$2</f>
        <v>-259.59329500000001</v>
      </c>
      <c r="BB51">
        <f>'#GFP'!BB51-'#GFP'!BB$2</f>
        <v>2437.4444119999989</v>
      </c>
      <c r="BC51">
        <f>'#GFP'!BC51-'#GFP'!BC$2</f>
        <v>505.4049779999998</v>
      </c>
      <c r="BD51">
        <f>'#GFP'!BD51-'#GFP'!BD$2</f>
        <v>169.53758899999991</v>
      </c>
      <c r="BE51">
        <f>'#GFP'!BE51-'#GFP'!BE$2</f>
        <v>308.30416500000001</v>
      </c>
      <c r="BF51">
        <f>'#GFP'!BF51-'#GFP'!BF$2</f>
        <v>1525.7194939999999</v>
      </c>
      <c r="BG51">
        <f>'#GFP'!BG51-'#GFP'!BG$2</f>
        <v>582.39191399999982</v>
      </c>
      <c r="BH51">
        <f>'#GFP'!BH51-'#GFP'!BH$2</f>
        <v>1612.2109900000005</v>
      </c>
      <c r="BI51">
        <f>'#GFP'!BI51-'#GFP'!BI$2</f>
        <v>67.36356899999987</v>
      </c>
      <c r="BJ51">
        <f>'#GFP'!BJ51-'#GFP'!BJ$2</f>
        <v>199.23933899999997</v>
      </c>
      <c r="BK51">
        <f>'#GFP'!BK51-'#GFP'!BK$2</f>
        <v>1620.0522520000004</v>
      </c>
      <c r="BL51">
        <f>'#GFP'!BL51-'#GFP'!BL$2</f>
        <v>227.51540499999999</v>
      </c>
      <c r="BM51">
        <f>'#GFP'!BM51-'#GFP'!BM$2</f>
        <v>307.47251599999959</v>
      </c>
      <c r="BN51">
        <f>'#GFP'!BN51-'#GFP'!BN$2</f>
        <v>2006.4126160000014</v>
      </c>
      <c r="BO51">
        <f>'#GFP'!BO51-'#GFP'!BO$2</f>
        <v>2042.2923300000002</v>
      </c>
      <c r="BP51">
        <f>'#GFP'!BP51-'#GFP'!BP$2</f>
        <v>451.70421400000009</v>
      </c>
      <c r="BQ51">
        <f>'#GFP'!BQ51-'#GFP'!BQ$2</f>
        <v>286.56248400000015</v>
      </c>
      <c r="BR51">
        <f>'#GFP'!BR51-'#GFP'!BR$2</f>
        <v>2329.8052700000017</v>
      </c>
      <c r="BS51">
        <f>'#GFP'!BS51-'#GFP'!BS$2</f>
        <v>807.2935650000004</v>
      </c>
      <c r="BT51">
        <f>'#GFP'!BT51-'#GFP'!BT$2</f>
        <v>339.31279199999994</v>
      </c>
      <c r="BU51">
        <f>'#GFP'!BU51-'#GFP'!BU$2</f>
        <v>1501.72048</v>
      </c>
      <c r="BV51">
        <f>'#GFP'!BV51-'#GFP'!BV$2</f>
        <v>121.895982</v>
      </c>
      <c r="BW51">
        <f>'#GFP'!BW51-'#GFP'!BW$2</f>
        <v>7108.9356519999965</v>
      </c>
      <c r="BX51">
        <f>'#GFP'!BX51-'#GFP'!BX$2</f>
        <v>85.303425999999945</v>
      </c>
    </row>
    <row r="52" spans="1:76">
      <c r="A52">
        <f>'#GFP'!A52</f>
        <v>12.5</v>
      </c>
      <c r="B52">
        <f>'#GFP'!B52-'#GFP'!B$2</f>
        <v>589.52033400000005</v>
      </c>
      <c r="C52">
        <f>'#GFP'!C52-'#GFP'!C$2</f>
        <v>2337.8841459999994</v>
      </c>
      <c r="D52">
        <f>'#GFP'!D52-'#GFP'!D$2</f>
        <v>170.369238</v>
      </c>
      <c r="E52">
        <f>'#GFP'!E52-'#GFP'!E$2</f>
        <v>440.29874200000029</v>
      </c>
      <c r="F52">
        <f>'#GFP'!F52-'#GFP'!F$2</f>
        <v>561.83830299999977</v>
      </c>
      <c r="G52">
        <f>'#GFP'!G52-'#GFP'!G$2</f>
        <v>2374.8331230000003</v>
      </c>
      <c r="H52">
        <f>'#GFP'!H52-'#GFP'!H$2</f>
        <v>1149.9329530000005</v>
      </c>
      <c r="I52">
        <f>'#GFP'!I52-'#GFP'!I$2</f>
        <v>184.26965700000017</v>
      </c>
      <c r="J52">
        <f>'#GFP'!J52-'#GFP'!J$2</f>
        <v>1908.9908759999998</v>
      </c>
      <c r="K52">
        <f>'#GFP'!K52-'#GFP'!K$2</f>
        <v>2242.125704</v>
      </c>
      <c r="L52">
        <f>'#GFP'!L52-'#GFP'!L$2</f>
        <v>1849.4685689999978</v>
      </c>
      <c r="M52">
        <f>'#GFP'!M52-'#GFP'!M$2</f>
        <v>790.30416400000058</v>
      </c>
      <c r="N52">
        <f>'#GFP'!N52-'#GFP'!N$2</f>
        <v>1599.4986409999992</v>
      </c>
      <c r="O52">
        <f>'#GFP'!O52-'#GFP'!O$2</f>
        <v>160.5082569999999</v>
      </c>
      <c r="P52">
        <f>'#GFP'!P52-'#GFP'!P$2</f>
        <v>237.73280699999998</v>
      </c>
      <c r="Q52">
        <f>'#GFP'!Q52-'#GFP'!Q$2</f>
        <v>836.87650799999938</v>
      </c>
      <c r="R52">
        <f>'#GFP'!R52-'#GFP'!R$2</f>
        <v>653.43849999999998</v>
      </c>
      <c r="S52">
        <f>'#GFP'!S52-'#GFP'!S$2</f>
        <v>1042.1750039999997</v>
      </c>
      <c r="T52">
        <f>'#GFP'!T52-'#GFP'!T$2</f>
        <v>401.805274</v>
      </c>
      <c r="U52">
        <f>'#GFP'!U52-'#GFP'!U$2</f>
        <v>139.36061100000006</v>
      </c>
      <c r="V52">
        <f>'#GFP'!V52-'#GFP'!V$2</f>
        <v>2432.5733249999994</v>
      </c>
      <c r="W52">
        <f>'#GFP'!W52-'#GFP'!W$2</f>
        <v>270.76115299999992</v>
      </c>
      <c r="X52">
        <f>'#GFP'!X52-'#GFP'!X$2</f>
        <v>4691.9260440000016</v>
      </c>
      <c r="Y52">
        <f>'#GFP'!Y52-'#GFP'!Y$2</f>
        <v>644.2903610000003</v>
      </c>
      <c r="Z52">
        <f>'#GFP'!Z52-'#GFP'!Z$2</f>
        <v>163.95366000000001</v>
      </c>
      <c r="AA52">
        <f>'#GFP'!AA52-'#GFP'!AA$2</f>
        <v>608.76706799999988</v>
      </c>
      <c r="AB52">
        <f>'#GFP'!AB52-'#GFP'!AB$2</f>
        <v>260.54375100000016</v>
      </c>
      <c r="AC52">
        <f>'#GFP'!AC52-'#GFP'!AC$2</f>
        <v>470.23810599999979</v>
      </c>
      <c r="AD52">
        <f>'#GFP'!AD52-'#GFP'!AD$2</f>
        <v>381.37046999999961</v>
      </c>
      <c r="AE52">
        <f>'#GFP'!AE52-'#GFP'!AE$2</f>
        <v>912.556567000001</v>
      </c>
      <c r="AF52">
        <f>'#GFP'!AF52-'#GFP'!AF$2</f>
        <v>418.67586800000004</v>
      </c>
      <c r="AG52">
        <f>'#GFP'!AG52-'#GFP'!AG$2</f>
        <v>210.76361800000001</v>
      </c>
      <c r="AH52">
        <f>'#GFP'!AH52-'#GFP'!AH$2</f>
        <v>376.61819000000014</v>
      </c>
      <c r="AI52">
        <f>'#GFP'!AI52-'#GFP'!AI$2</f>
        <v>2479.502089999999</v>
      </c>
      <c r="AJ52">
        <f>'#GFP'!AJ52-'#GFP'!AJ$2</f>
        <v>173.33941300000004</v>
      </c>
      <c r="AK52">
        <f>'#GFP'!AK52-'#GFP'!AK$2</f>
        <v>419.03228899999954</v>
      </c>
      <c r="AL52">
        <f>'#GFP'!AL52-'#GFP'!AL$2</f>
        <v>718.78235000000041</v>
      </c>
      <c r="AM52">
        <f>'#GFP'!AM52-'#GFP'!AM$2</f>
        <v>771.17623700000013</v>
      </c>
      <c r="AN52">
        <f>'#GFP'!AN52-'#GFP'!AN$2</f>
        <v>64.631008000000008</v>
      </c>
      <c r="AO52">
        <f>'#GFP'!AO52-'#GFP'!AO$2</f>
        <v>504.92975000000024</v>
      </c>
      <c r="AP52">
        <f>'#GFP'!AP52-'#GFP'!AP$2</f>
        <v>2546.5092380000006</v>
      </c>
      <c r="AQ52">
        <f>'#GFP'!AQ52-'#GFP'!AQ$2</f>
        <v>1707.3753969999998</v>
      </c>
      <c r="AR52">
        <f>'#GFP'!AR52-'#GFP'!AR$2</f>
        <v>2059.0441169999986</v>
      </c>
      <c r="AS52">
        <f>'#GFP'!AS52-'#GFP'!AS$2</f>
        <v>1123.7954129999998</v>
      </c>
      <c r="AT52">
        <f>'#GFP'!AT52-'#GFP'!AT$2</f>
        <v>365.33152500000006</v>
      </c>
      <c r="AU52">
        <f>'#GFP'!AU52-'#GFP'!AU$2</f>
        <v>1430.7927010000003</v>
      </c>
      <c r="AV52">
        <f>'#GFP'!AV52-'#GFP'!AV$2</f>
        <v>708.20852699999932</v>
      </c>
      <c r="AW52">
        <f>'#GFP'!AW52-'#GFP'!AW$2</f>
        <v>412.14148299999965</v>
      </c>
      <c r="AX52">
        <f>'#GFP'!AX52-'#GFP'!AX$2</f>
        <v>328.85777600000006</v>
      </c>
      <c r="AY52">
        <f>'#GFP'!AY52-'#GFP'!AY$2</f>
        <v>3646.5432510000001</v>
      </c>
      <c r="AZ52">
        <f>'#GFP'!AZ52-'#GFP'!AZ$2</f>
        <v>135.32117299999982</v>
      </c>
      <c r="BA52">
        <f>'#GFP'!BA52-'#GFP'!BA$2</f>
        <v>-269.573083</v>
      </c>
      <c r="BB52">
        <f>'#GFP'!BB52-'#GFP'!BB$2</f>
        <v>2467.740197000001</v>
      </c>
      <c r="BC52">
        <f>'#GFP'!BC52-'#GFP'!BC$2</f>
        <v>511.93936299999973</v>
      </c>
      <c r="BD52">
        <f>'#GFP'!BD52-'#GFP'!BD$2</f>
        <v>133.53906800000004</v>
      </c>
      <c r="BE52">
        <f>'#GFP'!BE52-'#GFP'!BE$2</f>
        <v>334.44170499999996</v>
      </c>
      <c r="BF52">
        <f>'#GFP'!BF52-'#GFP'!BF$2</f>
        <v>1530.23416</v>
      </c>
      <c r="BG52">
        <f>'#GFP'!BG52-'#GFP'!BG$2</f>
        <v>568.84791600000017</v>
      </c>
      <c r="BH52">
        <f>'#GFP'!BH52-'#GFP'!BH$2</f>
        <v>1597.5977290000001</v>
      </c>
      <c r="BI52">
        <f>'#GFP'!BI52-'#GFP'!BI$2</f>
        <v>128.786788</v>
      </c>
      <c r="BJ52">
        <f>'#GFP'!BJ52-'#GFP'!BJ$2</f>
        <v>213.02095100000003</v>
      </c>
      <c r="BK52">
        <f>'#GFP'!BK52-'#GFP'!BK$2</f>
        <v>1654.9815100000005</v>
      </c>
      <c r="BL52">
        <f>'#GFP'!BL52-'#GFP'!BL$2</f>
        <v>234.76263199999994</v>
      </c>
      <c r="BM52">
        <f>'#GFP'!BM52-'#GFP'!BM$2</f>
        <v>268.62262699999974</v>
      </c>
      <c r="BN52">
        <f>'#GFP'!BN52-'#GFP'!BN$2</f>
        <v>1968.7507970000006</v>
      </c>
      <c r="BO52">
        <f>'#GFP'!BO52-'#GFP'!BO$2</f>
        <v>2063.5587830000004</v>
      </c>
      <c r="BP52">
        <f>'#GFP'!BP52-'#GFP'!BP$2</f>
        <v>445.16982900000016</v>
      </c>
      <c r="BQ52">
        <f>'#GFP'!BQ52-'#GFP'!BQ$2</f>
        <v>296.06704400000024</v>
      </c>
      <c r="BR52">
        <f>'#GFP'!BR52-'#GFP'!BR$2</f>
        <v>2169.2970130000003</v>
      </c>
      <c r="BS52">
        <f>'#GFP'!BS52-'#GFP'!BS$2</f>
        <v>813.82795000000033</v>
      </c>
      <c r="BT52">
        <f>'#GFP'!BT52-'#GFP'!BT$2</f>
        <v>290.36430800000039</v>
      </c>
      <c r="BU52">
        <f>'#GFP'!BU52-'#GFP'!BU$2</f>
        <v>1316.2627529999991</v>
      </c>
      <c r="BV52">
        <f>'#GFP'!BV52-'#GFP'!BV$2</f>
        <v>148.38994300000002</v>
      </c>
      <c r="BW52">
        <f>'#GFP'!BW52-'#GFP'!BW$2</f>
        <v>7369.5982099999892</v>
      </c>
      <c r="BX52">
        <f>'#GFP'!BX52-'#GFP'!BX$2</f>
        <v>95.402020999999991</v>
      </c>
    </row>
    <row r="53" spans="1:76">
      <c r="A53">
        <f>'#GFP'!A53</f>
        <v>12.75</v>
      </c>
      <c r="B53">
        <f>'#GFP'!B53-'#GFP'!B$2</f>
        <v>589.04510599999981</v>
      </c>
      <c r="C53">
        <f>'#GFP'!C53-'#GFP'!C$2</f>
        <v>2349.0520039999983</v>
      </c>
      <c r="D53">
        <f>'#GFP'!D53-'#GFP'!D$2</f>
        <v>151.71653900000024</v>
      </c>
      <c r="E53">
        <f>'#GFP'!E53-'#GFP'!E$2</f>
        <v>427.94281400000011</v>
      </c>
      <c r="F53">
        <f>'#GFP'!F53-'#GFP'!F$2</f>
        <v>523.10722099999998</v>
      </c>
      <c r="G53">
        <f>'#GFP'!G53-'#GFP'!G$2</f>
        <v>2341.3295490000019</v>
      </c>
      <c r="H53">
        <f>'#GFP'!H53-'#GFP'!H$2</f>
        <v>1133.6563940000001</v>
      </c>
      <c r="I53">
        <f>'#GFP'!I53-'#GFP'!I$2</f>
        <v>173.4582200000001</v>
      </c>
      <c r="J53">
        <f>'#GFP'!J53-'#GFP'!J$2</f>
        <v>2076.6275529999994</v>
      </c>
      <c r="K53">
        <f>'#GFP'!K53-'#GFP'!K$2</f>
        <v>2246.0463350000009</v>
      </c>
      <c r="L53">
        <f>'#GFP'!L53-'#GFP'!L$2</f>
        <v>1798.1439450000007</v>
      </c>
      <c r="M53">
        <f>'#GFP'!M53-'#GFP'!M$2</f>
        <v>754.89967800000022</v>
      </c>
      <c r="N53">
        <f>'#GFP'!N53-'#GFP'!N$2</f>
        <v>1501.1264449999999</v>
      </c>
      <c r="O53">
        <f>'#GFP'!O53-'#GFP'!O$2</f>
        <v>171.31969399999986</v>
      </c>
      <c r="P53">
        <f>'#GFP'!P53-'#GFP'!P$2</f>
        <v>234.16859699999986</v>
      </c>
      <c r="Q53">
        <f>'#GFP'!Q53-'#GFP'!Q$2</f>
        <v>829.62928099999999</v>
      </c>
      <c r="R53">
        <f>'#GFP'!R53-'#GFP'!R$2</f>
        <v>666.0320420000005</v>
      </c>
      <c r="S53">
        <f>'#GFP'!S53-'#GFP'!S$2</f>
        <v>1021.0273579999998</v>
      </c>
      <c r="T53">
        <f>'#GFP'!T53-'#GFP'!T$2</f>
        <v>425.09144600000008</v>
      </c>
      <c r="U53">
        <f>'#GFP'!U53-'#GFP'!U$2</f>
        <v>116.90608799999995</v>
      </c>
      <c r="V53">
        <f>'#GFP'!V53-'#GFP'!V$2</f>
        <v>2460.2553559999988</v>
      </c>
      <c r="W53">
        <f>'#GFP'!W53-'#GFP'!W$2</f>
        <v>265.29603100000008</v>
      </c>
      <c r="X53">
        <f>'#GFP'!X53-'#GFP'!X$2</f>
        <v>4672.9169240000028</v>
      </c>
      <c r="Y53">
        <f>'#GFP'!Y53-'#GFP'!Y$2</f>
        <v>595.93591199999992</v>
      </c>
      <c r="Z53">
        <f>'#GFP'!Z53-'#GFP'!Z$2</f>
        <v>173.69583399999999</v>
      </c>
      <c r="AA53">
        <f>'#GFP'!AA53-'#GFP'!AA$2</f>
        <v>612.68769899999984</v>
      </c>
      <c r="AB53">
        <f>'#GFP'!AB53-'#GFP'!AB$2</f>
        <v>269.09785499999998</v>
      </c>
      <c r="AC53">
        <f>'#GFP'!AC53-'#GFP'!AC$2</f>
        <v>481.99999899999989</v>
      </c>
      <c r="AD53">
        <f>'#GFP'!AD53-'#GFP'!AD$2</f>
        <v>358.08429799999976</v>
      </c>
      <c r="AE53">
        <f>'#GFP'!AE53-'#GFP'!AE$2</f>
        <v>955.5647010000007</v>
      </c>
      <c r="AF53">
        <f>'#GFP'!AF53-'#GFP'!AF$2</f>
        <v>420.45797299999981</v>
      </c>
      <c r="AG53">
        <f>'#GFP'!AG53-'#GFP'!AG$2</f>
        <v>201.61547899999999</v>
      </c>
      <c r="AH53">
        <f>'#GFP'!AH53-'#GFP'!AH$2</f>
        <v>393.36997700000029</v>
      </c>
      <c r="AI53">
        <f>'#GFP'!AI53-'#GFP'!AI$2</f>
        <v>2398.2381019999984</v>
      </c>
      <c r="AJ53">
        <f>'#GFP'!AJ53-'#GFP'!AJ$2</f>
        <v>209.33793399999996</v>
      </c>
      <c r="AK53">
        <f>'#GFP'!AK53-'#GFP'!AK$2</f>
        <v>429.72491899999977</v>
      </c>
      <c r="AL53">
        <f>'#GFP'!AL53-'#GFP'!AL$2</f>
        <v>688.96179299999994</v>
      </c>
      <c r="AM53">
        <f>'#GFP'!AM53-'#GFP'!AM$2</f>
        <v>723.1782089999997</v>
      </c>
      <c r="AN53">
        <f>'#GFP'!AN53-'#GFP'!AN$2</f>
        <v>51.087010000000021</v>
      </c>
      <c r="AO53">
        <f>'#GFP'!AO53-'#GFP'!AO$2</f>
        <v>420.33916600000066</v>
      </c>
      <c r="AP53">
        <f>'#GFP'!AP53-'#GFP'!AP$2</f>
        <v>2428.8903079999964</v>
      </c>
      <c r="AQ53">
        <f>'#GFP'!AQ53-'#GFP'!AQ$2</f>
        <v>1654.3874750000004</v>
      </c>
      <c r="AR53">
        <f>'#GFP'!AR53-'#GFP'!AR$2</f>
        <v>2021.9763329999996</v>
      </c>
      <c r="AS53">
        <f>'#GFP'!AS53-'#GFP'!AS$2</f>
        <v>1047.5213190000004</v>
      </c>
      <c r="AT53">
        <f>'#GFP'!AT53-'#GFP'!AT$2</f>
        <v>347.15405399999997</v>
      </c>
      <c r="AU53">
        <f>'#GFP'!AU53-'#GFP'!AU$2</f>
        <v>1473.9196420000007</v>
      </c>
      <c r="AV53">
        <f>'#GFP'!AV53-'#GFP'!AV$2</f>
        <v>672.44761999999946</v>
      </c>
      <c r="AW53">
        <f>'#GFP'!AW53-'#GFP'!AW$2</f>
        <v>402.99334399999975</v>
      </c>
      <c r="AX53">
        <f>'#GFP'!AX53-'#GFP'!AX$2</f>
        <v>371.15306800000008</v>
      </c>
      <c r="AY53">
        <f>'#GFP'!AY53-'#GFP'!AY$2</f>
        <v>3580.7241729999996</v>
      </c>
      <c r="AZ53">
        <f>'#GFP'!AZ53-'#GFP'!AZ$2</f>
        <v>178.32930699999986</v>
      </c>
      <c r="BA53">
        <f>'#GFP'!BA53-'#GFP'!BA$2</f>
        <v>-111.91619400000002</v>
      </c>
      <c r="BB53">
        <f>'#GFP'!BB53-'#GFP'!BB$2</f>
        <v>2463.7007589999994</v>
      </c>
      <c r="BC53">
        <f>'#GFP'!BC53-'#GFP'!BC$2</f>
        <v>524.29529099999922</v>
      </c>
      <c r="BD53">
        <f>'#GFP'!BD53-'#GFP'!BD$2</f>
        <v>188.90313000000003</v>
      </c>
      <c r="BE53">
        <f>'#GFP'!BE53-'#GFP'!BE$2</f>
        <v>290.483115</v>
      </c>
      <c r="BF53">
        <f>'#GFP'!BF53-'#GFP'!BF$2</f>
        <v>1593.5582910000003</v>
      </c>
      <c r="BG53">
        <f>'#GFP'!BG53-'#GFP'!BG$2</f>
        <v>596.4111399999997</v>
      </c>
      <c r="BH53">
        <f>'#GFP'!BH53-'#GFP'!BH$2</f>
        <v>1663.8920349999999</v>
      </c>
      <c r="BI53">
        <f>'#GFP'!BI53-'#GFP'!BI$2</f>
        <v>101.34237099999996</v>
      </c>
      <c r="BJ53">
        <f>'#GFP'!BJ53-'#GFP'!BJ$2</f>
        <v>201.61547899999999</v>
      </c>
      <c r="BK53">
        <f>'#GFP'!BK53-'#GFP'!BK$2</f>
        <v>1645.001722</v>
      </c>
      <c r="BL53">
        <f>'#GFP'!BL53-'#GFP'!BL$2</f>
        <v>219.79295000000002</v>
      </c>
      <c r="BM53">
        <f>'#GFP'!BM53-'#GFP'!BM$2</f>
        <v>266.36529399999972</v>
      </c>
      <c r="BN53">
        <f>'#GFP'!BN53-'#GFP'!BN$2</f>
        <v>1979.3246199999994</v>
      </c>
      <c r="BO53">
        <f>'#GFP'!BO53-'#GFP'!BO$2</f>
        <v>2096.3495150000017</v>
      </c>
      <c r="BP53">
        <f>'#GFP'!BP53-'#GFP'!BP$2</f>
        <v>470.00049199999989</v>
      </c>
      <c r="BQ53">
        <f>'#GFP'!BQ53-'#GFP'!BQ$2</f>
        <v>269.69189000000006</v>
      </c>
      <c r="BR53">
        <f>'#GFP'!BR53-'#GFP'!BR$2</f>
        <v>2187.474484000003</v>
      </c>
      <c r="BS53">
        <f>'#GFP'!BS53-'#GFP'!BS$2</f>
        <v>799.57110999999986</v>
      </c>
      <c r="BT53">
        <f>'#GFP'!BT53-'#GFP'!BT$2</f>
        <v>310.91791900000021</v>
      </c>
      <c r="BU53">
        <f>'#GFP'!BU53-'#GFP'!BU$2</f>
        <v>1539.1446849999993</v>
      </c>
      <c r="BV53">
        <f>'#GFP'!BV53-'#GFP'!BV$2</f>
        <v>156.35001199999999</v>
      </c>
      <c r="BW53">
        <f>'#GFP'!BW53-'#GFP'!BW$2</f>
        <v>7315.4222179999997</v>
      </c>
      <c r="BX53">
        <f>'#GFP'!BX53-'#GFP'!BX$2</f>
        <v>76.274093999999877</v>
      </c>
    </row>
    <row r="54" spans="1:76">
      <c r="A54">
        <f>'#GFP'!A54</f>
        <v>13</v>
      </c>
      <c r="B54">
        <f>'#GFP'!B54-'#GFP'!B$2</f>
        <v>580.49100200000044</v>
      </c>
      <c r="C54">
        <f>'#GFP'!C54-'#GFP'!C$2</f>
        <v>2364.1404929999999</v>
      </c>
      <c r="D54">
        <f>'#GFP'!D54-'#GFP'!D$2</f>
        <v>155.75597700000003</v>
      </c>
      <c r="E54">
        <f>'#GFP'!E54-'#GFP'!E$2</f>
        <v>432.69509400000027</v>
      </c>
      <c r="F54">
        <f>'#GFP'!F54-'#GFP'!F$2</f>
        <v>558.27409299999999</v>
      </c>
      <c r="G54">
        <f>'#GFP'!G54-'#GFP'!G$2</f>
        <v>2275.154050000001</v>
      </c>
      <c r="H54">
        <f>'#GFP'!H54-'#GFP'!H$2</f>
        <v>1059.6396329999998</v>
      </c>
      <c r="I54">
        <f>'#GFP'!I54-'#GFP'!I$2</f>
        <v>150.17204800000013</v>
      </c>
      <c r="J54">
        <f>'#GFP'!J54-'#GFP'!J$2</f>
        <v>1904.8326309999993</v>
      </c>
      <c r="K54">
        <f>'#GFP'!K54-'#GFP'!K$2</f>
        <v>2273.7283659999994</v>
      </c>
      <c r="L54">
        <f>'#GFP'!L54-'#GFP'!L$2</f>
        <v>1871.3290569999999</v>
      </c>
      <c r="M54">
        <f>'#GFP'!M54-'#GFP'!M$2</f>
        <v>795.53167200000053</v>
      </c>
      <c r="N54">
        <f>'#GFP'!N54-'#GFP'!N$2</f>
        <v>1491.978306</v>
      </c>
      <c r="O54">
        <f>'#GFP'!O54-'#GFP'!O$2</f>
        <v>141.73675099999986</v>
      </c>
      <c r="P54">
        <f>'#GFP'!P54-'#GFP'!P$2</f>
        <v>236.78235099999995</v>
      </c>
      <c r="Q54">
        <f>'#GFP'!Q54-'#GFP'!Q$2</f>
        <v>832.83707000000049</v>
      </c>
      <c r="R54">
        <f>'#GFP'!R54-'#GFP'!R$2</f>
        <v>635.14222199999972</v>
      </c>
      <c r="S54">
        <f>'#GFP'!S54-'#GFP'!S$2</f>
        <v>1009.2654649999995</v>
      </c>
      <c r="T54">
        <f>'#GFP'!T54-'#GFP'!T$2</f>
        <v>414.16120199999995</v>
      </c>
      <c r="U54">
        <f>'#GFP'!U54-'#GFP'!U$2</f>
        <v>143.04362800000001</v>
      </c>
      <c r="V54">
        <f>'#GFP'!V54-'#GFP'!V$2</f>
        <v>2515.7382249999991</v>
      </c>
      <c r="W54">
        <f>'#GFP'!W54-'#GFP'!W$2</f>
        <v>246.6433320000001</v>
      </c>
      <c r="X54">
        <f>'#GFP'!X54-'#GFP'!X$2</f>
        <v>4725.7860390000042</v>
      </c>
      <c r="Y54">
        <f>'#GFP'!Y54-'#GFP'!Y$2</f>
        <v>586.78777300000047</v>
      </c>
      <c r="Z54">
        <f>'#GFP'!Z54-'#GFP'!Z$2</f>
        <v>164.78530899999998</v>
      </c>
      <c r="AA54">
        <f>'#GFP'!AA54-'#GFP'!AA$2</f>
        <v>571.81809100000009</v>
      </c>
      <c r="AB54">
        <f>'#GFP'!AB54-'#GFP'!AB$2</f>
        <v>306.87848099999997</v>
      </c>
      <c r="AC54">
        <f>'#GFP'!AC54-'#GFP'!AC$2</f>
        <v>516.81044999999972</v>
      </c>
      <c r="AD54">
        <f>'#GFP'!AD54-'#GFP'!AD$2</f>
        <v>359.27236799999991</v>
      </c>
      <c r="AE54">
        <f>'#GFP'!AE54-'#GFP'!AE$2</f>
        <v>917.78407500000094</v>
      </c>
      <c r="AF54">
        <f>'#GFP'!AF54-'#GFP'!AF$2</f>
        <v>434.47719900000016</v>
      </c>
      <c r="AG54">
        <f>'#GFP'!AG54-'#GFP'!AG$2</f>
        <v>200.78383000000002</v>
      </c>
      <c r="AH54">
        <f>'#GFP'!AH54-'#GFP'!AH$2</f>
        <v>410.71579900000006</v>
      </c>
      <c r="AI54">
        <f>'#GFP'!AI54-'#GFP'!AI$2</f>
        <v>2449.2063049999988</v>
      </c>
      <c r="AJ54">
        <f>'#GFP'!AJ54-'#GFP'!AJ$2</f>
        <v>189.497165</v>
      </c>
      <c r="AK54">
        <f>'#GFP'!AK54-'#GFP'!AK$2</f>
        <v>417.13137699999947</v>
      </c>
      <c r="AL54">
        <f>'#GFP'!AL54-'#GFP'!AL$2</f>
        <v>663.77470900000026</v>
      </c>
      <c r="AM54">
        <f>'#GFP'!AM54-'#GFP'!AM$2</f>
        <v>779.96795499999962</v>
      </c>
      <c r="AN54">
        <f>'#GFP'!AN54-'#GFP'!AN$2</f>
        <v>30.652206000000007</v>
      </c>
      <c r="AO54">
        <f>'#GFP'!AO54-'#GFP'!AO$2</f>
        <v>473.327088</v>
      </c>
      <c r="AP54">
        <f>'#GFP'!AP54-'#GFP'!AP$2</f>
        <v>2437.8008329999975</v>
      </c>
      <c r="AQ54">
        <f>'#GFP'!AQ54-'#GFP'!AQ$2</f>
        <v>1573.0046800000009</v>
      </c>
      <c r="AR54">
        <f>'#GFP'!AR54-'#GFP'!AR$2</f>
        <v>1970.1764809999995</v>
      </c>
      <c r="AS54">
        <f>'#GFP'!AS54-'#GFP'!AS$2</f>
        <v>1039.0860219999995</v>
      </c>
      <c r="AT54">
        <f>'#GFP'!AT54-'#GFP'!AT$2</f>
        <v>346.91644000000008</v>
      </c>
      <c r="AU54">
        <f>'#GFP'!AU54-'#GFP'!AU$2</f>
        <v>1462.6329770000002</v>
      </c>
      <c r="AV54">
        <f>'#GFP'!AV54-'#GFP'!AV$2</f>
        <v>629.91471399999909</v>
      </c>
      <c r="AW54">
        <f>'#GFP'!AW54-'#GFP'!AW$2</f>
        <v>408.45846600000004</v>
      </c>
      <c r="AX54">
        <f>'#GFP'!AX54-'#GFP'!AX$2</f>
        <v>341.21370400000023</v>
      </c>
      <c r="AY54">
        <f>'#GFP'!AY54-'#GFP'!AY$2</f>
        <v>3558.982492000001</v>
      </c>
      <c r="AZ54">
        <f>'#GFP'!AZ54-'#GFP'!AZ$2</f>
        <v>162.52797599999997</v>
      </c>
      <c r="BA54">
        <f>'#GFP'!BA54-'#GFP'!BA$2</f>
        <v>-125.93542000000002</v>
      </c>
      <c r="BB54">
        <f>'#GFP'!BB54-'#GFP'!BB$2</f>
        <v>2427.1082029999998</v>
      </c>
      <c r="BC54">
        <f>'#GFP'!BC54-'#GFP'!BC$2</f>
        <v>491.74217299999987</v>
      </c>
      <c r="BD54">
        <f>'#GFP'!BD54-'#GFP'!BD$2</f>
        <v>148.50875000000008</v>
      </c>
      <c r="BE54">
        <f>'#GFP'!BE54-'#GFP'!BE$2</f>
        <v>318.52156699999978</v>
      </c>
      <c r="BF54">
        <f>'#GFP'!BF54-'#GFP'!BF$2</f>
        <v>1619.4582169999994</v>
      </c>
      <c r="BG54">
        <f>'#GFP'!BG54-'#GFP'!BG$2</f>
        <v>557.32363699999951</v>
      </c>
      <c r="BH54">
        <f>'#GFP'!BH54-'#GFP'!BH$2</f>
        <v>1621.8343569999997</v>
      </c>
      <c r="BI54">
        <f>'#GFP'!BI54-'#GFP'!BI$2</f>
        <v>113.4606849999999</v>
      </c>
      <c r="BJ54">
        <f>'#GFP'!BJ54-'#GFP'!BJ$2</f>
        <v>211.12003899999996</v>
      </c>
      <c r="BK54">
        <f>'#GFP'!BK54-'#GFP'!BK$2</f>
        <v>1673.515402</v>
      </c>
      <c r="BL54">
        <f>'#GFP'!BL54-'#GFP'!BL$2</f>
        <v>228.34705399999984</v>
      </c>
      <c r="BM54">
        <f>'#GFP'!BM54-'#GFP'!BM$2</f>
        <v>290.36430799999994</v>
      </c>
      <c r="BN54">
        <f>'#GFP'!BN54-'#GFP'!BN$2</f>
        <v>1946.0586600000006</v>
      </c>
      <c r="BO54">
        <f>'#GFP'!BO54-'#GFP'!BO$2</f>
        <v>2127.4769489999999</v>
      </c>
      <c r="BP54">
        <f>'#GFP'!BP54-'#GFP'!BP$2</f>
        <v>431.74463800000012</v>
      </c>
      <c r="BQ54">
        <f>'#GFP'!BQ54-'#GFP'!BQ$2</f>
        <v>305.92802500000005</v>
      </c>
      <c r="BR54">
        <f>'#GFP'!BR54-'#GFP'!BR$2</f>
        <v>2240.1059850000011</v>
      </c>
      <c r="BS54">
        <f>'#GFP'!BS54-'#GFP'!BS$2</f>
        <v>810.0261260000002</v>
      </c>
      <c r="BT54">
        <f>'#GFP'!BT54-'#GFP'!BT$2</f>
        <v>315.67019900000014</v>
      </c>
      <c r="BU54">
        <f>'#GFP'!BU54-'#GFP'!BU$2</f>
        <v>1455.9797849999995</v>
      </c>
      <c r="BV54">
        <f>'#GFP'!BV54-'#GFP'!BV$2</f>
        <v>149.93443400000012</v>
      </c>
      <c r="BW54">
        <f>'#GFP'!BW54-'#GFP'!BW$2</f>
        <v>7456.0897059999952</v>
      </c>
      <c r="BX54">
        <f>'#GFP'!BX54-'#GFP'!BX$2</f>
        <v>80.788760000000025</v>
      </c>
    </row>
    <row r="55" spans="1:76">
      <c r="A55">
        <f>'#GFP'!A55</f>
        <v>13.25</v>
      </c>
      <c r="B55">
        <f>'#GFP'!B55-'#GFP'!B$2</f>
        <v>582.98594900000012</v>
      </c>
      <c r="C55">
        <f>'#GFP'!C55-'#GFP'!C$2</f>
        <v>2317.5681489999997</v>
      </c>
      <c r="D55">
        <f>'#GFP'!D55-'#GFP'!D$2</f>
        <v>147.55829400000016</v>
      </c>
      <c r="E55">
        <f>'#GFP'!E55-'#GFP'!E$2</f>
        <v>412.02267600000016</v>
      </c>
      <c r="F55">
        <f>'#GFP'!F55-'#GFP'!F$2</f>
        <v>583.34237000000007</v>
      </c>
      <c r="G55">
        <f>'#GFP'!G55-'#GFP'!G$2</f>
        <v>2347.9827410000016</v>
      </c>
      <c r="H55">
        <f>'#GFP'!H55-'#GFP'!H$2</f>
        <v>1161.93246</v>
      </c>
      <c r="I55">
        <f>'#GFP'!I55-'#GFP'!I$2</f>
        <v>156.23120500000016</v>
      </c>
      <c r="J55">
        <f>'#GFP'!J55-'#GFP'!J$2</f>
        <v>1913.1491210000004</v>
      </c>
      <c r="K55">
        <f>'#GFP'!K55-'#GFP'!K$2</f>
        <v>2251.749071000002</v>
      </c>
      <c r="L55">
        <f>'#GFP'!L55-'#GFP'!L$2</f>
        <v>1865.1510929999995</v>
      </c>
      <c r="M55">
        <f>'#GFP'!M55-'#GFP'!M$2</f>
        <v>768.2060620000002</v>
      </c>
      <c r="N55">
        <f>'#GFP'!N55-'#GFP'!N$2</f>
        <v>1451.2275049999989</v>
      </c>
      <c r="O55">
        <f>'#GFP'!O55-'#GFP'!O$2</f>
        <v>143.0436279999999</v>
      </c>
      <c r="P55">
        <f>'#GFP'!P55-'#GFP'!P$2</f>
        <v>233.45575499999995</v>
      </c>
      <c r="Q55">
        <f>'#GFP'!Q55-'#GFP'!Q$2</f>
        <v>805.51146000000017</v>
      </c>
      <c r="R55">
        <f>'#GFP'!R55-'#GFP'!R$2</f>
        <v>633.71653800000036</v>
      </c>
      <c r="S55">
        <f>'#GFP'!S55-'#GFP'!S$2</f>
        <v>1054.649739</v>
      </c>
      <c r="T55">
        <f>'#GFP'!T55-'#GFP'!T$2</f>
        <v>415.11165799999998</v>
      </c>
      <c r="U55">
        <f>'#GFP'!U55-'#GFP'!U$2</f>
        <v>122.37120999999991</v>
      </c>
      <c r="V55">
        <f>'#GFP'!V55-'#GFP'!V$2</f>
        <v>2422.5935369999997</v>
      </c>
      <c r="W55">
        <f>'#GFP'!W55-'#GFP'!W$2</f>
        <v>243.55435000000011</v>
      </c>
      <c r="X55">
        <f>'#GFP'!X55-'#GFP'!X$2</f>
        <v>4636.6807890000036</v>
      </c>
      <c r="Y55">
        <f>'#GFP'!Y55-'#GFP'!Y$2</f>
        <v>608.17303300000003</v>
      </c>
      <c r="Z55">
        <f>'#GFP'!Z55-'#GFP'!Z$2</f>
        <v>176.42839500000002</v>
      </c>
      <c r="AA55">
        <f>'#GFP'!AA55-'#GFP'!AA$2</f>
        <v>621.00418900000022</v>
      </c>
      <c r="AB55">
        <f>'#GFP'!AB55-'#GFP'!AB$2</f>
        <v>296.06704400000012</v>
      </c>
      <c r="AC55">
        <f>'#GFP'!AC55-'#GFP'!AC$2</f>
        <v>488.17796299999964</v>
      </c>
      <c r="AD55">
        <f>'#GFP'!AD55-'#GFP'!AD$2</f>
        <v>375.66773399999965</v>
      </c>
      <c r="AE55">
        <f>'#GFP'!AE55-'#GFP'!AE$2</f>
        <v>899.01256900000089</v>
      </c>
      <c r="AF55">
        <f>'#GFP'!AF55-'#GFP'!AF$2</f>
        <v>416.06211399999984</v>
      </c>
      <c r="AG55">
        <f>'#GFP'!AG55-'#GFP'!AG$2</f>
        <v>190.09120000000001</v>
      </c>
      <c r="AH55">
        <f>'#GFP'!AH55-'#GFP'!AH$2</f>
        <v>396.45895899999982</v>
      </c>
      <c r="AI55">
        <f>'#GFP'!AI55-'#GFP'!AI$2</f>
        <v>2426.8705889999992</v>
      </c>
      <c r="AJ55">
        <f>'#GFP'!AJ55-'#GFP'!AJ$2</f>
        <v>228.10944000000001</v>
      </c>
      <c r="AK55">
        <f>'#GFP'!AK55-'#GFP'!AK$2</f>
        <v>361.88612199999943</v>
      </c>
      <c r="AL55">
        <f>'#GFP'!AL55-'#GFP'!AL$2</f>
        <v>712.36677199999986</v>
      </c>
      <c r="AM55">
        <f>'#GFP'!AM55-'#GFP'!AM$2</f>
        <v>756.80058999999983</v>
      </c>
      <c r="AN55">
        <f>'#GFP'!AN55-'#GFP'!AN$2</f>
        <v>43.958590000000015</v>
      </c>
      <c r="AO55">
        <f>'#GFP'!AO55-'#GFP'!AO$2</f>
        <v>435.30884800000058</v>
      </c>
      <c r="AP55">
        <f>'#GFP'!AP55-'#GFP'!AP$2</f>
        <v>2453.008128999998</v>
      </c>
      <c r="AQ55">
        <f>'#GFP'!AQ55-'#GFP'!AQ$2</f>
        <v>1559.2230680000002</v>
      </c>
      <c r="AR55">
        <f>'#GFP'!AR55-'#GFP'!AR$2</f>
        <v>1960.4343069999986</v>
      </c>
      <c r="AS55">
        <f>'#GFP'!AS55-'#GFP'!AS$2</f>
        <v>1044.6699509999999</v>
      </c>
      <c r="AT55">
        <f>'#GFP'!AT55-'#GFP'!AT$2</f>
        <v>341.21370400000012</v>
      </c>
      <c r="AU55">
        <f>'#GFP'!AU55-'#GFP'!AU$2</f>
        <v>1443.0298219999995</v>
      </c>
      <c r="AV55">
        <f>'#GFP'!AV55-'#GFP'!AV$2</f>
        <v>643.69632599999886</v>
      </c>
      <c r="AW55">
        <f>'#GFP'!AW55-'#GFP'!AW$2</f>
        <v>407.15158899999983</v>
      </c>
      <c r="AX55">
        <f>'#GFP'!AX55-'#GFP'!AX$2</f>
        <v>327.55089900000007</v>
      </c>
      <c r="AY55">
        <f>'#GFP'!AY55-'#GFP'!AY$2</f>
        <v>3480.5698719999991</v>
      </c>
      <c r="AZ55">
        <f>'#GFP'!AZ55-'#GFP'!AZ$2</f>
        <v>146.48903099999995</v>
      </c>
      <c r="BA55">
        <f>'#GFP'!BA55-'#GFP'!BA$2</f>
        <v>-92.075424999999996</v>
      </c>
      <c r="BB55">
        <f>'#GFP'!BB55-'#GFP'!BB$2</f>
        <v>2368.7739659999988</v>
      </c>
      <c r="BC55">
        <f>'#GFP'!BC55-'#GFP'!BC$2</f>
        <v>511.70174899999961</v>
      </c>
      <c r="BD55">
        <f>'#GFP'!BD55-'#GFP'!BD$2</f>
        <v>159.32018700000015</v>
      </c>
      <c r="BE55">
        <f>'#GFP'!BE55-'#GFP'!BE$2</f>
        <v>298.56199100000003</v>
      </c>
      <c r="BF55">
        <f>'#GFP'!BF55-'#GFP'!BF$2</f>
        <v>1567.0643300000002</v>
      </c>
      <c r="BG55">
        <f>'#GFP'!BG55-'#GFP'!BG$2</f>
        <v>579.18412499999977</v>
      </c>
      <c r="BH55">
        <f>'#GFP'!BH55-'#GFP'!BH$2</f>
        <v>1565.7574530000002</v>
      </c>
      <c r="BI55">
        <f>'#GFP'!BI55-'#GFP'!BI$2</f>
        <v>113.57949199999996</v>
      </c>
      <c r="BJ55">
        <f>'#GFP'!BJ55-'#GFP'!BJ$2</f>
        <v>233.93098299999991</v>
      </c>
      <c r="BK55">
        <f>'#GFP'!BK55-'#GFP'!BK$2</f>
        <v>1601.3995530000002</v>
      </c>
      <c r="BL55">
        <f>'#GFP'!BL55-'#GFP'!BL$2</f>
        <v>219.79295000000002</v>
      </c>
      <c r="BM55">
        <f>'#GFP'!BM55-'#GFP'!BM$2</f>
        <v>302.72023599999989</v>
      </c>
      <c r="BN55">
        <f>'#GFP'!BN55-'#GFP'!BN$2</f>
        <v>1913.1491210000004</v>
      </c>
      <c r="BO55">
        <f>'#GFP'!BO55-'#GFP'!BO$2</f>
        <v>2017.8180880000018</v>
      </c>
      <c r="BP55">
        <f>'#GFP'!BP55-'#GFP'!BP$2</f>
        <v>435.66526899999985</v>
      </c>
      <c r="BQ55">
        <f>'#GFP'!BQ55-'#GFP'!BQ$2</f>
        <v>300.58171000000004</v>
      </c>
      <c r="BR55">
        <f>'#GFP'!BR55-'#GFP'!BR$2</f>
        <v>2170.8415040000009</v>
      </c>
      <c r="BS55">
        <f>'#GFP'!BS55-'#GFP'!BS$2</f>
        <v>805.98668799999996</v>
      </c>
      <c r="BT55">
        <f>'#GFP'!BT55-'#GFP'!BT$2</f>
        <v>355.70815800000037</v>
      </c>
      <c r="BU55">
        <f>'#GFP'!BU55-'#GFP'!BU$2</f>
        <v>1498.6314979999997</v>
      </c>
      <c r="BV55">
        <f>'#GFP'!BV55-'#GFP'!BV$2</f>
        <v>120.58910499999996</v>
      </c>
      <c r="BW55">
        <f>'#GFP'!BW55-'#GFP'!BW$2</f>
        <v>7229.5247569999956</v>
      </c>
      <c r="BX55">
        <f>'#GFP'!BX55-'#GFP'!BX$2</f>
        <v>86.966723999999886</v>
      </c>
    </row>
    <row r="56" spans="1:76">
      <c r="A56">
        <f>'#GFP'!A56</f>
        <v>13.5</v>
      </c>
      <c r="B56">
        <f>'#GFP'!B56-'#GFP'!B$2</f>
        <v>587.38180800000032</v>
      </c>
      <c r="C56">
        <f>'#GFP'!C56-'#GFP'!C$2</f>
        <v>2407.0298199999988</v>
      </c>
      <c r="D56">
        <f>'#GFP'!D56-'#GFP'!D$2</f>
        <v>165.14172999999982</v>
      </c>
      <c r="E56">
        <f>'#GFP'!E56-'#GFP'!E$2</f>
        <v>440.29874200000029</v>
      </c>
      <c r="F56">
        <f>'#GFP'!F56-'#GFP'!F$2</f>
        <v>573.48138900000004</v>
      </c>
      <c r="G56">
        <f>'#GFP'!G56-'#GFP'!G$2</f>
        <v>2275.7480850000011</v>
      </c>
      <c r="H56">
        <f>'#GFP'!H56-'#GFP'!H$2</f>
        <v>1175.5952649999999</v>
      </c>
      <c r="I56">
        <f>'#GFP'!I56-'#GFP'!I$2</f>
        <v>185.4577270000002</v>
      </c>
      <c r="J56">
        <f>'#GFP'!J56-'#GFP'!J$2</f>
        <v>1904.0009819999987</v>
      </c>
      <c r="K56">
        <f>'#GFP'!K56-'#GFP'!K$2</f>
        <v>2210.6418489999978</v>
      </c>
      <c r="L56">
        <f>'#GFP'!L56-'#GFP'!L$2</f>
        <v>1810.2622589999983</v>
      </c>
      <c r="M56">
        <f>'#GFP'!M56-'#GFP'!M$2</f>
        <v>763.57258900000033</v>
      </c>
      <c r="N56">
        <f>'#GFP'!N56-'#GFP'!N$2</f>
        <v>1342.2814859999989</v>
      </c>
      <c r="O56">
        <f>'#GFP'!O56-'#GFP'!O$2</f>
        <v>158.36973099999989</v>
      </c>
      <c r="P56">
        <f>'#GFP'!P56-'#GFP'!P$2</f>
        <v>243.67315699999995</v>
      </c>
      <c r="Q56">
        <f>'#GFP'!Q56-'#GFP'!Q$2</f>
        <v>903.64604199999985</v>
      </c>
      <c r="R56">
        <f>'#GFP'!R56-'#GFP'!R$2</f>
        <v>627.65738099999976</v>
      </c>
      <c r="S56">
        <f>'#GFP'!S56-'#GFP'!S$2</f>
        <v>1040.7493199999994</v>
      </c>
      <c r="T56">
        <f>'#GFP'!T56-'#GFP'!T$2</f>
        <v>424.02218299999998</v>
      </c>
      <c r="U56">
        <f>'#GFP'!U56-'#GFP'!U$2</f>
        <v>96.233669999999961</v>
      </c>
      <c r="V56">
        <f>'#GFP'!V56-'#GFP'!V$2</f>
        <v>2438.2760609999987</v>
      </c>
      <c r="W56">
        <f>'#GFP'!W56-'#GFP'!W$2</f>
        <v>246.40571799999998</v>
      </c>
      <c r="X56">
        <f>'#GFP'!X56-'#GFP'!X$2</f>
        <v>4690.5003600000036</v>
      </c>
      <c r="Y56">
        <f>'#GFP'!Y56-'#GFP'!Y$2</f>
        <v>579.30293200000006</v>
      </c>
      <c r="Z56">
        <f>'#GFP'!Z56-'#GFP'!Z$2</f>
        <v>170.13162399999999</v>
      </c>
      <c r="AA56">
        <f>'#GFP'!AA56-'#GFP'!AA$2</f>
        <v>621.71703099999991</v>
      </c>
      <c r="AB56">
        <f>'#GFP'!AB56-'#GFP'!AB$2</f>
        <v>286.20606300000009</v>
      </c>
      <c r="AC56">
        <f>'#GFP'!AC56-'#GFP'!AC$2</f>
        <v>515.50357299999973</v>
      </c>
      <c r="AD56">
        <f>'#GFP'!AD56-'#GFP'!AD$2</f>
        <v>356.30219299999999</v>
      </c>
      <c r="AE56">
        <f>'#GFP'!AE56-'#GFP'!AE$2</f>
        <v>880.59748400000035</v>
      </c>
      <c r="AF56">
        <f>'#GFP'!AF56-'#GFP'!AF$2</f>
        <v>425.09144599999991</v>
      </c>
      <c r="AG56">
        <f>'#GFP'!AG56-'#GFP'!AG$2</f>
        <v>192.34853300000003</v>
      </c>
      <c r="AH56">
        <f>'#GFP'!AH56-'#GFP'!AH$2</f>
        <v>372.341138</v>
      </c>
      <c r="AI56">
        <f>'#GFP'!AI56-'#GFP'!AI$2</f>
        <v>2335.7456200000024</v>
      </c>
      <c r="AJ56">
        <f>'#GFP'!AJ56-'#GFP'!AJ$2</f>
        <v>188.90312999999998</v>
      </c>
      <c r="AK56">
        <f>'#GFP'!AK56-'#GFP'!AK$2</f>
        <v>381.60808399999974</v>
      </c>
      <c r="AL56">
        <f>'#GFP'!AL56-'#GFP'!AL$2</f>
        <v>694.18930099999989</v>
      </c>
      <c r="AM56">
        <f>'#GFP'!AM56-'#GFP'!AM$2</f>
        <v>738.14789100000007</v>
      </c>
      <c r="AN56">
        <f>'#GFP'!AN56-'#GFP'!AN$2</f>
        <v>19.009119999999996</v>
      </c>
      <c r="AO56">
        <f>'#GFP'!AO56-'#GFP'!AO$2</f>
        <v>409.05250100000058</v>
      </c>
      <c r="AP56">
        <f>'#GFP'!AP56-'#GFP'!AP$2</f>
        <v>2402.8715749999992</v>
      </c>
      <c r="AQ56">
        <f>'#GFP'!AQ56-'#GFP'!AQ$2</f>
        <v>1572.1730310000003</v>
      </c>
      <c r="AR56">
        <f>'#GFP'!AR56-'#GFP'!AR$2</f>
        <v>1927.8811889999988</v>
      </c>
      <c r="AS56">
        <f>'#GFP'!AS56-'#GFP'!AS$2</f>
        <v>1047.7589329999992</v>
      </c>
      <c r="AT56">
        <f>'#GFP'!AT56-'#GFP'!AT$2</f>
        <v>363.668227</v>
      </c>
      <c r="AU56">
        <f>'#GFP'!AU56-'#GFP'!AU$2</f>
        <v>1469.0485550000003</v>
      </c>
      <c r="AV56">
        <f>'#GFP'!AV56-'#GFP'!AV$2</f>
        <v>675.18018099999927</v>
      </c>
      <c r="AW56">
        <f>'#GFP'!AW56-'#GFP'!AW$2</f>
        <v>421.88365699999986</v>
      </c>
      <c r="AX56">
        <f>'#GFP'!AX56-'#GFP'!AX$2</f>
        <v>341.57012500000019</v>
      </c>
      <c r="AY56">
        <f>'#GFP'!AY56-'#GFP'!AY$2</f>
        <v>3768.558039999999</v>
      </c>
      <c r="AZ56">
        <f>'#GFP'!AZ56-'#GFP'!AZ$2</f>
        <v>168.58713299999988</v>
      </c>
      <c r="BA56">
        <f>'#GFP'!BA56-'#GFP'!BA$2</f>
        <v>-91.481390000000033</v>
      </c>
      <c r="BB56">
        <f>'#GFP'!BB56-'#GFP'!BB$2</f>
        <v>2454.6714270000011</v>
      </c>
      <c r="BC56">
        <f>'#GFP'!BC56-'#GFP'!BC$2</f>
        <v>466.07986099999948</v>
      </c>
      <c r="BD56">
        <f>'#GFP'!BD56-'#GFP'!BD$2</f>
        <v>171.9137290000001</v>
      </c>
      <c r="BE56">
        <f>'#GFP'!BE56-'#GFP'!BE$2</f>
        <v>321.84816299999989</v>
      </c>
      <c r="BF56">
        <f>'#GFP'!BF56-'#GFP'!BF$2</f>
        <v>1576.5688900000005</v>
      </c>
      <c r="BG56">
        <f>'#GFP'!BG56-'#GFP'!BG$2</f>
        <v>543.42321799999945</v>
      </c>
      <c r="BH56">
        <f>'#GFP'!BH56-'#GFP'!BH$2</f>
        <v>1506.3539529999998</v>
      </c>
      <c r="BI56">
        <f>'#GFP'!BI56-'#GFP'!BI$2</f>
        <v>81.382794999999987</v>
      </c>
      <c r="BJ56">
        <f>'#GFP'!BJ56-'#GFP'!BJ$2</f>
        <v>187.23983199999998</v>
      </c>
      <c r="BK56">
        <f>'#GFP'!BK56-'#GFP'!BK$2</f>
        <v>1630.744882</v>
      </c>
      <c r="BL56">
        <f>'#GFP'!BL56-'#GFP'!BL$2</f>
        <v>221.57505499999991</v>
      </c>
      <c r="BM56">
        <f>'#GFP'!BM56-'#GFP'!BM$2</f>
        <v>297.13630699999976</v>
      </c>
      <c r="BN56">
        <f>'#GFP'!BN56-'#GFP'!BN$2</f>
        <v>1880.2395820000002</v>
      </c>
      <c r="BO56">
        <f>'#GFP'!BO56-'#GFP'!BO$2</f>
        <v>2083.5183589999997</v>
      </c>
      <c r="BP56">
        <f>'#GFP'!BP56-'#GFP'!BP$2</f>
        <v>425.92309499999988</v>
      </c>
      <c r="BQ56">
        <f>'#GFP'!BQ56-'#GFP'!BQ$2</f>
        <v>316.38304100000016</v>
      </c>
      <c r="BR56">
        <f>'#GFP'!BR56-'#GFP'!BR$2</f>
        <v>2223.354198</v>
      </c>
      <c r="BS56">
        <f>'#GFP'!BS56-'#GFP'!BS$2</f>
        <v>816.7981249999998</v>
      </c>
      <c r="BT56">
        <f>'#GFP'!BT56-'#GFP'!BT$2</f>
        <v>342.75819500000034</v>
      </c>
      <c r="BU56">
        <f>'#GFP'!BU56-'#GFP'!BU$2</f>
        <v>1416.5358609999994</v>
      </c>
      <c r="BV56">
        <f>'#GFP'!BV56-'#GFP'!BV$2</f>
        <v>135.20236599999998</v>
      </c>
      <c r="BW56">
        <f>'#GFP'!BW56-'#GFP'!BW$2</f>
        <v>7200.8922699999966</v>
      </c>
      <c r="BX56">
        <f>'#GFP'!BX56-'#GFP'!BX$2</f>
        <v>97.778161000000068</v>
      </c>
    </row>
    <row r="57" spans="1:76">
      <c r="A57">
        <f>'#GFP'!A57</f>
        <v>13.75</v>
      </c>
      <c r="B57">
        <f>'#GFP'!B57-'#GFP'!B$2</f>
        <v>604.2524020000003</v>
      </c>
      <c r="C57">
        <f>'#GFP'!C57-'#GFP'!C$2</f>
        <v>2369.9620359999981</v>
      </c>
      <c r="D57">
        <f>'#GFP'!D57-'#GFP'!D$2</f>
        <v>151.59773199999995</v>
      </c>
      <c r="E57">
        <f>'#GFP'!E57-'#GFP'!E$2</f>
        <v>443.03130300000032</v>
      </c>
      <c r="F57">
        <f>'#GFP'!F57-'#GFP'!F$2</f>
        <v>552.09612899999979</v>
      </c>
      <c r="G57">
        <f>'#GFP'!G57-'#GFP'!G$2</f>
        <v>2200.4244470000012</v>
      </c>
      <c r="H57">
        <f>'#GFP'!H57-'#GFP'!H$2</f>
        <v>1127.7160439999998</v>
      </c>
      <c r="I57">
        <f>'#GFP'!I57-'#GFP'!I$2</f>
        <v>173.81464100000017</v>
      </c>
      <c r="J57">
        <f>'#GFP'!J57-'#GFP'!J$2</f>
        <v>1875.1308809999991</v>
      </c>
      <c r="K57">
        <f>'#GFP'!K57-'#GFP'!K$2</f>
        <v>2176.663047</v>
      </c>
      <c r="L57">
        <f>'#GFP'!L57-'#GFP'!L$2</f>
        <v>1749.7894959999985</v>
      </c>
      <c r="M57">
        <f>'#GFP'!M57-'#GFP'!M$2</f>
        <v>782.70051600000033</v>
      </c>
      <c r="N57">
        <f>'#GFP'!N57-'#GFP'!N$2</f>
        <v>1424.2583160000004</v>
      </c>
      <c r="O57">
        <f>'#GFP'!O57-'#GFP'!O$2</f>
        <v>170.60685199999989</v>
      </c>
      <c r="P57">
        <f>'#GFP'!P57-'#GFP'!P$2</f>
        <v>233.5745619999999</v>
      </c>
      <c r="Q57">
        <f>'#GFP'!Q57-'#GFP'!Q$2</f>
        <v>822.85728199999994</v>
      </c>
      <c r="R57">
        <f>'#GFP'!R57-'#GFP'!R$2</f>
        <v>645.12201000000027</v>
      </c>
      <c r="S57">
        <f>'#GFP'!S57-'#GFP'!S$2</f>
        <v>1018.651218</v>
      </c>
      <c r="T57">
        <f>'#GFP'!T57-'#GFP'!T$2</f>
        <v>423.30934099999996</v>
      </c>
      <c r="U57">
        <f>'#GFP'!U57-'#GFP'!U$2</f>
        <v>134.25190999999995</v>
      </c>
      <c r="V57">
        <f>'#GFP'!V57-'#GFP'!V$2</f>
        <v>2435.8999210000002</v>
      </c>
      <c r="W57">
        <f>'#GFP'!W57-'#GFP'!W$2</f>
        <v>239.03968400000008</v>
      </c>
      <c r="X57">
        <f>'#GFP'!X57-'#GFP'!X$2</f>
        <v>4580.7226920000048</v>
      </c>
      <c r="Y57">
        <f>'#GFP'!Y57-'#GFP'!Y$2</f>
        <v>604.60882300000003</v>
      </c>
      <c r="Z57">
        <f>'#GFP'!Z57-'#GFP'!Z$2</f>
        <v>176.90362299999993</v>
      </c>
      <c r="AA57">
        <f>'#GFP'!AA57-'#GFP'!AA$2</f>
        <v>641.79541399999994</v>
      </c>
      <c r="AB57">
        <f>'#GFP'!AB57-'#GFP'!AB$2</f>
        <v>307.47251600000004</v>
      </c>
      <c r="AC57">
        <f>'#GFP'!AC57-'#GFP'!AC$2</f>
        <v>532.13655299999959</v>
      </c>
      <c r="AD57">
        <f>'#GFP'!AD57-'#GFP'!AD$2</f>
        <v>374.12324299999977</v>
      </c>
      <c r="AE57">
        <f>'#GFP'!AE57-'#GFP'!AE$2</f>
        <v>928.71431900000107</v>
      </c>
      <c r="AF57">
        <f>'#GFP'!AF57-'#GFP'!AF$2</f>
        <v>410.47818499999994</v>
      </c>
      <c r="AG57">
        <f>'#GFP'!AG57-'#GFP'!AG$2</f>
        <v>205.06088199999994</v>
      </c>
      <c r="AH57">
        <f>'#GFP'!AH57-'#GFP'!AH$2</f>
        <v>362.95538500000021</v>
      </c>
      <c r="AI57">
        <f>'#GFP'!AI57-'#GFP'!AI$2</f>
        <v>2326.0034459999997</v>
      </c>
      <c r="AJ57">
        <f>'#GFP'!AJ57-'#GFP'!AJ$2</f>
        <v>209.69435500000003</v>
      </c>
      <c r="AK57">
        <f>'#GFP'!AK57-'#GFP'!AK$2</f>
        <v>413.80478100000005</v>
      </c>
      <c r="AL57">
        <f>'#GFP'!AL57-'#GFP'!AL$2</f>
        <v>688.36775799999987</v>
      </c>
      <c r="AM57">
        <f>'#GFP'!AM57-'#GFP'!AM$2</f>
        <v>743.13778499999944</v>
      </c>
      <c r="AN57">
        <f>'#GFP'!AN57-'#GFP'!AN$2</f>
        <v>28.751294000000001</v>
      </c>
      <c r="AO57">
        <f>'#GFP'!AO57-'#GFP'!AO$2</f>
        <v>391.23145100000056</v>
      </c>
      <c r="AP57">
        <f>'#GFP'!AP57-'#GFP'!AP$2</f>
        <v>2368.6551589999999</v>
      </c>
      <c r="AQ57">
        <f>'#GFP'!AQ57-'#GFP'!AQ$2</f>
        <v>1537.2437730000001</v>
      </c>
      <c r="AR57">
        <f>'#GFP'!AR57-'#GFP'!AR$2</f>
        <v>1889.5065280000008</v>
      </c>
      <c r="AS57">
        <f>'#GFP'!AS57-'#GFP'!AS$2</f>
        <v>1054.7685460000002</v>
      </c>
      <c r="AT57">
        <f>'#GFP'!AT57-'#GFP'!AT$2</f>
        <v>350.59945700000003</v>
      </c>
      <c r="AU57">
        <f>'#GFP'!AU57-'#GFP'!AU$2</f>
        <v>1418.4367730000004</v>
      </c>
      <c r="AV57">
        <f>'#GFP'!AV57-'#GFP'!AV$2</f>
        <v>629.20187199999918</v>
      </c>
      <c r="AW57">
        <f>'#GFP'!AW57-'#GFP'!AW$2</f>
        <v>423.07172699999978</v>
      </c>
      <c r="AX57">
        <f>'#GFP'!AX57-'#GFP'!AX$2</f>
        <v>339.55040600000007</v>
      </c>
      <c r="AY57">
        <f>'#GFP'!AY57-'#GFP'!AY$2</f>
        <v>3665.5523709999998</v>
      </c>
      <c r="AZ57">
        <f>'#GFP'!AZ57-'#GFP'!AZ$2</f>
        <v>163.9536599999999</v>
      </c>
      <c r="BA57">
        <f>'#GFP'!BA57-'#GFP'!BA$2</f>
        <v>-110.84693100000004</v>
      </c>
      <c r="BB57">
        <f>'#GFP'!BB57-'#GFP'!BB$2</f>
        <v>2422.9499580000011</v>
      </c>
      <c r="BC57">
        <f>'#GFP'!BC57-'#GFP'!BC$2</f>
        <v>342.87700199999995</v>
      </c>
      <c r="BD57">
        <f>'#GFP'!BD57-'#GFP'!BD$2</f>
        <v>159.43899399999998</v>
      </c>
      <c r="BE57">
        <f>'#GFP'!BE57-'#GFP'!BE$2</f>
        <v>326.00640800000019</v>
      </c>
      <c r="BF57">
        <f>'#GFP'!BF57-'#GFP'!BF$2</f>
        <v>1623.8540759999996</v>
      </c>
      <c r="BG57">
        <f>'#GFP'!BG57-'#GFP'!BG$2</f>
        <v>572.64974000000029</v>
      </c>
      <c r="BH57">
        <f>'#GFP'!BH57-'#GFP'!BH$2</f>
        <v>1578.9450299999999</v>
      </c>
      <c r="BI57">
        <f>'#GFP'!BI57-'#GFP'!BI$2</f>
        <v>118.92580699999985</v>
      </c>
      <c r="BJ57">
        <f>'#GFP'!BJ57-'#GFP'!BJ$2</f>
        <v>185.93295499999999</v>
      </c>
      <c r="BK57">
        <f>'#GFP'!BK57-'#GFP'!BK$2</f>
        <v>1611.1417270000002</v>
      </c>
      <c r="BL57">
        <f>'#GFP'!BL57-'#GFP'!BL$2</f>
        <v>216.94158200000004</v>
      </c>
      <c r="BM57">
        <f>'#GFP'!BM57-'#GFP'!BM$2</f>
        <v>269.21666199999981</v>
      </c>
      <c r="BN57">
        <f>'#GFP'!BN57-'#GFP'!BN$2</f>
        <v>1843.7658330000013</v>
      </c>
      <c r="BO57">
        <f>'#GFP'!BO57-'#GFP'!BO$2</f>
        <v>1963.1668680000021</v>
      </c>
      <c r="BP57">
        <f>'#GFP'!BP57-'#GFP'!BP$2</f>
        <v>480.45550800000024</v>
      </c>
      <c r="BQ57">
        <f>'#GFP'!BQ57-'#GFP'!BQ$2</f>
        <v>294.76016700000014</v>
      </c>
      <c r="BR57">
        <f>'#GFP'!BR57-'#GFP'!BR$2</f>
        <v>2216.1069710000002</v>
      </c>
      <c r="BS57">
        <f>'#GFP'!BS57-'#GFP'!BS$2</f>
        <v>775.80971000000045</v>
      </c>
      <c r="BT57">
        <f>'#GFP'!BT57-'#GFP'!BT$2</f>
        <v>317.33349700000008</v>
      </c>
      <c r="BU57">
        <f>'#GFP'!BU57-'#GFP'!BU$2</f>
        <v>1383.2699009999997</v>
      </c>
      <c r="BV57">
        <f>'#GFP'!BV57-'#GFP'!BV$2</f>
        <v>120.70791200000002</v>
      </c>
      <c r="BW57">
        <f>'#GFP'!BW57-'#GFP'!BW$2</f>
        <v>7154.5575399999907</v>
      </c>
      <c r="BX57">
        <f>'#GFP'!BX57-'#GFP'!BX$2</f>
        <v>88.748828999999887</v>
      </c>
    </row>
    <row r="58" spans="1:76">
      <c r="A58">
        <f>'#GFP'!A58</f>
        <v>14</v>
      </c>
      <c r="B58">
        <f>'#GFP'!B58-'#GFP'!B$2</f>
        <v>589.28272000000038</v>
      </c>
      <c r="C58">
        <f>'#GFP'!C58-'#GFP'!C$2</f>
        <v>2414.3958539999994</v>
      </c>
      <c r="D58">
        <f>'#GFP'!D58-'#GFP'!D$2</f>
        <v>107.52033499999993</v>
      </c>
      <c r="E58">
        <f>'#GFP'!E58-'#GFP'!E$2</f>
        <v>417.36899099999994</v>
      </c>
      <c r="F58">
        <f>'#GFP'!F58-'#GFP'!F$2</f>
        <v>589.04510599999981</v>
      </c>
      <c r="G58">
        <f>'#GFP'!G58-'#GFP'!G$2</f>
        <v>2156.5846640000018</v>
      </c>
      <c r="H58">
        <f>'#GFP'!H58-'#GFP'!H$2</f>
        <v>1160.8631969999997</v>
      </c>
      <c r="I58">
        <f>'#GFP'!I58-'#GFP'!I$2</f>
        <v>167.51787000000024</v>
      </c>
      <c r="J58">
        <f>'#GFP'!J58-'#GFP'!J$2</f>
        <v>1975.1663749999998</v>
      </c>
      <c r="K58">
        <f>'#GFP'!K58-'#GFP'!K$2</f>
        <v>2200.1868330000016</v>
      </c>
      <c r="L58">
        <f>'#GFP'!L58-'#GFP'!L$2</f>
        <v>1779.6100529999994</v>
      </c>
      <c r="M58">
        <f>'#GFP'!M58-'#GFP'!M$2</f>
        <v>774.74044700000013</v>
      </c>
      <c r="N58">
        <f>'#GFP'!N58-'#GFP'!N$2</f>
        <v>1464.6526959999992</v>
      </c>
      <c r="O58">
        <f>'#GFP'!O58-'#GFP'!O$2</f>
        <v>137.45969899999989</v>
      </c>
      <c r="P58">
        <f>'#GFP'!P58-'#GFP'!P$2</f>
        <v>215.87231899999995</v>
      </c>
      <c r="Q58">
        <f>'#GFP'!Q58-'#GFP'!Q$2</f>
        <v>793.15553199999977</v>
      </c>
      <c r="R58">
        <f>'#GFP'!R58-'#GFP'!R$2</f>
        <v>610.90559400000052</v>
      </c>
      <c r="S58">
        <f>'#GFP'!S58-'#GFP'!S$2</f>
        <v>1004.5131849999998</v>
      </c>
      <c r="T58">
        <f>'#GFP'!T58-'#GFP'!T$2</f>
        <v>405.13186999999999</v>
      </c>
      <c r="U58">
        <f>'#GFP'!U58-'#GFP'!U$2</f>
        <v>110.49050999999997</v>
      </c>
      <c r="V58">
        <f>'#GFP'!V58-'#GFP'!V$2</f>
        <v>2436.2563420000006</v>
      </c>
      <c r="W58">
        <f>'#GFP'!W58-'#GFP'!W$2</f>
        <v>221.21863400000007</v>
      </c>
      <c r="X58">
        <f>'#GFP'!X58-'#GFP'!X$2</f>
        <v>4530.467330999998</v>
      </c>
      <c r="Y58">
        <f>'#GFP'!Y58-'#GFP'!Y$2</f>
        <v>614.35099700000001</v>
      </c>
      <c r="Z58">
        <f>'#GFP'!Z58-'#GFP'!Z$2</f>
        <v>184.62607800000012</v>
      </c>
      <c r="AA58">
        <f>'#GFP'!AA58-'#GFP'!AA$2</f>
        <v>661.51737599999979</v>
      </c>
      <c r="AB58">
        <f>'#GFP'!AB58-'#GFP'!AB$2</f>
        <v>326.12521500000003</v>
      </c>
      <c r="AC58">
        <f>'#GFP'!AC58-'#GFP'!AC$2</f>
        <v>510.63248599999974</v>
      </c>
      <c r="AD58">
        <f>'#GFP'!AD58-'#GFP'!AD$2</f>
        <v>377.09341799999993</v>
      </c>
      <c r="AE58">
        <f>'#GFP'!AE58-'#GFP'!AE$2</f>
        <v>906.14098899999999</v>
      </c>
      <c r="AF58">
        <f>'#GFP'!AF58-'#GFP'!AF$2</f>
        <v>429.48730499999965</v>
      </c>
      <c r="AG58">
        <f>'#GFP'!AG58-'#GFP'!AG$2</f>
        <v>216.34754700000013</v>
      </c>
      <c r="AH58">
        <f>'#GFP'!AH58-'#GFP'!AH$2</f>
        <v>405.72590499999978</v>
      </c>
      <c r="AI58">
        <f>'#GFP'!AI58-'#GFP'!AI$2</f>
        <v>2266.243524999999</v>
      </c>
      <c r="AJ58">
        <f>'#GFP'!AJ58-'#GFP'!AJ$2</f>
        <v>175.12151799999998</v>
      </c>
      <c r="AK58">
        <f>'#GFP'!AK58-'#GFP'!AK$2</f>
        <v>402.51811599999974</v>
      </c>
      <c r="AL58">
        <f>'#GFP'!AL58-'#GFP'!AL$2</f>
        <v>700.36726499999941</v>
      </c>
      <c r="AM58">
        <f>'#GFP'!AM58-'#GFP'!AM$2</f>
        <v>763.09736099999918</v>
      </c>
      <c r="AN58">
        <f>'#GFP'!AN58-'#GFP'!AN$2</f>
        <v>21.979295000000008</v>
      </c>
      <c r="AO58">
        <f>'#GFP'!AO58-'#GFP'!AO$2</f>
        <v>409.40892200000053</v>
      </c>
      <c r="AP58">
        <f>'#GFP'!AP58-'#GFP'!AP$2</f>
        <v>2372.4569829999982</v>
      </c>
      <c r="AQ58">
        <f>'#GFP'!AQ58-'#GFP'!AQ$2</f>
        <v>1520.4919860000009</v>
      </c>
      <c r="AR58">
        <f>'#GFP'!AR58-'#GFP'!AR$2</f>
        <v>1916.9509449999996</v>
      </c>
      <c r="AS58">
        <f>'#GFP'!AS58-'#GFP'!AS$2</f>
        <v>1031.4823740000002</v>
      </c>
      <c r="AT58">
        <f>'#GFP'!AT58-'#GFP'!AT$2</f>
        <v>335.98619600000018</v>
      </c>
      <c r="AU58">
        <f>'#GFP'!AU58-'#GFP'!AU$2</f>
        <v>1470.9494670000004</v>
      </c>
      <c r="AV58">
        <f>'#GFP'!AV58-'#GFP'!AV$2</f>
        <v>639.65688799999907</v>
      </c>
      <c r="AW58">
        <f>'#GFP'!AW58-'#GFP'!AW$2</f>
        <v>414.75523699999962</v>
      </c>
      <c r="AX58">
        <f>'#GFP'!AX58-'#GFP'!AX$2</f>
        <v>326.36282899999992</v>
      </c>
      <c r="AY58">
        <f>'#GFP'!AY58-'#GFP'!AY$2</f>
        <v>3862.4155699999992</v>
      </c>
      <c r="AZ58">
        <f>'#GFP'!AZ58-'#GFP'!AZ$2</f>
        <v>143.51885600000003</v>
      </c>
      <c r="BA58">
        <f>'#GFP'!BA58-'#GFP'!BA$2</f>
        <v>-94.213951000000066</v>
      </c>
      <c r="BB58">
        <f>'#GFP'!BB58-'#GFP'!BB$2</f>
        <v>2365.0909489999995</v>
      </c>
      <c r="BC58">
        <f>'#GFP'!BC58-'#GFP'!BC$2</f>
        <v>549.83879599999932</v>
      </c>
      <c r="BD58">
        <f>'#GFP'!BD58-'#GFP'!BD$2</f>
        <v>169.89400999999998</v>
      </c>
      <c r="BE58">
        <f>'#GFP'!BE58-'#GFP'!BE$2</f>
        <v>309.611042</v>
      </c>
      <c r="BF58">
        <f>'#GFP'!BF58-'#GFP'!BF$2</f>
        <v>1573.00468</v>
      </c>
      <c r="BG58">
        <f>'#GFP'!BG58-'#GFP'!BG$2</f>
        <v>542.23514799999975</v>
      </c>
      <c r="BH58">
        <f>'#GFP'!BH58-'#GFP'!BH$2</f>
        <v>1551.7382270000007</v>
      </c>
      <c r="BI58">
        <f>'#GFP'!BI58-'#GFP'!BI$2</f>
        <v>111.67858000000001</v>
      </c>
      <c r="BJ58">
        <f>'#GFP'!BJ58-'#GFP'!BJ$2</f>
        <v>192.34853300000003</v>
      </c>
      <c r="BK58">
        <f>'#GFP'!BK58-'#GFP'!BK$2</f>
        <v>1656.2883869999996</v>
      </c>
      <c r="BL58">
        <f>'#GFP'!BL58-'#GFP'!BL$2</f>
        <v>220.38698499999987</v>
      </c>
      <c r="BM58">
        <f>'#GFP'!BM58-'#GFP'!BM$2</f>
        <v>258.88045299999999</v>
      </c>
      <c r="BN58">
        <f>'#GFP'!BN58-'#GFP'!BN$2</f>
        <v>1860.1611990000001</v>
      </c>
      <c r="BO58">
        <f>'#GFP'!BO58-'#GFP'!BO$2</f>
        <v>2076.1523249999991</v>
      </c>
      <c r="BP58">
        <f>'#GFP'!BP58-'#GFP'!BP$2</f>
        <v>438.16021600000022</v>
      </c>
      <c r="BQ58">
        <f>'#GFP'!BQ58-'#GFP'!BQ$2</f>
        <v>291.90879900000027</v>
      </c>
      <c r="BR58">
        <f>'#GFP'!BR58-'#GFP'!BR$2</f>
        <v>2146.4860690000014</v>
      </c>
      <c r="BS58">
        <f>'#GFP'!BS58-'#GFP'!BS$2</f>
        <v>781.98767400000042</v>
      </c>
      <c r="BT58">
        <f>'#GFP'!BT58-'#GFP'!BT$2</f>
        <v>300.2252890000002</v>
      </c>
      <c r="BU58">
        <f>'#GFP'!BU58-'#GFP'!BU$2</f>
        <v>1411.9023880000004</v>
      </c>
      <c r="BV58">
        <f>'#GFP'!BV58-'#GFP'!BV$2</f>
        <v>135.08355900000015</v>
      </c>
      <c r="BW58">
        <f>'#GFP'!BW58-'#GFP'!BW$2</f>
        <v>7324.8079709999984</v>
      </c>
      <c r="BX58">
        <f>'#GFP'!BX58-'#GFP'!BX$2</f>
        <v>112.62903600000004</v>
      </c>
    </row>
    <row r="59" spans="1:76">
      <c r="A59">
        <f>'#GFP'!A59</f>
        <v>14.25</v>
      </c>
      <c r="B59">
        <f>'#GFP'!B59-'#GFP'!B$2</f>
        <v>594.39142100000004</v>
      </c>
      <c r="C59">
        <f>'#GFP'!C59-'#GFP'!C$2</f>
        <v>2371.7441410000001</v>
      </c>
      <c r="D59">
        <f>'#GFP'!D59-'#GFP'!D$2</f>
        <v>114.41114100000004</v>
      </c>
      <c r="E59">
        <f>'#GFP'!E59-'#GFP'!E$2</f>
        <v>434.47719900000004</v>
      </c>
      <c r="F59">
        <f>'#GFP'!F59-'#GFP'!F$2</f>
        <v>561.24426799999992</v>
      </c>
      <c r="G59">
        <f>'#GFP'!G59-'#GFP'!G$2</f>
        <v>2136.8627019999985</v>
      </c>
      <c r="H59">
        <f>'#GFP'!H59-'#GFP'!H$2</f>
        <v>1142.2104980000004</v>
      </c>
      <c r="I59">
        <f>'#GFP'!I59-'#GFP'!I$2</f>
        <v>161.696327</v>
      </c>
      <c r="J59">
        <f>'#GFP'!J59-'#GFP'!J$2</f>
        <v>1935.2472230000003</v>
      </c>
      <c r="K59">
        <f>'#GFP'!K59-'#GFP'!K$2</f>
        <v>2106.9233380000005</v>
      </c>
      <c r="L59">
        <f>'#GFP'!L59-'#GFP'!L$2</f>
        <v>1708.6822739999998</v>
      </c>
      <c r="M59">
        <f>'#GFP'!M59-'#GFP'!M$2</f>
        <v>749.31574900000032</v>
      </c>
      <c r="N59">
        <f>'#GFP'!N59-'#GFP'!N$2</f>
        <v>1404.1799329999994</v>
      </c>
      <c r="O59">
        <f>'#GFP'!O59-'#GFP'!O$2</f>
        <v>156.35001199999988</v>
      </c>
      <c r="P59">
        <f>'#GFP'!P59-'#GFP'!P$2</f>
        <v>240.34656099999995</v>
      </c>
      <c r="Q59">
        <f>'#GFP'!Q59-'#GFP'!Q$2</f>
        <v>808.24402099999952</v>
      </c>
      <c r="R59">
        <f>'#GFP'!R59-'#GFP'!R$2</f>
        <v>633.83534500000019</v>
      </c>
      <c r="S59">
        <f>'#GFP'!S59-'#GFP'!S$2</f>
        <v>1005.1072199999999</v>
      </c>
      <c r="T59">
        <f>'#GFP'!T59-'#GFP'!T$2</f>
        <v>408.69608000000011</v>
      </c>
      <c r="U59">
        <f>'#GFP'!U59-'#GFP'!U$2</f>
        <v>153.26103000000001</v>
      </c>
      <c r="V59">
        <f>'#GFP'!V59-'#GFP'!V$2</f>
        <v>2455.8594969999995</v>
      </c>
      <c r="W59">
        <f>'#GFP'!W59-'#GFP'!W$2</f>
        <v>239.99014000000011</v>
      </c>
      <c r="X59">
        <f>'#GFP'!X59-'#GFP'!X$2</f>
        <v>4486.5087410000033</v>
      </c>
      <c r="Y59">
        <f>'#GFP'!Y59-'#GFP'!Y$2</f>
        <v>631.69681900000023</v>
      </c>
      <c r="Z59">
        <f>'#GFP'!Z59-'#GFP'!Z$2</f>
        <v>189.97239300000001</v>
      </c>
      <c r="AA59">
        <f>'#GFP'!AA59-'#GFP'!AA$2</f>
        <v>658.07197300000007</v>
      </c>
      <c r="AB59">
        <f>'#GFP'!AB59-'#GFP'!AB$2</f>
        <v>279.55287100000032</v>
      </c>
      <c r="AC59">
        <f>'#GFP'!AC59-'#GFP'!AC$2</f>
        <v>499.10820699999977</v>
      </c>
      <c r="AD59">
        <f>'#GFP'!AD59-'#GFP'!AD$2</f>
        <v>354.52008799999999</v>
      </c>
      <c r="AE59">
        <f>'#GFP'!AE59-'#GFP'!AE$2</f>
        <v>880.95390500000076</v>
      </c>
      <c r="AF59">
        <f>'#GFP'!AF59-'#GFP'!AF$2</f>
        <v>412.49790399999983</v>
      </c>
      <c r="AG59">
        <f>'#GFP'!AG59-'#GFP'!AG$2</f>
        <v>194.48705899999987</v>
      </c>
      <c r="AH59">
        <f>'#GFP'!AH59-'#GFP'!AH$2</f>
        <v>385.52871500000015</v>
      </c>
      <c r="AI59">
        <f>'#GFP'!AI59-'#GFP'!AI$2</f>
        <v>2300.6975550000016</v>
      </c>
      <c r="AJ59">
        <f>'#GFP'!AJ59-'#GFP'!AJ$2</f>
        <v>211.23884599999997</v>
      </c>
      <c r="AK59">
        <f>'#GFP'!AK59-'#GFP'!AK$2</f>
        <v>445.64505699999972</v>
      </c>
      <c r="AL59">
        <f>'#GFP'!AL59-'#GFP'!AL$2</f>
        <v>697.04066899999998</v>
      </c>
      <c r="AM59">
        <f>'#GFP'!AM59-'#GFP'!AM$2</f>
        <v>706.07000099999959</v>
      </c>
      <c r="AN59">
        <f>'#GFP'!AN59-'#GFP'!AN$2</f>
        <v>36.23613499999999</v>
      </c>
      <c r="AO59">
        <f>'#GFP'!AO59-'#GFP'!AO$2</f>
        <v>437.68498800000043</v>
      </c>
      <c r="AP59">
        <f>'#GFP'!AP59-'#GFP'!AP$2</f>
        <v>2490.5511409999999</v>
      </c>
      <c r="AQ59">
        <f>'#GFP'!AQ59-'#GFP'!AQ$2</f>
        <v>1587.7367480000012</v>
      </c>
      <c r="AR59">
        <f>'#GFP'!AR59-'#GFP'!AR$2</f>
        <v>1992.3933900000002</v>
      </c>
      <c r="AS59">
        <f>'#GFP'!AS59-'#GFP'!AS$2</f>
        <v>1077.8171039999997</v>
      </c>
      <c r="AT59">
        <f>'#GFP'!AT59-'#GFP'!AT$2</f>
        <v>359.74759599999993</v>
      </c>
      <c r="AU59">
        <f>'#GFP'!AU59-'#GFP'!AU$2</f>
        <v>1464.7715029999999</v>
      </c>
      <c r="AV59">
        <f>'#GFP'!AV59-'#GFP'!AV$2</f>
        <v>684.92235499999924</v>
      </c>
      <c r="AW59">
        <f>'#GFP'!AW59-'#GFP'!AW$2</f>
        <v>406.91397500000016</v>
      </c>
      <c r="AX59">
        <f>'#GFP'!AX59-'#GFP'!AX$2</f>
        <v>295.59181599999988</v>
      </c>
      <c r="AY59">
        <f>'#GFP'!AY59-'#GFP'!AY$2</f>
        <v>3743.9649909999989</v>
      </c>
      <c r="AZ59">
        <f>'#GFP'!AZ59-'#GFP'!AZ$2</f>
        <v>141.02390899999989</v>
      </c>
      <c r="BA59">
        <f>'#GFP'!BA59-'#GFP'!BA$2</f>
        <v>-110.25289600000008</v>
      </c>
      <c r="BB59">
        <f>'#GFP'!BB59-'#GFP'!BB$2</f>
        <v>2322.3204290000012</v>
      </c>
      <c r="BC59">
        <f>'#GFP'!BC59-'#GFP'!BC$2</f>
        <v>671.02193599999987</v>
      </c>
      <c r="BD59">
        <f>'#GFP'!BD59-'#GFP'!BD$2</f>
        <v>147.32068000000015</v>
      </c>
      <c r="BE59">
        <f>'#GFP'!BE59-'#GFP'!BE$2</f>
        <v>344.54030000000012</v>
      </c>
      <c r="BF59">
        <f>'#GFP'!BF59-'#GFP'!BF$2</f>
        <v>1550.4313500000007</v>
      </c>
      <c r="BG59">
        <f>'#GFP'!BG59-'#GFP'!BG$2</f>
        <v>506.71185499999956</v>
      </c>
      <c r="BH59">
        <f>'#GFP'!BH59-'#GFP'!BH$2</f>
        <v>1502.1957080000002</v>
      </c>
      <c r="BI59">
        <f>'#GFP'!BI59-'#GFP'!BI$2</f>
        <v>130.8065069999999</v>
      </c>
      <c r="BJ59">
        <f>'#GFP'!BJ59-'#GFP'!BJ$2</f>
        <v>222.52551100000005</v>
      </c>
      <c r="BK59">
        <f>'#GFP'!BK59-'#GFP'!BK$2</f>
        <v>1631.2201100000002</v>
      </c>
      <c r="BL59">
        <f>'#GFP'!BL59-'#GFP'!BL$2</f>
        <v>237.01996499999996</v>
      </c>
      <c r="BM59">
        <f>'#GFP'!BM59-'#GFP'!BM$2</f>
        <v>323.51146099999983</v>
      </c>
      <c r="BN59">
        <f>'#GFP'!BN59-'#GFP'!BN$2</f>
        <v>1815.7273810000006</v>
      </c>
      <c r="BO59">
        <f>'#GFP'!BO59-'#GFP'!BO$2</f>
        <v>2105.8540750000011</v>
      </c>
      <c r="BP59">
        <f>'#GFP'!BP59-'#GFP'!BP$2</f>
        <v>420.45797299999981</v>
      </c>
      <c r="BQ59">
        <f>'#GFP'!BQ59-'#GFP'!BQ$2</f>
        <v>298.91841200000022</v>
      </c>
      <c r="BR59">
        <f>'#GFP'!BR59-'#GFP'!BR$2</f>
        <v>2169.7722410000015</v>
      </c>
      <c r="BS59">
        <f>'#GFP'!BS59-'#GFP'!BS$2</f>
        <v>776.16613099999995</v>
      </c>
      <c r="BT59">
        <f>'#GFP'!BT59-'#GFP'!BT$2</f>
        <v>332.18437200000017</v>
      </c>
      <c r="BU59">
        <f>'#GFP'!BU59-'#GFP'!BU$2</f>
        <v>1458.9499599999999</v>
      </c>
      <c r="BV59">
        <f>'#GFP'!BV59-'#GFP'!BV$2</f>
        <v>118.09415799999999</v>
      </c>
      <c r="BW59">
        <f>'#GFP'!BW59-'#GFP'!BW$2</f>
        <v>7196.8528319999969</v>
      </c>
      <c r="BX59">
        <f>'#GFP'!BX59-'#GFP'!BX$2</f>
        <v>102.53044099999988</v>
      </c>
    </row>
    <row r="60" spans="1:76">
      <c r="A60">
        <f>'#GFP'!A60</f>
        <v>14.5</v>
      </c>
      <c r="B60">
        <f>'#GFP'!B60-'#GFP'!B$2</f>
        <v>591.77766700000006</v>
      </c>
      <c r="C60">
        <f>'#GFP'!C60-'#GFP'!C$2</f>
        <v>2365.2097560000011</v>
      </c>
      <c r="D60">
        <f>'#GFP'!D60-'#GFP'!D$2</f>
        <v>128.07394599999998</v>
      </c>
      <c r="E60">
        <f>'#GFP'!E60-'#GFP'!E$2</f>
        <v>405.13187000000005</v>
      </c>
      <c r="F60">
        <f>'#GFP'!F60-'#GFP'!F$2</f>
        <v>572.05570499999999</v>
      </c>
      <c r="G60">
        <f>'#GFP'!G60-'#GFP'!G$2</f>
        <v>2153.8521029999993</v>
      </c>
      <c r="H60">
        <f>'#GFP'!H60-'#GFP'!H$2</f>
        <v>1130.9238330000003</v>
      </c>
      <c r="I60">
        <f>'#GFP'!I60-'#GFP'!I$2</f>
        <v>150.5284690000002</v>
      </c>
      <c r="J60">
        <f>'#GFP'!J60-'#GFP'!J$2</f>
        <v>1870.9726360000004</v>
      </c>
      <c r="K60">
        <f>'#GFP'!K60-'#GFP'!K$2</f>
        <v>2264.223806</v>
      </c>
      <c r="L60">
        <f>'#GFP'!L60-'#GFP'!L$2</f>
        <v>1756.2050739999986</v>
      </c>
      <c r="M60">
        <f>'#GFP'!M60-'#GFP'!M$2</f>
        <v>774.38402600000063</v>
      </c>
      <c r="N60">
        <f>'#GFP'!N60-'#GFP'!N$2</f>
        <v>1375.9038669999991</v>
      </c>
      <c r="O60">
        <f>'#GFP'!O60-'#GFP'!O$2</f>
        <v>166.68622099999988</v>
      </c>
      <c r="P60">
        <f>'#GFP'!P60-'#GFP'!P$2</f>
        <v>239.27729799999997</v>
      </c>
      <c r="Q60">
        <f>'#GFP'!Q60-'#GFP'!Q$2</f>
        <v>777.94823600000018</v>
      </c>
      <c r="R60">
        <f>'#GFP'!R60-'#GFP'!R$2</f>
        <v>649.63667600000031</v>
      </c>
      <c r="S60">
        <f>'#GFP'!S60-'#GFP'!S$2</f>
        <v>1007.1269389999998</v>
      </c>
      <c r="T60">
        <f>'#GFP'!T60-'#GFP'!T$2</f>
        <v>436.734532</v>
      </c>
      <c r="U60">
        <f>'#GFP'!U60-'#GFP'!U$2</f>
        <v>129.26201600000002</v>
      </c>
      <c r="V60">
        <f>'#GFP'!V60-'#GFP'!V$2</f>
        <v>2457.0475669999987</v>
      </c>
      <c r="W60">
        <f>'#GFP'!W60-'#GFP'!W$2</f>
        <v>220.86221300000011</v>
      </c>
      <c r="X60">
        <f>'#GFP'!X60-'#GFP'!X$2</f>
        <v>4612.2065469999998</v>
      </c>
      <c r="Y60">
        <f>'#GFP'!Y60-'#GFP'!Y$2</f>
        <v>681.59575900000027</v>
      </c>
      <c r="Z60">
        <f>'#GFP'!Z60-'#GFP'!Z$2</f>
        <v>198.88291800000002</v>
      </c>
      <c r="AA60">
        <f>'#GFP'!AA60-'#GFP'!AA$2</f>
        <v>654.27014900000017</v>
      </c>
      <c r="AB60">
        <f>'#GFP'!AB60-'#GFP'!AB$2</f>
        <v>304.38353400000005</v>
      </c>
      <c r="AC60">
        <f>'#GFP'!AC60-'#GFP'!AC$2</f>
        <v>508.9691879999998</v>
      </c>
      <c r="AD60">
        <f>'#GFP'!AD60-'#GFP'!AD$2</f>
        <v>359.98521000000005</v>
      </c>
      <c r="AE60">
        <f>'#GFP'!AE60-'#GFP'!AE$2</f>
        <v>908.27951500000063</v>
      </c>
      <c r="AF60">
        <f>'#GFP'!AF60-'#GFP'!AF$2</f>
        <v>397.40941499999963</v>
      </c>
      <c r="AG60">
        <f>'#GFP'!AG60-'#GFP'!AG$2</f>
        <v>208.50628499999999</v>
      </c>
      <c r="AH60">
        <f>'#GFP'!AH60-'#GFP'!AH$2</f>
        <v>388.61769699999991</v>
      </c>
      <c r="AI60">
        <f>'#GFP'!AI60-'#GFP'!AI$2</f>
        <v>2307.3507470000013</v>
      </c>
      <c r="AJ60">
        <f>'#GFP'!AJ60-'#GFP'!AJ$2</f>
        <v>221.45624800000002</v>
      </c>
      <c r="AK60">
        <f>'#GFP'!AK60-'#GFP'!AK$2</f>
        <v>423.30934099999968</v>
      </c>
      <c r="AL60">
        <f>'#GFP'!AL60-'#GFP'!AL$2</f>
        <v>668.52698899999996</v>
      </c>
      <c r="AM60">
        <f>'#GFP'!AM60-'#GFP'!AM$2</f>
        <v>760.84002800000007</v>
      </c>
      <c r="AN60">
        <f>'#GFP'!AN60-'#GFP'!AN$2</f>
        <v>46.928764999999999</v>
      </c>
      <c r="AO60">
        <f>'#GFP'!AO60-'#GFP'!AO$2</f>
        <v>446.71432000000004</v>
      </c>
      <c r="AP60">
        <f>'#GFP'!AP60-'#GFP'!AP$2</f>
        <v>2413.3265909999991</v>
      </c>
      <c r="AQ60">
        <f>'#GFP'!AQ60-'#GFP'!AQ$2</f>
        <v>1523.2245469999989</v>
      </c>
      <c r="AR60">
        <f>'#GFP'!AR60-'#GFP'!AR$2</f>
        <v>1898.2982459999994</v>
      </c>
      <c r="AS60">
        <f>'#GFP'!AS60-'#GFP'!AS$2</f>
        <v>1024.2351470000003</v>
      </c>
      <c r="AT60">
        <f>'#GFP'!AT60-'#GFP'!AT$2</f>
        <v>342.99580900000001</v>
      </c>
      <c r="AU60">
        <f>'#GFP'!AU60-'#GFP'!AU$2</f>
        <v>1452.7719960000004</v>
      </c>
      <c r="AV60">
        <f>'#GFP'!AV60-'#GFP'!AV$2</f>
        <v>643.81513299999961</v>
      </c>
      <c r="AW60">
        <f>'#GFP'!AW60-'#GFP'!AW$2</f>
        <v>387.54843399999982</v>
      </c>
      <c r="AX60">
        <f>'#GFP'!AX60-'#GFP'!AX$2</f>
        <v>326.71924999999987</v>
      </c>
      <c r="AY60">
        <f>'#GFP'!AY60-'#GFP'!AY$2</f>
        <v>3867.9994989999996</v>
      </c>
      <c r="AZ60">
        <f>'#GFP'!AZ60-'#GFP'!AZ$2</f>
        <v>153.4986439999999</v>
      </c>
      <c r="BA60">
        <f>'#GFP'!BA60-'#GFP'!BA$2</f>
        <v>-112.98545700000005</v>
      </c>
      <c r="BB60">
        <f>'#GFP'!BB60-'#GFP'!BB$2</f>
        <v>2444.3352179999983</v>
      </c>
      <c r="BC60">
        <f>'#GFP'!BC60-'#GFP'!BC$2</f>
        <v>760.3647999999996</v>
      </c>
      <c r="BD60">
        <f>'#GFP'!BD60-'#GFP'!BD$2</f>
        <v>147.43948699999999</v>
      </c>
      <c r="BE60">
        <f>'#GFP'!BE60-'#GFP'!BE$2</f>
        <v>358.44071899999994</v>
      </c>
      <c r="BF60">
        <f>'#GFP'!BF60-'#GFP'!BF$2</f>
        <v>1572.7670660000003</v>
      </c>
      <c r="BG60">
        <f>'#GFP'!BG60-'#GFP'!BG$2</f>
        <v>508.85038099999974</v>
      </c>
      <c r="BH60">
        <f>'#GFP'!BH60-'#GFP'!BH$2</f>
        <v>1497.5622350000003</v>
      </c>
      <c r="BI60">
        <f>'#GFP'!BI60-'#GFP'!BI$2</f>
        <v>112.39142199999992</v>
      </c>
      <c r="BJ60">
        <f>'#GFP'!BJ60-'#GFP'!BJ$2</f>
        <v>195.31870800000002</v>
      </c>
      <c r="BK60">
        <f>'#GFP'!BK60-'#GFP'!BK$2</f>
        <v>1600.5679039999986</v>
      </c>
      <c r="BL60">
        <f>'#GFP'!BL60-'#GFP'!BL$2</f>
        <v>208.74389899999983</v>
      </c>
      <c r="BM60">
        <f>'#GFP'!BM60-'#GFP'!BM$2</f>
        <v>290.60192200000006</v>
      </c>
      <c r="BN60">
        <f>'#GFP'!BN60-'#GFP'!BN$2</f>
        <v>1798.3815589999995</v>
      </c>
      <c r="BO60">
        <f>'#GFP'!BO60-'#GFP'!BO$2</f>
        <v>2080.7857980000008</v>
      </c>
      <c r="BP60">
        <f>'#GFP'!BP60-'#GFP'!BP$2</f>
        <v>404.41902800000025</v>
      </c>
      <c r="BQ60">
        <f>'#GFP'!BQ60-'#GFP'!BQ$2</f>
        <v>323.03623300000004</v>
      </c>
      <c r="BR60">
        <f>'#GFP'!BR60-'#GFP'!BR$2</f>
        <v>2117.3783539999995</v>
      </c>
      <c r="BS60">
        <f>'#GFP'!BS60-'#GFP'!BS$2</f>
        <v>774.97806100000025</v>
      </c>
      <c r="BT60">
        <f>'#GFP'!BT60-'#GFP'!BT$2</f>
        <v>314.60093600000005</v>
      </c>
      <c r="BU60">
        <f>'#GFP'!BU60-'#GFP'!BU$2</f>
        <v>1466.3159939999996</v>
      </c>
      <c r="BV60">
        <f>'#GFP'!BV60-'#GFP'!BV$2</f>
        <v>136.74685699999998</v>
      </c>
      <c r="BW60">
        <f>'#GFP'!BW60-'#GFP'!BW$2</f>
        <v>7126.8755089999977</v>
      </c>
      <c r="BX60">
        <f>'#GFP'!BX60-'#GFP'!BX$2</f>
        <v>89.936898999999926</v>
      </c>
    </row>
    <row r="61" spans="1:76">
      <c r="A61">
        <f>'#GFP'!A61</f>
        <v>14.75</v>
      </c>
      <c r="B61">
        <f>'#GFP'!B61-'#GFP'!B$2</f>
        <v>600.80699900000059</v>
      </c>
      <c r="C61">
        <f>'#GFP'!C61-'#GFP'!C$2</f>
        <v>2380.7734729999984</v>
      </c>
      <c r="D61">
        <f>'#GFP'!D61-'#GFP'!D$2</f>
        <v>199.71456699999999</v>
      </c>
      <c r="E61">
        <f>'#GFP'!E61-'#GFP'!E$2</f>
        <v>426.75474400000019</v>
      </c>
      <c r="F61">
        <f>'#GFP'!F61-'#GFP'!F$2</f>
        <v>604.96524399999976</v>
      </c>
      <c r="G61">
        <f>'#GFP'!G61-'#GFP'!G$2</f>
        <v>2135.3182110000016</v>
      </c>
      <c r="H61">
        <f>'#GFP'!H61-'#GFP'!H$2</f>
        <v>1071.6391399999998</v>
      </c>
      <c r="I61">
        <f>'#GFP'!I61-'#GFP'!I$2</f>
        <v>176.66600900000003</v>
      </c>
      <c r="J61">
        <f>'#GFP'!J61-'#GFP'!J$2</f>
        <v>1841.1520789999995</v>
      </c>
      <c r="K61">
        <f>'#GFP'!K61-'#GFP'!K$2</f>
        <v>2236.304161</v>
      </c>
      <c r="L61">
        <f>'#GFP'!L61-'#GFP'!L$2</f>
        <v>1786.0256309999995</v>
      </c>
      <c r="M61">
        <f>'#GFP'!M61-'#GFP'!M$2</f>
        <v>809.31328400000029</v>
      </c>
      <c r="N61">
        <f>'#GFP'!N61-'#GFP'!N$2</f>
        <v>1330.2819789999994</v>
      </c>
      <c r="O61">
        <f>'#GFP'!O61-'#GFP'!O$2</f>
        <v>155.2807489999999</v>
      </c>
      <c r="P61">
        <f>'#GFP'!P61-'#GFP'!P$2</f>
        <v>232.50529900000004</v>
      </c>
      <c r="Q61">
        <f>'#GFP'!Q61-'#GFP'!Q$2</f>
        <v>802.06605700000046</v>
      </c>
      <c r="R61">
        <f>'#GFP'!R61-'#GFP'!R$2</f>
        <v>602.82671800000003</v>
      </c>
      <c r="S61">
        <f>'#GFP'!S61-'#GFP'!S$2</f>
        <v>1009.5030790000001</v>
      </c>
      <c r="T61">
        <f>'#GFP'!T61-'#GFP'!T$2</f>
        <v>413.92358799999994</v>
      </c>
      <c r="U61">
        <f>'#GFP'!U61-'#GFP'!U$2</f>
        <v>120.5891049999999</v>
      </c>
      <c r="V61">
        <f>'#GFP'!V61-'#GFP'!V$2</f>
        <v>2450.988409999999</v>
      </c>
      <c r="W61">
        <f>'#GFP'!W61-'#GFP'!W$2</f>
        <v>229.77273799999989</v>
      </c>
      <c r="X61">
        <f>'#GFP'!X61-'#GFP'!X$2</f>
        <v>4552.5654330000052</v>
      </c>
      <c r="Y61">
        <f>'#GFP'!Y61-'#GFP'!Y$2</f>
        <v>707.25807099999975</v>
      </c>
      <c r="Z61">
        <f>'#GFP'!Z61-'#GFP'!Z$2</f>
        <v>207.67463600000008</v>
      </c>
      <c r="AA61">
        <f>'#GFP'!AA61-'#GFP'!AA$2</f>
        <v>638.23120399999993</v>
      </c>
      <c r="AB61">
        <f>'#GFP'!AB61-'#GFP'!AB$2</f>
        <v>286.08725600000025</v>
      </c>
      <c r="AC61">
        <f>'#GFP'!AC61-'#GFP'!AC$2</f>
        <v>467.62435200000004</v>
      </c>
      <c r="AD61">
        <f>'#GFP'!AD61-'#GFP'!AD$2</f>
        <v>342.52058099999954</v>
      </c>
      <c r="AE61">
        <f>'#GFP'!AE61-'#GFP'!AE$2</f>
        <v>901.98274400000037</v>
      </c>
      <c r="AF61">
        <f>'#GFP'!AF61-'#GFP'!AF$2</f>
        <v>405.84471200000007</v>
      </c>
      <c r="AG61">
        <f>'#GFP'!AG61-'#GFP'!AG$2</f>
        <v>198.88291799999996</v>
      </c>
      <c r="AH61">
        <f>'#GFP'!AH61-'#GFP'!AH$2</f>
        <v>385.40990800000009</v>
      </c>
      <c r="AI61">
        <f>'#GFP'!AI61-'#GFP'!AI$2</f>
        <v>2165.1387679999998</v>
      </c>
      <c r="AJ61">
        <f>'#GFP'!AJ61-'#GFP'!AJ$2</f>
        <v>163.59723900000006</v>
      </c>
      <c r="AK61">
        <f>'#GFP'!AK61-'#GFP'!AK$2</f>
        <v>398.0034499999997</v>
      </c>
      <c r="AL61">
        <f>'#GFP'!AL61-'#GFP'!AL$2</f>
        <v>700.12965099999974</v>
      </c>
      <c r="AM61">
        <f>'#GFP'!AM61-'#GFP'!AM$2</f>
        <v>674.94256700000005</v>
      </c>
      <c r="AN61">
        <f>'#GFP'!AN61-'#GFP'!AN$2</f>
        <v>34.454030000000017</v>
      </c>
      <c r="AO61">
        <f>'#GFP'!AO61-'#GFP'!AO$2</f>
        <v>418.43825400000014</v>
      </c>
      <c r="AP61">
        <f>'#GFP'!AP61-'#GFP'!AP$2</f>
        <v>2466.7897409999987</v>
      </c>
      <c r="AQ61">
        <f>'#GFP'!AQ61-'#GFP'!AQ$2</f>
        <v>1536.1745099999998</v>
      </c>
      <c r="AR61">
        <f>'#GFP'!AR61-'#GFP'!AR$2</f>
        <v>1912.198664999999</v>
      </c>
      <c r="AS61">
        <f>'#GFP'!AS61-'#GFP'!AS$2</f>
        <v>1058.0951419999992</v>
      </c>
      <c r="AT61">
        <f>'#GFP'!AT61-'#GFP'!AT$2</f>
        <v>337.53068700000006</v>
      </c>
      <c r="AU61">
        <f>'#GFP'!AU61-'#GFP'!AU$2</f>
        <v>1421.288141</v>
      </c>
      <c r="AV61">
        <f>'#GFP'!AV61-'#GFP'!AV$2</f>
        <v>658.19077999999945</v>
      </c>
      <c r="AW61">
        <f>'#GFP'!AW61-'#GFP'!AW$2</f>
        <v>412.85432499999979</v>
      </c>
      <c r="AX61">
        <f>'#GFP'!AX61-'#GFP'!AX$2</f>
        <v>303.67069200000014</v>
      </c>
      <c r="AY61">
        <f>'#GFP'!AY61-'#GFP'!AY$2</f>
        <v>3921.4626489999991</v>
      </c>
      <c r="AZ61">
        <f>'#GFP'!AZ61-'#GFP'!AZ$2</f>
        <v>186.76460399999996</v>
      </c>
      <c r="BA61">
        <f>'#GFP'!BA61-'#GFP'!BA$2</f>
        <v>-103.83731800000004</v>
      </c>
      <c r="BB61">
        <f>'#GFP'!BB61-'#GFP'!BB$2</f>
        <v>2434.5930439999993</v>
      </c>
      <c r="BC61">
        <f>'#GFP'!BC61-'#GFP'!BC$2</f>
        <v>797.90781199999969</v>
      </c>
      <c r="BD61">
        <f>'#GFP'!BD61-'#GFP'!BD$2</f>
        <v>141.97436500000003</v>
      </c>
      <c r="BE61">
        <f>'#GFP'!BE61-'#GFP'!BE$2</f>
        <v>365.80675299999984</v>
      </c>
      <c r="BF61">
        <f>'#GFP'!BF61-'#GFP'!BF$2</f>
        <v>1594.6275540000006</v>
      </c>
      <c r="BG61">
        <f>'#GFP'!BG61-'#GFP'!BG$2</f>
        <v>549.48237500000005</v>
      </c>
      <c r="BH61">
        <f>'#GFP'!BH61-'#GFP'!BH$2</f>
        <v>1529.4025110000011</v>
      </c>
      <c r="BI61">
        <f>'#GFP'!BI61-'#GFP'!BI$2</f>
        <v>133.0638399999998</v>
      </c>
      <c r="BJ61">
        <f>'#GFP'!BJ61-'#GFP'!BJ$2</f>
        <v>199.952181</v>
      </c>
      <c r="BK61">
        <f>'#GFP'!BK61-'#GFP'!BK$2</f>
        <v>1564.569383</v>
      </c>
      <c r="BL61">
        <f>'#GFP'!BL61-'#GFP'!BL$2</f>
        <v>213.61498600000004</v>
      </c>
      <c r="BM61">
        <f>'#GFP'!BM61-'#GFP'!BM$2</f>
        <v>324.81833799999959</v>
      </c>
      <c r="BN61">
        <f>'#GFP'!BN61-'#GFP'!BN$2</f>
        <v>1830.6970630000014</v>
      </c>
      <c r="BO61">
        <f>'#GFP'!BO61-'#GFP'!BO$2</f>
        <v>2150.050279000001</v>
      </c>
      <c r="BP61">
        <f>'#GFP'!BP61-'#GFP'!BP$2</f>
        <v>412.85432500000002</v>
      </c>
      <c r="BQ61">
        <f>'#GFP'!BQ61-'#GFP'!BQ$2</f>
        <v>322.08577700000001</v>
      </c>
      <c r="BR61">
        <f>'#GFP'!BR61-'#GFP'!BR$2</f>
        <v>2220.9780580000015</v>
      </c>
      <c r="BS61">
        <f>'#GFP'!BS61-'#GFP'!BS$2</f>
        <v>798.38304000000016</v>
      </c>
      <c r="BT61">
        <f>'#GFP'!BT61-'#GFP'!BT$2</f>
        <v>318.99679500000025</v>
      </c>
      <c r="BU61">
        <f>'#GFP'!BU61-'#GFP'!BU$2</f>
        <v>1427.3472979999997</v>
      </c>
      <c r="BV61">
        <f>'#GFP'!BV61-'#GFP'!BV$2</f>
        <v>118.450579</v>
      </c>
      <c r="BW61">
        <f>'#GFP'!BW61-'#GFP'!BW$2</f>
        <v>7004.2666849999951</v>
      </c>
      <c r="BX61">
        <f>'#GFP'!BX61-'#GFP'!BX$2</f>
        <v>88.273600999999871</v>
      </c>
    </row>
    <row r="62" spans="1:76">
      <c r="A62">
        <f>'#GFP'!A62</f>
        <v>15</v>
      </c>
      <c r="B62">
        <f>'#GFP'!B62-'#GFP'!B$2</f>
        <v>589.16391300000009</v>
      </c>
      <c r="C62">
        <f>'#GFP'!C62-'#GFP'!C$2</f>
        <v>2323.3896919999997</v>
      </c>
      <c r="D62">
        <f>'#GFP'!D62-'#GFP'!D$2</f>
        <v>148.62755700000002</v>
      </c>
      <c r="E62">
        <f>'#GFP'!E62-'#GFP'!E$2</f>
        <v>368.3017000000001</v>
      </c>
      <c r="F62">
        <f>'#GFP'!F62-'#GFP'!F$2</f>
        <v>564.33324999999991</v>
      </c>
      <c r="G62">
        <f>'#GFP'!G62-'#GFP'!G$2</f>
        <v>2098.4880410000005</v>
      </c>
      <c r="H62">
        <f>'#GFP'!H62-'#GFP'!H$2</f>
        <v>1093.8560490000004</v>
      </c>
      <c r="I62">
        <f>'#GFP'!I62-'#GFP'!I$2</f>
        <v>181.89351700000009</v>
      </c>
      <c r="J62">
        <f>'#GFP'!J62-'#GFP'!J$2</f>
        <v>1902.1000699999995</v>
      </c>
      <c r="K62">
        <f>'#GFP'!K62-'#GFP'!K$2</f>
        <v>2116.309091000001</v>
      </c>
      <c r="L62">
        <f>'#GFP'!L62-'#GFP'!L$2</f>
        <v>1738.2652169999992</v>
      </c>
      <c r="M62">
        <f>'#GFP'!M62-'#GFP'!M$2</f>
        <v>789.11609400000043</v>
      </c>
      <c r="N62">
        <f>'#GFP'!N62-'#GFP'!N$2</f>
        <v>1482.1173249999993</v>
      </c>
      <c r="O62">
        <f>'#GFP'!O62-'#GFP'!O$2</f>
        <v>141.3803299999999</v>
      </c>
      <c r="P62">
        <f>'#GFP'!P62-'#GFP'!P$2</f>
        <v>242.24747300000001</v>
      </c>
      <c r="Q62">
        <f>'#GFP'!Q62-'#GFP'!Q$2</f>
        <v>777.82942899999989</v>
      </c>
      <c r="R62">
        <f>'#GFP'!R62-'#GFP'!R$2</f>
        <v>630.38994200000002</v>
      </c>
      <c r="S62">
        <f>'#GFP'!S62-'#GFP'!S$2</f>
        <v>989.78111700000045</v>
      </c>
      <c r="T62">
        <f>'#GFP'!T62-'#GFP'!T$2</f>
        <v>418.31944699999991</v>
      </c>
      <c r="U62">
        <f>'#GFP'!U62-'#GFP'!U$2</f>
        <v>134.72713799999997</v>
      </c>
      <c r="V62">
        <f>'#GFP'!V62-'#GFP'!V$2</f>
        <v>2465.3640569999989</v>
      </c>
      <c r="W62">
        <f>'#GFP'!W62-'#GFP'!W$2</f>
        <v>257.92999699999996</v>
      </c>
      <c r="X62">
        <f>'#GFP'!X62-'#GFP'!X$2</f>
        <v>4502.0724580000006</v>
      </c>
      <c r="Y62">
        <f>'#GFP'!Y62-'#GFP'!Y$2</f>
        <v>674.9425669999996</v>
      </c>
      <c r="Z62">
        <f>'#GFP'!Z62-'#GFP'!Z$2</f>
        <v>184.62607800000012</v>
      </c>
      <c r="AA62">
        <f>'#GFP'!AA62-'#GFP'!AA$2</f>
        <v>655.10179799999992</v>
      </c>
      <c r="AB62">
        <f>'#GFP'!AB62-'#GFP'!AB$2</f>
        <v>289.41385199999991</v>
      </c>
      <c r="AC62">
        <f>'#GFP'!AC62-'#GFP'!AC$2</f>
        <v>479.50505199999975</v>
      </c>
      <c r="AD62">
        <f>'#GFP'!AD62-'#GFP'!AD$2</f>
        <v>362.24254300000007</v>
      </c>
      <c r="AE62">
        <f>'#GFP'!AE62-'#GFP'!AE$2</f>
        <v>836.87650800000029</v>
      </c>
      <c r="AF62">
        <f>'#GFP'!AF62-'#GFP'!AF$2</f>
        <v>375.90534799999978</v>
      </c>
      <c r="AG62">
        <f>'#GFP'!AG62-'#GFP'!AG$2</f>
        <v>205.41730299999989</v>
      </c>
      <c r="AH62">
        <f>'#GFP'!AH62-'#GFP'!AH$2</f>
        <v>379.35075099999995</v>
      </c>
      <c r="AI62">
        <f>'#GFP'!AI62-'#GFP'!AI$2</f>
        <v>2209.5725859999993</v>
      </c>
      <c r="AJ62">
        <f>'#GFP'!AJ62-'#GFP'!AJ$2</f>
        <v>178.68572799999998</v>
      </c>
      <c r="AK62">
        <f>'#GFP'!AK62-'#GFP'!AK$2</f>
        <v>381.01404899999966</v>
      </c>
      <c r="AL62">
        <f>'#GFP'!AL62-'#GFP'!AL$2</f>
        <v>676.96228599999995</v>
      </c>
      <c r="AM62">
        <f>'#GFP'!AM62-'#GFP'!AM$2</f>
        <v>655.45821899999964</v>
      </c>
      <c r="AN62">
        <f>'#GFP'!AN62-'#GFP'!AN$2</f>
        <v>42.057678000000038</v>
      </c>
      <c r="AO62">
        <f>'#GFP'!AO62-'#GFP'!AO$2</f>
        <v>429.72491900000023</v>
      </c>
      <c r="AP62">
        <f>'#GFP'!AP62-'#GFP'!AP$2</f>
        <v>2346.7946709999997</v>
      </c>
      <c r="AQ62">
        <f>'#GFP'!AQ62-'#GFP'!AQ$2</f>
        <v>1533.6795629999997</v>
      </c>
      <c r="AR62">
        <f>'#GFP'!AR62-'#GFP'!AR$2</f>
        <v>1835.0929219999989</v>
      </c>
      <c r="AS62">
        <f>'#GFP'!AS62-'#GFP'!AS$2</f>
        <v>1024.7103749999997</v>
      </c>
      <c r="AT62">
        <f>'#GFP'!AT62-'#GFP'!AT$2</f>
        <v>356.77742100000012</v>
      </c>
      <c r="AU62">
        <f>'#GFP'!AU62-'#GFP'!AU$2</f>
        <v>1449.5642069999994</v>
      </c>
      <c r="AV62">
        <f>'#GFP'!AV62-'#GFP'!AV$2</f>
        <v>643.22109799999953</v>
      </c>
      <c r="AW62">
        <f>'#GFP'!AW62-'#GFP'!AW$2</f>
        <v>440.41754900000001</v>
      </c>
      <c r="AX62">
        <f>'#GFP'!AX62-'#GFP'!AX$2</f>
        <v>284.0675369999999</v>
      </c>
      <c r="AY62">
        <f>'#GFP'!AY62-'#GFP'!AY$2</f>
        <v>3714.8572759999997</v>
      </c>
      <c r="AZ62">
        <f>'#GFP'!AZ62-'#GFP'!AZ$2</f>
        <v>191.04165599999999</v>
      </c>
      <c r="BA62">
        <f>'#GFP'!BA62-'#GFP'!BA$2</f>
        <v>-168.94355400000006</v>
      </c>
      <c r="BB62">
        <f>'#GFP'!BB62-'#GFP'!BB$2</f>
        <v>2384.4564900000005</v>
      </c>
      <c r="BC62">
        <f>'#GFP'!BC62-'#GFP'!BC$2</f>
        <v>825.47103599999923</v>
      </c>
      <c r="BD62">
        <f>'#GFP'!BD62-'#GFP'!BD$2</f>
        <v>149.10278499999993</v>
      </c>
      <c r="BE62">
        <f>'#GFP'!BE62-'#GFP'!BE$2</f>
        <v>327.31328499999995</v>
      </c>
      <c r="BF62">
        <f>'#GFP'!BF62-'#GFP'!BF$2</f>
        <v>1580.2519069999998</v>
      </c>
      <c r="BG62">
        <f>'#GFP'!BG62-'#GFP'!BG$2</f>
        <v>520.49346699999978</v>
      </c>
      <c r="BH62">
        <f>'#GFP'!BH62-'#GFP'!BH$2</f>
        <v>1526.313529</v>
      </c>
      <c r="BI62">
        <f>'#GFP'!BI62-'#GFP'!BI$2</f>
        <v>126.05422699999997</v>
      </c>
      <c r="BJ62">
        <f>'#GFP'!BJ62-'#GFP'!BJ$2</f>
        <v>191.27927</v>
      </c>
      <c r="BK62">
        <f>'#GFP'!BK62-'#GFP'!BK$2</f>
        <v>1549.2432800000006</v>
      </c>
      <c r="BL62">
        <f>'#GFP'!BL62-'#GFP'!BL$2</f>
        <v>218.84249399999999</v>
      </c>
      <c r="BM62">
        <f>'#GFP'!BM62-'#GFP'!BM$2</f>
        <v>275.27581899999973</v>
      </c>
      <c r="BN62">
        <f>'#GFP'!BN62-'#GFP'!BN$2</f>
        <v>1818.4599420000013</v>
      </c>
      <c r="BO62">
        <f>'#GFP'!BO62-'#GFP'!BO$2</f>
        <v>2182.9598179999994</v>
      </c>
      <c r="BP62">
        <f>'#GFP'!BP62-'#GFP'!BP$2</f>
        <v>449.20926699999995</v>
      </c>
      <c r="BQ62">
        <f>'#GFP'!BQ62-'#GFP'!BQ$2</f>
        <v>328.62016200000016</v>
      </c>
      <c r="BR62">
        <f>'#GFP'!BR62-'#GFP'!BR$2</f>
        <v>2250.6798080000017</v>
      </c>
      <c r="BS62">
        <f>'#GFP'!BS62-'#GFP'!BS$2</f>
        <v>805.630267</v>
      </c>
      <c r="BT62">
        <f>'#GFP'!BT62-'#GFP'!BT$2</f>
        <v>284.8991860000001</v>
      </c>
      <c r="BU62">
        <f>'#GFP'!BU62-'#GFP'!BU$2</f>
        <v>1387.0717250000007</v>
      </c>
      <c r="BV62">
        <f>'#GFP'!BV62-'#GFP'!BV$2</f>
        <v>122.37121000000002</v>
      </c>
      <c r="BW62">
        <f>'#GFP'!BW62-'#GFP'!BW$2</f>
        <v>7211.584899999998</v>
      </c>
      <c r="BX62">
        <f>'#GFP'!BX62-'#GFP'!BX$2</f>
        <v>101.10475699999995</v>
      </c>
    </row>
    <row r="63" spans="1:76">
      <c r="A63">
        <f>'#GFP'!A63</f>
        <v>15.25</v>
      </c>
      <c r="B63">
        <f>'#GFP'!B63-'#GFP'!B$2</f>
        <v>593.08454400000005</v>
      </c>
      <c r="C63">
        <f>'#GFP'!C63-'#GFP'!C$2</f>
        <v>2391.347295999999</v>
      </c>
      <c r="D63">
        <f>'#GFP'!D63-'#GFP'!D$2</f>
        <v>143.28124200000002</v>
      </c>
      <c r="E63">
        <f>'#GFP'!E63-'#GFP'!E$2</f>
        <v>388.26127599999984</v>
      </c>
      <c r="F63">
        <f>'#GFP'!F63-'#GFP'!F$2</f>
        <v>490.79171699999984</v>
      </c>
      <c r="G63">
        <f>'#GFP'!G63-'#GFP'!G$2</f>
        <v>2086.2509200000022</v>
      </c>
      <c r="H63">
        <f>'#GFP'!H63-'#GFP'!H$2</f>
        <v>1089.1037690000003</v>
      </c>
      <c r="I63">
        <f>'#GFP'!I63-'#GFP'!I$2</f>
        <v>172.74537800000007</v>
      </c>
      <c r="J63">
        <f>'#GFP'!J63-'#GFP'!J$2</f>
        <v>1955.56322</v>
      </c>
      <c r="K63">
        <f>'#GFP'!K63-'#GFP'!K$2</f>
        <v>2082.2114820000006</v>
      </c>
      <c r="L63">
        <f>'#GFP'!L63-'#GFP'!L$2</f>
        <v>1675.8915419999994</v>
      </c>
      <c r="M63">
        <f>'#GFP'!M63-'#GFP'!M$2</f>
        <v>761.43406300000106</v>
      </c>
      <c r="N63">
        <f>'#GFP'!N63-'#GFP'!N$2</f>
        <v>1385.646041</v>
      </c>
      <c r="O63">
        <f>'#GFP'!O63-'#GFP'!O$2</f>
        <v>139.71703199999985</v>
      </c>
      <c r="P63">
        <f>'#GFP'!P63-'#GFP'!P$2</f>
        <v>239.75252599999999</v>
      </c>
      <c r="Q63">
        <f>'#GFP'!Q63-'#GFP'!Q$2</f>
        <v>841.03475300000036</v>
      </c>
      <c r="R63">
        <f>'#GFP'!R63-'#GFP'!R$2</f>
        <v>608.52945400000067</v>
      </c>
      <c r="S63">
        <f>'#GFP'!S63-'#GFP'!S$2</f>
        <v>1006.7705180000003</v>
      </c>
      <c r="T63">
        <f>'#GFP'!T63-'#GFP'!T$2</f>
        <v>414.87404399999997</v>
      </c>
      <c r="U63">
        <f>'#GFP'!U63-'#GFP'!U$2</f>
        <v>74.49198899999999</v>
      </c>
      <c r="V63">
        <f>'#GFP'!V63-'#GFP'!V$2</f>
        <v>2431.7416759999987</v>
      </c>
      <c r="W63">
        <f>'#GFP'!W63-'#GFP'!W$2</f>
        <v>242.96031500000004</v>
      </c>
      <c r="X63">
        <f>'#GFP'!X63-'#GFP'!X$2</f>
        <v>4653.7889970000051</v>
      </c>
      <c r="Y63">
        <f>'#GFP'!Y63-'#GFP'!Y$2</f>
        <v>651.89400900000055</v>
      </c>
      <c r="Z63">
        <f>'#GFP'!Z63-'#GFP'!Z$2</f>
        <v>163.59723899999995</v>
      </c>
      <c r="AA63">
        <f>'#GFP'!AA63-'#GFP'!AA$2</f>
        <v>654.50776300000007</v>
      </c>
      <c r="AB63">
        <f>'#GFP'!AB63-'#GFP'!AB$2</f>
        <v>275.03820500000029</v>
      </c>
      <c r="AC63">
        <f>'#GFP'!AC63-'#GFP'!AC$2</f>
        <v>484.73255999999969</v>
      </c>
      <c r="AD63">
        <f>'#GFP'!AD63-'#GFP'!AD$2</f>
        <v>332.303179</v>
      </c>
      <c r="AE63">
        <f>'#GFP'!AE63-'#GFP'!AE$2</f>
        <v>835.45082400000001</v>
      </c>
      <c r="AF63">
        <f>'#GFP'!AF63-'#GFP'!AF$2</f>
        <v>387.42962699999975</v>
      </c>
      <c r="AG63">
        <f>'#GFP'!AG63-'#GFP'!AG$2</f>
        <v>197.10081300000007</v>
      </c>
      <c r="AH63">
        <f>'#GFP'!AH63-'#GFP'!AH$2</f>
        <v>382.43973299999993</v>
      </c>
      <c r="AI63">
        <f>'#GFP'!AI63-'#GFP'!AI$2</f>
        <v>2160.3864879999992</v>
      </c>
      <c r="AJ63">
        <f>'#GFP'!AJ63-'#GFP'!AJ$2</f>
        <v>186.64579700000002</v>
      </c>
      <c r="AK63">
        <f>'#GFP'!AK63-'#GFP'!AK$2</f>
        <v>403.11215099999981</v>
      </c>
      <c r="AL63">
        <f>'#GFP'!AL63-'#GFP'!AL$2</f>
        <v>659.73527100000001</v>
      </c>
      <c r="AM63">
        <f>'#GFP'!AM63-'#GFP'!AM$2</f>
        <v>658.90362200000027</v>
      </c>
      <c r="AN63">
        <f>'#GFP'!AN63-'#GFP'!AN$2</f>
        <v>13.187577000000005</v>
      </c>
      <c r="AO63">
        <f>'#GFP'!AO63-'#GFP'!AO$2</f>
        <v>388.61769700000013</v>
      </c>
      <c r="AP63">
        <f>'#GFP'!AP63-'#GFP'!AP$2</f>
        <v>2383.7436479999997</v>
      </c>
      <c r="AQ63">
        <f>'#GFP'!AQ63-'#GFP'!AQ$2</f>
        <v>1507.4232160000001</v>
      </c>
      <c r="AR63">
        <f>'#GFP'!AR63-'#GFP'!AR$2</f>
        <v>1840.0828159999992</v>
      </c>
      <c r="AS63">
        <f>'#GFP'!AS63-'#GFP'!AS$2</f>
        <v>1014.4929729999994</v>
      </c>
      <c r="AT63">
        <f>'#GFP'!AT63-'#GFP'!AT$2</f>
        <v>361.41089399999998</v>
      </c>
      <c r="AU63">
        <f>'#GFP'!AU63-'#GFP'!AU$2</f>
        <v>1465.4843449999989</v>
      </c>
      <c r="AV63">
        <f>'#GFP'!AV63-'#GFP'!AV$2</f>
        <v>638.58762499999966</v>
      </c>
      <c r="AW63">
        <f>'#GFP'!AW63-'#GFP'!AW$2</f>
        <v>404.18141399999968</v>
      </c>
      <c r="AX63">
        <f>'#GFP'!AX63-'#GFP'!AX$2</f>
        <v>328.38254800000027</v>
      </c>
      <c r="AY63">
        <f>'#GFP'!AY63-'#GFP'!AY$2</f>
        <v>3436.6112819999989</v>
      </c>
      <c r="AZ63">
        <f>'#GFP'!AZ63-'#GFP'!AZ$2</f>
        <v>158.369731</v>
      </c>
      <c r="BA63">
        <f>'#GFP'!BA63-'#GFP'!BA$2</f>
        <v>-162.88439700000004</v>
      </c>
      <c r="BB63">
        <f>'#GFP'!BB63-'#GFP'!BB$2</f>
        <v>2302.0044319999997</v>
      </c>
      <c r="BC63">
        <f>'#GFP'!BC63-'#GFP'!BC$2</f>
        <v>813.70914299999981</v>
      </c>
      <c r="BD63">
        <f>'#GFP'!BD63-'#GFP'!BD$2</f>
        <v>151.83534599999984</v>
      </c>
      <c r="BE63">
        <f>'#GFP'!BE63-'#GFP'!BE$2</f>
        <v>359.15356100000008</v>
      </c>
      <c r="BF63">
        <f>'#GFP'!BF63-'#GFP'!BF$2</f>
        <v>1537.36258</v>
      </c>
      <c r="BG63">
        <f>'#GFP'!BG63-'#GFP'!BG$2</f>
        <v>515.38476600000013</v>
      </c>
      <c r="BH63">
        <f>'#GFP'!BH63-'#GFP'!BH$2</f>
        <v>1525.719493999999</v>
      </c>
      <c r="BI63">
        <f>'#GFP'!BI63-'#GFP'!BI$2</f>
        <v>136.74685699999986</v>
      </c>
      <c r="BJ63">
        <f>'#GFP'!BJ63-'#GFP'!BJ$2</f>
        <v>223.95119499999998</v>
      </c>
      <c r="BK63">
        <f>'#GFP'!BK63-'#GFP'!BK$2</f>
        <v>1547.2235609999998</v>
      </c>
      <c r="BL63">
        <f>'#GFP'!BL63-'#GFP'!BL$2</f>
        <v>194.72467299999983</v>
      </c>
      <c r="BM63">
        <f>'#GFP'!BM63-'#GFP'!BM$2</f>
        <v>276.70150299999978</v>
      </c>
      <c r="BN63">
        <f>'#GFP'!BN63-'#GFP'!BN$2</f>
        <v>1770.8183349999999</v>
      </c>
      <c r="BO63">
        <f>'#GFP'!BO63-'#GFP'!BO$2</f>
        <v>2156.4658570000029</v>
      </c>
      <c r="BP63">
        <f>'#GFP'!BP63-'#GFP'!BP$2</f>
        <v>431.3882170000004</v>
      </c>
      <c r="BQ63">
        <f>'#GFP'!BQ63-'#GFP'!BQ$2</f>
        <v>314.957357</v>
      </c>
      <c r="BR63">
        <f>'#GFP'!BR63-'#GFP'!BR$2</f>
        <v>2124.0315459999993</v>
      </c>
      <c r="BS63">
        <f>'#GFP'!BS63-'#GFP'!BS$2</f>
        <v>761.79048400000011</v>
      </c>
      <c r="BT63">
        <f>'#GFP'!BT63-'#GFP'!BT$2</f>
        <v>291.07715000000007</v>
      </c>
      <c r="BU63">
        <f>'#GFP'!BU63-'#GFP'!BU$2</f>
        <v>1376.9731299999994</v>
      </c>
      <c r="BV63">
        <f>'#GFP'!BV63-'#GFP'!BV$2</f>
        <v>117.14370200000002</v>
      </c>
      <c r="BW63">
        <f>'#GFP'!BW63-'#GFP'!BW$2</f>
        <v>7228.6931079999958</v>
      </c>
      <c r="BX63">
        <f>'#GFP'!BX63-'#GFP'!BX$2</f>
        <v>89.580477999999971</v>
      </c>
    </row>
    <row r="64" spans="1:76">
      <c r="A64">
        <f>'#GFP'!A64</f>
        <v>15.5</v>
      </c>
      <c r="B64">
        <f>'#GFP'!B64-'#GFP'!B$2</f>
        <v>606.98496300000056</v>
      </c>
      <c r="C64">
        <f>'#GFP'!C64-'#GFP'!C$2</f>
        <v>2445.8797090000016</v>
      </c>
      <c r="D64">
        <f>'#GFP'!D64-'#GFP'!D$2</f>
        <v>160.86467799999991</v>
      </c>
      <c r="E64">
        <f>'#GFP'!E64-'#GFP'!E$2</f>
        <v>421.64604300000008</v>
      </c>
      <c r="F64">
        <f>'#GFP'!F64-'#GFP'!F$2</f>
        <v>553.40300599999978</v>
      </c>
      <c r="G64">
        <f>'#GFP'!G64-'#GFP'!G$2</f>
        <v>2016.5112110000009</v>
      </c>
      <c r="H64">
        <f>'#GFP'!H64-'#GFP'!H$2</f>
        <v>1015.087008</v>
      </c>
      <c r="I64">
        <f>'#GFP'!I64-'#GFP'!I$2</f>
        <v>171.20088699999997</v>
      </c>
      <c r="J64">
        <f>'#GFP'!J64-'#GFP'!J$2</f>
        <v>1856.3593749999991</v>
      </c>
      <c r="K64">
        <f>'#GFP'!K64-'#GFP'!K$2</f>
        <v>2179.1579940000011</v>
      </c>
      <c r="L64">
        <f>'#GFP'!L64-'#GFP'!L$2</f>
        <v>1719.612517999999</v>
      </c>
      <c r="M64">
        <f>'#GFP'!M64-'#GFP'!M$2</f>
        <v>781.63125300000002</v>
      </c>
      <c r="N64">
        <f>'#GFP'!N64-'#GFP'!N$2</f>
        <v>1421.0505269999994</v>
      </c>
      <c r="O64">
        <f>'#GFP'!O64-'#GFP'!O$2</f>
        <v>158.60734499999995</v>
      </c>
      <c r="P64">
        <f>'#GFP'!P64-'#GFP'!P$2</f>
        <v>195.43751500000008</v>
      </c>
      <c r="Q64">
        <f>'#GFP'!Q64-'#GFP'!Q$2</f>
        <v>850.6581199999996</v>
      </c>
      <c r="R64">
        <f>'#GFP'!R64-'#GFP'!R$2</f>
        <v>653.6761140000001</v>
      </c>
      <c r="S64">
        <f>'#GFP'!S64-'#GFP'!S$2</f>
        <v>1037.422724</v>
      </c>
      <c r="T64">
        <f>'#GFP'!T64-'#GFP'!T$2</f>
        <v>401.68646699999994</v>
      </c>
      <c r="U64">
        <f>'#GFP'!U64-'#GFP'!U$2</f>
        <v>119.40103499999998</v>
      </c>
      <c r="V64">
        <f>'#GFP'!V64-'#GFP'!V$2</f>
        <v>2431.0288339999988</v>
      </c>
      <c r="W64">
        <f>'#GFP'!W64-'#GFP'!W$2</f>
        <v>250.2075420000001</v>
      </c>
      <c r="X64">
        <f>'#GFP'!X64-'#GFP'!X$2</f>
        <v>4508.012808000005</v>
      </c>
      <c r="Y64">
        <f>'#GFP'!Y64-'#GFP'!Y$2</f>
        <v>617.32117199999993</v>
      </c>
      <c r="Z64">
        <f>'#GFP'!Z64-'#GFP'!Z$2</f>
        <v>179.51737700000001</v>
      </c>
      <c r="AA64">
        <f>'#GFP'!AA64-'#GFP'!AA$2</f>
        <v>636.92432699999995</v>
      </c>
      <c r="AB64">
        <f>'#GFP'!AB64-'#GFP'!AB$2</f>
        <v>283.71111599999995</v>
      </c>
      <c r="AC64">
        <f>'#GFP'!AC64-'#GFP'!AC$2</f>
        <v>489.96006799999986</v>
      </c>
      <c r="AD64">
        <f>'#GFP'!AD64-'#GFP'!AD$2</f>
        <v>348.22331699999972</v>
      </c>
      <c r="AE64">
        <f>'#GFP'!AE64-'#GFP'!AE$2</f>
        <v>919.80379399999993</v>
      </c>
      <c r="AF64">
        <f>'#GFP'!AF64-'#GFP'!AF$2</f>
        <v>383.98422400000004</v>
      </c>
      <c r="AG64">
        <f>'#GFP'!AG64-'#GFP'!AG$2</f>
        <v>228.58466800000002</v>
      </c>
      <c r="AH64">
        <f>'#GFP'!AH64-'#GFP'!AH$2</f>
        <v>378.16268100000002</v>
      </c>
      <c r="AI64">
        <f>'#GFP'!AI64-'#GFP'!AI$2</f>
        <v>2142.4466309999998</v>
      </c>
      <c r="AJ64">
        <f>'#GFP'!AJ64-'#GFP'!AJ$2</f>
        <v>202.56593500000002</v>
      </c>
      <c r="AK64">
        <f>'#GFP'!AK64-'#GFP'!AK$2</f>
        <v>402.6369229999998</v>
      </c>
      <c r="AL64">
        <f>'#GFP'!AL64-'#GFP'!AL$2</f>
        <v>681.00172399999974</v>
      </c>
      <c r="AM64">
        <f>'#GFP'!AM64-'#GFP'!AM$2</f>
        <v>674.82375999999977</v>
      </c>
      <c r="AN64">
        <f>'#GFP'!AN64-'#GFP'!AN$2</f>
        <v>23.167365000000018</v>
      </c>
      <c r="AO64">
        <f>'#GFP'!AO64-'#GFP'!AO$2</f>
        <v>397.05299400000013</v>
      </c>
      <c r="AP64">
        <f>'#GFP'!AP64-'#GFP'!AP$2</f>
        <v>2379.8230169999988</v>
      </c>
      <c r="AQ64">
        <f>'#GFP'!AQ64-'#GFP'!AQ$2</f>
        <v>1508.0172510000002</v>
      </c>
      <c r="AR64">
        <f>'#GFP'!AR64-'#GFP'!AR$2</f>
        <v>1846.617201</v>
      </c>
      <c r="AS64">
        <f>'#GFP'!AS64-'#GFP'!AS$2</f>
        <v>1005.9388689999987</v>
      </c>
      <c r="AT64">
        <f>'#GFP'!AT64-'#GFP'!AT$2</f>
        <v>288.22578199999998</v>
      </c>
      <c r="AU64">
        <f>'#GFP'!AU64-'#GFP'!AU$2</f>
        <v>1450.0394350000006</v>
      </c>
      <c r="AV64">
        <f>'#GFP'!AV64-'#GFP'!AV$2</f>
        <v>651.41878099999894</v>
      </c>
      <c r="AW64">
        <f>'#GFP'!AW64-'#GFP'!AW$2</f>
        <v>420.33916599999975</v>
      </c>
      <c r="AX64">
        <f>'#GFP'!AX64-'#GFP'!AX$2</f>
        <v>336.93665200000009</v>
      </c>
      <c r="AY64">
        <f>'#GFP'!AY64-'#GFP'!AY$2</f>
        <v>3466.5506460000006</v>
      </c>
      <c r="AZ64">
        <f>'#GFP'!AZ64-'#GFP'!AZ$2</f>
        <v>120.5891049999999</v>
      </c>
      <c r="BA64">
        <f>'#GFP'!BA64-'#GFP'!BA$2</f>
        <v>-219.43652900000001</v>
      </c>
      <c r="BB64">
        <f>'#GFP'!BB64-'#GFP'!BB$2</f>
        <v>2331.2309540000006</v>
      </c>
      <c r="BC64">
        <f>'#GFP'!BC64-'#GFP'!BC$2</f>
        <v>837.58934999999951</v>
      </c>
      <c r="BD64">
        <f>'#GFP'!BD64-'#GFP'!BD$2</f>
        <v>111.440966</v>
      </c>
      <c r="BE64">
        <f>'#GFP'!BE64-'#GFP'!BE$2</f>
        <v>308.66058599999997</v>
      </c>
      <c r="BF64">
        <f>'#GFP'!BF64-'#GFP'!BF$2</f>
        <v>1520.2543720000003</v>
      </c>
      <c r="BG64">
        <f>'#GFP'!BG64-'#GFP'!BG$2</f>
        <v>525.00813299999982</v>
      </c>
      <c r="BH64">
        <f>'#GFP'!BH64-'#GFP'!BH$2</f>
        <v>1495.6613229999994</v>
      </c>
      <c r="BI64">
        <f>'#GFP'!BI64-'#GFP'!BI$2</f>
        <v>130.45008599999983</v>
      </c>
      <c r="BJ64">
        <f>'#GFP'!BJ64-'#GFP'!BJ$2</f>
        <v>225.13926499999997</v>
      </c>
      <c r="BK64">
        <f>'#GFP'!BK64-'#GFP'!BK$2</f>
        <v>1515.6208989999996</v>
      </c>
      <c r="BL64">
        <f>'#GFP'!BL64-'#GFP'!BL$2</f>
        <v>203.39758399999994</v>
      </c>
      <c r="BM64">
        <f>'#GFP'!BM64-'#GFP'!BM$2</f>
        <v>291.55237799999986</v>
      </c>
      <c r="BN64">
        <f>'#GFP'!BN64-'#GFP'!BN$2</f>
        <v>1742.0670409999984</v>
      </c>
      <c r="BO64">
        <f>'#GFP'!BO64-'#GFP'!BO$2</f>
        <v>2161.3369439999988</v>
      </c>
      <c r="BP64">
        <f>'#GFP'!BP64-'#GFP'!BP$2</f>
        <v>455.98126599999955</v>
      </c>
      <c r="BQ64">
        <f>'#GFP'!BQ64-'#GFP'!BQ$2</f>
        <v>293.21567600000014</v>
      </c>
      <c r="BR64">
        <f>'#GFP'!BR64-'#GFP'!BR$2</f>
        <v>2219.0771460000005</v>
      </c>
      <c r="BS64">
        <f>'#GFP'!BS64-'#GFP'!BS$2</f>
        <v>814.42198499999995</v>
      </c>
      <c r="BT64">
        <f>'#GFP'!BT64-'#GFP'!BT$2</f>
        <v>293.80971100000033</v>
      </c>
      <c r="BU64">
        <f>'#GFP'!BU64-'#GFP'!BU$2</f>
        <v>1496.3741650000002</v>
      </c>
      <c r="BV64">
        <f>'#GFP'!BV64-'#GFP'!BV$2</f>
        <v>115.12398300000001</v>
      </c>
      <c r="BW64">
        <f>'#GFP'!BW64-'#GFP'!BW$2</f>
        <v>7217.5252499999951</v>
      </c>
      <c r="BX64">
        <f>'#GFP'!BX64-'#GFP'!BX$2</f>
        <v>78.887847999999963</v>
      </c>
    </row>
    <row r="65" spans="1:76">
      <c r="A65">
        <f>'#GFP'!A65</f>
        <v>15.75</v>
      </c>
      <c r="B65">
        <f>'#GFP'!B65-'#GFP'!B$2</f>
        <v>601.99506900000029</v>
      </c>
      <c r="C65">
        <f>'#GFP'!C65-'#GFP'!C$2</f>
        <v>2460.0177420000009</v>
      </c>
      <c r="D65">
        <f>'#GFP'!D65-'#GFP'!D$2</f>
        <v>166.68622100000016</v>
      </c>
      <c r="E65">
        <f>'#GFP'!E65-'#GFP'!E$2</f>
        <v>430.79418199999998</v>
      </c>
      <c r="F65">
        <f>'#GFP'!F65-'#GFP'!F$2</f>
        <v>531.30490399999985</v>
      </c>
      <c r="G65">
        <f>'#GFP'!G65-'#GFP'!G$2</f>
        <v>2071.2812379999996</v>
      </c>
      <c r="H65">
        <f>'#GFP'!H65-'#GFP'!H$2</f>
        <v>932.27852900000016</v>
      </c>
      <c r="I65">
        <f>'#GFP'!I65-'#GFP'!I$2</f>
        <v>148.62755700000014</v>
      </c>
      <c r="J65">
        <f>'#GFP'!J65-'#GFP'!J$2</f>
        <v>1709.0386950000011</v>
      </c>
      <c r="K65">
        <f>'#GFP'!K65-'#GFP'!K$2</f>
        <v>2041.1042600000001</v>
      </c>
      <c r="L65">
        <f>'#GFP'!L65-'#GFP'!L$2</f>
        <v>1671.1392619999997</v>
      </c>
      <c r="M65">
        <f>'#GFP'!M65-'#GFP'!M$2</f>
        <v>769.8693600000006</v>
      </c>
      <c r="N65">
        <f>'#GFP'!N65-'#GFP'!N$2</f>
        <v>1361.4094129999994</v>
      </c>
      <c r="O65">
        <f>'#GFP'!O65-'#GFP'!O$2</f>
        <v>149.81562699999989</v>
      </c>
      <c r="P65">
        <f>'#GFP'!P65-'#GFP'!P$2</f>
        <v>228.82228199999986</v>
      </c>
      <c r="Q65">
        <f>'#GFP'!Q65-'#GFP'!Q$2</f>
        <v>824.52058000000034</v>
      </c>
      <c r="R65">
        <f>'#GFP'!R65-'#GFP'!R$2</f>
        <v>619.8161190000003</v>
      </c>
      <c r="S65">
        <f>'#GFP'!S65-'#GFP'!S$2</f>
        <v>1003.6815359999996</v>
      </c>
      <c r="T65">
        <f>'#GFP'!T65-'#GFP'!T$2</f>
        <v>391.23145100000005</v>
      </c>
      <c r="U65">
        <f>'#GFP'!U65-'#GFP'!U$2</f>
        <v>86.491495999999984</v>
      </c>
      <c r="V65">
        <f>'#GFP'!V65-'#GFP'!V$2</f>
        <v>2344.7749519999988</v>
      </c>
      <c r="W65">
        <f>'#GFP'!W65-'#GFP'!W$2</f>
        <v>279.07764300000031</v>
      </c>
      <c r="X65">
        <f>'#GFP'!X65-'#GFP'!X$2</f>
        <v>4430.313030000003</v>
      </c>
      <c r="Y65">
        <f>'#GFP'!Y65-'#GFP'!Y$2</f>
        <v>591.42124599999988</v>
      </c>
      <c r="Z65">
        <f>'#GFP'!Z65-'#GFP'!Z$2</f>
        <v>179.04214899999999</v>
      </c>
      <c r="AA65">
        <f>'#GFP'!AA65-'#GFP'!AA$2</f>
        <v>643.57751899999994</v>
      </c>
      <c r="AB65">
        <f>'#GFP'!AB65-'#GFP'!AB$2</f>
        <v>283.47350200000028</v>
      </c>
      <c r="AC65">
        <f>'#GFP'!AC65-'#GFP'!AC$2</f>
        <v>490.43529599999965</v>
      </c>
      <c r="AD65">
        <f>'#GFP'!AD65-'#GFP'!AD$2</f>
        <v>331.70914399999992</v>
      </c>
      <c r="AE65">
        <f>'#GFP'!AE65-'#GFP'!AE$2</f>
        <v>868.71678400000019</v>
      </c>
      <c r="AF65">
        <f>'#GFP'!AF65-'#GFP'!AF$2</f>
        <v>401.8052739999996</v>
      </c>
      <c r="AG65">
        <f>'#GFP'!AG65-'#GFP'!AG$2</f>
        <v>215.51589799999994</v>
      </c>
      <c r="AH65">
        <f>'#GFP'!AH65-'#GFP'!AH$2</f>
        <v>331.82795099999998</v>
      </c>
      <c r="AI65">
        <f>'#GFP'!AI65-'#GFP'!AI$2</f>
        <v>2182.9598180000003</v>
      </c>
      <c r="AJ65">
        <f>'#GFP'!AJ65-'#GFP'!AJ$2</f>
        <v>182.24993799999999</v>
      </c>
      <c r="AK65">
        <f>'#GFP'!AK65-'#GFP'!AK$2</f>
        <v>413.09193899999991</v>
      </c>
      <c r="AL65">
        <f>'#GFP'!AL65-'#GFP'!AL$2</f>
        <v>693.71407299999964</v>
      </c>
      <c r="AM65">
        <f>'#GFP'!AM65-'#GFP'!AM$2</f>
        <v>612.92531300000019</v>
      </c>
      <c r="AN65">
        <f>'#GFP'!AN65-'#GFP'!AN$2</f>
        <v>-4.1582449999999938</v>
      </c>
      <c r="AO65">
        <f>'#GFP'!AO65-'#GFP'!AO$2</f>
        <v>337.05545900000061</v>
      </c>
      <c r="AP65">
        <f>'#GFP'!AP65-'#GFP'!AP$2</f>
        <v>2195.9097809999967</v>
      </c>
      <c r="AQ65">
        <f>'#GFP'!AQ65-'#GFP'!AQ$2</f>
        <v>1428.8917890000002</v>
      </c>
      <c r="AR65">
        <f>'#GFP'!AR65-'#GFP'!AR$2</f>
        <v>1784.362333</v>
      </c>
      <c r="AS65">
        <f>'#GFP'!AS65-'#GFP'!AS$2</f>
        <v>990.37515199999962</v>
      </c>
      <c r="AT65">
        <f>'#GFP'!AT65-'#GFP'!AT$2</f>
        <v>335.39216099999999</v>
      </c>
      <c r="AU65">
        <f>'#GFP'!AU65-'#GFP'!AU$2</f>
        <v>1453.7224520000009</v>
      </c>
      <c r="AV65">
        <f>'#GFP'!AV65-'#GFP'!AV$2</f>
        <v>666.98249799999985</v>
      </c>
      <c r="AW65">
        <f>'#GFP'!AW65-'#GFP'!AW$2</f>
        <v>389.68695999999977</v>
      </c>
      <c r="AX65">
        <f>'#GFP'!AX65-'#GFP'!AX$2</f>
        <v>342.75819499999989</v>
      </c>
      <c r="AY65">
        <f>'#GFP'!AY65-'#GFP'!AY$2</f>
        <v>3602.1094330000005</v>
      </c>
      <c r="AZ65">
        <f>'#GFP'!AZ65-'#GFP'!AZ$2</f>
        <v>149.81562699999995</v>
      </c>
      <c r="BA65">
        <f>'#GFP'!BA65-'#GFP'!BA$2</f>
        <v>-81.26398800000004</v>
      </c>
      <c r="BB65">
        <f>'#GFP'!BB65-'#GFP'!BB$2</f>
        <v>2387.3078580000001</v>
      </c>
      <c r="BC65">
        <f>'#GFP'!BC65-'#GFP'!BC$2</f>
        <v>862.53881999999999</v>
      </c>
      <c r="BD65">
        <f>'#GFP'!BD65-'#GFP'!BD$2</f>
        <v>143.28124200000013</v>
      </c>
      <c r="BE65">
        <f>'#GFP'!BE65-'#GFP'!BE$2</f>
        <v>309.611042</v>
      </c>
      <c r="BF65">
        <f>'#GFP'!BF65-'#GFP'!BF$2</f>
        <v>1521.2048280000008</v>
      </c>
      <c r="BG65">
        <f>'#GFP'!BG65-'#GFP'!BG$2</f>
        <v>507.1870829999998</v>
      </c>
      <c r="BH65">
        <f>'#GFP'!BH65-'#GFP'!BH$2</f>
        <v>1461.2072929999995</v>
      </c>
      <c r="BI65">
        <f>'#GFP'!BI65-'#GFP'!BI$2</f>
        <v>105.38180899999998</v>
      </c>
      <c r="BJ65">
        <f>'#GFP'!BJ65-'#GFP'!BJ$2</f>
        <v>210.05077599999998</v>
      </c>
      <c r="BK65">
        <f>'#GFP'!BK65-'#GFP'!BK$2</f>
        <v>1532.6103000000003</v>
      </c>
      <c r="BL65">
        <f>'#GFP'!BL65-'#GFP'!BL$2</f>
        <v>224.54522999999995</v>
      </c>
      <c r="BM65">
        <f>'#GFP'!BM65-'#GFP'!BM$2</f>
        <v>301.4133589999999</v>
      </c>
      <c r="BN65">
        <f>'#GFP'!BN65-'#GFP'!BN$2</f>
        <v>1748.3638120000014</v>
      </c>
      <c r="BO65">
        <f>'#GFP'!BO65-'#GFP'!BO$2</f>
        <v>2189.3753960000013</v>
      </c>
      <c r="BP65">
        <f>'#GFP'!BP65-'#GFP'!BP$2</f>
        <v>450.51614399999994</v>
      </c>
      <c r="BQ65">
        <f>'#GFP'!BQ65-'#GFP'!BQ$2</f>
        <v>287.39413300000012</v>
      </c>
      <c r="BR65">
        <f>'#GFP'!BR65-'#GFP'!BR$2</f>
        <v>2113.220108999999</v>
      </c>
      <c r="BS65">
        <f>'#GFP'!BS65-'#GFP'!BS$2</f>
        <v>767.25560600000063</v>
      </c>
      <c r="BT65">
        <f>'#GFP'!BT65-'#GFP'!BT$2</f>
        <v>312.46241000000032</v>
      </c>
      <c r="BU65">
        <f>'#GFP'!BU65-'#GFP'!BU$2</f>
        <v>1360.34015</v>
      </c>
      <c r="BV65">
        <f>'#GFP'!BV65-'#GFP'!BV$2</f>
        <v>125.69780600000001</v>
      </c>
      <c r="BW65">
        <f>'#GFP'!BW65-'#GFP'!BW$2</f>
        <v>7110.7177569999985</v>
      </c>
      <c r="BX65">
        <f>'#GFP'!BX65-'#GFP'!BX$2</f>
        <v>68.195217999999954</v>
      </c>
    </row>
    <row r="66" spans="1:76">
      <c r="A66">
        <f>'#GFP'!A66</f>
        <v>16</v>
      </c>
      <c r="B66">
        <f>'#GFP'!B66-'#GFP'!B$2</f>
        <v>609.59871700000053</v>
      </c>
      <c r="C66">
        <f>'#GFP'!C66-'#GFP'!C$2</f>
        <v>2402.6339609999986</v>
      </c>
      <c r="D66">
        <f>'#GFP'!D66-'#GFP'!D$2</f>
        <v>120.113877</v>
      </c>
      <c r="E66">
        <f>'#GFP'!E66-'#GFP'!E$2</f>
        <v>431.86344500000007</v>
      </c>
      <c r="F66">
        <f>'#GFP'!F66-'#GFP'!F$2</f>
        <v>544.73009499999989</v>
      </c>
      <c r="G66">
        <f>'#GFP'!G66-'#GFP'!G$2</f>
        <v>2058.0936610000008</v>
      </c>
      <c r="H66">
        <f>'#GFP'!H66-'#GFP'!H$2</f>
        <v>963.76238400000011</v>
      </c>
      <c r="I66">
        <f>'#GFP'!I66-'#GFP'!I$2</f>
        <v>184.74488500000018</v>
      </c>
      <c r="J66">
        <f>'#GFP'!J66-'#GFP'!J$2</f>
        <v>1803.0150319999993</v>
      </c>
      <c r="K66">
        <f>'#GFP'!K66-'#GFP'!K$2</f>
        <v>2098.963268999998</v>
      </c>
      <c r="L66">
        <f>'#GFP'!L66-'#GFP'!L$2</f>
        <v>1671.1392619999997</v>
      </c>
      <c r="M66">
        <f>'#GFP'!M66-'#GFP'!M$2</f>
        <v>768.08725500000037</v>
      </c>
      <c r="N66">
        <f>'#GFP'!N66-'#GFP'!N$2</f>
        <v>1446.9504529999986</v>
      </c>
      <c r="O66">
        <f>'#GFP'!O66-'#GFP'!O$2</f>
        <v>157.0628539999999</v>
      </c>
      <c r="P66">
        <f>'#GFP'!P66-'#GFP'!P$2</f>
        <v>244.38599899999986</v>
      </c>
      <c r="Q66">
        <f>'#GFP'!Q66-'#GFP'!Q$2</f>
        <v>812.52107299999989</v>
      </c>
      <c r="R66">
        <f>'#GFP'!R66-'#GFP'!R$2</f>
        <v>584.88686100000018</v>
      </c>
      <c r="S66">
        <f>'#GFP'!S66-'#GFP'!S$2</f>
        <v>1010.4535350000001</v>
      </c>
      <c r="T66">
        <f>'#GFP'!T66-'#GFP'!T$2</f>
        <v>437.68498800000003</v>
      </c>
      <c r="U66">
        <f>'#GFP'!U66-'#GFP'!U$2</f>
        <v>107.99556299999995</v>
      </c>
      <c r="V66">
        <f>'#GFP'!V66-'#GFP'!V$2</f>
        <v>2406.0793639999993</v>
      </c>
      <c r="W66">
        <f>'#GFP'!W66-'#GFP'!W$2</f>
        <v>242.00985899999978</v>
      </c>
      <c r="X66">
        <f>'#GFP'!X66-'#GFP'!X$2</f>
        <v>4568.0103429999999</v>
      </c>
      <c r="Y66">
        <f>'#GFP'!Y66-'#GFP'!Y$2</f>
        <v>596.64875399999983</v>
      </c>
      <c r="Z66">
        <f>'#GFP'!Z66-'#GFP'!Z$2</f>
        <v>210.644811</v>
      </c>
      <c r="AA66">
        <f>'#GFP'!AA66-'#GFP'!AA$2</f>
        <v>690.98151199999984</v>
      </c>
      <c r="AB66">
        <f>'#GFP'!AB66-'#GFP'!AB$2</f>
        <v>313.76928700000008</v>
      </c>
      <c r="AC66">
        <f>'#GFP'!AC66-'#GFP'!AC$2</f>
        <v>494.11831299999994</v>
      </c>
      <c r="AD66">
        <f>'#GFP'!AD66-'#GFP'!AD$2</f>
        <v>362.00492899999972</v>
      </c>
      <c r="AE66">
        <f>'#GFP'!AE66-'#GFP'!AE$2</f>
        <v>891.52772800000048</v>
      </c>
      <c r="AF66">
        <f>'#GFP'!AF66-'#GFP'!AF$2</f>
        <v>403.70618599999989</v>
      </c>
      <c r="AG66">
        <f>'#GFP'!AG66-'#GFP'!AG$2</f>
        <v>193.4177959999999</v>
      </c>
      <c r="AH66">
        <f>'#GFP'!AH66-'#GFP'!AH$2</f>
        <v>357.25264900000002</v>
      </c>
      <c r="AI66">
        <f>'#GFP'!AI66-'#GFP'!AI$2</f>
        <v>2150.8819279999998</v>
      </c>
      <c r="AJ66">
        <f>'#GFP'!AJ66-'#GFP'!AJ$2</f>
        <v>232.86171999999993</v>
      </c>
      <c r="AK66">
        <f>'#GFP'!AK66-'#GFP'!AK$2</f>
        <v>445.28863599999977</v>
      </c>
      <c r="AL66">
        <f>'#GFP'!AL66-'#GFP'!AL$2</f>
        <v>686.70445999999993</v>
      </c>
      <c r="AM66">
        <f>'#GFP'!AM66-'#GFP'!AM$2</f>
        <v>630.38994199999979</v>
      </c>
      <c r="AN66">
        <f>'#GFP'!AN66-'#GFP'!AN$2</f>
        <v>8.5541040000000237</v>
      </c>
      <c r="AO66">
        <f>'#GFP'!AO66-'#GFP'!AO$2</f>
        <v>384.81587300000047</v>
      </c>
      <c r="AP66">
        <f>'#GFP'!AP66-'#GFP'!AP$2</f>
        <v>2341.0919349999986</v>
      </c>
      <c r="AQ66">
        <f>'#GFP'!AQ66-'#GFP'!AQ$2</f>
        <v>1460.7320650000001</v>
      </c>
      <c r="AR66">
        <f>'#GFP'!AR66-'#GFP'!AR$2</f>
        <v>1780.5605089999999</v>
      </c>
      <c r="AS66">
        <f>'#GFP'!AS66-'#GFP'!AS$2</f>
        <v>963.64357699999982</v>
      </c>
      <c r="AT66">
        <f>'#GFP'!AT66-'#GFP'!AT$2</f>
        <v>328.97658300000001</v>
      </c>
      <c r="AU66">
        <f>'#GFP'!AU66-'#GFP'!AU$2</f>
        <v>1435.5449810000009</v>
      </c>
      <c r="AV66">
        <f>'#GFP'!AV66-'#GFP'!AV$2</f>
        <v>630.86516999999958</v>
      </c>
      <c r="AW66">
        <f>'#GFP'!AW66-'#GFP'!AW$2</f>
        <v>392.77594199999976</v>
      </c>
      <c r="AX66">
        <f>'#GFP'!AX66-'#GFP'!AX$2</f>
        <v>295.35420199999999</v>
      </c>
      <c r="AY66">
        <f>'#GFP'!AY66-'#GFP'!AY$2</f>
        <v>3553.5173699999996</v>
      </c>
      <c r="AZ66">
        <f>'#GFP'!AZ66-'#GFP'!AZ$2</f>
        <v>164.66650199999992</v>
      </c>
      <c r="BA66">
        <f>'#GFP'!BA66-'#GFP'!BA$2</f>
        <v>-144.469312</v>
      </c>
      <c r="BB66">
        <f>'#GFP'!BB66-'#GFP'!BB$2</f>
        <v>2402.7527680000003</v>
      </c>
      <c r="BC66">
        <f>'#GFP'!BC66-'#GFP'!BC$2</f>
        <v>812.87749400000007</v>
      </c>
      <c r="BD66">
        <f>'#GFP'!BD66-'#GFP'!BD$2</f>
        <v>135.20236599999987</v>
      </c>
      <c r="BE66">
        <f>'#GFP'!BE66-'#GFP'!BE$2</f>
        <v>313.53167300000018</v>
      </c>
      <c r="BF66">
        <f>'#GFP'!BF66-'#GFP'!BF$2</f>
        <v>1493.285183</v>
      </c>
      <c r="BG66">
        <f>'#GFP'!BG66-'#GFP'!BG$2</f>
        <v>555.77914599999986</v>
      </c>
      <c r="BH66">
        <f>'#GFP'!BH66-'#GFP'!BH$2</f>
        <v>1481.1668690000006</v>
      </c>
      <c r="BI66">
        <f>'#GFP'!BI66-'#GFP'!BI$2</f>
        <v>126.76706899999988</v>
      </c>
      <c r="BJ66">
        <f>'#GFP'!BJ66-'#GFP'!BJ$2</f>
        <v>192.58614699999998</v>
      </c>
      <c r="BK66">
        <f>'#GFP'!BK66-'#GFP'!BK$2</f>
        <v>1543.7781580000001</v>
      </c>
      <c r="BL66">
        <f>'#GFP'!BL66-'#GFP'!BL$2</f>
        <v>226.32733499999983</v>
      </c>
      <c r="BM66">
        <f>'#GFP'!BM66-'#GFP'!BM$2</f>
        <v>291.19595699999991</v>
      </c>
      <c r="BN66">
        <f>'#GFP'!BN66-'#GFP'!BN$2</f>
        <v>1798.2627520000005</v>
      </c>
      <c r="BO66">
        <f>'#GFP'!BO66-'#GFP'!BO$2</f>
        <v>2206.7212180000006</v>
      </c>
      <c r="BP66">
        <f>'#GFP'!BP66-'#GFP'!BP$2</f>
        <v>411.42864099999974</v>
      </c>
      <c r="BQ66">
        <f>'#GFP'!BQ66-'#GFP'!BQ$2</f>
        <v>306.52206000000012</v>
      </c>
      <c r="BR66">
        <f>'#GFP'!BR66-'#GFP'!BR$2</f>
        <v>2032.4313490000013</v>
      </c>
      <c r="BS66">
        <f>'#GFP'!BS66-'#GFP'!BS$2</f>
        <v>740.16760999999997</v>
      </c>
      <c r="BT66">
        <f>'#GFP'!BT66-'#GFP'!BT$2</f>
        <v>340.61966900000039</v>
      </c>
      <c r="BU66">
        <f>'#GFP'!BU66-'#GFP'!BU$2</f>
        <v>1426.7532629999996</v>
      </c>
      <c r="BV66">
        <f>'#GFP'!BV66-'#GFP'!BV$2</f>
        <v>108.58959799999997</v>
      </c>
      <c r="BW66">
        <f>'#GFP'!BW66-'#GFP'!BW$2</f>
        <v>7118.4402119999977</v>
      </c>
      <c r="BX66">
        <f>'#GFP'!BX66-'#GFP'!BX$2</f>
        <v>102.768055</v>
      </c>
    </row>
    <row r="67" spans="1:76">
      <c r="A67">
        <f>'#GFP'!A67</f>
        <v>16.25</v>
      </c>
      <c r="B67">
        <f>'#GFP'!B67-'#GFP'!B$2</f>
        <v>597.12398199999984</v>
      </c>
      <c r="C67">
        <f>'#GFP'!C67-'#GFP'!C$2</f>
        <v>2392.2977519999977</v>
      </c>
      <c r="D67">
        <f>'#GFP'!D67-'#GFP'!D$2</f>
        <v>134.96475199999986</v>
      </c>
      <c r="E67">
        <f>'#GFP'!E67-'#GFP'!E$2</f>
        <v>440.17993500000023</v>
      </c>
      <c r="F67">
        <f>'#GFP'!F67-'#GFP'!F$2</f>
        <v>517.1668709999999</v>
      </c>
      <c r="G67">
        <f>'#GFP'!G67-'#GFP'!G$2</f>
        <v>1977.1860940000006</v>
      </c>
      <c r="H67">
        <f>'#GFP'!H67-'#GFP'!H$2</f>
        <v>827.84717600000022</v>
      </c>
      <c r="I67">
        <f>'#GFP'!I67-'#GFP'!I$2</f>
        <v>168.3495190000001</v>
      </c>
      <c r="J67">
        <f>'#GFP'!J67-'#GFP'!J$2</f>
        <v>1830.1030279999986</v>
      </c>
      <c r="K67">
        <f>'#GFP'!K67-'#GFP'!K$2</f>
        <v>2050.3712060000016</v>
      </c>
      <c r="L67">
        <f>'#GFP'!L67-'#GFP'!L$2</f>
        <v>1662.3475440000002</v>
      </c>
      <c r="M67">
        <f>'#GFP'!M67-'#GFP'!M$2</f>
        <v>760.60241400000041</v>
      </c>
      <c r="N67">
        <f>'#GFP'!N67-'#GFP'!N$2</f>
        <v>1372.3396569999995</v>
      </c>
      <c r="O67">
        <f>'#GFP'!O67-'#GFP'!O$2</f>
        <v>143.99408399999993</v>
      </c>
      <c r="P67">
        <f>'#GFP'!P67-'#GFP'!P$2</f>
        <v>244.38599899999986</v>
      </c>
      <c r="Q67">
        <f>'#GFP'!Q67-'#GFP'!Q$2</f>
        <v>783.05693699999983</v>
      </c>
      <c r="R67">
        <f>'#GFP'!R67-'#GFP'!R$2</f>
        <v>599.8565430000001</v>
      </c>
      <c r="S67">
        <f>'#GFP'!S67-'#GFP'!S$2</f>
        <v>1022.5718489999999</v>
      </c>
      <c r="T67">
        <f>'#GFP'!T67-'#GFP'!T$2</f>
        <v>419.86393800000002</v>
      </c>
      <c r="U67">
        <f>'#GFP'!U67-'#GFP'!U$2</f>
        <v>135.91520800000001</v>
      </c>
      <c r="V67">
        <f>'#GFP'!V67-'#GFP'!V$2</f>
        <v>2470.8291789999994</v>
      </c>
      <c r="W67">
        <f>'#GFP'!W67-'#GFP'!W$2</f>
        <v>258.28641799999968</v>
      </c>
      <c r="X67">
        <f>'#GFP'!X67-'#GFP'!X$2</f>
        <v>4445.757940000005</v>
      </c>
      <c r="Y67">
        <f>'#GFP'!Y67-'#GFP'!Y$2</f>
        <v>590.23317600000019</v>
      </c>
      <c r="Z67">
        <f>'#GFP'!Z67-'#GFP'!Z$2</f>
        <v>197.33842700000002</v>
      </c>
      <c r="AA67">
        <f>'#GFP'!AA67-'#GFP'!AA$2</f>
        <v>661.75498999999991</v>
      </c>
      <c r="AB67">
        <f>'#GFP'!AB67-'#GFP'!AB$2</f>
        <v>290.36430799999994</v>
      </c>
      <c r="AC67">
        <f>'#GFP'!AC67-'#GFP'!AC$2</f>
        <v>467.86196599999994</v>
      </c>
      <c r="AD67">
        <f>'#GFP'!AD67-'#GFP'!AD$2</f>
        <v>317.21468999999979</v>
      </c>
      <c r="AE67">
        <f>'#GFP'!AE67-'#GFP'!AE$2</f>
        <v>873.94429199999968</v>
      </c>
      <c r="AF67">
        <f>'#GFP'!AF67-'#GFP'!AF$2</f>
        <v>414.63642999999956</v>
      </c>
      <c r="AG67">
        <f>'#GFP'!AG67-'#GFP'!AG$2</f>
        <v>189.49716499999994</v>
      </c>
      <c r="AH67">
        <f>'#GFP'!AH67-'#GFP'!AH$2</f>
        <v>349.17377299999998</v>
      </c>
      <c r="AI67">
        <f>'#GFP'!AI67-'#GFP'!AI$2</f>
        <v>2094.3297959999991</v>
      </c>
      <c r="AJ67">
        <f>'#GFP'!AJ67-'#GFP'!AJ$2</f>
        <v>165.61695800000001</v>
      </c>
      <c r="AK67">
        <f>'#GFP'!AK67-'#GFP'!AK$2</f>
        <v>347.62928199999988</v>
      </c>
      <c r="AL67">
        <f>'#GFP'!AL67-'#GFP'!AL$2</f>
        <v>673.16046199999982</v>
      </c>
      <c r="AM67">
        <f>'#GFP'!AM67-'#GFP'!AM$2</f>
        <v>648.6862200000005</v>
      </c>
      <c r="AN67">
        <f>'#GFP'!AN67-'#GFP'!AN$2</f>
        <v>15.92013799999998</v>
      </c>
      <c r="AO67">
        <f>'#GFP'!AO67-'#GFP'!AO$2</f>
        <v>367.94527900000003</v>
      </c>
      <c r="AP67">
        <f>'#GFP'!AP67-'#GFP'!AP$2</f>
        <v>2278.1242249999996</v>
      </c>
      <c r="AQ67">
        <f>'#GFP'!AQ67-'#GFP'!AQ$2</f>
        <v>1450.5146629999999</v>
      </c>
      <c r="AR67">
        <f>'#GFP'!AR67-'#GFP'!AR$2</f>
        <v>1773.7885099999994</v>
      </c>
      <c r="AS67">
        <f>'#GFP'!AS67-'#GFP'!AS$2</f>
        <v>973.62336500000038</v>
      </c>
      <c r="AT67">
        <f>'#GFP'!AT67-'#GFP'!AT$2</f>
        <v>334.56051200000002</v>
      </c>
      <c r="AU67">
        <f>'#GFP'!AU67-'#GFP'!AU$2</f>
        <v>1476.7710100000004</v>
      </c>
      <c r="AV67">
        <f>'#GFP'!AV67-'#GFP'!AV$2</f>
        <v>705.83238699999993</v>
      </c>
      <c r="AW67">
        <f>'#GFP'!AW67-'#GFP'!AW$2</f>
        <v>402.75572999999986</v>
      </c>
      <c r="AX67">
        <f>'#GFP'!AX67-'#GFP'!AX$2</f>
        <v>306.40325300000018</v>
      </c>
      <c r="AY67">
        <f>'#GFP'!AY67-'#GFP'!AY$2</f>
        <v>3530.9440399999994</v>
      </c>
      <c r="AZ67">
        <f>'#GFP'!AZ67-'#GFP'!AZ$2</f>
        <v>160.50825700000007</v>
      </c>
      <c r="BA67">
        <f>'#GFP'!BA67-'#GFP'!BA$2</f>
        <v>-141.97436500000003</v>
      </c>
      <c r="BB67">
        <f>'#GFP'!BB67-'#GFP'!BB$2</f>
        <v>2365.0909489999995</v>
      </c>
      <c r="BC67">
        <f>'#GFP'!BC67-'#GFP'!BC$2</f>
        <v>861.11313599999971</v>
      </c>
      <c r="BD67">
        <f>'#GFP'!BD67-'#GFP'!BD$2</f>
        <v>155.87478400000009</v>
      </c>
      <c r="BE67">
        <f>'#GFP'!BE67-'#GFP'!BE$2</f>
        <v>298.6807980000001</v>
      </c>
      <c r="BF67">
        <f>'#GFP'!BF67-'#GFP'!BF$2</f>
        <v>1528.5708619999996</v>
      </c>
      <c r="BG67">
        <f>'#GFP'!BG67-'#GFP'!BG$2</f>
        <v>513.12743299999966</v>
      </c>
      <c r="BH67">
        <f>'#GFP'!BH67-'#GFP'!BH$2</f>
        <v>1474.0384490000006</v>
      </c>
      <c r="BI67">
        <f>'#GFP'!BI67-'#GFP'!BI$2</f>
        <v>94.095143999999891</v>
      </c>
      <c r="BJ67">
        <f>'#GFP'!BJ67-'#GFP'!BJ$2</f>
        <v>210.16958299999999</v>
      </c>
      <c r="BK67">
        <f>'#GFP'!BK67-'#GFP'!BK$2</f>
        <v>1512.4131099999995</v>
      </c>
      <c r="BL67">
        <f>'#GFP'!BL67-'#GFP'!BL$2</f>
        <v>202.56593499999997</v>
      </c>
      <c r="BM67">
        <f>'#GFP'!BM67-'#GFP'!BM$2</f>
        <v>266.36529399999972</v>
      </c>
      <c r="BN67">
        <f>'#GFP'!BN67-'#GFP'!BN$2</f>
        <v>1723.6519560000015</v>
      </c>
      <c r="BO67">
        <f>'#GFP'!BO67-'#GFP'!BO$2</f>
        <v>2162.0497859999996</v>
      </c>
      <c r="BP67">
        <f>'#GFP'!BP67-'#GFP'!BP$2</f>
        <v>443.26891699999987</v>
      </c>
      <c r="BQ67">
        <f>'#GFP'!BQ67-'#GFP'!BQ$2</f>
        <v>307.82893700000011</v>
      </c>
      <c r="BR67">
        <f>'#GFP'!BR67-'#GFP'!BR$2</f>
        <v>2105.0224260000005</v>
      </c>
      <c r="BS67">
        <f>'#GFP'!BS67-'#GFP'!BS$2</f>
        <v>756.56297599999971</v>
      </c>
      <c r="BT67">
        <f>'#GFP'!BT67-'#GFP'!BT$2</f>
        <v>322.08577700000023</v>
      </c>
      <c r="BU67">
        <f>'#GFP'!BU67-'#GFP'!BU$2</f>
        <v>1374.3593759999994</v>
      </c>
      <c r="BV67">
        <f>'#GFP'!BV67-'#GFP'!BV$2</f>
        <v>138.05373399999996</v>
      </c>
      <c r="BW67">
        <f>'#GFP'!BW67-'#GFP'!BW$2</f>
        <v>7343.4606699999931</v>
      </c>
      <c r="BX67">
        <f>'#GFP'!BX67-'#GFP'!BX$2</f>
        <v>88.511214999999879</v>
      </c>
    </row>
    <row r="68" spans="1:76">
      <c r="A68">
        <f>'#GFP'!A68</f>
        <v>16.5</v>
      </c>
      <c r="B68">
        <f>'#GFP'!B68-'#GFP'!B$2</f>
        <v>623.26152200000001</v>
      </c>
      <c r="C68">
        <f>'#GFP'!C68-'#GFP'!C$2</f>
        <v>2390.3968400000003</v>
      </c>
      <c r="D68">
        <f>'#GFP'!D68-'#GFP'!D$2</f>
        <v>148.38994300000013</v>
      </c>
      <c r="E68">
        <f>'#GFP'!E68-'#GFP'!E$2</f>
        <v>415.34927200000027</v>
      </c>
      <c r="F68">
        <f>'#GFP'!F68-'#GFP'!F$2</f>
        <v>537.00763999999981</v>
      </c>
      <c r="G68">
        <f>'#GFP'!G68-'#GFP'!G$2</f>
        <v>1986.3342330000014</v>
      </c>
      <c r="H68">
        <f>'#GFP'!H68-'#GFP'!H$2</f>
        <v>864.32092500000044</v>
      </c>
      <c r="I68">
        <f>'#GFP'!I68-'#GFP'!I$2</f>
        <v>168.46832600000016</v>
      </c>
      <c r="J68">
        <f>'#GFP'!J68-'#GFP'!J$2</f>
        <v>1838.0630969999993</v>
      </c>
      <c r="K68">
        <f>'#GFP'!K68-'#GFP'!K$2</f>
        <v>2022.8079820000003</v>
      </c>
      <c r="L68">
        <f>'#GFP'!L68-'#GFP'!L$2</f>
        <v>1577.4005390000002</v>
      </c>
      <c r="M68">
        <f>'#GFP'!M68-'#GFP'!M$2</f>
        <v>732.32634800000051</v>
      </c>
      <c r="N68">
        <f>'#GFP'!N68-'#GFP'!N$2</f>
        <v>1415.1101769999987</v>
      </c>
      <c r="O68">
        <f>'#GFP'!O68-'#GFP'!O$2</f>
        <v>159.43899399999987</v>
      </c>
      <c r="P68">
        <f>'#GFP'!P68-'#GFP'!P$2</f>
        <v>211.59526700000004</v>
      </c>
      <c r="Q68">
        <f>'#GFP'!Q68-'#GFP'!Q$2</f>
        <v>825.94626400000061</v>
      </c>
      <c r="R68">
        <f>'#GFP'!R68-'#GFP'!R$2</f>
        <v>601.75745499999971</v>
      </c>
      <c r="S68">
        <f>'#GFP'!S68-'#GFP'!S$2</f>
        <v>980.87059199999976</v>
      </c>
      <c r="T68">
        <f>'#GFP'!T68-'#GFP'!T$2</f>
        <v>420.81439400000005</v>
      </c>
      <c r="U68">
        <f>'#GFP'!U68-'#GFP'!U$2</f>
        <v>151.83534599999996</v>
      </c>
      <c r="V68">
        <f>'#GFP'!V68-'#GFP'!V$2</f>
        <v>2417.0096079999994</v>
      </c>
      <c r="W68">
        <f>'#GFP'!W68-'#GFP'!W$2</f>
        <v>259.23687399999994</v>
      </c>
      <c r="X68">
        <f>'#GFP'!X68-'#GFP'!X$2</f>
        <v>4562.4264139999996</v>
      </c>
      <c r="Y68">
        <f>'#GFP'!Y68-'#GFP'!Y$2</f>
        <v>620.52896099999998</v>
      </c>
      <c r="Z68">
        <f>'#GFP'!Z68-'#GFP'!Z$2</f>
        <v>177.49765799999989</v>
      </c>
      <c r="AA68">
        <f>'#GFP'!AA68-'#GFP'!AA$2</f>
        <v>684.09070600000018</v>
      </c>
      <c r="AB68">
        <f>'#GFP'!AB68-'#GFP'!AB$2</f>
        <v>289.29504499999985</v>
      </c>
      <c r="AC68">
        <f>'#GFP'!AC68-'#GFP'!AC$2</f>
        <v>472.7330529999997</v>
      </c>
      <c r="AD68">
        <f>'#GFP'!AD68-'#GFP'!AD$2</f>
        <v>335.867389</v>
      </c>
      <c r="AE68">
        <f>'#GFP'!AE68-'#GFP'!AE$2</f>
        <v>872.28099400000065</v>
      </c>
      <c r="AF68">
        <f>'#GFP'!AF68-'#GFP'!AF$2</f>
        <v>409.17130799999995</v>
      </c>
      <c r="AG68">
        <f>'#GFP'!AG68-'#GFP'!AG$2</f>
        <v>209.45674099999991</v>
      </c>
      <c r="AH68">
        <f>'#GFP'!AH68-'#GFP'!AH$2</f>
        <v>368.77692799999977</v>
      </c>
      <c r="AI68">
        <f>'#GFP'!AI68-'#GFP'!AI$2</f>
        <v>2124.3879669999997</v>
      </c>
      <c r="AJ68">
        <f>'#GFP'!AJ68-'#GFP'!AJ$2</f>
        <v>210.526004</v>
      </c>
      <c r="AK68">
        <f>'#GFP'!AK68-'#GFP'!AK$2</f>
        <v>417.84421899999961</v>
      </c>
      <c r="AL68">
        <f>'#GFP'!AL68-'#GFP'!AL$2</f>
        <v>660.80453400000033</v>
      </c>
      <c r="AM68">
        <f>'#GFP'!AM68-'#GFP'!AM$2</f>
        <v>564.68967099999963</v>
      </c>
      <c r="AN68">
        <f>'#GFP'!AN68-'#GFP'!AN$2</f>
        <v>31.365048000000002</v>
      </c>
      <c r="AO68">
        <f>'#GFP'!AO68-'#GFP'!AO$2</f>
        <v>392.06309999999985</v>
      </c>
      <c r="AP68">
        <f>'#GFP'!AP68-'#GFP'!AP$2</f>
        <v>2298.4402219999974</v>
      </c>
      <c r="AQ68">
        <f>'#GFP'!AQ68-'#GFP'!AQ$2</f>
        <v>1463.8210469999995</v>
      </c>
      <c r="AR68">
        <f>'#GFP'!AR68-'#GFP'!AR$2</f>
        <v>1791.1343319999987</v>
      </c>
      <c r="AS68">
        <f>'#GFP'!AS68-'#GFP'!AS$2</f>
        <v>986.21690699999999</v>
      </c>
      <c r="AT68">
        <f>'#GFP'!AT68-'#GFP'!AT$2</f>
        <v>363.78703400000006</v>
      </c>
      <c r="AU68">
        <f>'#GFP'!AU68-'#GFP'!AU$2</f>
        <v>1448.6137509999999</v>
      </c>
      <c r="AV68">
        <f>'#GFP'!AV68-'#GFP'!AV$2</f>
        <v>661.99260399999957</v>
      </c>
      <c r="AW68">
        <f>'#GFP'!AW68-'#GFP'!AW$2</f>
        <v>374.71727799999985</v>
      </c>
      <c r="AX68">
        <f>'#GFP'!AX68-'#GFP'!AX$2</f>
        <v>340.73847599999999</v>
      </c>
      <c r="AY68">
        <f>'#GFP'!AY68-'#GFP'!AY$2</f>
        <v>3599.258065</v>
      </c>
      <c r="AZ68">
        <f>'#GFP'!AZ68-'#GFP'!AZ$2</f>
        <v>139.12299699999983</v>
      </c>
      <c r="BA68">
        <f>'#GFP'!BA68-'#GFP'!BA$2</f>
        <v>-175.95316700000001</v>
      </c>
      <c r="BB68">
        <f>'#GFP'!BB68-'#GFP'!BB$2</f>
        <v>2350.2400740000012</v>
      </c>
      <c r="BC68">
        <f>'#GFP'!BC68-'#GFP'!BC$2</f>
        <v>799.57110999999963</v>
      </c>
      <c r="BD68">
        <f>'#GFP'!BD68-'#GFP'!BD$2</f>
        <v>161.81513400000006</v>
      </c>
      <c r="BE68">
        <f>'#GFP'!BE68-'#GFP'!BE$2</f>
        <v>309.84865599999989</v>
      </c>
      <c r="BF68">
        <f>'#GFP'!BF68-'#GFP'!BF$2</f>
        <v>1520.2543720000003</v>
      </c>
      <c r="BG68">
        <f>'#GFP'!BG68-'#GFP'!BG$2</f>
        <v>498.98939999999948</v>
      </c>
      <c r="BH68">
        <f>'#GFP'!BH68-'#GFP'!BH$2</f>
        <v>1454.3164870000001</v>
      </c>
      <c r="BI68">
        <f>'#GFP'!BI68-'#GFP'!BI$2</f>
        <v>113.93591300000003</v>
      </c>
      <c r="BJ68">
        <f>'#GFP'!BJ68-'#GFP'!BJ$2</f>
        <v>177.378851</v>
      </c>
      <c r="BK68">
        <f>'#GFP'!BK68-'#GFP'!BK$2</f>
        <v>1563.7377340000003</v>
      </c>
      <c r="BL68">
        <f>'#GFP'!BL68-'#GFP'!BL$2</f>
        <v>217.29800299999988</v>
      </c>
      <c r="BM68">
        <f>'#GFP'!BM68-'#GFP'!BM$2</f>
        <v>274.68178399999988</v>
      </c>
      <c r="BN68">
        <f>'#GFP'!BN68-'#GFP'!BN$2</f>
        <v>1663.8920350000008</v>
      </c>
      <c r="BO68">
        <f>'#GFP'!BO68-'#GFP'!BO$2</f>
        <v>2208.7409369999987</v>
      </c>
      <c r="BP68">
        <f>'#GFP'!BP68-'#GFP'!BP$2</f>
        <v>435.07123400000023</v>
      </c>
      <c r="BQ68">
        <f>'#GFP'!BQ68-'#GFP'!BQ$2</f>
        <v>277.29553800000008</v>
      </c>
      <c r="BR68">
        <f>'#GFP'!BR68-'#GFP'!BR$2</f>
        <v>2130.6847380000008</v>
      </c>
      <c r="BS68">
        <f>'#GFP'!BS68-'#GFP'!BS$2</f>
        <v>774.38402600000018</v>
      </c>
      <c r="BT68">
        <f>'#GFP'!BT68-'#GFP'!BT$2</f>
        <v>307.82893700000022</v>
      </c>
      <c r="BU68">
        <f>'#GFP'!BU68-'#GFP'!BU$2</f>
        <v>1420.694105999999</v>
      </c>
      <c r="BV68">
        <f>'#GFP'!BV68-'#GFP'!BV$2</f>
        <v>111.79738699999996</v>
      </c>
      <c r="BW68">
        <f>'#GFP'!BW68-'#GFP'!BW$2</f>
        <v>7293.2053089999972</v>
      </c>
      <c r="BX68">
        <f>'#GFP'!BX68-'#GFP'!BX$2</f>
        <v>101.69879199999991</v>
      </c>
    </row>
    <row r="69" spans="1:76">
      <c r="A69">
        <f>'#GFP'!A69</f>
        <v>16.75</v>
      </c>
      <c r="B69">
        <f>'#GFP'!B69-'#GFP'!B$2</f>
        <v>606.62854200000015</v>
      </c>
      <c r="C69">
        <f>'#GFP'!C69-'#GFP'!C$2</f>
        <v>2484.8484049999997</v>
      </c>
      <c r="D69">
        <f>'#GFP'!D69-'#GFP'!D$2</f>
        <v>183.67562199999975</v>
      </c>
      <c r="E69">
        <f>'#GFP'!E69-'#GFP'!E$2</f>
        <v>419.15109599999994</v>
      </c>
      <c r="F69">
        <f>'#GFP'!F69-'#GFP'!F$2</f>
        <v>556.72960199999989</v>
      </c>
      <c r="G69">
        <f>'#GFP'!G69-'#GFP'!G$2</f>
        <v>1996.9080560000002</v>
      </c>
      <c r="H69">
        <f>'#GFP'!H69-'#GFP'!H$2</f>
        <v>948.79270200000019</v>
      </c>
      <c r="I69">
        <f>'#GFP'!I69-'#GFP'!I$2</f>
        <v>147.20187300000009</v>
      </c>
      <c r="J69">
        <f>'#GFP'!J69-'#GFP'!J$2</f>
        <v>1703.9299939999992</v>
      </c>
      <c r="K69">
        <f>'#GFP'!K69-'#GFP'!K$2</f>
        <v>2052.3909249999997</v>
      </c>
      <c r="L69">
        <f>'#GFP'!L69-'#GFP'!L$2</f>
        <v>1645.001722</v>
      </c>
      <c r="M69">
        <f>'#GFP'!M69-'#GFP'!M$2</f>
        <v>744.44466200000033</v>
      </c>
      <c r="N69">
        <f>'#GFP'!N69-'#GFP'!N$2</f>
        <v>1513.1259519999994</v>
      </c>
      <c r="O69">
        <f>'#GFP'!O69-'#GFP'!O$2</f>
        <v>137.81611999999984</v>
      </c>
      <c r="P69">
        <f>'#GFP'!P69-'#GFP'!P$2</f>
        <v>205.53611000000001</v>
      </c>
      <c r="Q69">
        <f>'#GFP'!Q69-'#GFP'!Q$2</f>
        <v>767.73083399999996</v>
      </c>
      <c r="R69">
        <f>'#GFP'!R69-'#GFP'!R$2</f>
        <v>529.16637800000012</v>
      </c>
      <c r="S69">
        <f>'#GFP'!S69-'#GFP'!S$2</f>
        <v>979.92013599999973</v>
      </c>
      <c r="T69">
        <f>'#GFP'!T69-'#GFP'!T$2</f>
        <v>406.91397499999999</v>
      </c>
      <c r="U69">
        <f>'#GFP'!U69-'#GFP'!U$2</f>
        <v>111.91619400000002</v>
      </c>
      <c r="V69">
        <f>'#GFP'!V69-'#GFP'!V$2</f>
        <v>2354.1607049999984</v>
      </c>
      <c r="W69">
        <f>'#GFP'!W69-'#GFP'!W$2</f>
        <v>249.13827900000001</v>
      </c>
      <c r="X69">
        <f>'#GFP'!X69-'#GFP'!X$2</f>
        <v>4452.5299390000018</v>
      </c>
      <c r="Y69">
        <f>'#GFP'!Y69-'#GFP'!Y$2</f>
        <v>591.54005300000063</v>
      </c>
      <c r="Z69">
        <f>'#GFP'!Z69-'#GFP'!Z$2</f>
        <v>194.60586599999999</v>
      </c>
      <c r="AA69">
        <f>'#GFP'!AA69-'#GFP'!AA$2</f>
        <v>670.30909399999996</v>
      </c>
      <c r="AB69">
        <f>'#GFP'!AB69-'#GFP'!AB$2</f>
        <v>291.55237799999986</v>
      </c>
      <c r="AC69">
        <f>'#GFP'!AC69-'#GFP'!AC$2</f>
        <v>494.83115499999963</v>
      </c>
      <c r="AD69">
        <f>'#GFP'!AD69-'#GFP'!AD$2</f>
        <v>339.90682699999979</v>
      </c>
      <c r="AE69">
        <f>'#GFP'!AE69-'#GFP'!AE$2</f>
        <v>844.95538400000032</v>
      </c>
      <c r="AF69">
        <f>'#GFP'!AF69-'#GFP'!AF$2</f>
        <v>396.45895900000005</v>
      </c>
      <c r="AG69">
        <f>'#GFP'!AG69-'#GFP'!AG$2</f>
        <v>212.66452999999996</v>
      </c>
      <c r="AH69">
        <f>'#GFP'!AH69-'#GFP'!AH$2</f>
        <v>366.994823</v>
      </c>
      <c r="AI69">
        <f>'#GFP'!AI69-'#GFP'!AI$2</f>
        <v>2049.5395569999991</v>
      </c>
      <c r="AJ69">
        <f>'#GFP'!AJ69-'#GFP'!AJ$2</f>
        <v>204.34803999999997</v>
      </c>
      <c r="AK69">
        <f>'#GFP'!AK69-'#GFP'!AK$2</f>
        <v>422.12127099999952</v>
      </c>
      <c r="AL69">
        <f>'#GFP'!AL69-'#GFP'!AL$2</f>
        <v>647.4981499999999</v>
      </c>
      <c r="AM69">
        <f>'#GFP'!AM69-'#GFP'!AM$2</f>
        <v>600.56938499999933</v>
      </c>
      <c r="AN69">
        <f>'#GFP'!AN69-'#GFP'!AN$2</f>
        <v>37.186590999999993</v>
      </c>
      <c r="AO69">
        <f>'#GFP'!AO69-'#GFP'!AO$2</f>
        <v>407.74562400000013</v>
      </c>
      <c r="AP69">
        <f>'#GFP'!AP69-'#GFP'!AP$2</f>
        <v>2285.6090659999991</v>
      </c>
      <c r="AQ69">
        <f>'#GFP'!AQ69-'#GFP'!AQ$2</f>
        <v>1479.2659569999996</v>
      </c>
      <c r="AR69">
        <f>'#GFP'!AR69-'#GFP'!AR$2</f>
        <v>1812.994819999999</v>
      </c>
      <c r="AS69">
        <f>'#GFP'!AS69-'#GFP'!AS$2</f>
        <v>990.85037999999986</v>
      </c>
      <c r="AT69">
        <f>'#GFP'!AT69-'#GFP'!AT$2</f>
        <v>368.06408600000009</v>
      </c>
      <c r="AU69">
        <f>'#GFP'!AU69-'#GFP'!AU$2</f>
        <v>1443.1486290000012</v>
      </c>
      <c r="AV69">
        <f>'#GFP'!AV69-'#GFP'!AV$2</f>
        <v>643.1022909999997</v>
      </c>
      <c r="AW69">
        <f>'#GFP'!AW69-'#GFP'!AW$2</f>
        <v>339.6692129999999</v>
      </c>
      <c r="AX69">
        <f>'#GFP'!AX69-'#GFP'!AX$2</f>
        <v>325.64998699999978</v>
      </c>
      <c r="AY69">
        <f>'#GFP'!AY69-'#GFP'!AY$2</f>
        <v>3276.9346740000001</v>
      </c>
      <c r="AZ69">
        <f>'#GFP'!AZ69-'#GFP'!AZ$2</f>
        <v>148.27113599999996</v>
      </c>
      <c r="BA69">
        <f>'#GFP'!BA69-'#GFP'!BA$2</f>
        <v>-154.33029299999998</v>
      </c>
      <c r="BB69">
        <f>'#GFP'!BB69-'#GFP'!BB$2</f>
        <v>2302.1232390000005</v>
      </c>
      <c r="BC69">
        <f>'#GFP'!BC69-'#GFP'!BC$2</f>
        <v>801.47202200000015</v>
      </c>
      <c r="BD69">
        <f>'#GFP'!BD69-'#GFP'!BD$2</f>
        <v>156.94404699999996</v>
      </c>
      <c r="BE69">
        <f>'#GFP'!BE69-'#GFP'!BE$2</f>
        <v>307.71013000000016</v>
      </c>
      <c r="BF69">
        <f>'#GFP'!BF69-'#GFP'!BF$2</f>
        <v>1454.5541009999997</v>
      </c>
      <c r="BG69">
        <f>'#GFP'!BG69-'#GFP'!BG$2</f>
        <v>488.17796299999964</v>
      </c>
      <c r="BH69">
        <f>'#GFP'!BH69-'#GFP'!BH$2</f>
        <v>1445.8811900000001</v>
      </c>
      <c r="BI69">
        <f>'#GFP'!BI69-'#GFP'!BI$2</f>
        <v>87.204337999999893</v>
      </c>
      <c r="BJ69">
        <f>'#GFP'!BJ69-'#GFP'!BJ$2</f>
        <v>203.87281200000001</v>
      </c>
      <c r="BK69">
        <f>'#GFP'!BK69-'#GFP'!BK$2</f>
        <v>1481.1668689999997</v>
      </c>
      <c r="BL69">
        <f>'#GFP'!BL69-'#GFP'!BL$2</f>
        <v>222.88193199999989</v>
      </c>
      <c r="BM69">
        <f>'#GFP'!BM69-'#GFP'!BM$2</f>
        <v>304.97756900000013</v>
      </c>
      <c r="BN69">
        <f>'#GFP'!BN69-'#GFP'!BN$2</f>
        <v>1728.64185</v>
      </c>
      <c r="BO69">
        <f>'#GFP'!BO69-'#GFP'!BO$2</f>
        <v>2069.6179400000019</v>
      </c>
      <c r="BP69">
        <f>'#GFP'!BP69-'#GFP'!BP$2</f>
        <v>458.11979199999973</v>
      </c>
      <c r="BQ69">
        <f>'#GFP'!BQ69-'#GFP'!BQ$2</f>
        <v>306.64086700000007</v>
      </c>
      <c r="BR69">
        <f>'#GFP'!BR69-'#GFP'!BR$2</f>
        <v>1934.0591529999992</v>
      </c>
      <c r="BS69">
        <f>'#GFP'!BS69-'#GFP'!BS$2</f>
        <v>754.42445000000043</v>
      </c>
      <c r="BT69">
        <f>'#GFP'!BT69-'#GFP'!BT$2</f>
        <v>291.19595700000036</v>
      </c>
      <c r="BU69">
        <f>'#GFP'!BU69-'#GFP'!BU$2</f>
        <v>1374.0029549999999</v>
      </c>
      <c r="BV69">
        <f>'#GFP'!BV69-'#GFP'!BV$2</f>
        <v>131.40054199999997</v>
      </c>
      <c r="BW69">
        <f>'#GFP'!BW69-'#GFP'!BW$2</f>
        <v>7282.0374509999965</v>
      </c>
      <c r="BX69">
        <f>'#GFP'!BX69-'#GFP'!BX$2</f>
        <v>95.045599999999922</v>
      </c>
    </row>
    <row r="70" spans="1:76">
      <c r="A70">
        <f>'#GFP'!A70</f>
        <v>17</v>
      </c>
      <c r="B70">
        <f>'#GFP'!B70-'#GFP'!B$2</f>
        <v>598.31205199999999</v>
      </c>
      <c r="C70">
        <f>'#GFP'!C70-'#GFP'!C$2</f>
        <v>2409.2871529999984</v>
      </c>
      <c r="D70">
        <f>'#GFP'!D70-'#GFP'!D$2</f>
        <v>207.31821500000001</v>
      </c>
      <c r="E70">
        <f>'#GFP'!E70-'#GFP'!E$2</f>
        <v>417.2501840000001</v>
      </c>
      <c r="F70">
        <f>'#GFP'!F70-'#GFP'!F$2</f>
        <v>508.61276699999985</v>
      </c>
      <c r="G70">
        <f>'#GFP'!G70-'#GFP'!G$2</f>
        <v>2000.5910730000014</v>
      </c>
      <c r="H70">
        <f>'#GFP'!H70-'#GFP'!H$2</f>
        <v>805.03623200000038</v>
      </c>
      <c r="I70">
        <f>'#GFP'!I70-'#GFP'!I$2</f>
        <v>159.914222</v>
      </c>
      <c r="J70">
        <f>'#GFP'!J70-'#GFP'!J$2</f>
        <v>1703.4547660000007</v>
      </c>
      <c r="K70">
        <f>'#GFP'!K70-'#GFP'!K$2</f>
        <v>2080.3105699999996</v>
      </c>
      <c r="L70">
        <f>'#GFP'!L70-'#GFP'!L$2</f>
        <v>1660.9218600000004</v>
      </c>
      <c r="M70">
        <f>'#GFP'!M70-'#GFP'!M$2</f>
        <v>764.6418520000002</v>
      </c>
      <c r="N70">
        <f>'#GFP'!N70-'#GFP'!N$2</f>
        <v>1408.338178</v>
      </c>
      <c r="O70">
        <f>'#GFP'!O70-'#GFP'!O$2</f>
        <v>160.6270639999999</v>
      </c>
      <c r="P70">
        <f>'#GFP'!P70-'#GFP'!P$2</f>
        <v>216.70396800000003</v>
      </c>
      <c r="Q70">
        <f>'#GFP'!Q70-'#GFP'!Q$2</f>
        <v>770.70100899999989</v>
      </c>
      <c r="R70">
        <f>'#GFP'!R70-'#GFP'!R$2</f>
        <v>596.64875400000005</v>
      </c>
      <c r="S70">
        <f>'#GFP'!S70-'#GFP'!S$2</f>
        <v>996.67192299999988</v>
      </c>
      <c r="T70">
        <f>'#GFP'!T70-'#GFP'!T$2</f>
        <v>412.02267599999999</v>
      </c>
      <c r="U70">
        <f>'#GFP'!U70-'#GFP'!U$2</f>
        <v>89.936898999999926</v>
      </c>
      <c r="V70">
        <f>'#GFP'!V70-'#GFP'!V$2</f>
        <v>2413.5642049999988</v>
      </c>
      <c r="W70">
        <f>'#GFP'!W70-'#GFP'!W$2</f>
        <v>263.27631199999996</v>
      </c>
      <c r="X70">
        <f>'#GFP'!X70-'#GFP'!X$2</f>
        <v>4441.2432740000022</v>
      </c>
      <c r="Y70">
        <f>'#GFP'!Y70-'#GFP'!Y$2</f>
        <v>612.09366399999999</v>
      </c>
      <c r="Z70">
        <f>'#GFP'!Z70-'#GFP'!Z$2</f>
        <v>197.10081300000002</v>
      </c>
      <c r="AA70">
        <f>'#GFP'!AA70-'#GFP'!AA$2</f>
        <v>701.43652799999995</v>
      </c>
      <c r="AB70">
        <f>'#GFP'!AB70-'#GFP'!AB$2</f>
        <v>255.43505000000027</v>
      </c>
      <c r="AC70">
        <f>'#GFP'!AC70-'#GFP'!AC$2</f>
        <v>479.26743799999986</v>
      </c>
      <c r="AD70">
        <f>'#GFP'!AD70-'#GFP'!AD$2</f>
        <v>335.98619600000006</v>
      </c>
      <c r="AE70">
        <f>'#GFP'!AE70-'#GFP'!AE$2</f>
        <v>840.79713900000024</v>
      </c>
      <c r="AF70">
        <f>'#GFP'!AF70-'#GFP'!AF$2</f>
        <v>389.80576699999983</v>
      </c>
      <c r="AG70">
        <f>'#GFP'!AG70-'#GFP'!AG$2</f>
        <v>200.54621600000002</v>
      </c>
      <c r="AH70">
        <f>'#GFP'!AH70-'#GFP'!AH$2</f>
        <v>343.94626499999981</v>
      </c>
      <c r="AI70">
        <f>'#GFP'!AI70-'#GFP'!AI$2</f>
        <v>2136.7438950000005</v>
      </c>
      <c r="AJ70">
        <f>'#GFP'!AJ70-'#GFP'!AJ$2</f>
        <v>227.15898399999998</v>
      </c>
      <c r="AK70">
        <f>'#GFP'!AK70-'#GFP'!AK$2</f>
        <v>390.8750299999997</v>
      </c>
      <c r="AL70">
        <f>'#GFP'!AL70-'#GFP'!AL$2</f>
        <v>587.73822899999959</v>
      </c>
      <c r="AM70">
        <f>'#GFP'!AM70-'#GFP'!AM$2</f>
        <v>526.79023799999959</v>
      </c>
      <c r="AN70">
        <f>'#GFP'!AN70-'#GFP'!AN$2</f>
        <v>-3.326595999999995</v>
      </c>
      <c r="AO70">
        <f>'#GFP'!AO70-'#GFP'!AO$2</f>
        <v>378.75671600000078</v>
      </c>
      <c r="AP70">
        <f>'#GFP'!AP70-'#GFP'!AP$2</f>
        <v>2234.6408629999969</v>
      </c>
      <c r="AQ70">
        <f>'#GFP'!AQ70-'#GFP'!AQ$2</f>
        <v>1440.178453999999</v>
      </c>
      <c r="AR70">
        <f>'#GFP'!AR70-'#GFP'!AR$2</f>
        <v>1750.8587589999997</v>
      </c>
      <c r="AS70">
        <f>'#GFP'!AS70-'#GFP'!AS$2</f>
        <v>977.06876800000009</v>
      </c>
      <c r="AT70">
        <f>'#GFP'!AT70-'#GFP'!AT$2</f>
        <v>322.56100500000002</v>
      </c>
      <c r="AU70">
        <f>'#GFP'!AU70-'#GFP'!AU$2</f>
        <v>1464.2962750000006</v>
      </c>
      <c r="AV70">
        <f>'#GFP'!AV70-'#GFP'!AV$2</f>
        <v>673.75449699999945</v>
      </c>
      <c r="AW70">
        <f>'#GFP'!AW70-'#GFP'!AW$2</f>
        <v>330.99630199999956</v>
      </c>
      <c r="AX70">
        <f>'#GFP'!AX70-'#GFP'!AX$2</f>
        <v>292.50283399999989</v>
      </c>
      <c r="AY70">
        <f>'#GFP'!AY70-'#GFP'!AY$2</f>
        <v>3365.0894679999992</v>
      </c>
      <c r="AZ70">
        <f>'#GFP'!AZ70-'#GFP'!AZ$2</f>
        <v>156.94404699999984</v>
      </c>
      <c r="BA70">
        <f>'#GFP'!BA70-'#GFP'!BA$2</f>
        <v>-154.33029299999998</v>
      </c>
      <c r="BB70">
        <f>'#GFP'!BB70-'#GFP'!BB$2</f>
        <v>2397.4064530000014</v>
      </c>
      <c r="BC70">
        <f>'#GFP'!BC70-'#GFP'!BC$2</f>
        <v>823.92654499999958</v>
      </c>
      <c r="BD70">
        <f>'#GFP'!BD70-'#GFP'!BD$2</f>
        <v>207.19940799999995</v>
      </c>
      <c r="BE70">
        <f>'#GFP'!BE70-'#GFP'!BE$2</f>
        <v>314.95735700000023</v>
      </c>
      <c r="BF70">
        <f>'#GFP'!BF70-'#GFP'!BF$2</f>
        <v>1501.3640589999995</v>
      </c>
      <c r="BG70">
        <f>'#GFP'!BG70-'#GFP'!BG$2</f>
        <v>501.72196099999928</v>
      </c>
      <c r="BH70">
        <f>'#GFP'!BH70-'#GFP'!BH$2</f>
        <v>1458.3559249999998</v>
      </c>
      <c r="BI70">
        <f>'#GFP'!BI70-'#GFP'!BI$2</f>
        <v>117.2625089999998</v>
      </c>
      <c r="BJ70">
        <f>'#GFP'!BJ70-'#GFP'!BJ$2</f>
        <v>174.88390399999997</v>
      </c>
      <c r="BK70">
        <f>'#GFP'!BK70-'#GFP'!BK$2</f>
        <v>1495.4237089999997</v>
      </c>
      <c r="BL70">
        <f>'#GFP'!BL70-'#GFP'!BL$2</f>
        <v>228.82228199999997</v>
      </c>
      <c r="BM70">
        <f>'#GFP'!BM70-'#GFP'!BM$2</f>
        <v>296.66107899999975</v>
      </c>
      <c r="BN70">
        <f>'#GFP'!BN70-'#GFP'!BN$2</f>
        <v>1709.5139229999986</v>
      </c>
      <c r="BO70">
        <f>'#GFP'!BO70-'#GFP'!BO$2</f>
        <v>2234.878477000002</v>
      </c>
      <c r="BP70">
        <f>'#GFP'!BP70-'#GFP'!BP$2</f>
        <v>444.93221499999981</v>
      </c>
      <c r="BQ70">
        <f>'#GFP'!BQ70-'#GFP'!BQ$2</f>
        <v>285.61202800000012</v>
      </c>
      <c r="BR70">
        <f>'#GFP'!BR70-'#GFP'!BR$2</f>
        <v>1998.8089680000003</v>
      </c>
      <c r="BS70">
        <f>'#GFP'!BS70-'#GFP'!BS$2</f>
        <v>712.24796500000048</v>
      </c>
      <c r="BT70">
        <f>'#GFP'!BT70-'#GFP'!BT$2</f>
        <v>315.43258500000024</v>
      </c>
      <c r="BU70">
        <f>'#GFP'!BU70-'#GFP'!BU$2</f>
        <v>1335.034259</v>
      </c>
      <c r="BV70">
        <f>'#GFP'!BV70-'#GFP'!BV$2</f>
        <v>102.88686200000001</v>
      </c>
      <c r="BW70">
        <f>'#GFP'!BW70-'#GFP'!BW$2</f>
        <v>7328.9662159999934</v>
      </c>
      <c r="BX70">
        <f>'#GFP'!BX70-'#GFP'!BX$2</f>
        <v>117.5001229999998</v>
      </c>
    </row>
    <row r="71" spans="1:76">
      <c r="A71">
        <f>'#GFP'!A71</f>
        <v>17.25</v>
      </c>
      <c r="B71">
        <f>'#GFP'!B71-'#GFP'!B$2</f>
        <v>597.95563100000049</v>
      </c>
      <c r="C71">
        <f>'#GFP'!C71-'#GFP'!C$2</f>
        <v>2405.8417499999987</v>
      </c>
      <c r="D71">
        <f>'#GFP'!D71-'#GFP'!D$2</f>
        <v>240.58417499999996</v>
      </c>
      <c r="E71">
        <f>'#GFP'!E71-'#GFP'!E$2</f>
        <v>403.94380000000012</v>
      </c>
      <c r="F71">
        <f>'#GFP'!F71-'#GFP'!F$2</f>
        <v>502.07838200000015</v>
      </c>
      <c r="G71">
        <f>'#GFP'!G71-'#GFP'!G$2</f>
        <v>1945.1082040000019</v>
      </c>
      <c r="H71">
        <f>'#GFP'!H71-'#GFP'!H$2</f>
        <v>827.72836900000038</v>
      </c>
      <c r="I71">
        <f>'#GFP'!I71-'#GFP'!I$2</f>
        <v>151.36011800000006</v>
      </c>
      <c r="J71">
        <f>'#GFP'!J71-'#GFP'!J$2</f>
        <v>1707.7318179999993</v>
      </c>
      <c r="K71">
        <f>'#GFP'!K71-'#GFP'!K$2</f>
        <v>2072.3505010000008</v>
      </c>
      <c r="L71">
        <f>'#GFP'!L71-'#GFP'!L$2</f>
        <v>1659.7337899999993</v>
      </c>
      <c r="M71">
        <f>'#GFP'!M71-'#GFP'!M$2</f>
        <v>750.38501200000019</v>
      </c>
      <c r="N71">
        <f>'#GFP'!N71-'#GFP'!N$2</f>
        <v>1315.6687179999999</v>
      </c>
      <c r="O71">
        <f>'#GFP'!O71-'#GFP'!O$2</f>
        <v>170.72565899999989</v>
      </c>
      <c r="P71">
        <f>'#GFP'!P71-'#GFP'!P$2</f>
        <v>211.95168799999999</v>
      </c>
      <c r="Q71">
        <f>'#GFP'!Q71-'#GFP'!Q$2</f>
        <v>775.80971000000045</v>
      </c>
      <c r="R71">
        <f>'#GFP'!R71-'#GFP'!R$2</f>
        <v>571.10524900000041</v>
      </c>
      <c r="S71">
        <f>'#GFP'!S71-'#GFP'!S$2</f>
        <v>989.30588899999975</v>
      </c>
      <c r="T71">
        <f>'#GFP'!T71-'#GFP'!T$2</f>
        <v>425.56667399999998</v>
      </c>
      <c r="U71">
        <f>'#GFP'!U71-'#GFP'!U$2</f>
        <v>113.34187800000007</v>
      </c>
      <c r="V71">
        <f>'#GFP'!V71-'#GFP'!V$2</f>
        <v>2344.4185309999984</v>
      </c>
      <c r="W71">
        <f>'#GFP'!W71-'#GFP'!W$2</f>
        <v>250.80157700000018</v>
      </c>
      <c r="X71">
        <f>'#GFP'!X71-'#GFP'!X$2</f>
        <v>4477.3606020000025</v>
      </c>
      <c r="Y71">
        <f>'#GFP'!Y71-'#GFP'!Y$2</f>
        <v>612.68769900000007</v>
      </c>
      <c r="Z71">
        <f>'#GFP'!Z71-'#GFP'!Z$2</f>
        <v>202.56593499999997</v>
      </c>
      <c r="AA71">
        <f>'#GFP'!AA71-'#GFP'!AA$2</f>
        <v>721.75252499999988</v>
      </c>
      <c r="AB71">
        <f>'#GFP'!AB71-'#GFP'!AB$2</f>
        <v>311.74956800000018</v>
      </c>
      <c r="AC71">
        <f>'#GFP'!AC71-'#GFP'!AC$2</f>
        <v>493.52427799999987</v>
      </c>
      <c r="AD71">
        <f>'#GFP'!AD71-'#GFP'!AD$2</f>
        <v>359.27236799999991</v>
      </c>
      <c r="AE71">
        <f>'#GFP'!AE71-'#GFP'!AE$2</f>
        <v>845.66822600000023</v>
      </c>
      <c r="AF71">
        <f>'#GFP'!AF71-'#GFP'!AF$2</f>
        <v>383.74661000000015</v>
      </c>
      <c r="AG71">
        <f>'#GFP'!AG71-'#GFP'!AG$2</f>
        <v>207.79344299999997</v>
      </c>
      <c r="AH71">
        <f>'#GFP'!AH71-'#GFP'!AH$2</f>
        <v>357.25264900000002</v>
      </c>
      <c r="AI71">
        <f>'#GFP'!AI71-'#GFP'!AI$2</f>
        <v>2159.9112599999999</v>
      </c>
      <c r="AJ71">
        <f>'#GFP'!AJ71-'#GFP'!AJ$2</f>
        <v>203.99161900000001</v>
      </c>
      <c r="AK71">
        <f>'#GFP'!AK71-'#GFP'!AK$2</f>
        <v>373.17278699999974</v>
      </c>
      <c r="AL71">
        <f>'#GFP'!AL71-'#GFP'!AL$2</f>
        <v>571.34286300000031</v>
      </c>
      <c r="AM71">
        <f>'#GFP'!AM71-'#GFP'!AM$2</f>
        <v>578.9465110000001</v>
      </c>
      <c r="AN71">
        <f>'#GFP'!AN71-'#GFP'!AN$2</f>
        <v>12.23712100000003</v>
      </c>
      <c r="AO71">
        <f>'#GFP'!AO71-'#GFP'!AO$2</f>
        <v>391.58787200000006</v>
      </c>
      <c r="AP71">
        <f>'#GFP'!AP71-'#GFP'!AP$2</f>
        <v>2220.9780579999988</v>
      </c>
      <c r="AQ71">
        <f>'#GFP'!AQ71-'#GFP'!AQ$2</f>
        <v>1473.5632209999994</v>
      </c>
      <c r="AR71">
        <f>'#GFP'!AR71-'#GFP'!AR$2</f>
        <v>1798.8567869999997</v>
      </c>
      <c r="AS71">
        <f>'#GFP'!AS71-'#GFP'!AS$2</f>
        <v>998.92925599999944</v>
      </c>
      <c r="AT71">
        <f>'#GFP'!AT71-'#GFP'!AT$2</f>
        <v>358.44071900000006</v>
      </c>
      <c r="AU71">
        <f>'#GFP'!AU71-'#GFP'!AU$2</f>
        <v>1426.8720700000013</v>
      </c>
      <c r="AV71">
        <f>'#GFP'!AV71-'#GFP'!AV$2</f>
        <v>616.01429499999949</v>
      </c>
      <c r="AW71">
        <f>'#GFP'!AW71-'#GFP'!AW$2</f>
        <v>327.07567099999983</v>
      </c>
      <c r="AX71">
        <f>'#GFP'!AX71-'#GFP'!AX$2</f>
        <v>388.61769700000013</v>
      </c>
      <c r="AY71">
        <f>'#GFP'!AY71-'#GFP'!AY$2</f>
        <v>3526.5481809999992</v>
      </c>
      <c r="AZ71">
        <f>'#GFP'!AZ71-'#GFP'!AZ$2</f>
        <v>147.43948699999999</v>
      </c>
      <c r="BA71">
        <f>'#GFP'!BA71-'#GFP'!BA$2</f>
        <v>-139.122997</v>
      </c>
      <c r="BB71">
        <f>'#GFP'!BB71-'#GFP'!BB$2</f>
        <v>2351.1905299999999</v>
      </c>
      <c r="BC71">
        <f>'#GFP'!BC71-'#GFP'!BC$2</f>
        <v>798.85826799999973</v>
      </c>
      <c r="BD71">
        <f>'#GFP'!BD71-'#GFP'!BD$2</f>
        <v>164.90411599999993</v>
      </c>
      <c r="BE71">
        <f>'#GFP'!BE71-'#GFP'!BE$2</f>
        <v>292.02760599999988</v>
      </c>
      <c r="BF71">
        <f>'#GFP'!BF71-'#GFP'!BF$2</f>
        <v>1487.2260259999994</v>
      </c>
      <c r="BG71">
        <f>'#GFP'!BG71-'#GFP'!BG$2</f>
        <v>472.13901799999985</v>
      </c>
      <c r="BH71">
        <f>'#GFP'!BH71-'#GFP'!BH$2</f>
        <v>1455.029329</v>
      </c>
      <c r="BI71">
        <f>'#GFP'!BI71-'#GFP'!BI$2</f>
        <v>98.25338899999997</v>
      </c>
      <c r="BJ71">
        <f>'#GFP'!BJ71-'#GFP'!BJ$2</f>
        <v>191.398077</v>
      </c>
      <c r="BK71">
        <f>'#GFP'!BK71-'#GFP'!BK$2</f>
        <v>1439.5844190000007</v>
      </c>
      <c r="BL71">
        <f>'#GFP'!BL71-'#GFP'!BL$2</f>
        <v>246.16810400000008</v>
      </c>
      <c r="BM71">
        <f>'#GFP'!BM71-'#GFP'!BM$2</f>
        <v>302.48262199999999</v>
      </c>
      <c r="BN71">
        <f>'#GFP'!BN71-'#GFP'!BN$2</f>
        <v>1706.662554999999</v>
      </c>
      <c r="BO71">
        <f>'#GFP'!BO71-'#GFP'!BO$2</f>
        <v>2201.0184820000013</v>
      </c>
      <c r="BP71">
        <f>'#GFP'!BP71-'#GFP'!BP$2</f>
        <v>404.41902800000025</v>
      </c>
      <c r="BQ71">
        <f>'#GFP'!BQ71-'#GFP'!BQ$2</f>
        <v>310.44269100000008</v>
      </c>
      <c r="BR71">
        <f>'#GFP'!BR71-'#GFP'!BR$2</f>
        <v>1927.0495400000009</v>
      </c>
      <c r="BS71">
        <f>'#GFP'!BS71-'#GFP'!BS$2</f>
        <v>733.98964600000045</v>
      </c>
      <c r="BT71">
        <f>'#GFP'!BT71-'#GFP'!BT$2</f>
        <v>263.63273300000014</v>
      </c>
      <c r="BU71">
        <f>'#GFP'!BU71-'#GFP'!BU$2</f>
        <v>1361.8846409999996</v>
      </c>
      <c r="BV71">
        <f>'#GFP'!BV71-'#GFP'!BV$2</f>
        <v>106.213458</v>
      </c>
      <c r="BW71">
        <f>'#GFP'!BW71-'#GFP'!BW$2</f>
        <v>7268.6122599999981</v>
      </c>
      <c r="BX71">
        <f>'#GFP'!BX71-'#GFP'!BX$2</f>
        <v>82.689672000000087</v>
      </c>
    </row>
    <row r="72" spans="1:76">
      <c r="A72">
        <f>'#GFP'!A72</f>
        <v>17.5</v>
      </c>
      <c r="B72">
        <f>'#GFP'!B72-'#GFP'!B$2</f>
        <v>594.15380700000037</v>
      </c>
      <c r="C72">
        <f>'#GFP'!C72-'#GFP'!C$2</f>
        <v>2419.5045549999986</v>
      </c>
      <c r="D72">
        <f>'#GFP'!D72-'#GFP'!D$2</f>
        <v>205.89253100000019</v>
      </c>
      <c r="E72">
        <f>'#GFP'!E72-'#GFP'!E$2</f>
        <v>431.38821700000005</v>
      </c>
      <c r="F72">
        <f>'#GFP'!F72-'#GFP'!F$2</f>
        <v>525.95858899999962</v>
      </c>
      <c r="G72">
        <f>'#GFP'!G72-'#GFP'!G$2</f>
        <v>1934.0591530000002</v>
      </c>
      <c r="H72">
        <f>'#GFP'!H72-'#GFP'!H$2</f>
        <v>697.39709000000039</v>
      </c>
      <c r="I72">
        <f>'#GFP'!I72-'#GFP'!I$2</f>
        <v>175.00271100000009</v>
      </c>
      <c r="J72">
        <f>'#GFP'!J72-'#GFP'!J$2</f>
        <v>1663.7732280000009</v>
      </c>
      <c r="K72">
        <f>'#GFP'!K72-'#GFP'!K$2</f>
        <v>2064.8656600000013</v>
      </c>
      <c r="L72">
        <f>'#GFP'!L72-'#GFP'!L$2</f>
        <v>1627.8935139999994</v>
      </c>
      <c r="M72">
        <f>'#GFP'!M72-'#GFP'!M$2</f>
        <v>760.36480000000074</v>
      </c>
      <c r="N72">
        <f>'#GFP'!N72-'#GFP'!N$2</f>
        <v>1364.4983949999996</v>
      </c>
      <c r="O72">
        <f>'#GFP'!O72-'#GFP'!O$2</f>
        <v>151.24131099999988</v>
      </c>
      <c r="P72">
        <f>'#GFP'!P72-'#GFP'!P$2</f>
        <v>220.74340599999994</v>
      </c>
      <c r="Q72">
        <f>'#GFP'!Q72-'#GFP'!Q$2</f>
        <v>780.5619899999997</v>
      </c>
      <c r="R72">
        <f>'#GFP'!R72-'#GFP'!R$2</f>
        <v>577.1644060000001</v>
      </c>
      <c r="S72">
        <f>'#GFP'!S72-'#GFP'!S$2</f>
        <v>978.01922399999967</v>
      </c>
      <c r="T72">
        <f>'#GFP'!T72-'#GFP'!T$2</f>
        <v>451.8230210000001</v>
      </c>
      <c r="U72">
        <f>'#GFP'!U72-'#GFP'!U$2</f>
        <v>108.70840500000008</v>
      </c>
      <c r="V72">
        <f>'#GFP'!V72-'#GFP'!V$2</f>
        <v>2401.6835049999981</v>
      </c>
      <c r="W72">
        <f>'#GFP'!W72-'#GFP'!W$2</f>
        <v>227.99063299999989</v>
      </c>
      <c r="X72">
        <f>'#GFP'!X72-'#GFP'!X$2</f>
        <v>4321.3670110000039</v>
      </c>
      <c r="Y72">
        <f>'#GFP'!Y72-'#GFP'!Y$2</f>
        <v>593.32215799999994</v>
      </c>
      <c r="Z72">
        <f>'#GFP'!Z72-'#GFP'!Z$2</f>
        <v>197.69484799999998</v>
      </c>
      <c r="AA72">
        <f>'#GFP'!AA72-'#GFP'!AA$2</f>
        <v>704.88193100000012</v>
      </c>
      <c r="AB72">
        <f>'#GFP'!AB72-'#GFP'!AB$2</f>
        <v>249.61350700000025</v>
      </c>
      <c r="AC72">
        <f>'#GFP'!AC72-'#GFP'!AC$2</f>
        <v>469.88168499999983</v>
      </c>
      <c r="AD72">
        <f>'#GFP'!AD72-'#GFP'!AD$2</f>
        <v>331.23391600000014</v>
      </c>
      <c r="AE72">
        <f>'#GFP'!AE72-'#GFP'!AE$2</f>
        <v>863.014048</v>
      </c>
      <c r="AF72">
        <f>'#GFP'!AF72-'#GFP'!AF$2</f>
        <v>406.31993999999986</v>
      </c>
      <c r="AG72">
        <f>'#GFP'!AG72-'#GFP'!AG$2</f>
        <v>199.47695299999992</v>
      </c>
      <c r="AH72">
        <f>'#GFP'!AH72-'#GFP'!AH$2</f>
        <v>359.15356100000008</v>
      </c>
      <c r="AI72">
        <f>'#GFP'!AI72-'#GFP'!AI$2</f>
        <v>2033.1441909999985</v>
      </c>
      <c r="AJ72">
        <f>'#GFP'!AJ72-'#GFP'!AJ$2</f>
        <v>215.99112600000001</v>
      </c>
      <c r="AK72">
        <f>'#GFP'!AK72-'#GFP'!AK$2</f>
        <v>382.20211899999981</v>
      </c>
      <c r="AL72">
        <f>'#GFP'!AL72-'#GFP'!AL$2</f>
        <v>547.58146299999999</v>
      </c>
      <c r="AM72">
        <f>'#GFP'!AM72-'#GFP'!AM$2</f>
        <v>597.2427889999999</v>
      </c>
      <c r="AN72">
        <f>'#GFP'!AN72-'#GFP'!AN$2</f>
        <v>12.23712100000003</v>
      </c>
      <c r="AO72">
        <f>'#GFP'!AO72-'#GFP'!AO$2</f>
        <v>383.50899600000093</v>
      </c>
      <c r="AP72">
        <f>'#GFP'!AP72-'#GFP'!AP$2</f>
        <v>2117.0219329999982</v>
      </c>
      <c r="AQ72">
        <f>'#GFP'!AQ72-'#GFP'!AQ$2</f>
        <v>1440.2972610000006</v>
      </c>
      <c r="AR72">
        <f>'#GFP'!AR72-'#GFP'!AR$2</f>
        <v>1740.8789709999992</v>
      </c>
      <c r="AS72">
        <f>'#GFP'!AS72-'#GFP'!AS$2</f>
        <v>978.85087300000032</v>
      </c>
      <c r="AT72">
        <f>'#GFP'!AT72-'#GFP'!AT$2</f>
        <v>353.56963200000007</v>
      </c>
      <c r="AU72">
        <f>'#GFP'!AU72-'#GFP'!AU$2</f>
        <v>1440.4160680000005</v>
      </c>
      <c r="AV72">
        <f>'#GFP'!AV72-'#GFP'!AV$2</f>
        <v>607.93541899999991</v>
      </c>
      <c r="AW72">
        <f>'#GFP'!AW72-'#GFP'!AW$2</f>
        <v>299.98767499999963</v>
      </c>
      <c r="AX72">
        <f>'#GFP'!AX72-'#GFP'!AX$2</f>
        <v>378.28148800000008</v>
      </c>
      <c r="AY72">
        <f>'#GFP'!AY72-'#GFP'!AY$2</f>
        <v>3395.5040599999993</v>
      </c>
      <c r="AZ72">
        <f>'#GFP'!AZ72-'#GFP'!AZ$2</f>
        <v>153.37983699999984</v>
      </c>
      <c r="BA72">
        <f>'#GFP'!BA72-'#GFP'!BA$2</f>
        <v>-189.25955099999999</v>
      </c>
      <c r="BB72">
        <f>'#GFP'!BB72-'#GFP'!BB$2</f>
        <v>2318.8750260000015</v>
      </c>
      <c r="BC72">
        <f>'#GFP'!BC72-'#GFP'!BC$2</f>
        <v>800.28395199999954</v>
      </c>
      <c r="BD72">
        <f>'#GFP'!BD72-'#GFP'!BD$2</f>
        <v>146.25141700000006</v>
      </c>
      <c r="BE72">
        <f>'#GFP'!BE72-'#GFP'!BE$2</f>
        <v>308.18535799999995</v>
      </c>
      <c r="BF72">
        <f>'#GFP'!BF72-'#GFP'!BF$2</f>
        <v>1397.7643549999993</v>
      </c>
      <c r="BG72">
        <f>'#GFP'!BG72-'#GFP'!BG$2</f>
        <v>470.71333399999958</v>
      </c>
      <c r="BH72">
        <f>'#GFP'!BH72-'#GFP'!BH$2</f>
        <v>1400.2593020000004</v>
      </c>
      <c r="BI72">
        <f>'#GFP'!BI72-'#GFP'!BI$2</f>
        <v>101.81759899999986</v>
      </c>
      <c r="BJ72">
        <f>'#GFP'!BJ72-'#GFP'!BJ$2</f>
        <v>200.070988</v>
      </c>
      <c r="BK72">
        <f>'#GFP'!BK72-'#GFP'!BK$2</f>
        <v>1461.4449070000001</v>
      </c>
      <c r="BL72">
        <f>'#GFP'!BL72-'#GFP'!BL$2</f>
        <v>221.45624799999985</v>
      </c>
      <c r="BM72">
        <f>'#GFP'!BM72-'#GFP'!BM$2</f>
        <v>255.67266399999994</v>
      </c>
      <c r="BN72">
        <f>'#GFP'!BN72-'#GFP'!BN$2</f>
        <v>1628.725163000001</v>
      </c>
      <c r="BO72">
        <f>'#GFP'!BO72-'#GFP'!BO$2</f>
        <v>2275.6292780000003</v>
      </c>
      <c r="BP72">
        <f>'#GFP'!BP72-'#GFP'!BP$2</f>
        <v>426.27951599999983</v>
      </c>
      <c r="BQ72">
        <f>'#GFP'!BQ72-'#GFP'!BQ$2</f>
        <v>261.73182099999997</v>
      </c>
      <c r="BR72">
        <f>'#GFP'!BR72-'#GFP'!BR$2</f>
        <v>1908.9908760000008</v>
      </c>
      <c r="BS72">
        <f>'#GFP'!BS72-'#GFP'!BS$2</f>
        <v>710.94108800000049</v>
      </c>
      <c r="BT72">
        <f>'#GFP'!BT72-'#GFP'!BT$2</f>
        <v>280.62213400000019</v>
      </c>
      <c r="BU72">
        <f>'#GFP'!BU72-'#GFP'!BU$2</f>
        <v>1419.7436500000003</v>
      </c>
      <c r="BV72">
        <f>'#GFP'!BV72-'#GFP'!BV$2</f>
        <v>108.23317700000001</v>
      </c>
      <c r="BW72">
        <f>'#GFP'!BW72-'#GFP'!BW$2</f>
        <v>7423.7742019999932</v>
      </c>
      <c r="BX72">
        <f>'#GFP'!BX72-'#GFP'!BX$2</f>
        <v>100.98595</v>
      </c>
    </row>
    <row r="73" spans="1:76">
      <c r="A73">
        <f>'#GFP'!A73</f>
        <v>17.75</v>
      </c>
      <c r="B73">
        <f>'#GFP'!B73-'#GFP'!B$2</f>
        <v>582.03549300000009</v>
      </c>
      <c r="C73">
        <f>'#GFP'!C73-'#GFP'!C$2</f>
        <v>2435.6623069999996</v>
      </c>
      <c r="D73">
        <f>'#GFP'!D73-'#GFP'!D$2</f>
        <v>212.66453000000001</v>
      </c>
      <c r="E73">
        <f>'#GFP'!E73-'#GFP'!E$2</f>
        <v>419.15109599999994</v>
      </c>
      <c r="F73">
        <f>'#GFP'!F73-'#GFP'!F$2</f>
        <v>544.73009499999989</v>
      </c>
      <c r="G73">
        <f>'#GFP'!G73-'#GFP'!G$2</f>
        <v>1960.9095350000007</v>
      </c>
      <c r="H73">
        <f>'#GFP'!H73-'#GFP'!H$2</f>
        <v>695.97140600000012</v>
      </c>
      <c r="I73">
        <f>'#GFP'!I73-'#GFP'!I$2</f>
        <v>176.54720199999997</v>
      </c>
      <c r="J73">
        <f>'#GFP'!J73-'#GFP'!J$2</f>
        <v>1623.022426999999</v>
      </c>
      <c r="K73">
        <f>'#GFP'!K73-'#GFP'!K$2</f>
        <v>1985.1461629999994</v>
      </c>
      <c r="L73">
        <f>'#GFP'!L73-'#GFP'!L$2</f>
        <v>1609.7160429999985</v>
      </c>
      <c r="M73">
        <f>'#GFP'!M73-'#GFP'!M$2</f>
        <v>731.01947100000007</v>
      </c>
      <c r="N73">
        <f>'#GFP'!N73-'#GFP'!N$2</f>
        <v>1291.4320899999993</v>
      </c>
      <c r="O73">
        <f>'#GFP'!O73-'#GFP'!O$2</f>
        <v>136.86566399999992</v>
      </c>
      <c r="P73">
        <f>'#GFP'!P73-'#GFP'!P$2</f>
        <v>257.33596199999988</v>
      </c>
      <c r="Q73">
        <f>'#GFP'!Q73-'#GFP'!Q$2</f>
        <v>792.79911100000027</v>
      </c>
      <c r="R73">
        <f>'#GFP'!R73-'#GFP'!R$2</f>
        <v>581.5602650000003</v>
      </c>
      <c r="S73">
        <f>'#GFP'!S73-'#GFP'!S$2</f>
        <v>977.66280299999971</v>
      </c>
      <c r="T73">
        <f>'#GFP'!T73-'#GFP'!T$2</f>
        <v>403.34976499999999</v>
      </c>
      <c r="U73">
        <f>'#GFP'!U73-'#GFP'!U$2</f>
        <v>115.71801800000003</v>
      </c>
      <c r="V73">
        <f>'#GFP'!V73-'#GFP'!V$2</f>
        <v>2402.396346999999</v>
      </c>
      <c r="W73">
        <f>'#GFP'!W73-'#GFP'!W$2</f>
        <v>265.53364499999998</v>
      </c>
      <c r="X73">
        <f>'#GFP'!X73-'#GFP'!X$2</f>
        <v>4386.8296680000003</v>
      </c>
      <c r="Y73">
        <f>'#GFP'!Y73-'#GFP'!Y$2</f>
        <v>615.06383899999992</v>
      </c>
      <c r="Z73">
        <f>'#GFP'!Z73-'#GFP'!Z$2</f>
        <v>204.11042599999996</v>
      </c>
      <c r="AA73">
        <f>'#GFP'!AA73-'#GFP'!AA$2</f>
        <v>687.53610900000012</v>
      </c>
      <c r="AB73">
        <f>'#GFP'!AB73-'#GFP'!AB$2</f>
        <v>258.16761099999985</v>
      </c>
      <c r="AC73">
        <f>'#GFP'!AC73-'#GFP'!AC$2</f>
        <v>495.06876899999975</v>
      </c>
      <c r="AD73">
        <f>'#GFP'!AD73-'#GFP'!AD$2</f>
        <v>326.1252149999998</v>
      </c>
      <c r="AE73">
        <f>'#GFP'!AE73-'#GFP'!AE$2</f>
        <v>762.38451900000018</v>
      </c>
      <c r="AF73">
        <f>'#GFP'!AF73-'#GFP'!AF$2</f>
        <v>400.49839699999984</v>
      </c>
      <c r="AG73">
        <f>'#GFP'!AG73-'#GFP'!AG$2</f>
        <v>193.65541000000002</v>
      </c>
      <c r="AH73">
        <f>'#GFP'!AH73-'#GFP'!AH$2</f>
        <v>364.26226199999996</v>
      </c>
      <c r="AI73">
        <f>'#GFP'!AI73-'#GFP'!AI$2</f>
        <v>2086.1321130000006</v>
      </c>
      <c r="AJ73">
        <f>'#GFP'!AJ73-'#GFP'!AJ$2</f>
        <v>219.31772199999995</v>
      </c>
      <c r="AK73">
        <f>'#GFP'!AK73-'#GFP'!AK$2</f>
        <v>406.2011329999998</v>
      </c>
      <c r="AL73">
        <f>'#GFP'!AL73-'#GFP'!AL$2</f>
        <v>567.65984599999956</v>
      </c>
      <c r="AM73">
        <f>'#GFP'!AM73-'#GFP'!AM$2</f>
        <v>576.45156399999951</v>
      </c>
      <c r="AN73">
        <f>'#GFP'!AN73-'#GFP'!AN$2</f>
        <v>28.15725900000001</v>
      </c>
      <c r="AO73">
        <f>'#GFP'!AO73-'#GFP'!AO$2</f>
        <v>386.24155700000028</v>
      </c>
      <c r="AP73">
        <f>'#GFP'!AP73-'#GFP'!AP$2</f>
        <v>2199.1175699999985</v>
      </c>
      <c r="AQ73">
        <f>'#GFP'!AQ73-'#GFP'!AQ$2</f>
        <v>1467.6228710000005</v>
      </c>
      <c r="AR73">
        <f>'#GFP'!AR73-'#GFP'!AR$2</f>
        <v>1748.4826190000013</v>
      </c>
      <c r="AS73">
        <f>'#GFP'!AS73-'#GFP'!AS$2</f>
        <v>992.75129199999992</v>
      </c>
      <c r="AT73">
        <f>'#GFP'!AT73-'#GFP'!AT$2</f>
        <v>340.85728300000005</v>
      </c>
      <c r="AU73">
        <f>'#GFP'!AU73-'#GFP'!AU$2</f>
        <v>1457.1678549999997</v>
      </c>
      <c r="AV73">
        <f>'#GFP'!AV73-'#GFP'!AV$2</f>
        <v>578.82770399999936</v>
      </c>
      <c r="AW73">
        <f>'#GFP'!AW73-'#GFP'!AW$2</f>
        <v>286.0872559999998</v>
      </c>
      <c r="AX73">
        <f>'#GFP'!AX73-'#GFP'!AX$2</f>
        <v>364.49987600000009</v>
      </c>
      <c r="AY73">
        <f>'#GFP'!AY73-'#GFP'!AY$2</f>
        <v>3357.485819999999</v>
      </c>
      <c r="AZ73">
        <f>'#GFP'!AZ73-'#GFP'!AZ$2</f>
        <v>148.86517100000003</v>
      </c>
      <c r="BA73">
        <f>'#GFP'!BA73-'#GFP'!BA$2</f>
        <v>-188.66551600000003</v>
      </c>
      <c r="BB73">
        <f>'#GFP'!BB73-'#GFP'!BB$2</f>
        <v>2347.7451270000001</v>
      </c>
      <c r="BC73">
        <f>'#GFP'!BC73-'#GFP'!BC$2</f>
        <v>798.50184699999932</v>
      </c>
      <c r="BD73">
        <f>'#GFP'!BD73-'#GFP'!BD$2</f>
        <v>134.72713799999997</v>
      </c>
      <c r="BE73">
        <f>'#GFP'!BE73-'#GFP'!BE$2</f>
        <v>316.26423399999976</v>
      </c>
      <c r="BF73">
        <f>'#GFP'!BF73-'#GFP'!BF$2</f>
        <v>1478.7907290000012</v>
      </c>
      <c r="BG73">
        <f>'#GFP'!BG73-'#GFP'!BG$2</f>
        <v>477.60413999999946</v>
      </c>
      <c r="BH73">
        <f>'#GFP'!BH73-'#GFP'!BH$2</f>
        <v>1444.2178919999997</v>
      </c>
      <c r="BI73">
        <f>'#GFP'!BI73-'#GFP'!BI$2</f>
        <v>131.28173499999991</v>
      </c>
      <c r="BJ73">
        <f>'#GFP'!BJ73-'#GFP'!BJ$2</f>
        <v>183.20039399999996</v>
      </c>
      <c r="BK73">
        <f>'#GFP'!BK73-'#GFP'!BK$2</f>
        <v>1515.858513000001</v>
      </c>
      <c r="BL73">
        <f>'#GFP'!BL73-'#GFP'!BL$2</f>
        <v>252.22726099999977</v>
      </c>
      <c r="BM73">
        <f>'#GFP'!BM73-'#GFP'!BM$2</f>
        <v>268.7414339999998</v>
      </c>
      <c r="BN73">
        <f>'#GFP'!BN73-'#GFP'!BN$2</f>
        <v>1658.1892990000015</v>
      </c>
      <c r="BO73">
        <f>'#GFP'!BO73-'#GFP'!BO$2</f>
        <v>2081.2610260000001</v>
      </c>
      <c r="BP73">
        <f>'#GFP'!BP73-'#GFP'!BP$2</f>
        <v>443.86295200000018</v>
      </c>
      <c r="BQ73">
        <f>'#GFP'!BQ73-'#GFP'!BQ$2</f>
        <v>284.30515100000025</v>
      </c>
      <c r="BR73">
        <f>'#GFP'!BR73-'#GFP'!BR$2</f>
        <v>1932.5146620000023</v>
      </c>
      <c r="BS73">
        <f>'#GFP'!BS73-'#GFP'!BS$2</f>
        <v>760.48360700000012</v>
      </c>
      <c r="BT73">
        <f>'#GFP'!BT73-'#GFP'!BT$2</f>
        <v>245.4552620000004</v>
      </c>
      <c r="BU73">
        <f>'#GFP'!BU73-'#GFP'!BU$2</f>
        <v>1294.9962999999998</v>
      </c>
      <c r="BV73">
        <f>'#GFP'!BV73-'#GFP'!BV$2</f>
        <v>116.31205300000005</v>
      </c>
      <c r="BW73">
        <f>'#GFP'!BW73-'#GFP'!BW$2</f>
        <v>7339.0648110000002</v>
      </c>
      <c r="BX73">
        <f>'#GFP'!BX73-'#GFP'!BX$2</f>
        <v>68.076411000000007</v>
      </c>
    </row>
    <row r="74" spans="1:76">
      <c r="A74">
        <f>'#GFP'!A74</f>
        <v>18</v>
      </c>
      <c r="B74">
        <f>'#GFP'!B74-'#GFP'!B$2</f>
        <v>602.11387600000012</v>
      </c>
      <c r="C74">
        <f>'#GFP'!C74-'#GFP'!C$2</f>
        <v>2365.447369999999</v>
      </c>
      <c r="D74">
        <f>'#GFP'!D74-'#GFP'!D$2</f>
        <v>226.20852800000011</v>
      </c>
      <c r="E74">
        <f>'#GFP'!E74-'#GFP'!E$2</f>
        <v>422.95292000000006</v>
      </c>
      <c r="F74">
        <f>'#GFP'!F74-'#GFP'!F$2</f>
        <v>534.03746499999966</v>
      </c>
      <c r="G74">
        <f>'#GFP'!G74-'#GFP'!G$2</f>
        <v>1953.1870800000015</v>
      </c>
      <c r="H74">
        <f>'#GFP'!H74-'#GFP'!H$2</f>
        <v>761.31525600000032</v>
      </c>
      <c r="I74">
        <f>'#GFP'!I74-'#GFP'!I$2</f>
        <v>171.91372899999999</v>
      </c>
      <c r="J74">
        <f>'#GFP'!J74-'#GFP'!J$2</f>
        <v>1584.0537309999991</v>
      </c>
      <c r="K74">
        <f>'#GFP'!K74-'#GFP'!K$2</f>
        <v>2005.1057390000005</v>
      </c>
      <c r="L74">
        <f>'#GFP'!L74-'#GFP'!L$2</f>
        <v>1609.4784289999989</v>
      </c>
      <c r="M74">
        <f>'#GFP'!M74-'#GFP'!M$2</f>
        <v>722.94059500000049</v>
      </c>
      <c r="N74">
        <f>'#GFP'!N74-'#GFP'!N$2</f>
        <v>1212.7818559999996</v>
      </c>
      <c r="O74">
        <f>'#GFP'!O74-'#GFP'!O$2</f>
        <v>136.15282199999996</v>
      </c>
      <c r="P74">
        <f>'#GFP'!P74-'#GFP'!P$2</f>
        <v>232.86171999999999</v>
      </c>
      <c r="Q74">
        <f>'#GFP'!Q74-'#GFP'!Q$2</f>
        <v>869.42962599999964</v>
      </c>
      <c r="R74">
        <f>'#GFP'!R74-'#GFP'!R$2</f>
        <v>582.51072100000033</v>
      </c>
      <c r="S74">
        <f>'#GFP'!S74-'#GFP'!S$2</f>
        <v>980.63297799999964</v>
      </c>
      <c r="T74">
        <f>'#GFP'!T74-'#GFP'!T$2</f>
        <v>422.12127100000004</v>
      </c>
      <c r="U74">
        <f>'#GFP'!U74-'#GFP'!U$2</f>
        <v>109.77766800000006</v>
      </c>
      <c r="V74">
        <f>'#GFP'!V74-'#GFP'!V$2</f>
        <v>2376.8528419999993</v>
      </c>
      <c r="W74">
        <f>'#GFP'!W74-'#GFP'!W$2</f>
        <v>232.50529899999992</v>
      </c>
      <c r="X74">
        <f>'#GFP'!X74-'#GFP'!X$2</f>
        <v>4308.4170480000012</v>
      </c>
      <c r="Y74">
        <f>'#GFP'!Y74-'#GFP'!Y$2</f>
        <v>604.60882300000003</v>
      </c>
      <c r="Z74">
        <f>'#GFP'!Z74-'#GFP'!Z$2</f>
        <v>184.98249899999996</v>
      </c>
      <c r="AA74">
        <f>'#GFP'!AA74-'#GFP'!AA$2</f>
        <v>624.44959200000017</v>
      </c>
      <c r="AB74">
        <f>'#GFP'!AB74-'#GFP'!AB$2</f>
        <v>281.81020400000011</v>
      </c>
      <c r="AC74">
        <f>'#GFP'!AC74-'#GFP'!AC$2</f>
        <v>488.29676999999992</v>
      </c>
      <c r="AD74">
        <f>'#GFP'!AD74-'#GFP'!AD$2</f>
        <v>337.41187999999988</v>
      </c>
      <c r="AE74">
        <f>'#GFP'!AE74-'#GFP'!AE$2</f>
        <v>837.11412200000041</v>
      </c>
      <c r="AF74">
        <f>'#GFP'!AF74-'#GFP'!AF$2</f>
        <v>399.07271299999979</v>
      </c>
      <c r="AG74">
        <f>'#GFP'!AG74-'#GFP'!AG$2</f>
        <v>195.08109399999995</v>
      </c>
      <c r="AH74">
        <f>'#GFP'!AH74-'#GFP'!AH$2</f>
        <v>383.15257500000007</v>
      </c>
      <c r="AI74">
        <f>'#GFP'!AI74-'#GFP'!AI$2</f>
        <v>2044.9060839999993</v>
      </c>
      <c r="AJ74">
        <f>'#GFP'!AJ74-'#GFP'!AJ$2</f>
        <v>198.64530400000001</v>
      </c>
      <c r="AK74">
        <f>'#GFP'!AK74-'#GFP'!AK$2</f>
        <v>317.21468999999979</v>
      </c>
      <c r="AL74">
        <f>'#GFP'!AL74-'#GFP'!AL$2</f>
        <v>545.44293700000026</v>
      </c>
      <c r="AM74">
        <f>'#GFP'!AM74-'#GFP'!AM$2</f>
        <v>553.75942699999996</v>
      </c>
      <c r="AN74">
        <f>'#GFP'!AN74-'#GFP'!AN$2</f>
        <v>18.296278000000001</v>
      </c>
      <c r="AO74">
        <f>'#GFP'!AO74-'#GFP'!AO$2</f>
        <v>391.35025800000039</v>
      </c>
      <c r="AP74">
        <f>'#GFP'!AP74-'#GFP'!AP$2</f>
        <v>2132.2292289999968</v>
      </c>
      <c r="AQ74">
        <f>'#GFP'!AQ74-'#GFP'!AQ$2</f>
        <v>1453.0096100000001</v>
      </c>
      <c r="AR74">
        <f>'#GFP'!AR74-'#GFP'!AR$2</f>
        <v>1741.9482340000004</v>
      </c>
      <c r="AS74">
        <f>'#GFP'!AS74-'#GFP'!AS$2</f>
        <v>1013.0672889999996</v>
      </c>
      <c r="AT74">
        <f>'#GFP'!AT74-'#GFP'!AT$2</f>
        <v>341.57012500000008</v>
      </c>
      <c r="AU74">
        <f>'#GFP'!AU74-'#GFP'!AU$2</f>
        <v>1492.9287620000005</v>
      </c>
      <c r="AV74">
        <f>'#GFP'!AV74-'#GFP'!AV$2</f>
        <v>608.17303299999912</v>
      </c>
      <c r="AW74">
        <f>'#GFP'!AW74-'#GFP'!AW$2</f>
        <v>302.48262199999954</v>
      </c>
      <c r="AX74">
        <f>'#GFP'!AX74-'#GFP'!AX$2</f>
        <v>352.50036900000009</v>
      </c>
      <c r="AY74">
        <f>'#GFP'!AY74-'#GFP'!AY$2</f>
        <v>3502.7867809999998</v>
      </c>
      <c r="AZ74">
        <f>'#GFP'!AZ74-'#GFP'!AZ$2</f>
        <v>137.34089199999983</v>
      </c>
      <c r="BA74">
        <f>'#GFP'!BA74-'#GFP'!BA$2</f>
        <v>-88.392407999999989</v>
      </c>
      <c r="BB74">
        <f>'#GFP'!BB74-'#GFP'!BB$2</f>
        <v>2294.4007839999995</v>
      </c>
      <c r="BC74">
        <f>'#GFP'!BC74-'#GFP'!BC$2</f>
        <v>790.06654999999978</v>
      </c>
      <c r="BD74">
        <f>'#GFP'!BD74-'#GFP'!BD$2</f>
        <v>157.89450299999999</v>
      </c>
      <c r="BE74">
        <f>'#GFP'!BE74-'#GFP'!BE$2</f>
        <v>298.20556999999985</v>
      </c>
      <c r="BF74">
        <f>'#GFP'!BF74-'#GFP'!BF$2</f>
        <v>1493.166376000001</v>
      </c>
      <c r="BG74">
        <f>'#GFP'!BG74-'#GFP'!BG$2</f>
        <v>470.59452699999974</v>
      </c>
      <c r="BH74">
        <f>'#GFP'!BH74-'#GFP'!BH$2</f>
        <v>1411.0707390000007</v>
      </c>
      <c r="BI74">
        <f>'#GFP'!BI74-'#GFP'!BI$2</f>
        <v>117.14370199999985</v>
      </c>
      <c r="BJ74">
        <f>'#GFP'!BJ74-'#GFP'!BJ$2</f>
        <v>211.95168799999999</v>
      </c>
      <c r="BK74">
        <f>'#GFP'!BK74-'#GFP'!BK$2</f>
        <v>1505.7599179999997</v>
      </c>
      <c r="BL74">
        <f>'#GFP'!BL74-'#GFP'!BL$2</f>
        <v>234.40621099999998</v>
      </c>
      <c r="BM74">
        <f>'#GFP'!BM74-'#GFP'!BM$2</f>
        <v>311.51195399999983</v>
      </c>
      <c r="BN74">
        <f>'#GFP'!BN74-'#GFP'!BN$2</f>
        <v>1661.634702000003</v>
      </c>
      <c r="BO74">
        <f>'#GFP'!BO74-'#GFP'!BO$2</f>
        <v>2151.7135770000004</v>
      </c>
      <c r="BP74">
        <f>'#GFP'!BP74-'#GFP'!BP$2</f>
        <v>428.89327000000026</v>
      </c>
      <c r="BQ74">
        <f>'#GFP'!BQ74-'#GFP'!BQ$2</f>
        <v>303.31427100000019</v>
      </c>
      <c r="BR74">
        <f>'#GFP'!BR74-'#GFP'!BR$2</f>
        <v>1848.5181129999992</v>
      </c>
      <c r="BS74">
        <f>'#GFP'!BS74-'#GFP'!BS$2</f>
        <v>759.65195800000038</v>
      </c>
      <c r="BT74">
        <f>'#GFP'!BT74-'#GFP'!BT$2</f>
        <v>272.89967900000056</v>
      </c>
      <c r="BU74">
        <f>'#GFP'!BU74-'#GFP'!BU$2</f>
        <v>1348.5782570000001</v>
      </c>
      <c r="BV74">
        <f>'#GFP'!BV74-'#GFP'!BV$2</f>
        <v>102.649248</v>
      </c>
      <c r="BW74">
        <f>'#GFP'!BW74-'#GFP'!BW$2</f>
        <v>7455.7332849999948</v>
      </c>
      <c r="BX74">
        <f>'#GFP'!BX74-'#GFP'!BX$2</f>
        <v>82.689672000000087</v>
      </c>
    </row>
    <row r="75" spans="1:76">
      <c r="A75">
        <f>'#GFP'!A75</f>
        <v>18.25</v>
      </c>
      <c r="B75">
        <f>'#GFP'!B75-'#GFP'!B$2</f>
        <v>625.7564689999997</v>
      </c>
      <c r="C75">
        <f>'#GFP'!C75-'#GFP'!C$2</f>
        <v>2364.2593000000006</v>
      </c>
      <c r="D75">
        <f>'#GFP'!D75-'#GFP'!D$2</f>
        <v>202.32832100000019</v>
      </c>
      <c r="E75">
        <f>'#GFP'!E75-'#GFP'!E$2</f>
        <v>450.27852999999993</v>
      </c>
      <c r="F75">
        <f>'#GFP'!F75-'#GFP'!F$2</f>
        <v>516.45402899999976</v>
      </c>
      <c r="G75">
        <f>'#GFP'!G75-'#GFP'!G$2</f>
        <v>1916.1192960000008</v>
      </c>
      <c r="H75">
        <f>'#GFP'!H75-'#GFP'!H$2</f>
        <v>865.39018800000031</v>
      </c>
      <c r="I75">
        <f>'#GFP'!I75-'#GFP'!I$2</f>
        <v>170.36923800000011</v>
      </c>
      <c r="J75">
        <f>'#GFP'!J75-'#GFP'!J$2</f>
        <v>1643.6948450000009</v>
      </c>
      <c r="K75">
        <f>'#GFP'!K75-'#GFP'!K$2</f>
        <v>2042.0547159999987</v>
      </c>
      <c r="L75">
        <f>'#GFP'!L75-'#GFP'!L$2</f>
        <v>1650.5856509999994</v>
      </c>
      <c r="M75">
        <f>'#GFP'!M75-'#GFP'!M$2</f>
        <v>780.08676200000036</v>
      </c>
      <c r="N75">
        <f>'#GFP'!N75-'#GFP'!N$2</f>
        <v>1251.3941309999982</v>
      </c>
      <c r="O75">
        <f>'#GFP'!O75-'#GFP'!O$2</f>
        <v>141.73675099999986</v>
      </c>
      <c r="P75">
        <f>'#GFP'!P75-'#GFP'!P$2</f>
        <v>233.21814099999995</v>
      </c>
      <c r="Q75">
        <f>'#GFP'!Q75-'#GFP'!Q$2</f>
        <v>746.7019949999999</v>
      </c>
      <c r="R75">
        <f>'#GFP'!R75-'#GFP'!R$2</f>
        <v>557.68005800000014</v>
      </c>
      <c r="S75">
        <f>'#GFP'!S75-'#GFP'!S$2</f>
        <v>974.33620699999983</v>
      </c>
      <c r="T75">
        <f>'#GFP'!T75-'#GFP'!T$2</f>
        <v>418.55706100000003</v>
      </c>
      <c r="U75">
        <f>'#GFP'!U75-'#GFP'!U$2</f>
        <v>70.214937000000077</v>
      </c>
      <c r="V75">
        <f>'#GFP'!V75-'#GFP'!V$2</f>
        <v>2333.7259009999989</v>
      </c>
      <c r="W75">
        <f>'#GFP'!W75-'#GFP'!W$2</f>
        <v>244.8612270000001</v>
      </c>
      <c r="X75">
        <f>'#GFP'!X75-'#GFP'!X$2</f>
        <v>4282.2795080000014</v>
      </c>
      <c r="Y75">
        <f>'#GFP'!Y75-'#GFP'!Y$2</f>
        <v>626.23169700000017</v>
      </c>
      <c r="Z75">
        <f>'#GFP'!Z75-'#GFP'!Z$2</f>
        <v>188.1902879999999</v>
      </c>
      <c r="AA75">
        <f>'#GFP'!AA75-'#GFP'!AA$2</f>
        <v>628.9642580000002</v>
      </c>
      <c r="AB75">
        <f>'#GFP'!AB75-'#GFP'!AB$2</f>
        <v>256.74192700000026</v>
      </c>
      <c r="AC75">
        <f>'#GFP'!AC75-'#GFP'!AC$2</f>
        <v>471.66378999999984</v>
      </c>
      <c r="AD75">
        <f>'#GFP'!AD75-'#GFP'!AD$2</f>
        <v>319.82844399999999</v>
      </c>
      <c r="AE75">
        <f>'#GFP'!AE75-'#GFP'!AE$2</f>
        <v>836.63889400000016</v>
      </c>
      <c r="AF75">
        <f>'#GFP'!AF75-'#GFP'!AF$2</f>
        <v>389.33053899999959</v>
      </c>
      <c r="AG75">
        <f>'#GFP'!AG75-'#GFP'!AG$2</f>
        <v>172.38895700000006</v>
      </c>
      <c r="AH75">
        <f>'#GFP'!AH75-'#GFP'!AH$2</f>
        <v>360.22282400000017</v>
      </c>
      <c r="AI75">
        <f>'#GFP'!AI75-'#GFP'!AI$2</f>
        <v>2073.0633429999989</v>
      </c>
      <c r="AJ75">
        <f>'#GFP'!AJ75-'#GFP'!AJ$2</f>
        <v>212.78333699999996</v>
      </c>
      <c r="AK75">
        <f>'#GFP'!AK75-'#GFP'!AK$2</f>
        <v>371.62829599999986</v>
      </c>
      <c r="AL75">
        <f>'#GFP'!AL75-'#GFP'!AL$2</f>
        <v>537.12644699999964</v>
      </c>
      <c r="AM75">
        <f>'#GFP'!AM75-'#GFP'!AM$2</f>
        <v>594.39142099999935</v>
      </c>
      <c r="AN75">
        <f>'#GFP'!AN75-'#GFP'!AN$2</f>
        <v>28.15725900000001</v>
      </c>
      <c r="AO75">
        <f>'#GFP'!AO75-'#GFP'!AO$2</f>
        <v>397.76583600000004</v>
      </c>
      <c r="AP75">
        <f>'#GFP'!AP75-'#GFP'!AP$2</f>
        <v>2202.8005869999979</v>
      </c>
      <c r="AQ75">
        <f>'#GFP'!AQ75-'#GFP'!AQ$2</f>
        <v>1460.7320650000001</v>
      </c>
      <c r="AR75">
        <f>'#GFP'!AR75-'#GFP'!AR$2</f>
        <v>1737.4335679999995</v>
      </c>
      <c r="AS75">
        <f>'#GFP'!AS75-'#GFP'!AS$2</f>
        <v>977.18757499999901</v>
      </c>
      <c r="AT75">
        <f>'#GFP'!AT75-'#GFP'!AT$2</f>
        <v>340.85728300000005</v>
      </c>
      <c r="AU75">
        <f>'#GFP'!AU75-'#GFP'!AU$2</f>
        <v>1473.800835</v>
      </c>
      <c r="AV75">
        <f>'#GFP'!AV75-'#GFP'!AV$2</f>
        <v>606.86615599999959</v>
      </c>
      <c r="AW75">
        <f>'#GFP'!AW75-'#GFP'!AW$2</f>
        <v>257.21715500000005</v>
      </c>
      <c r="AX75">
        <f>'#GFP'!AX75-'#GFP'!AX$2</f>
        <v>368.42050700000027</v>
      </c>
      <c r="AY75">
        <f>'#GFP'!AY75-'#GFP'!AY$2</f>
        <v>3451.9373849999993</v>
      </c>
      <c r="AZ75">
        <f>'#GFP'!AZ75-'#GFP'!AZ$2</f>
        <v>191.87330499999996</v>
      </c>
      <c r="BA75">
        <f>'#GFP'!BA75-'#GFP'!BA$2</f>
        <v>-143.51885600000003</v>
      </c>
      <c r="BB75">
        <f>'#GFP'!BB75-'#GFP'!BB$2</f>
        <v>2316.9741140000006</v>
      </c>
      <c r="BC75">
        <f>'#GFP'!BC75-'#GFP'!BC$2</f>
        <v>741.11806600000023</v>
      </c>
      <c r="BD75">
        <f>'#GFP'!BD75-'#GFP'!BD$2</f>
        <v>160.62706400000013</v>
      </c>
      <c r="BE75">
        <f>'#GFP'!BE75-'#GFP'!BE$2</f>
        <v>313.175252</v>
      </c>
      <c r="BF75">
        <f>'#GFP'!BF75-'#GFP'!BF$2</f>
        <v>1343.3507490000002</v>
      </c>
      <c r="BG75">
        <f>'#GFP'!BG75-'#GFP'!BG$2</f>
        <v>398.24106400000028</v>
      </c>
      <c r="BH75">
        <f>'#GFP'!BH75-'#GFP'!BH$2</f>
        <v>1288.2243010000011</v>
      </c>
      <c r="BI75">
        <f>'#GFP'!BI75-'#GFP'!BI$2</f>
        <v>113.81710599999985</v>
      </c>
      <c r="BJ75">
        <f>'#GFP'!BJ75-'#GFP'!BJ$2</f>
        <v>208.50628499999993</v>
      </c>
      <c r="BK75">
        <f>'#GFP'!BK75-'#GFP'!BK$2</f>
        <v>1472.6127649999999</v>
      </c>
      <c r="BL75">
        <f>'#GFP'!BL75-'#GFP'!BL$2</f>
        <v>223.35715999999991</v>
      </c>
      <c r="BM75">
        <f>'#GFP'!BM75-'#GFP'!BM$2</f>
        <v>296.06704399999967</v>
      </c>
      <c r="BN75">
        <f>'#GFP'!BN75-'#GFP'!BN$2</f>
        <v>1678.2676820000015</v>
      </c>
      <c r="BO75">
        <f>'#GFP'!BO75-'#GFP'!BO$2</f>
        <v>2136.6250879999989</v>
      </c>
      <c r="BP75">
        <f>'#GFP'!BP75-'#GFP'!BP$2</f>
        <v>424.85383200000024</v>
      </c>
      <c r="BQ75">
        <f>'#GFP'!BQ75-'#GFP'!BQ$2</f>
        <v>266.24648700000012</v>
      </c>
      <c r="BR75">
        <f>'#GFP'!BR75-'#GFP'!BR$2</f>
        <v>1877.1505999999981</v>
      </c>
      <c r="BS75">
        <f>'#GFP'!BS75-'#GFP'!BS$2</f>
        <v>724.48508599999968</v>
      </c>
      <c r="BT75">
        <f>'#GFP'!BT75-'#GFP'!BT$2</f>
        <v>255.43505000000005</v>
      </c>
      <c r="BU75">
        <f>'#GFP'!BU75-'#GFP'!BU$2</f>
        <v>1301.6494920000005</v>
      </c>
      <c r="BV75">
        <f>'#GFP'!BV75-'#GFP'!BV$2</f>
        <v>103.00566900000001</v>
      </c>
      <c r="BW75">
        <f>'#GFP'!BW75-'#GFP'!BW$2</f>
        <v>7405.7155379999931</v>
      </c>
      <c r="BX75">
        <f>'#GFP'!BX75-'#GFP'!BX$2</f>
        <v>91.837810999999988</v>
      </c>
    </row>
    <row r="76" spans="1:76">
      <c r="A76">
        <f>'#GFP'!A76</f>
        <v>18.5</v>
      </c>
      <c r="B76">
        <f>'#GFP'!B76-'#GFP'!B$2</f>
        <v>563.50160100000016</v>
      </c>
      <c r="C76">
        <f>'#GFP'!C76-'#GFP'!C$2</f>
        <v>2309.4892729999983</v>
      </c>
      <c r="D76">
        <f>'#GFP'!D76-'#GFP'!D$2</f>
        <v>171.91372899999988</v>
      </c>
      <c r="E76">
        <f>'#GFP'!E76-'#GFP'!E$2</f>
        <v>435.42765500000007</v>
      </c>
      <c r="F76">
        <f>'#GFP'!F76-'#GFP'!F$2</f>
        <v>557.56125099999986</v>
      </c>
      <c r="G76">
        <f>'#GFP'!G76-'#GFP'!G$2</f>
        <v>1918.8518569999997</v>
      </c>
      <c r="H76">
        <f>'#GFP'!H76-'#GFP'!H$2</f>
        <v>724.96031399999993</v>
      </c>
      <c r="I76">
        <f>'#GFP'!I76-'#GFP'!I$2</f>
        <v>182.01232400000015</v>
      </c>
      <c r="J76">
        <f>'#GFP'!J76-'#GFP'!J$2</f>
        <v>1571.3413819999996</v>
      </c>
      <c r="K76">
        <f>'#GFP'!K76-'#GFP'!K$2</f>
        <v>1933.3463110000012</v>
      </c>
      <c r="L76">
        <f>'#GFP'!L76-'#GFP'!L$2</f>
        <v>1593.4394839999986</v>
      </c>
      <c r="M76">
        <f>'#GFP'!M76-'#GFP'!M$2</f>
        <v>719.61399900000015</v>
      </c>
      <c r="N76">
        <f>'#GFP'!N76-'#GFP'!N$2</f>
        <v>1231.3157479999991</v>
      </c>
      <c r="O76">
        <f>'#GFP'!O76-'#GFP'!O$2</f>
        <v>138.88538299999982</v>
      </c>
      <c r="P76">
        <f>'#GFP'!P76-'#GFP'!P$2</f>
        <v>223.1195459999999</v>
      </c>
      <c r="Q76">
        <f>'#GFP'!Q76-'#GFP'!Q$2</f>
        <v>766.89918499999976</v>
      </c>
      <c r="R76">
        <f>'#GFP'!R76-'#GFP'!R$2</f>
        <v>588.33226400000035</v>
      </c>
      <c r="S76">
        <f>'#GFP'!S76-'#GFP'!S$2</f>
        <v>973.97978599999942</v>
      </c>
      <c r="T76">
        <f>'#GFP'!T76-'#GFP'!T$2</f>
        <v>430.31895399999991</v>
      </c>
      <c r="U76">
        <f>'#GFP'!U76-'#GFP'!U$2</f>
        <v>119.75745599999993</v>
      </c>
      <c r="V76">
        <f>'#GFP'!V76-'#GFP'!V$2</f>
        <v>2392.6541729999981</v>
      </c>
      <c r="W76">
        <f>'#GFP'!W76-'#GFP'!W$2</f>
        <v>258.76164599999993</v>
      </c>
      <c r="X76">
        <f>'#GFP'!X76-'#GFP'!X$2</f>
        <v>4286.2001390000023</v>
      </c>
      <c r="Y76">
        <f>'#GFP'!Y76-'#GFP'!Y$2</f>
        <v>631.10278400000016</v>
      </c>
      <c r="Z76">
        <f>'#GFP'!Z76-'#GFP'!Z$2</f>
        <v>200.18979499999989</v>
      </c>
      <c r="AA76">
        <f>'#GFP'!AA76-'#GFP'!AA$2</f>
        <v>603.18313899999998</v>
      </c>
      <c r="AB76">
        <f>'#GFP'!AB76-'#GFP'!AB$2</f>
        <v>247.83140200000003</v>
      </c>
      <c r="AC76">
        <f>'#GFP'!AC76-'#GFP'!AC$2</f>
        <v>460.49593199999958</v>
      </c>
      <c r="AD76">
        <f>'#GFP'!AD76-'#GFP'!AD$2</f>
        <v>317.57111099999997</v>
      </c>
      <c r="AE76">
        <f>'#GFP'!AE76-'#GFP'!AE$2</f>
        <v>884.16169400000081</v>
      </c>
      <c r="AF76">
        <f>'#GFP'!AF76-'#GFP'!AF$2</f>
        <v>405.25067699999977</v>
      </c>
      <c r="AG76">
        <f>'#GFP'!AG76-'#GFP'!AG$2</f>
        <v>200.18979499999995</v>
      </c>
      <c r="AH76">
        <f>'#GFP'!AH76-'#GFP'!AH$2</f>
        <v>362.24254300000007</v>
      </c>
      <c r="AI76">
        <f>'#GFP'!AI76-'#GFP'!AI$2</f>
        <v>1989.898443000001</v>
      </c>
      <c r="AJ76">
        <f>'#GFP'!AJ76-'#GFP'!AJ$2</f>
        <v>220.26817800000003</v>
      </c>
      <c r="AK76">
        <f>'#GFP'!AK76-'#GFP'!AK$2</f>
        <v>400.14197599999989</v>
      </c>
      <c r="AL76">
        <f>'#GFP'!AL76-'#GFP'!AL$2</f>
        <v>563.26398700000027</v>
      </c>
      <c r="AM76">
        <f>'#GFP'!AM76-'#GFP'!AM$2</f>
        <v>564.09563600000001</v>
      </c>
      <c r="AN76">
        <f>'#GFP'!AN76-'#GFP'!AN$2</f>
        <v>-2.4949469999999678</v>
      </c>
      <c r="AO76">
        <f>'#GFP'!AO76-'#GFP'!AO$2</f>
        <v>408.33965900000067</v>
      </c>
      <c r="AP76">
        <f>'#GFP'!AP76-'#GFP'!AP$2</f>
        <v>2170.6038899999985</v>
      </c>
      <c r="AQ76">
        <f>'#GFP'!AQ76-'#GFP'!AQ$2</f>
        <v>1486.8696049999999</v>
      </c>
      <c r="AR76">
        <f>'#GFP'!AR76-'#GFP'!AR$2</f>
        <v>1728.047814999999</v>
      </c>
      <c r="AS76">
        <f>'#GFP'!AS76-'#GFP'!AS$2</f>
        <v>998.57283499999994</v>
      </c>
      <c r="AT76">
        <f>'#GFP'!AT76-'#GFP'!AT$2</f>
        <v>345.0155279999999</v>
      </c>
      <c r="AU76">
        <f>'#GFP'!AU76-'#GFP'!AU$2</f>
        <v>1427.7037190000001</v>
      </c>
      <c r="AV76">
        <f>'#GFP'!AV76-'#GFP'!AV$2</f>
        <v>542.71037599999954</v>
      </c>
      <c r="AW76">
        <f>'#GFP'!AW76-'#GFP'!AW$2</f>
        <v>256.62311999999974</v>
      </c>
      <c r="AX76">
        <f>'#GFP'!AX76-'#GFP'!AX$2</f>
        <v>374.83608499999991</v>
      </c>
      <c r="AY76">
        <f>'#GFP'!AY76-'#GFP'!AY$2</f>
        <v>3396.6921300000004</v>
      </c>
      <c r="AZ76">
        <f>'#GFP'!AZ76-'#GFP'!AZ$2</f>
        <v>123.20285899999999</v>
      </c>
      <c r="BA76">
        <f>'#GFP'!BA76-'#GFP'!BA$2</f>
        <v>-147.795908</v>
      </c>
      <c r="BB76">
        <f>'#GFP'!BB76-'#GFP'!BB$2</f>
        <v>2267.3127879999993</v>
      </c>
      <c r="BC76">
        <f>'#GFP'!BC76-'#GFP'!BC$2</f>
        <v>749.67217000000005</v>
      </c>
      <c r="BD76">
        <f>'#GFP'!BD76-'#GFP'!BD$2</f>
        <v>161.10229200000003</v>
      </c>
      <c r="BE76">
        <f>'#GFP'!BE76-'#GFP'!BE$2</f>
        <v>300.81932400000005</v>
      </c>
      <c r="BF76">
        <f>'#GFP'!BF76-'#GFP'!BF$2</f>
        <v>1402.516635</v>
      </c>
      <c r="BG76">
        <f>'#GFP'!BG76-'#GFP'!BG$2</f>
        <v>401.92408099999966</v>
      </c>
      <c r="BH76">
        <f>'#GFP'!BH76-'#GFP'!BH$2</f>
        <v>1347.5089939999998</v>
      </c>
      <c r="BI76">
        <f>'#GFP'!BI76-'#GFP'!BI$2</f>
        <v>129.49962999999991</v>
      </c>
      <c r="BJ76">
        <f>'#GFP'!BJ76-'#GFP'!BJ$2</f>
        <v>208.14986400000004</v>
      </c>
      <c r="BK76">
        <f>'#GFP'!BK76-'#GFP'!BK$2</f>
        <v>1507.3044090000003</v>
      </c>
      <c r="BL76">
        <f>'#GFP'!BL76-'#GFP'!BL$2</f>
        <v>246.28691099999992</v>
      </c>
      <c r="BM76">
        <f>'#GFP'!BM76-'#GFP'!BM$2</f>
        <v>273.25609999999983</v>
      </c>
      <c r="BN76">
        <f>'#GFP'!BN76-'#GFP'!BN$2</f>
        <v>1612.8050250000015</v>
      </c>
      <c r="BO76">
        <f>'#GFP'!BO76-'#GFP'!BO$2</f>
        <v>2079.9541489999992</v>
      </c>
      <c r="BP76">
        <f>'#GFP'!BP76-'#GFP'!BP$2</f>
        <v>440.65516300000013</v>
      </c>
      <c r="BQ76">
        <f>'#GFP'!BQ76-'#GFP'!BQ$2</f>
        <v>305.21518300000025</v>
      </c>
      <c r="BR76">
        <f>'#GFP'!BR76-'#GFP'!BR$2</f>
        <v>1891.5262470000007</v>
      </c>
      <c r="BS76">
        <f>'#GFP'!BS76-'#GFP'!BS$2</f>
        <v>776.76016600000003</v>
      </c>
      <c r="BT76">
        <f>'#GFP'!BT76-'#GFP'!BT$2</f>
        <v>249.25708600000053</v>
      </c>
      <c r="BU76">
        <f>'#GFP'!BU76-'#GFP'!BU$2</f>
        <v>1353.8057650000001</v>
      </c>
      <c r="BV76">
        <f>'#GFP'!BV76-'#GFP'!BV$2</f>
        <v>138.29134799999997</v>
      </c>
      <c r="BW76">
        <f>'#GFP'!BW76-'#GFP'!BW$2</f>
        <v>7463.5745469999893</v>
      </c>
      <c r="BX76">
        <f>'#GFP'!BX76-'#GFP'!BX$2</f>
        <v>95.045599999999922</v>
      </c>
    </row>
    <row r="77" spans="1:76">
      <c r="A77">
        <f>'#GFP'!A77</f>
        <v>18.75</v>
      </c>
      <c r="B77">
        <f>'#GFP'!B77-'#GFP'!B$2</f>
        <v>584.17401900000027</v>
      </c>
      <c r="C77">
        <f>'#GFP'!C77-'#GFP'!C$2</f>
        <v>2334.319935999999</v>
      </c>
      <c r="D77">
        <f>'#GFP'!D77-'#GFP'!D$2</f>
        <v>191.51688399999989</v>
      </c>
      <c r="E77">
        <f>'#GFP'!E77-'#GFP'!E$2</f>
        <v>429.2496910000001</v>
      </c>
      <c r="F77">
        <f>'#GFP'!F77-'#GFP'!F$2</f>
        <v>509.56322299999988</v>
      </c>
      <c r="G77">
        <f>'#GFP'!G77-'#GFP'!G$2</f>
        <v>1890.3381770000015</v>
      </c>
      <c r="H77">
        <f>'#GFP'!H77-'#GFP'!H$2</f>
        <v>851.25215500000013</v>
      </c>
      <c r="I77">
        <f>'#GFP'!I77-'#GFP'!I$2</f>
        <v>162.52797600000008</v>
      </c>
      <c r="J77">
        <f>'#GFP'!J77-'#GFP'!J$2</f>
        <v>1628.1311280000009</v>
      </c>
      <c r="K77">
        <f>'#GFP'!K77-'#GFP'!K$2</f>
        <v>1897.5854040000013</v>
      </c>
      <c r="L77">
        <f>'#GFP'!L77-'#GFP'!L$2</f>
        <v>1614.1119019999996</v>
      </c>
      <c r="M77">
        <f>'#GFP'!M77-'#GFP'!M$2</f>
        <v>717.95070100000021</v>
      </c>
      <c r="N77">
        <f>'#GFP'!N77-'#GFP'!N$2</f>
        <v>1258.8789719999995</v>
      </c>
      <c r="O77">
        <f>'#GFP'!O77-'#GFP'!O$2</f>
        <v>139.24180399999983</v>
      </c>
      <c r="P77">
        <f>'#GFP'!P77-'#GFP'!P$2</f>
        <v>237.13877200000002</v>
      </c>
      <c r="Q77">
        <f>'#GFP'!Q77-'#GFP'!Q$2</f>
        <v>723.29701599999999</v>
      </c>
      <c r="R77">
        <f>'#GFP'!R77-'#GFP'!R$2</f>
        <v>549.95760300000006</v>
      </c>
      <c r="S77">
        <f>'#GFP'!S77-'#GFP'!S$2</f>
        <v>919.20975899999985</v>
      </c>
      <c r="T77">
        <f>'#GFP'!T77-'#GFP'!T$2</f>
        <v>422.59649900000005</v>
      </c>
      <c r="U77">
        <f>'#GFP'!U77-'#GFP'!U$2</f>
        <v>77.937391999999932</v>
      </c>
      <c r="V77">
        <f>'#GFP'!V77-'#GFP'!V$2</f>
        <v>2328.2607789999993</v>
      </c>
      <c r="W77">
        <f>'#GFP'!W77-'#GFP'!W$2</f>
        <v>241.17821000000004</v>
      </c>
      <c r="X77">
        <f>'#GFP'!X77-'#GFP'!X$2</f>
        <v>4155.9876669999994</v>
      </c>
      <c r="Y77">
        <f>'#GFP'!Y77-'#GFP'!Y$2</f>
        <v>640.01330899999994</v>
      </c>
      <c r="Z77">
        <f>'#GFP'!Z77-'#GFP'!Z$2</f>
        <v>182.606359</v>
      </c>
      <c r="AA77">
        <f>'#GFP'!AA77-'#GFP'!AA$2</f>
        <v>601.40103400000021</v>
      </c>
      <c r="AB77">
        <f>'#GFP'!AB77-'#GFP'!AB$2</f>
        <v>265.05841700000019</v>
      </c>
      <c r="AC77">
        <f>'#GFP'!AC77-'#GFP'!AC$2</f>
        <v>440.77396999999974</v>
      </c>
      <c r="AD77">
        <f>'#GFP'!AD77-'#GFP'!AD$2</f>
        <v>331.59033700000009</v>
      </c>
      <c r="AE77">
        <f>'#GFP'!AE77-'#GFP'!AE$2</f>
        <v>875.72639699999991</v>
      </c>
      <c r="AF77">
        <f>'#GFP'!AF77-'#GFP'!AF$2</f>
        <v>423.3093409999999</v>
      </c>
      <c r="AG77">
        <f>'#GFP'!AG77-'#GFP'!AG$2</f>
        <v>202.32832100000002</v>
      </c>
      <c r="AH77">
        <f>'#GFP'!AH77-'#GFP'!AH$2</f>
        <v>380.18239999999992</v>
      </c>
      <c r="AI77">
        <f>'#GFP'!AI77-'#GFP'!AI$2</f>
        <v>1964.1173239999998</v>
      </c>
      <c r="AJ77">
        <f>'#GFP'!AJ77-'#GFP'!AJ$2</f>
        <v>234.64382499999999</v>
      </c>
      <c r="AK77">
        <f>'#GFP'!AK77-'#GFP'!AK$2</f>
        <v>383.5089959999998</v>
      </c>
      <c r="AL77">
        <f>'#GFP'!AL77-'#GFP'!AL$2</f>
        <v>510.39487199999985</v>
      </c>
      <c r="AM77">
        <f>'#GFP'!AM77-'#GFP'!AM$2</f>
        <v>567.65984599999956</v>
      </c>
      <c r="AN77">
        <f>'#GFP'!AN77-'#GFP'!AN$2</f>
        <v>18.652699000000013</v>
      </c>
      <c r="AO77">
        <f>'#GFP'!AO77-'#GFP'!AO$2</f>
        <v>363.90584100000024</v>
      </c>
      <c r="AP77">
        <f>'#GFP'!AP77-'#GFP'!AP$2</f>
        <v>2107.1609519999965</v>
      </c>
      <c r="AQ77">
        <f>'#GFP'!AQ77-'#GFP'!AQ$2</f>
        <v>1442.5545940000002</v>
      </c>
      <c r="AR77">
        <f>'#GFP'!AR77-'#GFP'!AR$2</f>
        <v>1656.2883869999978</v>
      </c>
      <c r="AS77">
        <f>'#GFP'!AS77-'#GFP'!AS$2</f>
        <v>985.74167899999975</v>
      </c>
      <c r="AT77">
        <f>'#GFP'!AT77-'#GFP'!AT$2</f>
        <v>340.14444100000003</v>
      </c>
      <c r="AU77">
        <f>'#GFP'!AU77-'#GFP'!AU$2</f>
        <v>1458.237118</v>
      </c>
      <c r="AV77">
        <f>'#GFP'!AV77-'#GFP'!AV$2</f>
        <v>595.10426299999926</v>
      </c>
      <c r="AW77">
        <f>'#GFP'!AW77-'#GFP'!AW$2</f>
        <v>261.3753999999999</v>
      </c>
      <c r="AX77">
        <f>'#GFP'!AX77-'#GFP'!AX$2</f>
        <v>387.54843400000004</v>
      </c>
      <c r="AY77">
        <f>'#GFP'!AY77-'#GFP'!AY$2</f>
        <v>3388.494447</v>
      </c>
      <c r="AZ77">
        <f>'#GFP'!AZ77-'#GFP'!AZ$2</f>
        <v>161.10229200000003</v>
      </c>
      <c r="BA77">
        <f>'#GFP'!BA77-'#GFP'!BA$2</f>
        <v>-122.96524500000004</v>
      </c>
      <c r="BB77">
        <f>'#GFP'!BB77-'#GFP'!BB$2</f>
        <v>2402.8715749999992</v>
      </c>
      <c r="BC77">
        <f>'#GFP'!BC77-'#GFP'!BC$2</f>
        <v>693.47645899999975</v>
      </c>
      <c r="BD77">
        <f>'#GFP'!BD77-'#GFP'!BD$2</f>
        <v>135.79640099999983</v>
      </c>
      <c r="BE77">
        <f>'#GFP'!BE77-'#GFP'!BE$2</f>
        <v>292.50283399999989</v>
      </c>
      <c r="BF77">
        <f>'#GFP'!BF77-'#GFP'!BF$2</f>
        <v>1345.6080819999997</v>
      </c>
      <c r="BG77">
        <f>'#GFP'!BG77-'#GFP'!BG$2</f>
        <v>429.1308839999997</v>
      </c>
      <c r="BH77">
        <f>'#GFP'!BH77-'#GFP'!BH$2</f>
        <v>1371.389201</v>
      </c>
      <c r="BI77">
        <f>'#GFP'!BI77-'#GFP'!BI$2</f>
        <v>118.09415799999988</v>
      </c>
      <c r="BJ77">
        <f>'#GFP'!BJ77-'#GFP'!BJ$2</f>
        <v>180.46783300000004</v>
      </c>
      <c r="BK77">
        <f>'#GFP'!BK77-'#GFP'!BK$2</f>
        <v>1511.2250400000003</v>
      </c>
      <c r="BL77">
        <f>'#GFP'!BL77-'#GFP'!BL$2</f>
        <v>240.58417499999985</v>
      </c>
      <c r="BM77">
        <f>'#GFP'!BM77-'#GFP'!BM$2</f>
        <v>241.4158239999997</v>
      </c>
      <c r="BN77">
        <f>'#GFP'!BN77-'#GFP'!BN$2</f>
        <v>1564.569383</v>
      </c>
      <c r="BO77">
        <f>'#GFP'!BO77-'#GFP'!BO$2</f>
        <v>1958.4145880000015</v>
      </c>
      <c r="BP77">
        <f>'#GFP'!BP77-'#GFP'!BP$2</f>
        <v>437.56618100000014</v>
      </c>
      <c r="BQ77">
        <f>'#GFP'!BQ77-'#GFP'!BQ$2</f>
        <v>274.4441700000001</v>
      </c>
      <c r="BR77">
        <f>'#GFP'!BR77-'#GFP'!BR$2</f>
        <v>1821.6677310000005</v>
      </c>
      <c r="BS77">
        <f>'#GFP'!BS77-'#GFP'!BS$2</f>
        <v>723.89105100000006</v>
      </c>
      <c r="BT77">
        <f>'#GFP'!BT77-'#GFP'!BT$2</f>
        <v>236.18831600000021</v>
      </c>
      <c r="BU77">
        <f>'#GFP'!BU77-'#GFP'!BU$2</f>
        <v>1344.3012050000007</v>
      </c>
      <c r="BV77">
        <f>'#GFP'!BV77-'#GFP'!BV$2</f>
        <v>120.70791200000002</v>
      </c>
      <c r="BW77">
        <f>'#GFP'!BW77-'#GFP'!BW$2</f>
        <v>7493.2762969999931</v>
      </c>
      <c r="BX77">
        <f>'#GFP'!BX77-'#GFP'!BX$2</f>
        <v>82.808479000000034</v>
      </c>
    </row>
    <row r="78" spans="1:76">
      <c r="A78">
        <f>'#GFP'!A78</f>
        <v>19</v>
      </c>
      <c r="B78">
        <f>'#GFP'!B78-'#GFP'!B$2</f>
        <v>545.56174399999986</v>
      </c>
      <c r="C78">
        <f>'#GFP'!C78-'#GFP'!C$2</f>
        <v>2168.5841709999995</v>
      </c>
      <c r="D78">
        <f>'#GFP'!D78-'#GFP'!D$2</f>
        <v>180.23021900000003</v>
      </c>
      <c r="E78">
        <f>'#GFP'!E78-'#GFP'!E$2</f>
        <v>472.25782500000048</v>
      </c>
      <c r="F78">
        <f>'#GFP'!F78-'#GFP'!F$2</f>
        <v>588.21345700000006</v>
      </c>
      <c r="G78">
        <f>'#GFP'!G78-'#GFP'!G$2</f>
        <v>1970.7705160000023</v>
      </c>
      <c r="H78">
        <f>'#GFP'!H78-'#GFP'!H$2</f>
        <v>664.13112999999976</v>
      </c>
      <c r="I78">
        <f>'#GFP'!I78-'#GFP'!I$2</f>
        <v>193.77421700000014</v>
      </c>
      <c r="J78">
        <f>'#GFP'!J78-'#GFP'!J$2</f>
        <v>1608.4091659999995</v>
      </c>
      <c r="K78">
        <f>'#GFP'!K78-'#GFP'!K$2</f>
        <v>2005.9373879999985</v>
      </c>
      <c r="L78">
        <f>'#GFP'!L78-'#GFP'!L$2</f>
        <v>1618.2701469999993</v>
      </c>
      <c r="M78">
        <f>'#GFP'!M78-'#GFP'!M$2</f>
        <v>745.51392500000065</v>
      </c>
      <c r="N78">
        <f>'#GFP'!N78-'#GFP'!N$2</f>
        <v>1263.6312519999992</v>
      </c>
      <c r="O78">
        <f>'#GFP'!O78-'#GFP'!O$2</f>
        <v>151.71653899999984</v>
      </c>
      <c r="P78">
        <f>'#GFP'!P78-'#GFP'!P$2</f>
        <v>205.17968899999994</v>
      </c>
      <c r="Q78">
        <f>'#GFP'!Q78-'#GFP'!Q$2</f>
        <v>713.07961400000022</v>
      </c>
      <c r="R78">
        <f>'#GFP'!R78-'#GFP'!R$2</f>
        <v>580.01577399999974</v>
      </c>
      <c r="S78">
        <f>'#GFP'!S78-'#GFP'!S$2</f>
        <v>970.89080399999966</v>
      </c>
      <c r="T78">
        <f>'#GFP'!T78-'#GFP'!T$2</f>
        <v>414.87404399999997</v>
      </c>
      <c r="U78">
        <f>'#GFP'!U78-'#GFP'!U$2</f>
        <v>107.04510700000003</v>
      </c>
      <c r="V78">
        <f>'#GFP'!V78-'#GFP'!V$2</f>
        <v>2350.7153019999996</v>
      </c>
      <c r="W78">
        <f>'#GFP'!W78-'#GFP'!W$2</f>
        <v>266.7217149999999</v>
      </c>
      <c r="X78">
        <f>'#GFP'!X78-'#GFP'!X$2</f>
        <v>4165.9674550000036</v>
      </c>
      <c r="Y78">
        <f>'#GFP'!Y78-'#GFP'!Y$2</f>
        <v>681.00172400000019</v>
      </c>
      <c r="Z78">
        <f>'#GFP'!Z78-'#GFP'!Z$2</f>
        <v>201.37786500000004</v>
      </c>
      <c r="AA78">
        <f>'#GFP'!AA78-'#GFP'!AA$2</f>
        <v>555.77914599999986</v>
      </c>
      <c r="AB78">
        <f>'#GFP'!AB78-'#GFP'!AB$2</f>
        <v>269.45427600000016</v>
      </c>
      <c r="AC78">
        <f>'#GFP'!AC78-'#GFP'!AC$2</f>
        <v>482.83164799999986</v>
      </c>
      <c r="AD78">
        <f>'#GFP'!AD78-'#GFP'!AD$2</f>
        <v>337.17426599999999</v>
      </c>
      <c r="AE78">
        <f>'#GFP'!AE78-'#GFP'!AE$2</f>
        <v>814.7784059999999</v>
      </c>
      <c r="AF78">
        <f>'#GFP'!AF78-'#GFP'!AF$2</f>
        <v>391.94429300000002</v>
      </c>
      <c r="AG78">
        <f>'#GFP'!AG78-'#GFP'!AG$2</f>
        <v>174.64629000000008</v>
      </c>
      <c r="AH78">
        <f>'#GFP'!AH78-'#GFP'!AH$2</f>
        <v>402.75572999999986</v>
      </c>
      <c r="AI78">
        <f>'#GFP'!AI78-'#GFP'!AI$2</f>
        <v>2067.004186000001</v>
      </c>
      <c r="AJ78">
        <f>'#GFP'!AJ78-'#GFP'!AJ$2</f>
        <v>203.75400500000001</v>
      </c>
      <c r="AK78">
        <f>'#GFP'!AK78-'#GFP'!AK$2</f>
        <v>402.28050199999984</v>
      </c>
      <c r="AL78">
        <f>'#GFP'!AL78-'#GFP'!AL$2</f>
        <v>527.26546599999983</v>
      </c>
      <c r="AM78">
        <f>'#GFP'!AM78-'#GFP'!AM$2</f>
        <v>484.73255999999992</v>
      </c>
      <c r="AN78">
        <f>'#GFP'!AN78-'#GFP'!AN$2</f>
        <v>6.5343849999999861</v>
      </c>
      <c r="AO78">
        <f>'#GFP'!AO78-'#GFP'!AO$2</f>
        <v>341.80773900000031</v>
      </c>
      <c r="AP78">
        <f>'#GFP'!AP78-'#GFP'!AP$2</f>
        <v>2045.143697999998</v>
      </c>
      <c r="AQ78">
        <f>'#GFP'!AQ78-'#GFP'!AQ$2</f>
        <v>1431.3867360000004</v>
      </c>
      <c r="AR78">
        <f>'#GFP'!AR78-'#GFP'!AR$2</f>
        <v>1656.0507729999999</v>
      </c>
      <c r="AS78">
        <f>'#GFP'!AS78-'#GFP'!AS$2</f>
        <v>935.96154599999954</v>
      </c>
      <c r="AT78">
        <f>'#GFP'!AT78-'#GFP'!AT$2</f>
        <v>306.16563900000006</v>
      </c>
      <c r="AU78">
        <f>'#GFP'!AU78-'#GFP'!AU$2</f>
        <v>1404.2987399999993</v>
      </c>
      <c r="AV78">
        <f>'#GFP'!AV78-'#GFP'!AV$2</f>
        <v>579.89696699999922</v>
      </c>
      <c r="AW78">
        <f>'#GFP'!AW78-'#GFP'!AW$2</f>
        <v>234.881439</v>
      </c>
      <c r="AX78">
        <f>'#GFP'!AX78-'#GFP'!AX$2</f>
        <v>372.341138</v>
      </c>
      <c r="AY78">
        <f>'#GFP'!AY78-'#GFP'!AY$2</f>
        <v>3353.4463819999992</v>
      </c>
      <c r="AZ78">
        <f>'#GFP'!AZ78-'#GFP'!AZ$2</f>
        <v>172.6265709999999</v>
      </c>
      <c r="BA78">
        <f>'#GFP'!BA78-'#GFP'!BA$2</f>
        <v>-110.96573800000004</v>
      </c>
      <c r="BB78">
        <f>'#GFP'!BB78-'#GFP'!BB$2</f>
        <v>2340.4979000000003</v>
      </c>
      <c r="BC78">
        <f>'#GFP'!BC78-'#GFP'!BC$2</f>
        <v>681.71456600000033</v>
      </c>
      <c r="BD78">
        <f>'#GFP'!BD78-'#GFP'!BD$2</f>
        <v>138.29134799999997</v>
      </c>
      <c r="BE78">
        <f>'#GFP'!BE78-'#GFP'!BE$2</f>
        <v>281.57258999999999</v>
      </c>
      <c r="BF78">
        <f>'#GFP'!BF78-'#GFP'!BF$2</f>
        <v>1367.1121490000005</v>
      </c>
      <c r="BG78">
        <f>'#GFP'!BG78-'#GFP'!BG$2</f>
        <v>442.31846099999939</v>
      </c>
      <c r="BH78">
        <f>'#GFP'!BH78-'#GFP'!BH$2</f>
        <v>1337.5292060000002</v>
      </c>
      <c r="BI78">
        <f>'#GFP'!BI78-'#GFP'!BI$2</f>
        <v>105.97584399999994</v>
      </c>
      <c r="BJ78">
        <f>'#GFP'!BJ78-'#GFP'!BJ$2</f>
        <v>188.78432299999997</v>
      </c>
      <c r="BK78">
        <f>'#GFP'!BK78-'#GFP'!BK$2</f>
        <v>1504.9282689999991</v>
      </c>
      <c r="BL78">
        <f>'#GFP'!BL78-'#GFP'!BL$2</f>
        <v>227.39659799999993</v>
      </c>
      <c r="BM78">
        <f>'#GFP'!BM78-'#GFP'!BM$2</f>
        <v>255.55385700000011</v>
      </c>
      <c r="BN78">
        <f>'#GFP'!BN78-'#GFP'!BN$2</f>
        <v>1578.5886090000004</v>
      </c>
      <c r="BO78">
        <f>'#GFP'!BO78-'#GFP'!BO$2</f>
        <v>1986.5718469999993</v>
      </c>
      <c r="BP78">
        <f>'#GFP'!BP78-'#GFP'!BP$2</f>
        <v>431.86344499999996</v>
      </c>
      <c r="BQ78">
        <f>'#GFP'!BQ78-'#GFP'!BQ$2</f>
        <v>279.67167799999993</v>
      </c>
      <c r="BR78">
        <f>'#GFP'!BR78-'#GFP'!BR$2</f>
        <v>1898.0606319999997</v>
      </c>
      <c r="BS78">
        <f>'#GFP'!BS78-'#GFP'!BS$2</f>
        <v>724.72270000000026</v>
      </c>
      <c r="BT78">
        <f>'#GFP'!BT78-'#GFP'!BT$2</f>
        <v>256.97954100000015</v>
      </c>
      <c r="BU78">
        <f>'#GFP'!BU78-'#GFP'!BU$2</f>
        <v>1308.6591049999997</v>
      </c>
      <c r="BV78">
        <f>'#GFP'!BV78-'#GFP'!BV$2</f>
        <v>114.52994800000005</v>
      </c>
      <c r="BW78">
        <f>'#GFP'!BW78-'#GFP'!BW$2</f>
        <v>7588.0842829999929</v>
      </c>
      <c r="BX78">
        <f>'#GFP'!BX78-'#GFP'!BX$2</f>
        <v>105.50061599999981</v>
      </c>
    </row>
    <row r="79" spans="1:76">
      <c r="A79">
        <f>'#GFP'!A79</f>
        <v>19.25</v>
      </c>
      <c r="B79">
        <f>'#GFP'!B79-'#GFP'!B$2</f>
        <v>552.92777799999999</v>
      </c>
      <c r="C79">
        <f>'#GFP'!C79-'#GFP'!C$2</f>
        <v>2136.1498600000004</v>
      </c>
      <c r="D79">
        <f>'#GFP'!D79-'#GFP'!D$2</f>
        <v>163.12201100000016</v>
      </c>
      <c r="E79">
        <f>'#GFP'!E79-'#GFP'!E$2</f>
        <v>415.4680790000001</v>
      </c>
      <c r="F79">
        <f>'#GFP'!F79-'#GFP'!F$2</f>
        <v>578.3524759999998</v>
      </c>
      <c r="G79">
        <f>'#GFP'!G79-'#GFP'!G$2</f>
        <v>1909.9413320000003</v>
      </c>
      <c r="H79">
        <f>'#GFP'!H79-'#GFP'!H$2</f>
        <v>745.98915299999999</v>
      </c>
      <c r="I79">
        <f>'#GFP'!I79-'#GFP'!I$2</f>
        <v>184.38846400000011</v>
      </c>
      <c r="J79">
        <f>'#GFP'!J79-'#GFP'!J$2</f>
        <v>1532.8479139999999</v>
      </c>
      <c r="K79">
        <f>'#GFP'!K79-'#GFP'!K$2</f>
        <v>1968.8696039999995</v>
      </c>
      <c r="L79">
        <f>'#GFP'!L79-'#GFP'!L$2</f>
        <v>1582.0340120000001</v>
      </c>
      <c r="M79">
        <f>'#GFP'!M79-'#GFP'!M$2</f>
        <v>715.81217500000048</v>
      </c>
      <c r="N79">
        <f>'#GFP'!N79-'#GFP'!N$2</f>
        <v>1285.0165119999992</v>
      </c>
      <c r="O79">
        <f>'#GFP'!O79-'#GFP'!O$2</f>
        <v>146.37022399999984</v>
      </c>
      <c r="P79">
        <f>'#GFP'!P79-'#GFP'!P$2</f>
        <v>216.58516099999997</v>
      </c>
      <c r="Q79">
        <f>'#GFP'!Q79-'#GFP'!Q$2</f>
        <v>856.59846999999991</v>
      </c>
      <c r="R79">
        <f>'#GFP'!R79-'#GFP'!R$2</f>
        <v>546.03697199999965</v>
      </c>
      <c r="S79">
        <f>'#GFP'!S79-'#GFP'!S$2</f>
        <v>961.74266499999976</v>
      </c>
      <c r="T79">
        <f>'#GFP'!T79-'#GFP'!T$2</f>
        <v>412.37909700000006</v>
      </c>
      <c r="U79">
        <f>'#GFP'!U79-'#GFP'!U$2</f>
        <v>114.76756199999988</v>
      </c>
      <c r="V79">
        <f>'#GFP'!V79-'#GFP'!V$2</f>
        <v>2332.5378309999987</v>
      </c>
      <c r="W79">
        <f>'#GFP'!W79-'#GFP'!W$2</f>
        <v>263.75153999999998</v>
      </c>
      <c r="X79">
        <f>'#GFP'!X79-'#GFP'!X$2</f>
        <v>4113.2171470000012</v>
      </c>
      <c r="Y79">
        <f>'#GFP'!Y79-'#GFP'!Y$2</f>
        <v>657.12151700000004</v>
      </c>
      <c r="Z79">
        <f>'#GFP'!Z79-'#GFP'!Z$2</f>
        <v>192.11091899999997</v>
      </c>
      <c r="AA79">
        <f>'#GFP'!AA79-'#GFP'!AA$2</f>
        <v>593.91619300000002</v>
      </c>
      <c r="AB79">
        <f>'#GFP'!AB79-'#GFP'!AB$2</f>
        <v>299.6312539999999</v>
      </c>
      <c r="AC79">
        <f>'#GFP'!AC79-'#GFP'!AC$2</f>
        <v>505.64259199999969</v>
      </c>
      <c r="AD79">
        <f>'#GFP'!AD79-'#GFP'!AD$2</f>
        <v>338.83756399999993</v>
      </c>
      <c r="AE79">
        <f>'#GFP'!AE79-'#GFP'!AE$2</f>
        <v>803.01651300000094</v>
      </c>
      <c r="AF79">
        <f>'#GFP'!AF79-'#GFP'!AF$2</f>
        <v>395.50850300000002</v>
      </c>
      <c r="AG79">
        <f>'#GFP'!AG79-'#GFP'!AG$2</f>
        <v>172.62657099999996</v>
      </c>
      <c r="AH79">
        <f>'#GFP'!AH79-'#GFP'!AH$2</f>
        <v>368.5393140000001</v>
      </c>
      <c r="AI79">
        <f>'#GFP'!AI79-'#GFP'!AI$2</f>
        <v>2009.7392119999995</v>
      </c>
      <c r="AJ79">
        <f>'#GFP'!AJ79-'#GFP'!AJ$2</f>
        <v>241.65343799999999</v>
      </c>
      <c r="AK79">
        <f>'#GFP'!AK79-'#GFP'!AK$2</f>
        <v>384.69706599999972</v>
      </c>
      <c r="AL79">
        <f>'#GFP'!AL79-'#GFP'!AL$2</f>
        <v>509.32560899999999</v>
      </c>
      <c r="AM79">
        <f>'#GFP'!AM79-'#GFP'!AM$2</f>
        <v>543.66083200000003</v>
      </c>
      <c r="AN79">
        <f>'#GFP'!AN79-'#GFP'!AN$2</f>
        <v>31.959082999999964</v>
      </c>
      <c r="AO79">
        <f>'#GFP'!AO79-'#GFP'!AO$2</f>
        <v>399.42913400000043</v>
      </c>
      <c r="AP79">
        <f>'#GFP'!AP79-'#GFP'!AP$2</f>
        <v>2133.8925269999982</v>
      </c>
      <c r="AQ79">
        <f>'#GFP'!AQ79-'#GFP'!AQ$2</f>
        <v>1409.8826689999996</v>
      </c>
      <c r="AR79">
        <f>'#GFP'!AR79-'#GFP'!AR$2</f>
        <v>1613.6366739999985</v>
      </c>
      <c r="AS79">
        <f>'#GFP'!AS79-'#GFP'!AS$2</f>
        <v>953.18856099999994</v>
      </c>
      <c r="AT79">
        <f>'#GFP'!AT79-'#GFP'!AT$2</f>
        <v>307.47251600000004</v>
      </c>
      <c r="AU79">
        <f>'#GFP'!AU79-'#GFP'!AU$2</f>
        <v>1508.0172510000011</v>
      </c>
      <c r="AV79">
        <f>'#GFP'!AV79-'#GFP'!AV$2</f>
        <v>589.04510599999958</v>
      </c>
      <c r="AW79">
        <f>'#GFP'!AW79-'#GFP'!AW$2</f>
        <v>247.5937879999999</v>
      </c>
      <c r="AX79">
        <f>'#GFP'!AX79-'#GFP'!AX$2</f>
        <v>384.1030310000001</v>
      </c>
      <c r="AY79">
        <f>'#GFP'!AY79-'#GFP'!AY$2</f>
        <v>3354.8720659999999</v>
      </c>
      <c r="AZ79">
        <f>'#GFP'!AZ79-'#GFP'!AZ$2</f>
        <v>167.28025599999978</v>
      </c>
      <c r="BA79">
        <f>'#GFP'!BA79-'#GFP'!BA$2</f>
        <v>-99.085038000000111</v>
      </c>
      <c r="BB79">
        <f>'#GFP'!BB79-'#GFP'!BB$2</f>
        <v>2289.2920829999985</v>
      </c>
      <c r="BC79">
        <f>'#GFP'!BC79-'#GFP'!BC$2</f>
        <v>683.37786399999982</v>
      </c>
      <c r="BD79">
        <f>'#GFP'!BD79-'#GFP'!BD$2</f>
        <v>148.98397799999987</v>
      </c>
      <c r="BE79">
        <f>'#GFP'!BE79-'#GFP'!BE$2</f>
        <v>286.918905</v>
      </c>
      <c r="BF79">
        <f>'#GFP'!BF79-'#GFP'!BF$2</f>
        <v>1347.2713800000001</v>
      </c>
      <c r="BG79">
        <f>'#GFP'!BG79-'#GFP'!BG$2</f>
        <v>420.45797300000004</v>
      </c>
      <c r="BH79">
        <f>'#GFP'!BH79-'#GFP'!BH$2</f>
        <v>1312.1045080000004</v>
      </c>
      <c r="BI79">
        <f>'#GFP'!BI79-'#GFP'!BI$2</f>
        <v>110.37170299999991</v>
      </c>
      <c r="BJ79">
        <f>'#GFP'!BJ79-'#GFP'!BJ$2</f>
        <v>191.63569099999995</v>
      </c>
      <c r="BK79">
        <f>'#GFP'!BK79-'#GFP'!BK$2</f>
        <v>1476.7710100000004</v>
      </c>
      <c r="BL79">
        <f>'#GFP'!BL79-'#GFP'!BL$2</f>
        <v>244.74241999999992</v>
      </c>
      <c r="BM79">
        <f>'#GFP'!BM79-'#GFP'!BM$2</f>
        <v>224.3076159999996</v>
      </c>
      <c r="BN79">
        <f>'#GFP'!BN79-'#GFP'!BN$2</f>
        <v>1512.6507239999992</v>
      </c>
      <c r="BO79">
        <f>'#GFP'!BO79-'#GFP'!BO$2</f>
        <v>1999.1653890000016</v>
      </c>
      <c r="BP79">
        <f>'#GFP'!BP79-'#GFP'!BP$2</f>
        <v>430.91298899999992</v>
      </c>
      <c r="BQ79">
        <f>'#GFP'!BQ79-'#GFP'!BQ$2</f>
        <v>295.59181600000011</v>
      </c>
      <c r="BR79">
        <f>'#GFP'!BR79-'#GFP'!BR$2</f>
        <v>1983.0076369999997</v>
      </c>
      <c r="BS79">
        <f>'#GFP'!BS79-'#GFP'!BS$2</f>
        <v>777.59181500000022</v>
      </c>
      <c r="BT79">
        <f>'#GFP'!BT79-'#GFP'!BT$2</f>
        <v>237.61400000000026</v>
      </c>
      <c r="BU79">
        <f>'#GFP'!BU79-'#GFP'!BU$2</f>
        <v>1313.054963999999</v>
      </c>
      <c r="BV79">
        <f>'#GFP'!BV79-'#GFP'!BV$2</f>
        <v>104.55016000000006</v>
      </c>
      <c r="BW79">
        <f>'#GFP'!BW79-'#GFP'!BW$2</f>
        <v>7654.6162029999905</v>
      </c>
      <c r="BX79">
        <f>'#GFP'!BX79-'#GFP'!BX$2</f>
        <v>94.807986000000028</v>
      </c>
    </row>
    <row r="80" spans="1:76">
      <c r="A80">
        <f>'#GFP'!A80</f>
        <v>19.5</v>
      </c>
      <c r="B80">
        <f>'#GFP'!B80-'#GFP'!B$2</f>
        <v>576.09514299999978</v>
      </c>
      <c r="C80">
        <f>'#GFP'!C80-'#GFP'!C$2</f>
        <v>2239.9871780000003</v>
      </c>
      <c r="D80">
        <f>'#GFP'!D80-'#GFP'!D$2</f>
        <v>192.22972600000003</v>
      </c>
      <c r="E80">
        <f>'#GFP'!E80-'#GFP'!E$2</f>
        <v>419.15109599999994</v>
      </c>
      <c r="F80">
        <f>'#GFP'!F80-'#GFP'!F$2</f>
        <v>529.40399199999979</v>
      </c>
      <c r="G80">
        <f>'#GFP'!G80-'#GFP'!G$2</f>
        <v>1841.9837279999992</v>
      </c>
      <c r="H80">
        <f>'#GFP'!H80-'#GFP'!H$2</f>
        <v>656.76509600000054</v>
      </c>
      <c r="I80">
        <f>'#GFP'!I80-'#GFP'!I$2</f>
        <v>159.6766080000001</v>
      </c>
      <c r="J80">
        <f>'#GFP'!J80-'#GFP'!J$2</f>
        <v>1615.2999719999998</v>
      </c>
      <c r="K80">
        <f>'#GFP'!K80-'#GFP'!K$2</f>
        <v>1830.2218350000003</v>
      </c>
      <c r="L80">
        <f>'#GFP'!L80-'#GFP'!L$2</f>
        <v>1529.6401249999999</v>
      </c>
      <c r="M80">
        <f>'#GFP'!M80-'#GFP'!M$2</f>
        <v>703.3374400000007</v>
      </c>
      <c r="N80">
        <f>'#GFP'!N80-'#GFP'!N$2</f>
        <v>1243.3152549999995</v>
      </c>
      <c r="O80">
        <f>'#GFP'!O80-'#GFP'!O$2</f>
        <v>135.43997999999988</v>
      </c>
      <c r="P80">
        <f>'#GFP'!P80-'#GFP'!P$2</f>
        <v>210.644811</v>
      </c>
      <c r="Q80">
        <f>'#GFP'!Q80-'#GFP'!Q$2</f>
        <v>764.6418520000002</v>
      </c>
      <c r="R80">
        <f>'#GFP'!R80-'#GFP'!R$2</f>
        <v>556.25437400000033</v>
      </c>
      <c r="S80">
        <f>'#GFP'!S80-'#GFP'!S$2</f>
        <v>946.65417600000001</v>
      </c>
      <c r="T80">
        <f>'#GFP'!T80-'#GFP'!T$2</f>
        <v>436.49691800000011</v>
      </c>
      <c r="U80">
        <f>'#GFP'!U80-'#GFP'!U$2</f>
        <v>92.669459999999958</v>
      </c>
      <c r="V80">
        <f>'#GFP'!V80-'#GFP'!V$2</f>
        <v>2355.4675819999993</v>
      </c>
      <c r="W80">
        <f>'#GFP'!W80-'#GFP'!W$2</f>
        <v>253.65294499999982</v>
      </c>
      <c r="X80">
        <f>'#GFP'!X80-'#GFP'!X$2</f>
        <v>4149.572089000003</v>
      </c>
      <c r="Y80">
        <f>'#GFP'!Y80-'#GFP'!Y$2</f>
        <v>696.68424799999957</v>
      </c>
      <c r="Z80">
        <f>'#GFP'!Z80-'#GFP'!Z$2</f>
        <v>190.68523499999992</v>
      </c>
      <c r="AA80">
        <f>'#GFP'!AA80-'#GFP'!AA$2</f>
        <v>646.19127300000014</v>
      </c>
      <c r="AB80">
        <f>'#GFP'!AB80-'#GFP'!AB$2</f>
        <v>283.71111599999995</v>
      </c>
      <c r="AC80">
        <f>'#GFP'!AC80-'#GFP'!AC$2</f>
        <v>493.28666399999975</v>
      </c>
      <c r="AD80">
        <f>'#GFP'!AD80-'#GFP'!AD$2</f>
        <v>340.85728300000005</v>
      </c>
      <c r="AE80">
        <f>'#GFP'!AE80-'#GFP'!AE$2</f>
        <v>794.34360200000128</v>
      </c>
      <c r="AF80">
        <f>'#GFP'!AF80-'#GFP'!AF$2</f>
        <v>380.3012070000002</v>
      </c>
      <c r="AG80">
        <f>'#GFP'!AG80-'#GFP'!AG$2</f>
        <v>176.0719739999999</v>
      </c>
      <c r="AH80">
        <f>'#GFP'!AH80-'#GFP'!AH$2</f>
        <v>362.36135000000013</v>
      </c>
      <c r="AI80">
        <f>'#GFP'!AI80-'#GFP'!AI$2</f>
        <v>2062.4895200000001</v>
      </c>
      <c r="AJ80">
        <f>'#GFP'!AJ80-'#GFP'!AJ$2</f>
        <v>223.95119500000004</v>
      </c>
      <c r="AK80">
        <f>'#GFP'!AK80-'#GFP'!AK$2</f>
        <v>363.07419199999958</v>
      </c>
      <c r="AL80">
        <f>'#GFP'!AL80-'#GFP'!AL$2</f>
        <v>529.28518499999973</v>
      </c>
      <c r="AM80">
        <f>'#GFP'!AM80-'#GFP'!AM$2</f>
        <v>504.69213599999966</v>
      </c>
      <c r="AN80">
        <f>'#GFP'!AN80-'#GFP'!AN$2</f>
        <v>31.246240999999998</v>
      </c>
      <c r="AO80">
        <f>'#GFP'!AO80-'#GFP'!AO$2</f>
        <v>329.5706180000002</v>
      </c>
      <c r="AP80">
        <f>'#GFP'!AP80-'#GFP'!AP$2</f>
        <v>2051.6780829999989</v>
      </c>
      <c r="AQ80">
        <f>'#GFP'!AQ80-'#GFP'!AQ$2</f>
        <v>1422.7138250000007</v>
      </c>
      <c r="AR80">
        <f>'#GFP'!AR80-'#GFP'!AR$2</f>
        <v>1597.2413079999978</v>
      </c>
      <c r="AS80">
        <f>'#GFP'!AS80-'#GFP'!AS$2</f>
        <v>963.28715600000032</v>
      </c>
      <c r="AT80">
        <f>'#GFP'!AT80-'#GFP'!AT$2</f>
        <v>315.31377800000007</v>
      </c>
      <c r="AU80">
        <f>'#GFP'!AU80-'#GFP'!AU$2</f>
        <v>1447.6632950000003</v>
      </c>
      <c r="AV80">
        <f>'#GFP'!AV80-'#GFP'!AV$2</f>
        <v>609.95513799999935</v>
      </c>
      <c r="AW80">
        <f>'#GFP'!AW80-'#GFP'!AW$2</f>
        <v>204.9420749999997</v>
      </c>
      <c r="AX80">
        <f>'#GFP'!AX80-'#GFP'!AX$2</f>
        <v>400.6172039999999</v>
      </c>
      <c r="AY80">
        <f>'#GFP'!AY80-'#GFP'!AY$2</f>
        <v>3574.0709809999998</v>
      </c>
      <c r="AZ80">
        <f>'#GFP'!AZ80-'#GFP'!AZ$2</f>
        <v>141.02390899999989</v>
      </c>
      <c r="BA80">
        <f>'#GFP'!BA80-'#GFP'!BA$2</f>
        <v>-169.53758900000003</v>
      </c>
      <c r="BB80">
        <f>'#GFP'!BB80-'#GFP'!BB$2</f>
        <v>2267.1939810000003</v>
      </c>
      <c r="BC80">
        <f>'#GFP'!BC80-'#GFP'!BC$2</f>
        <v>688.96179299999972</v>
      </c>
      <c r="BD80">
        <f>'#GFP'!BD80-'#GFP'!BD$2</f>
        <v>146.84545200000002</v>
      </c>
      <c r="BE80">
        <f>'#GFP'!BE80-'#GFP'!BE$2</f>
        <v>290.36430799999994</v>
      </c>
      <c r="BF80">
        <f>'#GFP'!BF80-'#GFP'!BF$2</f>
        <v>1350.597976</v>
      </c>
      <c r="BG80">
        <f>'#GFP'!BG80-'#GFP'!BG$2</f>
        <v>406.20113300000003</v>
      </c>
      <c r="BH80">
        <f>'#GFP'!BH80-'#GFP'!BH$2</f>
        <v>1305.0948950000002</v>
      </c>
      <c r="BI80">
        <f>'#GFP'!BI80-'#GFP'!BI$2</f>
        <v>122.84643799999992</v>
      </c>
      <c r="BJ80">
        <f>'#GFP'!BJ80-'#GFP'!BJ$2</f>
        <v>214.80305599999997</v>
      </c>
      <c r="BK80">
        <f>'#GFP'!BK80-'#GFP'!BK$2</f>
        <v>1419.6248429999996</v>
      </c>
      <c r="BL80">
        <f>'#GFP'!BL80-'#GFP'!BL$2</f>
        <v>258.52403199999992</v>
      </c>
      <c r="BM80">
        <f>'#GFP'!BM80-'#GFP'!BM$2</f>
        <v>277.77076599999987</v>
      </c>
      <c r="BN80">
        <f>'#GFP'!BN80-'#GFP'!BN$2</f>
        <v>1561.9556290000019</v>
      </c>
      <c r="BO80">
        <f>'#GFP'!BO80-'#GFP'!BO$2</f>
        <v>2069.9743610000005</v>
      </c>
      <c r="BP80">
        <f>'#GFP'!BP80-'#GFP'!BP$2</f>
        <v>447.30835500000035</v>
      </c>
      <c r="BQ80">
        <f>'#GFP'!BQ80-'#GFP'!BQ$2</f>
        <v>313.41286600000012</v>
      </c>
      <c r="BR80">
        <f>'#GFP'!BR80-'#GFP'!BR$2</f>
        <v>1909.7037180000016</v>
      </c>
      <c r="BS80">
        <f>'#GFP'!BS80-'#GFP'!BS$2</f>
        <v>722.94059500000003</v>
      </c>
      <c r="BT80">
        <f>'#GFP'!BT80-'#GFP'!BT$2</f>
        <v>245.4552620000004</v>
      </c>
      <c r="BU80">
        <f>'#GFP'!BU80-'#GFP'!BU$2</f>
        <v>1335.6282940000001</v>
      </c>
      <c r="BV80">
        <f>'#GFP'!BV80-'#GFP'!BV$2</f>
        <v>122.25240299999996</v>
      </c>
      <c r="BW80">
        <f>'#GFP'!BW80-'#GFP'!BW$2</f>
        <v>7362.1133689999951</v>
      </c>
      <c r="BX80">
        <f>'#GFP'!BX80-'#GFP'!BX$2</f>
        <v>76.392901000000052</v>
      </c>
    </row>
    <row r="81" spans="1:76">
      <c r="A81">
        <f>'#GFP'!A81</f>
        <v>19.75</v>
      </c>
      <c r="B81">
        <f>'#GFP'!B81-'#GFP'!B$2</f>
        <v>546.74981400000001</v>
      </c>
      <c r="C81">
        <f>'#GFP'!C81-'#GFP'!C$2</f>
        <v>2155.990628999999</v>
      </c>
      <c r="D81">
        <f>'#GFP'!D81-'#GFP'!D$2</f>
        <v>162.29036199999996</v>
      </c>
      <c r="E81">
        <f>'#GFP'!E81-'#GFP'!E$2</f>
        <v>408.22085200000004</v>
      </c>
      <c r="F81">
        <f>'#GFP'!F81-'#GFP'!F$2</f>
        <v>540.09662200000002</v>
      </c>
      <c r="G81">
        <f>'#GFP'!G81-'#GFP'!G$2</f>
        <v>1746.5817070000012</v>
      </c>
      <c r="H81">
        <f>'#GFP'!H81-'#GFP'!H$2</f>
        <v>657.95316600000069</v>
      </c>
      <c r="I81">
        <f>'#GFP'!I81-'#GFP'!I$2</f>
        <v>175.95316700000001</v>
      </c>
      <c r="J81">
        <f>'#GFP'!J81-'#GFP'!J$2</f>
        <v>1591.5385719999995</v>
      </c>
      <c r="K81">
        <f>'#GFP'!K81-'#GFP'!K$2</f>
        <v>1891.2886330000001</v>
      </c>
      <c r="L81">
        <f>'#GFP'!L81-'#GFP'!L$2</f>
        <v>1585.2418010000001</v>
      </c>
      <c r="M81">
        <f>'#GFP'!M81-'#GFP'!M$2</f>
        <v>730.66305000000057</v>
      </c>
      <c r="N81">
        <f>'#GFP'!N81-'#GFP'!N$2</f>
        <v>1272.5417769999995</v>
      </c>
      <c r="O81">
        <f>'#GFP'!O81-'#GFP'!O$2</f>
        <v>142.68720699999989</v>
      </c>
      <c r="P81">
        <f>'#GFP'!P81-'#GFP'!P$2</f>
        <v>220.14937099999997</v>
      </c>
      <c r="Q81">
        <f>'#GFP'!Q81-'#GFP'!Q$2</f>
        <v>746.10796000000028</v>
      </c>
      <c r="R81">
        <f>'#GFP'!R81-'#GFP'!R$2</f>
        <v>540.33423600000037</v>
      </c>
      <c r="S81">
        <f>'#GFP'!S81-'#GFP'!S$2</f>
        <v>944.63445699999966</v>
      </c>
      <c r="T81">
        <f>'#GFP'!T81-'#GFP'!T$2</f>
        <v>417.72541199999995</v>
      </c>
      <c r="U81">
        <f>'#GFP'!U81-'#GFP'!U$2</f>
        <v>98.491002999999978</v>
      </c>
      <c r="V81">
        <f>'#GFP'!V81-'#GFP'!V$2</f>
        <v>2257.4518069999986</v>
      </c>
      <c r="W81">
        <f>'#GFP'!W81-'#GFP'!W$2</f>
        <v>205.7737239999999</v>
      </c>
      <c r="X81">
        <f>'#GFP'!X81-'#GFP'!X$2</f>
        <v>4138.8794590000016</v>
      </c>
      <c r="Y81">
        <f>'#GFP'!Y81-'#GFP'!Y$2</f>
        <v>698.58515999999963</v>
      </c>
      <c r="Z81">
        <f>'#GFP'!Z81-'#GFP'!Z$2</f>
        <v>210.8824249999999</v>
      </c>
      <c r="AA81">
        <f>'#GFP'!AA81-'#GFP'!AA$2</f>
        <v>592.01528099999996</v>
      </c>
      <c r="AB81">
        <f>'#GFP'!AB81-'#GFP'!AB$2</f>
        <v>255.07862900000009</v>
      </c>
      <c r="AC81">
        <f>'#GFP'!AC81-'#GFP'!AC$2</f>
        <v>491.02933099999973</v>
      </c>
      <c r="AD81">
        <f>'#GFP'!AD81-'#GFP'!AD$2</f>
        <v>313.41286600000012</v>
      </c>
      <c r="AE81">
        <f>'#GFP'!AE81-'#GFP'!AE$2</f>
        <v>795.88809300000048</v>
      </c>
      <c r="AF81">
        <f>'#GFP'!AF81-'#GFP'!AF$2</f>
        <v>376.73699699999975</v>
      </c>
      <c r="AG81">
        <f>'#GFP'!AG81-'#GFP'!AG$2</f>
        <v>182.84397299999995</v>
      </c>
      <c r="AH81">
        <f>'#GFP'!AH81-'#GFP'!AH$2</f>
        <v>346.084791</v>
      </c>
      <c r="AI81">
        <f>'#GFP'!AI81-'#GFP'!AI$2</f>
        <v>1943.2072920000019</v>
      </c>
      <c r="AJ81">
        <f>'#GFP'!AJ81-'#GFP'!AJ$2</f>
        <v>253.65294500000005</v>
      </c>
      <c r="AK81">
        <f>'#GFP'!AK81-'#GFP'!AK$2</f>
        <v>324.22430299999974</v>
      </c>
      <c r="AL81">
        <f>'#GFP'!AL81-'#GFP'!AL$2</f>
        <v>525.24574699999948</v>
      </c>
      <c r="AM81">
        <f>'#GFP'!AM81-'#GFP'!AM$2</f>
        <v>527.74069399999962</v>
      </c>
      <c r="AN81">
        <f>'#GFP'!AN81-'#GFP'!AN$2</f>
        <v>13.306384000000037</v>
      </c>
      <c r="AO81">
        <f>'#GFP'!AO81-'#GFP'!AO$2</f>
        <v>350.2430360000003</v>
      </c>
      <c r="AP81">
        <f>'#GFP'!AP81-'#GFP'!AP$2</f>
        <v>2091.0031999999992</v>
      </c>
      <c r="AQ81">
        <f>'#GFP'!AQ81-'#GFP'!AQ$2</f>
        <v>1441.366524</v>
      </c>
      <c r="AR81">
        <f>'#GFP'!AR81-'#GFP'!AR$2</f>
        <v>1582.7468539999982</v>
      </c>
      <c r="AS81">
        <f>'#GFP'!AS81-'#GFP'!AS$2</f>
        <v>921.70470599999953</v>
      </c>
      <c r="AT81">
        <f>'#GFP'!AT81-'#GFP'!AT$2</f>
        <v>306.04683199999999</v>
      </c>
      <c r="AU81">
        <f>'#GFP'!AU81-'#GFP'!AU$2</f>
        <v>1484.849886</v>
      </c>
      <c r="AV81">
        <f>'#GFP'!AV81-'#GFP'!AV$2</f>
        <v>583.10475599999972</v>
      </c>
      <c r="AW81">
        <f>'#GFP'!AW81-'#GFP'!AW$2</f>
        <v>169.2999749999999</v>
      </c>
      <c r="AX81">
        <f>'#GFP'!AX81-'#GFP'!AX$2</f>
        <v>413.32955300000026</v>
      </c>
      <c r="AY81">
        <f>'#GFP'!AY81-'#GFP'!AY$2</f>
        <v>3435.0667910000002</v>
      </c>
      <c r="AZ81">
        <f>'#GFP'!AZ81-'#GFP'!AZ$2</f>
        <v>161.22109899999998</v>
      </c>
      <c r="BA81">
        <f>'#GFP'!BA81-'#GFP'!BA$2</f>
        <v>-115.48040400000002</v>
      </c>
      <c r="BB81">
        <f>'#GFP'!BB81-'#GFP'!BB$2</f>
        <v>2278.5994530000007</v>
      </c>
      <c r="BC81">
        <f>'#GFP'!BC81-'#GFP'!BC$2</f>
        <v>676.96228599999972</v>
      </c>
      <c r="BD81">
        <f>'#GFP'!BD81-'#GFP'!BD$2</f>
        <v>153.61745100000007</v>
      </c>
      <c r="BE81">
        <f>'#GFP'!BE81-'#GFP'!BE$2</f>
        <v>265.41483800000015</v>
      </c>
      <c r="BF81">
        <f>'#GFP'!BF81-'#GFP'!BF$2</f>
        <v>1380.7749539999995</v>
      </c>
      <c r="BG81">
        <f>'#GFP'!BG81-'#GFP'!BG$2</f>
        <v>391.70667899999989</v>
      </c>
      <c r="BH81">
        <f>'#GFP'!BH81-'#GFP'!BH$2</f>
        <v>1313.1737710000007</v>
      </c>
      <c r="BI81">
        <f>'#GFP'!BI81-'#GFP'!BI$2</f>
        <v>90.649740999999949</v>
      </c>
      <c r="BJ81">
        <f>'#GFP'!BJ81-'#GFP'!BJ$2</f>
        <v>205.417303</v>
      </c>
      <c r="BK81">
        <f>'#GFP'!BK81-'#GFP'!BK$2</f>
        <v>1455.1481359999998</v>
      </c>
      <c r="BL81">
        <f>'#GFP'!BL81-'#GFP'!BL$2</f>
        <v>236.18831599999987</v>
      </c>
      <c r="BM81">
        <f>'#GFP'!BM81-'#GFP'!BM$2</f>
        <v>277.17673099999956</v>
      </c>
      <c r="BN81">
        <f>'#GFP'!BN81-'#GFP'!BN$2</f>
        <v>1523.8185819999999</v>
      </c>
      <c r="BO81">
        <f>'#GFP'!BO81-'#GFP'!BO$2</f>
        <v>1901.8624559999989</v>
      </c>
      <c r="BP81">
        <f>'#GFP'!BP81-'#GFP'!BP$2</f>
        <v>465.01059800000007</v>
      </c>
      <c r="BQ81">
        <f>'#GFP'!BQ81-'#GFP'!BQ$2</f>
        <v>312.7000240000001</v>
      </c>
      <c r="BR81">
        <f>'#GFP'!BR81-'#GFP'!BR$2</f>
        <v>1591.4197650000015</v>
      </c>
      <c r="BS81">
        <f>'#GFP'!BS81-'#GFP'!BS$2</f>
        <v>764.04781700000012</v>
      </c>
      <c r="BT81">
        <f>'#GFP'!BT81-'#GFP'!BT$2</f>
        <v>245.09884100000022</v>
      </c>
      <c r="BU81">
        <f>'#GFP'!BU81-'#GFP'!BU$2</f>
        <v>1284.4224769999992</v>
      </c>
      <c r="BV81">
        <f>'#GFP'!BV81-'#GFP'!BV$2</f>
        <v>110.84693100000004</v>
      </c>
      <c r="BW81">
        <f>'#GFP'!BW81-'#GFP'!BW$2</f>
        <v>7471.5346159999935</v>
      </c>
      <c r="BX81">
        <f>'#GFP'!BX81-'#GFP'!BX$2</f>
        <v>93.857529999999883</v>
      </c>
    </row>
    <row r="82" spans="1:76">
      <c r="A82">
        <f>'#GFP'!A82</f>
        <v>20</v>
      </c>
      <c r="B82">
        <f>'#GFP'!B82-'#GFP'!B$2</f>
        <v>539.14616600000022</v>
      </c>
      <c r="C82">
        <f>'#GFP'!C82-'#GFP'!C$2</f>
        <v>1913.0303140000005</v>
      </c>
      <c r="D82">
        <f>'#GFP'!D82-'#GFP'!D$2</f>
        <v>177.26004400000011</v>
      </c>
      <c r="E82">
        <f>'#GFP'!E82-'#GFP'!E$2</f>
        <v>435.19004099999995</v>
      </c>
      <c r="F82">
        <f>'#GFP'!F82-'#GFP'!F$2</f>
        <v>533.20581599999991</v>
      </c>
      <c r="G82">
        <f>'#GFP'!G82-'#GFP'!G$2</f>
        <v>1828.3209229999993</v>
      </c>
      <c r="H82">
        <f>'#GFP'!H82-'#GFP'!H$2</f>
        <v>650.82474600000023</v>
      </c>
      <c r="I82">
        <f>'#GFP'!I82-'#GFP'!I$2</f>
        <v>171.6761150000001</v>
      </c>
      <c r="J82">
        <f>'#GFP'!J82-'#GFP'!J$2</f>
        <v>1505.9975319999994</v>
      </c>
      <c r="K82">
        <f>'#GFP'!K82-'#GFP'!K$2</f>
        <v>1900.1991580000013</v>
      </c>
      <c r="L82">
        <f>'#GFP'!L82-'#GFP'!L$2</f>
        <v>1543.0653159999993</v>
      </c>
      <c r="M82">
        <f>'#GFP'!M82-'#GFP'!M$2</f>
        <v>712.60438600000043</v>
      </c>
      <c r="N82">
        <f>'#GFP'!N82-'#GFP'!N$2</f>
        <v>1220.8607319999983</v>
      </c>
      <c r="O82">
        <f>'#GFP'!O82-'#GFP'!O$2</f>
        <v>129.85605099999998</v>
      </c>
      <c r="P82">
        <f>'#GFP'!P82-'#GFP'!P$2</f>
        <v>217.89203799999996</v>
      </c>
      <c r="Q82">
        <f>'#GFP'!Q82-'#GFP'!Q$2</f>
        <v>906.0221819999997</v>
      </c>
      <c r="R82">
        <f>'#GFP'!R82-'#GFP'!R$2</f>
        <v>544.73009499999966</v>
      </c>
      <c r="S82">
        <f>'#GFP'!S82-'#GFP'!S$2</f>
        <v>962.21789300000046</v>
      </c>
      <c r="T82">
        <f>'#GFP'!T82-'#GFP'!T$2</f>
        <v>407.50800999999996</v>
      </c>
      <c r="U82">
        <f>'#GFP'!U82-'#GFP'!U$2</f>
        <v>98.609810000000039</v>
      </c>
      <c r="V82">
        <f>'#GFP'!V82-'#GFP'!V$2</f>
        <v>2231.6706879999992</v>
      </c>
      <c r="W82">
        <f>'#GFP'!W82-'#GFP'!W$2</f>
        <v>224.30761600000005</v>
      </c>
      <c r="X82">
        <f>'#GFP'!X82-'#GFP'!X$2</f>
        <v>4221.4503239999995</v>
      </c>
      <c r="Y82">
        <f>'#GFP'!Y82-'#GFP'!Y$2</f>
        <v>738.26669800000036</v>
      </c>
      <c r="Z82">
        <f>'#GFP'!Z82-'#GFP'!Z$2</f>
        <v>196.62558500000011</v>
      </c>
      <c r="AA82">
        <f>'#GFP'!AA82-'#GFP'!AA$2</f>
        <v>565.28370599999994</v>
      </c>
      <c r="AB82">
        <f>'#GFP'!AB82-'#GFP'!AB$2</f>
        <v>321.49174199999993</v>
      </c>
      <c r="AC82">
        <f>'#GFP'!AC82-'#GFP'!AC$2</f>
        <v>468.33719399999995</v>
      </c>
      <c r="AD82">
        <f>'#GFP'!AD82-'#GFP'!AD$2</f>
        <v>340.73847599999999</v>
      </c>
      <c r="AE82">
        <f>'#GFP'!AE82-'#GFP'!AE$2</f>
        <v>824.28296600000021</v>
      </c>
      <c r="AF82">
        <f>'#GFP'!AF82-'#GFP'!AF$2</f>
        <v>394.91446799999972</v>
      </c>
      <c r="AG82">
        <f>'#GFP'!AG82-'#GFP'!AG$2</f>
        <v>173.69583400000005</v>
      </c>
      <c r="AH82">
        <f>'#GFP'!AH82-'#GFP'!AH$2</f>
        <v>364.61868299999992</v>
      </c>
      <c r="AI82">
        <f>'#GFP'!AI82-'#GFP'!AI$2</f>
        <v>1921.5844180000013</v>
      </c>
      <c r="AJ82">
        <f>'#GFP'!AJ82-'#GFP'!AJ$2</f>
        <v>245.09884099999999</v>
      </c>
      <c r="AK82">
        <f>'#GFP'!AK82-'#GFP'!AK$2</f>
        <v>306.04683199999977</v>
      </c>
      <c r="AL82">
        <f>'#GFP'!AL82-'#GFP'!AL$2</f>
        <v>513.12743300000011</v>
      </c>
      <c r="AM82">
        <f>'#GFP'!AM82-'#GFP'!AM$2</f>
        <v>506.71185499999956</v>
      </c>
      <c r="AN82">
        <f>'#GFP'!AN82-'#GFP'!AN$2</f>
        <v>30.889820000000014</v>
      </c>
      <c r="AO82">
        <f>'#GFP'!AO82-'#GFP'!AO$2</f>
        <v>360.5792449999999</v>
      </c>
      <c r="AP82">
        <f>'#GFP'!AP82-'#GFP'!AP$2</f>
        <v>2030.886857999998</v>
      </c>
      <c r="AQ82">
        <f>'#GFP'!AQ82-'#GFP'!AQ$2</f>
        <v>1423.0702460000011</v>
      </c>
      <c r="AR82">
        <f>'#GFP'!AR82-'#GFP'!AR$2</f>
        <v>1596.2908519999992</v>
      </c>
      <c r="AS82">
        <f>'#GFP'!AS82-'#GFP'!AS$2</f>
        <v>930.61523099999977</v>
      </c>
      <c r="AT82">
        <f>'#GFP'!AT82-'#GFP'!AT$2</f>
        <v>327.07567100000006</v>
      </c>
      <c r="AU82">
        <f>'#GFP'!AU82-'#GFP'!AU$2</f>
        <v>1452.2967680000011</v>
      </c>
      <c r="AV82">
        <f>'#GFP'!AV82-'#GFP'!AV$2</f>
        <v>579.54054599999927</v>
      </c>
      <c r="AW82">
        <f>'#GFP'!AW82-'#GFP'!AW$2</f>
        <v>203.87281199999961</v>
      </c>
      <c r="AX82">
        <f>'#GFP'!AX82-'#GFP'!AX$2</f>
        <v>399.78555499999993</v>
      </c>
      <c r="AY82">
        <f>'#GFP'!AY82-'#GFP'!AY$2</f>
        <v>3142.801571</v>
      </c>
      <c r="AZ82">
        <f>'#GFP'!AZ82-'#GFP'!AZ$2</f>
        <v>162.88439699999992</v>
      </c>
      <c r="BA82">
        <f>'#GFP'!BA82-'#GFP'!BA$2</f>
        <v>-127.36110400000007</v>
      </c>
      <c r="BB82">
        <f>'#GFP'!BB82-'#GFP'!BB$2</f>
        <v>2224.3046540000014</v>
      </c>
      <c r="BC82">
        <f>'#GFP'!BC82-'#GFP'!BC$2</f>
        <v>617.20236499999942</v>
      </c>
      <c r="BD82">
        <f>'#GFP'!BD82-'#GFP'!BD$2</f>
        <v>103.24328300000002</v>
      </c>
      <c r="BE82">
        <f>'#GFP'!BE82-'#GFP'!BE$2</f>
        <v>271.59280199999989</v>
      </c>
      <c r="BF82">
        <f>'#GFP'!BF82-'#GFP'!BF$2</f>
        <v>1327.7870320000002</v>
      </c>
      <c r="BG82">
        <f>'#GFP'!BG82-'#GFP'!BG$2</f>
        <v>380.18240000000014</v>
      </c>
      <c r="BH82">
        <f>'#GFP'!BH82-'#GFP'!BH$2</f>
        <v>1293.0953880000006</v>
      </c>
      <c r="BI82">
        <f>'#GFP'!BI82-'#GFP'!BI$2</f>
        <v>100.27310799999987</v>
      </c>
      <c r="BJ82">
        <f>'#GFP'!BJ82-'#GFP'!BJ$2</f>
        <v>205.06088199999999</v>
      </c>
      <c r="BK82">
        <f>'#GFP'!BK82-'#GFP'!BK$2</f>
        <v>1477.3650449999996</v>
      </c>
      <c r="BL82">
        <f>'#GFP'!BL82-'#GFP'!BL$2</f>
        <v>246.76213900000005</v>
      </c>
      <c r="BM82">
        <f>'#GFP'!BM82-'#GFP'!BM$2</f>
        <v>284.42395799999986</v>
      </c>
      <c r="BN82">
        <f>'#GFP'!BN82-'#GFP'!BN$2</f>
        <v>1613.1614460000001</v>
      </c>
      <c r="BO82">
        <f>'#GFP'!BO82-'#GFP'!BO$2</f>
        <v>2026.4909990000015</v>
      </c>
      <c r="BP82">
        <f>'#GFP'!BP82-'#GFP'!BP$2</f>
        <v>437.32856700000002</v>
      </c>
      <c r="BQ82">
        <f>'#GFP'!BQ82-'#GFP'!BQ$2</f>
        <v>284.89918600000021</v>
      </c>
      <c r="BR82">
        <f>'#GFP'!BR82-'#GFP'!BR$2</f>
        <v>1791.0155249999998</v>
      </c>
      <c r="BS82">
        <f>'#GFP'!BS82-'#GFP'!BS$2</f>
        <v>743.25659200000018</v>
      </c>
      <c r="BT82">
        <f>'#GFP'!BT82-'#GFP'!BT$2</f>
        <v>262.80108400000017</v>
      </c>
      <c r="BU82">
        <f>'#GFP'!BU82-'#GFP'!BU$2</f>
        <v>1377.8047789999991</v>
      </c>
      <c r="BV82">
        <f>'#GFP'!BV82-'#GFP'!BV$2</f>
        <v>114.29233399999998</v>
      </c>
      <c r="BW82">
        <f>'#GFP'!BW82-'#GFP'!BW$2</f>
        <v>7476.4057029999931</v>
      </c>
      <c r="BX82">
        <f>'#GFP'!BX82-'#GFP'!BX$2</f>
        <v>77.818584999999985</v>
      </c>
    </row>
    <row r="83" spans="1:76">
      <c r="A83">
        <f>'#GFP'!A83</f>
        <v>20.25</v>
      </c>
      <c r="B83">
        <f>'#GFP'!B83-'#GFP'!B$2</f>
        <v>503.97929399999998</v>
      </c>
      <c r="C83">
        <f>'#GFP'!C83-'#GFP'!C$2</f>
        <v>1844.4786749999994</v>
      </c>
      <c r="D83">
        <f>'#GFP'!D83-'#GFP'!D$2</f>
        <v>163.71604600000001</v>
      </c>
      <c r="E83">
        <f>'#GFP'!E83-'#GFP'!E$2</f>
        <v>417.36899099999994</v>
      </c>
      <c r="F83">
        <f>'#GFP'!F83-'#GFP'!F$2</f>
        <v>545.91816499999982</v>
      </c>
      <c r="G83">
        <f>'#GFP'!G83-'#GFP'!G$2</f>
        <v>1817.9847140000002</v>
      </c>
      <c r="H83">
        <f>'#GFP'!H83-'#GFP'!H$2</f>
        <v>637.87478299999975</v>
      </c>
      <c r="I83">
        <f>'#GFP'!I83-'#GFP'!I$2</f>
        <v>173.69583399999999</v>
      </c>
      <c r="J83">
        <f>'#GFP'!J83-'#GFP'!J$2</f>
        <v>1528.5708619999996</v>
      </c>
      <c r="K83">
        <f>'#GFP'!K83-'#GFP'!K$2</f>
        <v>1861.8244969999996</v>
      </c>
      <c r="L83">
        <f>'#GFP'!L83-'#GFP'!L$2</f>
        <v>1565.9950669999989</v>
      </c>
      <c r="M83">
        <f>'#GFP'!M83-'#GFP'!M$2</f>
        <v>685.99161800000002</v>
      </c>
      <c r="N83">
        <f>'#GFP'!N83-'#GFP'!N$2</f>
        <v>1269.0963739999988</v>
      </c>
      <c r="O83">
        <f>'#GFP'!O83-'#GFP'!O$2</f>
        <v>125.5789989999999</v>
      </c>
      <c r="P83">
        <f>'#GFP'!P83-'#GFP'!P$2</f>
        <v>198.64530400000001</v>
      </c>
      <c r="Q83">
        <f>'#GFP'!Q83-'#GFP'!Q$2</f>
        <v>833.5499120000004</v>
      </c>
      <c r="R83">
        <f>'#GFP'!R83-'#GFP'!R$2</f>
        <v>565.75893399999973</v>
      </c>
      <c r="S83">
        <f>'#GFP'!S83-'#GFP'!S$2</f>
        <v>942.49593099999993</v>
      </c>
      <c r="T83">
        <f>'#GFP'!T83-'#GFP'!T$2</f>
        <v>407.15158900000011</v>
      </c>
      <c r="U83">
        <f>'#GFP'!U83-'#GFP'!U$2</f>
        <v>93.263495000000034</v>
      </c>
      <c r="V83">
        <f>'#GFP'!V83-'#GFP'!V$2</f>
        <v>2178.8015729999997</v>
      </c>
      <c r="W83">
        <f>'#GFP'!W83-'#GFP'!W$2</f>
        <v>208.74389899999983</v>
      </c>
      <c r="X83">
        <f>'#GFP'!X83-'#GFP'!X$2</f>
        <v>4133.7707580000006</v>
      </c>
      <c r="Y83">
        <f>'#GFP'!Y83-'#GFP'!Y$2</f>
        <v>703.09982600000012</v>
      </c>
      <c r="Z83">
        <f>'#GFP'!Z83-'#GFP'!Z$2</f>
        <v>203.516391</v>
      </c>
      <c r="AA83">
        <f>'#GFP'!AA83-'#GFP'!AA$2</f>
        <v>571.34286300000008</v>
      </c>
      <c r="AB83">
        <f>'#GFP'!AB83-'#GFP'!AB$2</f>
        <v>264.22676799999999</v>
      </c>
      <c r="AC83">
        <f>'#GFP'!AC83-'#GFP'!AC$2</f>
        <v>549.60118199999965</v>
      </c>
      <c r="AD83">
        <f>'#GFP'!AD83-'#GFP'!AD$2</f>
        <v>310.4426910000002</v>
      </c>
      <c r="AE83">
        <f>'#GFP'!AE83-'#GFP'!AE$2</f>
        <v>774.50283300000046</v>
      </c>
      <c r="AF83">
        <f>'#GFP'!AF83-'#GFP'!AF$2</f>
        <v>381.84569799999986</v>
      </c>
      <c r="AG83">
        <f>'#GFP'!AG83-'#GFP'!AG$2</f>
        <v>170.36923799999994</v>
      </c>
      <c r="AH83">
        <f>'#GFP'!AH83-'#GFP'!AH$2</f>
        <v>352.38156200000003</v>
      </c>
      <c r="AI83">
        <f>'#GFP'!AI83-'#GFP'!AI$2</f>
        <v>1916.0004890000009</v>
      </c>
      <c r="AJ83">
        <f>'#GFP'!AJ83-'#GFP'!AJ$2</f>
        <v>220.50579199999993</v>
      </c>
      <c r="AK83">
        <f>'#GFP'!AK83-'#GFP'!AK$2</f>
        <v>368.8957349999996</v>
      </c>
      <c r="AL83">
        <f>'#GFP'!AL83-'#GFP'!AL$2</f>
        <v>517.87971300000027</v>
      </c>
      <c r="AM83">
        <f>'#GFP'!AM83-'#GFP'!AM$2</f>
        <v>513.95908199999985</v>
      </c>
      <c r="AN83">
        <f>'#GFP'!AN83-'#GFP'!AN$2</f>
        <v>22.216908999999987</v>
      </c>
      <c r="AO83">
        <f>'#GFP'!AO83-'#GFP'!AO$2</f>
        <v>336.3426170000007</v>
      </c>
      <c r="AP83">
        <f>'#GFP'!AP83-'#GFP'!AP$2</f>
        <v>2067.0041859999983</v>
      </c>
      <c r="AQ83">
        <f>'#GFP'!AQ83-'#GFP'!AQ$2</f>
        <v>1402.2790209999994</v>
      </c>
      <c r="AR83">
        <f>'#GFP'!AR83-'#GFP'!AR$2</f>
        <v>1573.8363290000007</v>
      </c>
      <c r="AS83">
        <f>'#GFP'!AS83-'#GFP'!AS$2</f>
        <v>903.05200699999932</v>
      </c>
      <c r="AT83">
        <f>'#GFP'!AT83-'#GFP'!AT$2</f>
        <v>345.0155279999999</v>
      </c>
      <c r="AU83">
        <f>'#GFP'!AU83-'#GFP'!AU$2</f>
        <v>1449.2077859999999</v>
      </c>
      <c r="AV83">
        <f>'#GFP'!AV83-'#GFP'!AV$2</f>
        <v>575.02587999999969</v>
      </c>
      <c r="AW83">
        <f>'#GFP'!AW83-'#GFP'!AW$2</f>
        <v>194.84348</v>
      </c>
      <c r="AX83">
        <f>'#GFP'!AX83-'#GFP'!AX$2</f>
        <v>358.55952600000001</v>
      </c>
      <c r="AY83">
        <f>'#GFP'!AY83-'#GFP'!AY$2</f>
        <v>2935.3645489999999</v>
      </c>
      <c r="AZ83">
        <f>'#GFP'!AZ83-'#GFP'!AZ$2</f>
        <v>126.76706899999999</v>
      </c>
      <c r="BA83">
        <f>'#GFP'!BA83-'#GFP'!BA$2</f>
        <v>-154.33029299999998</v>
      </c>
      <c r="BB83">
        <f>'#GFP'!BB83-'#GFP'!BB$2</f>
        <v>2151.7135770000004</v>
      </c>
      <c r="BC83">
        <f>'#GFP'!BC83-'#GFP'!BC$2</f>
        <v>670.30909399999996</v>
      </c>
      <c r="BD83">
        <f>'#GFP'!BD83-'#GFP'!BD$2</f>
        <v>115.83682499999998</v>
      </c>
      <c r="BE83">
        <f>'#GFP'!BE83-'#GFP'!BE$2</f>
        <v>299.6312539999999</v>
      </c>
      <c r="BF83">
        <f>'#GFP'!BF83-'#GFP'!BF$2</f>
        <v>1317.450823000001</v>
      </c>
      <c r="BG83">
        <f>'#GFP'!BG83-'#GFP'!BG$2</f>
        <v>383.15257499999916</v>
      </c>
      <c r="BH83">
        <f>'#GFP'!BH83-'#GFP'!BH$2</f>
        <v>1286.2045819999994</v>
      </c>
      <c r="BI83">
        <f>'#GFP'!BI83-'#GFP'!BI$2</f>
        <v>109.89647500000001</v>
      </c>
      <c r="BJ83">
        <f>'#GFP'!BJ83-'#GFP'!BJ$2</f>
        <v>192.11091900000002</v>
      </c>
      <c r="BK83">
        <f>'#GFP'!BK83-'#GFP'!BK$2</f>
        <v>1380.1809190000004</v>
      </c>
      <c r="BL83">
        <f>'#GFP'!BL83-'#GFP'!BL$2</f>
        <v>248.42543699999999</v>
      </c>
      <c r="BM83">
        <f>'#GFP'!BM83-'#GFP'!BM$2</f>
        <v>254.84101499999997</v>
      </c>
      <c r="BN83">
        <f>'#GFP'!BN83-'#GFP'!BN$2</f>
        <v>1525.3630729999986</v>
      </c>
      <c r="BO83">
        <f>'#GFP'!BO83-'#GFP'!BO$2</f>
        <v>1864.3194440000007</v>
      </c>
      <c r="BP83">
        <f>'#GFP'!BP83-'#GFP'!BP$2</f>
        <v>413.80478100000005</v>
      </c>
      <c r="BQ83">
        <f>'#GFP'!BQ83-'#GFP'!BQ$2</f>
        <v>282.99827400000004</v>
      </c>
      <c r="BR83">
        <f>'#GFP'!BR83-'#GFP'!BR$2</f>
        <v>1924.3169790000002</v>
      </c>
      <c r="BS83">
        <f>'#GFP'!BS83-'#GFP'!BS$2</f>
        <v>721.87133200000017</v>
      </c>
      <c r="BT83">
        <f>'#GFP'!BT83-'#GFP'!BT$2</f>
        <v>232.86172000000033</v>
      </c>
      <c r="BU83">
        <f>'#GFP'!BU83-'#GFP'!BU$2</f>
        <v>1350.9543969999995</v>
      </c>
      <c r="BV83">
        <f>'#GFP'!BV83-'#GFP'!BV$2</f>
        <v>102.88686200000001</v>
      </c>
      <c r="BW83">
        <f>'#GFP'!BW83-'#GFP'!BW$2</f>
        <v>7429.714551999994</v>
      </c>
      <c r="BX83">
        <f>'#GFP'!BX83-'#GFP'!BX$2</f>
        <v>92.075424999999996</v>
      </c>
    </row>
    <row r="84" spans="1:76">
      <c r="A84">
        <f>'#GFP'!A84</f>
        <v>20.5</v>
      </c>
      <c r="B84">
        <f>'#GFP'!B84-'#GFP'!B$2</f>
        <v>480.33670099999995</v>
      </c>
      <c r="C84">
        <f>'#GFP'!C84-'#GFP'!C$2</f>
        <v>1939.0490469999995</v>
      </c>
      <c r="D84">
        <f>'#GFP'!D84-'#GFP'!D$2</f>
        <v>158.96376599999985</v>
      </c>
      <c r="E84">
        <f>'#GFP'!E84-'#GFP'!E$2</f>
        <v>431.74463800000001</v>
      </c>
      <c r="F84">
        <f>'#GFP'!F84-'#GFP'!F$2</f>
        <v>519.54301099999975</v>
      </c>
      <c r="G84">
        <f>'#GFP'!G84-'#GFP'!G$2</f>
        <v>1785.5504030000011</v>
      </c>
      <c r="H84">
        <f>'#GFP'!H84-'#GFP'!H$2</f>
        <v>658.54720099999986</v>
      </c>
      <c r="I84">
        <f>'#GFP'!I84-'#GFP'!I$2</f>
        <v>149.45920600000011</v>
      </c>
      <c r="J84">
        <f>'#GFP'!J84-'#GFP'!J$2</f>
        <v>1582.1528190000008</v>
      </c>
      <c r="K84">
        <f>'#GFP'!K84-'#GFP'!K$2</f>
        <v>1897.823018000001</v>
      </c>
      <c r="L84">
        <f>'#GFP'!L84-'#GFP'!L$2</f>
        <v>1586.6674849999999</v>
      </c>
      <c r="M84">
        <f>'#GFP'!M84-'#GFP'!M$2</f>
        <v>679.93246100000033</v>
      </c>
      <c r="N84">
        <f>'#GFP'!N84-'#GFP'!N$2</f>
        <v>1195.7924549999998</v>
      </c>
      <c r="O84">
        <f>'#GFP'!O84-'#GFP'!O$2</f>
        <v>134.13310299999995</v>
      </c>
      <c r="P84">
        <f>'#GFP'!P84-'#GFP'!P$2</f>
        <v>235.11905299999989</v>
      </c>
      <c r="Q84">
        <f>'#GFP'!Q84-'#GFP'!Q$2</f>
        <v>806.22430200000008</v>
      </c>
      <c r="R84">
        <f>'#GFP'!R84-'#GFP'!R$2</f>
        <v>569.79837200000043</v>
      </c>
      <c r="S84">
        <f>'#GFP'!S84-'#GFP'!S$2</f>
        <v>944.63445699999966</v>
      </c>
      <c r="T84">
        <f>'#GFP'!T84-'#GFP'!T$2</f>
        <v>406.08232600000002</v>
      </c>
      <c r="U84">
        <f>'#GFP'!U84-'#GFP'!U$2</f>
        <v>100.27310799999987</v>
      </c>
      <c r="V84">
        <f>'#GFP'!V84-'#GFP'!V$2</f>
        <v>2276.4609269999992</v>
      </c>
      <c r="W84">
        <f>'#GFP'!W84-'#GFP'!W$2</f>
        <v>215.04067000000009</v>
      </c>
      <c r="X84">
        <f>'#GFP'!X84-'#GFP'!X$2</f>
        <v>4109.2965160000003</v>
      </c>
      <c r="Y84">
        <f>'#GFP'!Y84-'#GFP'!Y$2</f>
        <v>670.42790100000002</v>
      </c>
      <c r="Z84">
        <f>'#GFP'!Z84-'#GFP'!Z$2</f>
        <v>188.66551600000003</v>
      </c>
      <c r="AA84">
        <f>'#GFP'!AA84-'#GFP'!AA$2</f>
        <v>584.53044</v>
      </c>
      <c r="AB84">
        <f>'#GFP'!AB84-'#GFP'!AB$2</f>
        <v>304.26472699999999</v>
      </c>
      <c r="AC84">
        <f>'#GFP'!AC84-'#GFP'!AC$2</f>
        <v>482.59403399999974</v>
      </c>
      <c r="AD84">
        <f>'#GFP'!AD84-'#GFP'!AD$2</f>
        <v>335.74858199999994</v>
      </c>
      <c r="AE84">
        <f>'#GFP'!AE84-'#GFP'!AE$2</f>
        <v>786.02711200000067</v>
      </c>
      <c r="AF84">
        <f>'#GFP'!AF84-'#GFP'!AF$2</f>
        <v>385.64752199999975</v>
      </c>
      <c r="AG84">
        <f>'#GFP'!AG84-'#GFP'!AG$2</f>
        <v>192.11091899999991</v>
      </c>
      <c r="AH84">
        <f>'#GFP'!AH84-'#GFP'!AH$2</f>
        <v>370.91545399999995</v>
      </c>
      <c r="AI84">
        <f>'#GFP'!AI84-'#GFP'!AI$2</f>
        <v>1857.3098309999996</v>
      </c>
      <c r="AJ84">
        <f>'#GFP'!AJ84-'#GFP'!AJ$2</f>
        <v>215.634705</v>
      </c>
      <c r="AK84">
        <f>'#GFP'!AK84-'#GFP'!AK$2</f>
        <v>369.96499799999947</v>
      </c>
      <c r="AL84">
        <f>'#GFP'!AL84-'#GFP'!AL$2</f>
        <v>493.88069899999982</v>
      </c>
      <c r="AM84">
        <f>'#GFP'!AM84-'#GFP'!AM$2</f>
        <v>517.52329199999986</v>
      </c>
      <c r="AN84">
        <f>'#GFP'!AN84-'#GFP'!AN$2</f>
        <v>2.7325609999999756</v>
      </c>
      <c r="AO84">
        <f>'#GFP'!AO84-'#GFP'!AO$2</f>
        <v>362.2425430000003</v>
      </c>
      <c r="AP84">
        <f>'#GFP'!AP84-'#GFP'!AP$2</f>
        <v>2003.3236340000003</v>
      </c>
      <c r="AQ84">
        <f>'#GFP'!AQ84-'#GFP'!AQ$2</f>
        <v>1401.3285649999998</v>
      </c>
      <c r="AR84">
        <f>'#GFP'!AR84-'#GFP'!AR$2</f>
        <v>1591.6573790000011</v>
      </c>
      <c r="AS84">
        <f>'#GFP'!AS84-'#GFP'!AS$2</f>
        <v>871.21173099999942</v>
      </c>
      <c r="AT84">
        <f>'#GFP'!AT84-'#GFP'!AT$2</f>
        <v>325.53118000000006</v>
      </c>
      <c r="AU84">
        <f>'#GFP'!AU84-'#GFP'!AU$2</f>
        <v>1437.6835069999997</v>
      </c>
      <c r="AV84">
        <f>'#GFP'!AV84-'#GFP'!AV$2</f>
        <v>526.31500999999935</v>
      </c>
      <c r="AW84">
        <f>'#GFP'!AW84-'#GFP'!AW$2</f>
        <v>162.52797599999963</v>
      </c>
      <c r="AX84">
        <f>'#GFP'!AX84-'#GFP'!AX$2</f>
        <v>357.37145600000008</v>
      </c>
      <c r="AY84">
        <f>'#GFP'!AY84-'#GFP'!AY$2</f>
        <v>2940.3544430000002</v>
      </c>
      <c r="AZ84">
        <f>'#GFP'!AZ84-'#GFP'!AZ$2</f>
        <v>146.01380299999994</v>
      </c>
      <c r="BA84">
        <f>'#GFP'!BA84-'#GFP'!BA$2</f>
        <v>-166.09218600000003</v>
      </c>
      <c r="BB84">
        <f>'#GFP'!BB84-'#GFP'!BB$2</f>
        <v>2204.8203059999996</v>
      </c>
      <c r="BC84">
        <f>'#GFP'!BC84-'#GFP'!BC$2</f>
        <v>641.32018600000015</v>
      </c>
      <c r="BD84">
        <f>'#GFP'!BD84-'#GFP'!BD$2</f>
        <v>138.29134799999997</v>
      </c>
      <c r="BE84">
        <f>'#GFP'!BE84-'#GFP'!BE$2</f>
        <v>293.57209699999999</v>
      </c>
      <c r="BF84">
        <f>'#GFP'!BF84-'#GFP'!BF$2</f>
        <v>1316.5003670000006</v>
      </c>
      <c r="BG84">
        <f>'#GFP'!BG84-'#GFP'!BG$2</f>
        <v>348.10450999999966</v>
      </c>
      <c r="BH84">
        <f>'#GFP'!BH84-'#GFP'!BH$2</f>
        <v>1264.2252869999993</v>
      </c>
      <c r="BI84">
        <f>'#GFP'!BI84-'#GFP'!BI$2</f>
        <v>103.71851099999992</v>
      </c>
      <c r="BJ84">
        <f>'#GFP'!BJ84-'#GFP'!BJ$2</f>
        <v>218.96130099999993</v>
      </c>
      <c r="BK84">
        <f>'#GFP'!BK84-'#GFP'!BK$2</f>
        <v>1341.6874510000007</v>
      </c>
      <c r="BL84">
        <f>'#GFP'!BL84-'#GFP'!BL$2</f>
        <v>255.55385699999988</v>
      </c>
      <c r="BM84">
        <f>'#GFP'!BM84-'#GFP'!BM$2</f>
        <v>212.90214399999968</v>
      </c>
      <c r="BN84">
        <f>'#GFP'!BN84-'#GFP'!BN$2</f>
        <v>1486.1567630000009</v>
      </c>
      <c r="BO84">
        <f>'#GFP'!BO84-'#GFP'!BO$2</f>
        <v>1886.5363530000013</v>
      </c>
      <c r="BP84">
        <f>'#GFP'!BP84-'#GFP'!BP$2</f>
        <v>414.75523700000008</v>
      </c>
      <c r="BQ84">
        <f>'#GFP'!BQ84-'#GFP'!BQ$2</f>
        <v>319.70963700000016</v>
      </c>
      <c r="BR84">
        <f>'#GFP'!BR84-'#GFP'!BR$2</f>
        <v>1872.1607059999997</v>
      </c>
      <c r="BS84">
        <f>'#GFP'!BS84-'#GFP'!BS$2</f>
        <v>730.06901500000004</v>
      </c>
      <c r="BT84">
        <f>'#GFP'!BT84-'#GFP'!BT$2</f>
        <v>244.14838500000019</v>
      </c>
      <c r="BU84">
        <f>'#GFP'!BU84-'#GFP'!BU$2</f>
        <v>1297.7288609999987</v>
      </c>
      <c r="BV84">
        <f>'#GFP'!BV84-'#GFP'!BV$2</f>
        <v>84.828198000000043</v>
      </c>
      <c r="BW84">
        <f>'#GFP'!BW84-'#GFP'!BW$2</f>
        <v>7395.0229079999917</v>
      </c>
      <c r="BX84">
        <f>'#GFP'!BX84-'#GFP'!BX$2</f>
        <v>74.967216999999891</v>
      </c>
    </row>
    <row r="85" spans="1:76">
      <c r="A85">
        <f>'#GFP'!A85</f>
        <v>20.75</v>
      </c>
      <c r="B85">
        <f>'#GFP'!B85-'#GFP'!B$2</f>
        <v>501.8407679999998</v>
      </c>
      <c r="C85">
        <f>'#GFP'!C85-'#GFP'!C$2</f>
        <v>2014.4914920000001</v>
      </c>
      <c r="D85">
        <f>'#GFP'!D85-'#GFP'!D$2</f>
        <v>171.08207999999991</v>
      </c>
      <c r="E85">
        <f>'#GFP'!E85-'#GFP'!E$2</f>
        <v>402.87453700000003</v>
      </c>
      <c r="F85">
        <f>'#GFP'!F85-'#GFP'!F$2</f>
        <v>505.52378500000009</v>
      </c>
      <c r="G85">
        <f>'#GFP'!G85-'#GFP'!G$2</f>
        <v>1727.4537799999998</v>
      </c>
      <c r="H85">
        <f>'#GFP'!H85-'#GFP'!H$2</f>
        <v>568.01626700000043</v>
      </c>
      <c r="I85">
        <f>'#GFP'!I85-'#GFP'!I$2</f>
        <v>187.12102500000015</v>
      </c>
      <c r="J85">
        <f>'#GFP'!J85-'#GFP'!J$2</f>
        <v>1508.8489</v>
      </c>
      <c r="K85">
        <f>'#GFP'!K85-'#GFP'!K$2</f>
        <v>1826.8952389999995</v>
      </c>
      <c r="L85">
        <f>'#GFP'!L85-'#GFP'!L$2</f>
        <v>1579.5390649999999</v>
      </c>
      <c r="M85">
        <f>'#GFP'!M85-'#GFP'!M$2</f>
        <v>698.9415810000005</v>
      </c>
      <c r="N85">
        <f>'#GFP'!N85-'#GFP'!N$2</f>
        <v>1180.2287379999989</v>
      </c>
      <c r="O85">
        <f>'#GFP'!O85-'#GFP'!O$2</f>
        <v>118.45057899999989</v>
      </c>
      <c r="P85">
        <f>'#GFP'!P85-'#GFP'!P$2</f>
        <v>218.60487999999998</v>
      </c>
      <c r="Q85">
        <f>'#GFP'!Q85-'#GFP'!Q$2</f>
        <v>737.79146999999966</v>
      </c>
      <c r="R85">
        <f>'#GFP'!R85-'#GFP'!R$2</f>
        <v>537.00764000000004</v>
      </c>
      <c r="S85">
        <f>'#GFP'!S85-'#GFP'!S$2</f>
        <v>951.16884200000004</v>
      </c>
      <c r="T85">
        <f>'#GFP'!T85-'#GFP'!T$2</f>
        <v>406.43874700000009</v>
      </c>
      <c r="U85">
        <f>'#GFP'!U85-'#GFP'!U$2</f>
        <v>104.07493199999999</v>
      </c>
      <c r="V85">
        <f>'#GFP'!V85-'#GFP'!V$2</f>
        <v>2237.0170029999999</v>
      </c>
      <c r="W85">
        <f>'#GFP'!W85-'#GFP'!W$2</f>
        <v>222.88193200000001</v>
      </c>
      <c r="X85">
        <f>'#GFP'!X85-'#GFP'!X$2</f>
        <v>4187.4715220000016</v>
      </c>
      <c r="Y85">
        <f>'#GFP'!Y85-'#GFP'!Y$2</f>
        <v>681.12053100000003</v>
      </c>
      <c r="Z85">
        <f>'#GFP'!Z85-'#GFP'!Z$2</f>
        <v>215.75351199999989</v>
      </c>
      <c r="AA85">
        <f>'#GFP'!AA85-'#GFP'!AA$2</f>
        <v>630.74636299999975</v>
      </c>
      <c r="AB85">
        <f>'#GFP'!AB85-'#GFP'!AB$2</f>
        <v>251.87084000000004</v>
      </c>
      <c r="AC85">
        <f>'#GFP'!AC85-'#GFP'!AC$2</f>
        <v>498.0389439999999</v>
      </c>
      <c r="AD85">
        <f>'#GFP'!AD85-'#GFP'!AD$2</f>
        <v>304.85876199999984</v>
      </c>
      <c r="AE85">
        <f>'#GFP'!AE85-'#GFP'!AE$2</f>
        <v>787.57160300000032</v>
      </c>
      <c r="AF85">
        <f>'#GFP'!AF85-'#GFP'!AF$2</f>
        <v>373.64801499999999</v>
      </c>
      <c r="AG85">
        <f>'#GFP'!AG85-'#GFP'!AG$2</f>
        <v>169.29997499999996</v>
      </c>
      <c r="AH85">
        <f>'#GFP'!AH85-'#GFP'!AH$2</f>
        <v>343.35222999999996</v>
      </c>
      <c r="AI85">
        <f>'#GFP'!AI85-'#GFP'!AI$2</f>
        <v>1864.4382509999969</v>
      </c>
      <c r="AJ85">
        <f>'#GFP'!AJ85-'#GFP'!AJ$2</f>
        <v>200.070988</v>
      </c>
      <c r="AK85">
        <f>'#GFP'!AK85-'#GFP'!AK$2</f>
        <v>321.96696999999972</v>
      </c>
      <c r="AL85">
        <f>'#GFP'!AL85-'#GFP'!AL$2</f>
        <v>515.50357299999996</v>
      </c>
      <c r="AM85">
        <f>'#GFP'!AM85-'#GFP'!AM$2</f>
        <v>516.45402899999999</v>
      </c>
      <c r="AN85">
        <f>'#GFP'!AN85-'#GFP'!AN$2</f>
        <v>37.067784000000017</v>
      </c>
      <c r="AO85">
        <f>'#GFP'!AO85-'#GFP'!AO$2</f>
        <v>346.08479100000068</v>
      </c>
      <c r="AP85">
        <f>'#GFP'!AP85-'#GFP'!AP$2</f>
        <v>2059.8757659999974</v>
      </c>
      <c r="AQ85">
        <f>'#GFP'!AQ85-'#GFP'!AQ$2</f>
        <v>1445.4059620000007</v>
      </c>
      <c r="AR85">
        <f>'#GFP'!AR85-'#GFP'!AR$2</f>
        <v>1575.6184339999991</v>
      </c>
      <c r="AS85">
        <f>'#GFP'!AS85-'#GFP'!AS$2</f>
        <v>879.88464199999953</v>
      </c>
      <c r="AT85">
        <f>'#GFP'!AT85-'#GFP'!AT$2</f>
        <v>342.63938800000017</v>
      </c>
      <c r="AU85">
        <f>'#GFP'!AU85-'#GFP'!AU$2</f>
        <v>1440.1784539999999</v>
      </c>
      <c r="AV85">
        <f>'#GFP'!AV85-'#GFP'!AV$2</f>
        <v>561.71949599999971</v>
      </c>
      <c r="AW85">
        <f>'#GFP'!AW85-'#GFP'!AW$2</f>
        <v>205.41730299999995</v>
      </c>
      <c r="AX85">
        <f>'#GFP'!AX85-'#GFP'!AX$2</f>
        <v>379.58836499999984</v>
      </c>
      <c r="AY85">
        <f>'#GFP'!AY85-'#GFP'!AY$2</f>
        <v>3261.9649920000002</v>
      </c>
      <c r="AZ85">
        <f>'#GFP'!AZ85-'#GFP'!AZ$2</f>
        <v>179.16095599999983</v>
      </c>
      <c r="BA85">
        <f>'#GFP'!BA85-'#GFP'!BA$2</f>
        <v>-99.203845000000001</v>
      </c>
      <c r="BB85">
        <f>'#GFP'!BB85-'#GFP'!BB$2</f>
        <v>2230.8390390000022</v>
      </c>
      <c r="BC85">
        <f>'#GFP'!BC85-'#GFP'!BC$2</f>
        <v>614.70741799999973</v>
      </c>
      <c r="BD85">
        <f>'#GFP'!BD85-'#GFP'!BD$2</f>
        <v>160.03302899999994</v>
      </c>
      <c r="BE85">
        <f>'#GFP'!BE85-'#GFP'!BE$2</f>
        <v>278.24599399999988</v>
      </c>
      <c r="BF85">
        <f>'#GFP'!BF85-'#GFP'!BF$2</f>
        <v>1283.4720209999996</v>
      </c>
      <c r="BG85">
        <f>'#GFP'!BG85-'#GFP'!BG$2</f>
        <v>354.04485999999952</v>
      </c>
      <c r="BH85">
        <f>'#GFP'!BH85-'#GFP'!BH$2</f>
        <v>1245.8102020000006</v>
      </c>
      <c r="BI85">
        <f>'#GFP'!BI85-'#GFP'!BI$2</f>
        <v>114.52994799999999</v>
      </c>
      <c r="BJ85">
        <f>'#GFP'!BJ85-'#GFP'!BJ$2</f>
        <v>197.81365499999998</v>
      </c>
      <c r="BK85">
        <f>'#GFP'!BK85-'#GFP'!BK$2</f>
        <v>1339.3113110000004</v>
      </c>
      <c r="BL85">
        <f>'#GFP'!BL85-'#GFP'!BL$2</f>
        <v>276.701503</v>
      </c>
      <c r="BM85">
        <f>'#GFP'!BM85-'#GFP'!BM$2</f>
        <v>263.87034699999981</v>
      </c>
      <c r="BN85">
        <f>'#GFP'!BN85-'#GFP'!BN$2</f>
        <v>1496.1365510000014</v>
      </c>
      <c r="BO85">
        <f>'#GFP'!BO85-'#GFP'!BO$2</f>
        <v>1994.5319159999981</v>
      </c>
      <c r="BP85">
        <f>'#GFP'!BP85-'#GFP'!BP$2</f>
        <v>432.81390100000021</v>
      </c>
      <c r="BQ85">
        <f>'#GFP'!BQ85-'#GFP'!BQ$2</f>
        <v>281.81020400000011</v>
      </c>
      <c r="BR85">
        <f>'#GFP'!BR85-'#GFP'!BR$2</f>
        <v>1885.7047039999989</v>
      </c>
      <c r="BS85">
        <f>'#GFP'!BS85-'#GFP'!BS$2</f>
        <v>699.65442299999995</v>
      </c>
      <c r="BT85">
        <f>'#GFP'!BT85-'#GFP'!BT$2</f>
        <v>234.64382500000011</v>
      </c>
      <c r="BU85">
        <f>'#GFP'!BU85-'#GFP'!BU$2</f>
        <v>1259.5918139999994</v>
      </c>
      <c r="BV85">
        <f>'#GFP'!BV85-'#GFP'!BV$2</f>
        <v>91.481390000000033</v>
      </c>
      <c r="BW85">
        <f>'#GFP'!BW85-'#GFP'!BW$2</f>
        <v>7556.2440069999975</v>
      </c>
      <c r="BX85">
        <f>'#GFP'!BX85-'#GFP'!BX$2</f>
        <v>96.590091000000029</v>
      </c>
    </row>
    <row r="86" spans="1:76">
      <c r="A86">
        <f>'#GFP'!A86</f>
        <v>21</v>
      </c>
      <c r="B86">
        <f>'#GFP'!B86-'#GFP'!B$2</f>
        <v>524.53290500000026</v>
      </c>
      <c r="C86">
        <f>'#GFP'!C86-'#GFP'!C$2</f>
        <v>2166.6832589999985</v>
      </c>
      <c r="D86">
        <f>'#GFP'!D86-'#GFP'!D$2</f>
        <v>219.08010799999988</v>
      </c>
      <c r="E86">
        <f>'#GFP'!E86-'#GFP'!E$2</f>
        <v>409.52772900000025</v>
      </c>
      <c r="F86">
        <f>'#GFP'!F86-'#GFP'!F$2</f>
        <v>506.94946899999991</v>
      </c>
      <c r="G86">
        <f>'#GFP'!G86-'#GFP'!G$2</f>
        <v>1698.702486000002</v>
      </c>
      <c r="H86">
        <f>'#GFP'!H86-'#GFP'!H$2</f>
        <v>634.78580099999999</v>
      </c>
      <c r="I86">
        <f>'#GFP'!I86-'#GFP'!I$2</f>
        <v>175.95316700000001</v>
      </c>
      <c r="J86">
        <f>'#GFP'!J86-'#GFP'!J$2</f>
        <v>1581.7963980000004</v>
      </c>
      <c r="K86">
        <f>'#GFP'!K86-'#GFP'!K$2</f>
        <v>1803.0150320000012</v>
      </c>
      <c r="L86">
        <f>'#GFP'!L86-'#GFP'!L$2</f>
        <v>1542.1148600000006</v>
      </c>
      <c r="M86">
        <f>'#GFP'!M86-'#GFP'!M$2</f>
        <v>676.60586499999999</v>
      </c>
      <c r="N86">
        <f>'#GFP'!N86-'#GFP'!N$2</f>
        <v>1155.3980749999982</v>
      </c>
      <c r="O86">
        <f>'#GFP'!O86-'#GFP'!O$2</f>
        <v>136.62804999999992</v>
      </c>
      <c r="P86">
        <f>'#GFP'!P86-'#GFP'!P$2</f>
        <v>213.61498599999993</v>
      </c>
      <c r="Q86">
        <f>'#GFP'!Q86-'#GFP'!Q$2</f>
        <v>807.76879299999973</v>
      </c>
      <c r="R86">
        <f>'#GFP'!R86-'#GFP'!R$2</f>
        <v>537.24525400000016</v>
      </c>
      <c r="S86">
        <f>'#GFP'!S86-'#GFP'!S$2</f>
        <v>951.40645599999971</v>
      </c>
      <c r="T86">
        <f>'#GFP'!T86-'#GFP'!T$2</f>
        <v>412.26029000000011</v>
      </c>
      <c r="U86">
        <f>'#GFP'!U86-'#GFP'!U$2</f>
        <v>92.194231999999943</v>
      </c>
      <c r="V86">
        <f>'#GFP'!V86-'#GFP'!V$2</f>
        <v>2258.5210699999989</v>
      </c>
      <c r="W86">
        <f>'#GFP'!W86-'#GFP'!W$2</f>
        <v>207.19940799999995</v>
      </c>
      <c r="X86">
        <f>'#GFP'!X86-'#GFP'!X$2</f>
        <v>4163.1160870000003</v>
      </c>
      <c r="Y86">
        <f>'#GFP'!Y86-'#GFP'!Y$2</f>
        <v>680.76411000000007</v>
      </c>
      <c r="Z86">
        <f>'#GFP'!Z86-'#GFP'!Z$2</f>
        <v>190.21000699999991</v>
      </c>
      <c r="AA86">
        <f>'#GFP'!AA86-'#GFP'!AA$2</f>
        <v>585.24328199999991</v>
      </c>
      <c r="AB86">
        <f>'#GFP'!AB86-'#GFP'!AB$2</f>
        <v>277.29553800000031</v>
      </c>
      <c r="AC86">
        <f>'#GFP'!AC86-'#GFP'!AC$2</f>
        <v>463.5849139999998</v>
      </c>
      <c r="AD86">
        <f>'#GFP'!AD86-'#GFP'!AD$2</f>
        <v>277.05792399999973</v>
      </c>
      <c r="AE86">
        <f>'#GFP'!AE86-'#GFP'!AE$2</f>
        <v>771.05742999999984</v>
      </c>
      <c r="AF86">
        <f>'#GFP'!AF86-'#GFP'!AF$2</f>
        <v>343.70865100000015</v>
      </c>
      <c r="AG86">
        <f>'#GFP'!AG86-'#GFP'!AG$2</f>
        <v>196.744392</v>
      </c>
      <c r="AH86">
        <f>'#GFP'!AH86-'#GFP'!AH$2</f>
        <v>366.994823</v>
      </c>
      <c r="AI86">
        <f>'#GFP'!AI86-'#GFP'!AI$2</f>
        <v>1931.6830129999989</v>
      </c>
      <c r="AJ86">
        <f>'#GFP'!AJ86-'#GFP'!AJ$2</f>
        <v>218.48607299999992</v>
      </c>
      <c r="AK86">
        <f>'#GFP'!AK86-'#GFP'!AK$2</f>
        <v>354.75770199999988</v>
      </c>
      <c r="AL86">
        <f>'#GFP'!AL86-'#GFP'!AL$2</f>
        <v>512.53339800000003</v>
      </c>
      <c r="AM86">
        <f>'#GFP'!AM86-'#GFP'!AM$2</f>
        <v>466.67389599999979</v>
      </c>
      <c r="AN86">
        <f>'#GFP'!AN86-'#GFP'!AN$2</f>
        <v>34.929258000000033</v>
      </c>
      <c r="AO86">
        <f>'#GFP'!AO86-'#GFP'!AO$2</f>
        <v>355.82696500000065</v>
      </c>
      <c r="AP86">
        <f>'#GFP'!AP86-'#GFP'!AP$2</f>
        <v>2079.9541489999974</v>
      </c>
      <c r="AQ86">
        <f>'#GFP'!AQ86-'#GFP'!AQ$2</f>
        <v>1457.0490480000008</v>
      </c>
      <c r="AR86">
        <f>'#GFP'!AR86-'#GFP'!AR$2</f>
        <v>1610.6664989999999</v>
      </c>
      <c r="AS86">
        <f>'#GFP'!AS86-'#GFP'!AS$2</f>
        <v>880.83509800000002</v>
      </c>
      <c r="AT86">
        <f>'#GFP'!AT86-'#GFP'!AT$2</f>
        <v>335.15454699999998</v>
      </c>
      <c r="AU86">
        <f>'#GFP'!AU86-'#GFP'!AU$2</f>
        <v>1424.2583160000004</v>
      </c>
      <c r="AV86">
        <f>'#GFP'!AV86-'#GFP'!AV$2</f>
        <v>549.83879599999955</v>
      </c>
      <c r="AW86">
        <f>'#GFP'!AW86-'#GFP'!AW$2</f>
        <v>178.09169300000008</v>
      </c>
      <c r="AX86">
        <f>'#GFP'!AX86-'#GFP'!AX$2</f>
        <v>390.87503000000015</v>
      </c>
      <c r="AY86">
        <f>'#GFP'!AY86-'#GFP'!AY$2</f>
        <v>3533.2013730000008</v>
      </c>
      <c r="AZ86">
        <f>'#GFP'!AZ86-'#GFP'!AZ$2</f>
        <v>153.73625799999991</v>
      </c>
      <c r="BA86">
        <f>'#GFP'!BA86-'#GFP'!BA$2</f>
        <v>-160.50825700000001</v>
      </c>
      <c r="BB86">
        <f>'#GFP'!BB86-'#GFP'!BB$2</f>
        <v>2148.3869810000015</v>
      </c>
      <c r="BC86">
        <f>'#GFP'!BC86-'#GFP'!BC$2</f>
        <v>625.28124099999991</v>
      </c>
      <c r="BD86">
        <f>'#GFP'!BD86-'#GFP'!BD$2</f>
        <v>137.34089199999994</v>
      </c>
      <c r="BE86">
        <f>'#GFP'!BE86-'#GFP'!BE$2</f>
        <v>305.33399000000009</v>
      </c>
      <c r="BF86">
        <f>'#GFP'!BF86-'#GFP'!BF$2</f>
        <v>1356.3007120000002</v>
      </c>
      <c r="BG86">
        <f>'#GFP'!BG86-'#GFP'!BG$2</f>
        <v>369.37096299999939</v>
      </c>
      <c r="BH86">
        <f>'#GFP'!BH86-'#GFP'!BH$2</f>
        <v>1247.1170789999996</v>
      </c>
      <c r="BI86">
        <f>'#GFP'!BI86-'#GFP'!BI$2</f>
        <v>107.16391399999986</v>
      </c>
      <c r="BJ86">
        <f>'#GFP'!BJ86-'#GFP'!BJ$2</f>
        <v>165.02292299999999</v>
      </c>
      <c r="BK86">
        <f>'#GFP'!BK86-'#GFP'!BK$2</f>
        <v>1358.4392379999999</v>
      </c>
      <c r="BL86">
        <f>'#GFP'!BL86-'#GFP'!BL$2</f>
        <v>310.79911199999981</v>
      </c>
      <c r="BM86">
        <f>'#GFP'!BM86-'#GFP'!BM$2</f>
        <v>257.92999699999996</v>
      </c>
      <c r="BN86">
        <f>'#GFP'!BN86-'#GFP'!BN$2</f>
        <v>1455.5045570000002</v>
      </c>
      <c r="BO86">
        <f>'#GFP'!BO86-'#GFP'!BO$2</f>
        <v>2014.2538779999995</v>
      </c>
      <c r="BP86">
        <f>'#GFP'!BP86-'#GFP'!BP$2</f>
        <v>437.09095300000013</v>
      </c>
      <c r="BQ86">
        <f>'#GFP'!BQ86-'#GFP'!BQ$2</f>
        <v>252.34606800000029</v>
      </c>
      <c r="BR86">
        <f>'#GFP'!BR86-'#GFP'!BR$2</f>
        <v>1886.1799320000018</v>
      </c>
      <c r="BS86">
        <f>'#GFP'!BS86-'#GFP'!BS$2</f>
        <v>710.94108800000049</v>
      </c>
      <c r="BT86">
        <f>'#GFP'!BT86-'#GFP'!BT$2</f>
        <v>244.74242000000027</v>
      </c>
      <c r="BU86">
        <f>'#GFP'!BU86-'#GFP'!BU$2</f>
        <v>1315.6687179999999</v>
      </c>
      <c r="BV86">
        <f>'#GFP'!BV86-'#GFP'!BV$2</f>
        <v>104.43135300000006</v>
      </c>
      <c r="BW86">
        <f>'#GFP'!BW86-'#GFP'!BW$2</f>
        <v>7761.3048889999955</v>
      </c>
      <c r="BX86">
        <f>'#GFP'!BX86-'#GFP'!BX$2</f>
        <v>85.541040000000066</v>
      </c>
    </row>
    <row r="87" spans="1:76">
      <c r="A87">
        <f>'#GFP'!A87</f>
        <v>21.25</v>
      </c>
      <c r="B87">
        <f>'#GFP'!B87-'#GFP'!B$2</f>
        <v>521.800344</v>
      </c>
      <c r="C87">
        <f>'#GFP'!C87-'#GFP'!C$2</f>
        <v>2177.6135029999996</v>
      </c>
      <c r="D87">
        <f>'#GFP'!D87-'#GFP'!D$2</f>
        <v>177.497658</v>
      </c>
      <c r="E87">
        <f>'#GFP'!E87-'#GFP'!E$2</f>
        <v>468.81242200000031</v>
      </c>
      <c r="F87">
        <f>'#GFP'!F87-'#GFP'!F$2</f>
        <v>597.00517499999978</v>
      </c>
      <c r="G87">
        <f>'#GFP'!G87-'#GFP'!G$2</f>
        <v>1845.6667450000004</v>
      </c>
      <c r="H87">
        <f>'#GFP'!H87-'#GFP'!H$2</f>
        <v>572.29331900000034</v>
      </c>
      <c r="I87">
        <f>'#GFP'!I87-'#GFP'!I$2</f>
        <v>181.41828900000019</v>
      </c>
      <c r="J87">
        <f>'#GFP'!J87-'#GFP'!J$2</f>
        <v>1520.9672140000002</v>
      </c>
      <c r="K87">
        <f>'#GFP'!K87-'#GFP'!K$2</f>
        <v>1758.8188279999995</v>
      </c>
      <c r="L87">
        <f>'#GFP'!L87-'#GFP'!L$2</f>
        <v>1490.4338149999994</v>
      </c>
      <c r="M87">
        <f>'#GFP'!M87-'#GFP'!M$2</f>
        <v>663.4182880000003</v>
      </c>
      <c r="N87">
        <f>'#GFP'!N87-'#GFP'!N$2</f>
        <v>1178.5654399999994</v>
      </c>
      <c r="O87">
        <f>'#GFP'!O87-'#GFP'!O$2</f>
        <v>132.11338399999988</v>
      </c>
      <c r="P87">
        <f>'#GFP'!P87-'#GFP'!P$2</f>
        <v>193.18018199999995</v>
      </c>
      <c r="Q87">
        <f>'#GFP'!Q87-'#GFP'!Q$2</f>
        <v>800.04633800000011</v>
      </c>
      <c r="R87">
        <f>'#GFP'!R87-'#GFP'!R$2</f>
        <v>534.03746500000011</v>
      </c>
      <c r="S87">
        <f>'#GFP'!S87-'#GFP'!S$2</f>
        <v>948.6738949999999</v>
      </c>
      <c r="T87">
        <f>'#GFP'!T87-'#GFP'!T$2</f>
        <v>397.64702900000003</v>
      </c>
      <c r="U87">
        <f>'#GFP'!U87-'#GFP'!U$2</f>
        <v>63.44293799999997</v>
      </c>
      <c r="V87">
        <f>'#GFP'!V87-'#GFP'!V$2</f>
        <v>2203.0382009999994</v>
      </c>
      <c r="W87">
        <f>'#GFP'!W87-'#GFP'!W$2</f>
        <v>206.60537299999987</v>
      </c>
      <c r="X87">
        <f>'#GFP'!X87-'#GFP'!X$2</f>
        <v>4024.5871250000037</v>
      </c>
      <c r="Y87">
        <f>'#GFP'!Y87-'#GFP'!Y$2</f>
        <v>683.37786399999959</v>
      </c>
      <c r="Z87">
        <f>'#GFP'!Z87-'#GFP'!Z$2</f>
        <v>209.33793400000002</v>
      </c>
      <c r="AA87">
        <f>'#GFP'!AA87-'#GFP'!AA$2</f>
        <v>576.80798499999992</v>
      </c>
      <c r="AB87">
        <f>'#GFP'!AB87-'#GFP'!AB$2</f>
        <v>237.49519299999997</v>
      </c>
      <c r="AC87">
        <f>'#GFP'!AC87-'#GFP'!AC$2</f>
        <v>456.45649399999979</v>
      </c>
      <c r="AD87">
        <f>'#GFP'!AD87-'#GFP'!AD$2</f>
        <v>298.7996049999997</v>
      </c>
      <c r="AE87">
        <f>'#GFP'!AE87-'#GFP'!AE$2</f>
        <v>757.98865999999998</v>
      </c>
      <c r="AF87">
        <f>'#GFP'!AF87-'#GFP'!AF$2</f>
        <v>343.2334229999999</v>
      </c>
      <c r="AG87">
        <f>'#GFP'!AG87-'#GFP'!AG$2</f>
        <v>177.97288599999996</v>
      </c>
      <c r="AH87">
        <f>'#GFP'!AH87-'#GFP'!AH$2</f>
        <v>359.6287890000001</v>
      </c>
      <c r="AI87">
        <f>'#GFP'!AI87-'#GFP'!AI$2</f>
        <v>1770.3431070000015</v>
      </c>
      <c r="AJ87">
        <f>'#GFP'!AJ87-'#GFP'!AJ$2</f>
        <v>219.67414299999996</v>
      </c>
      <c r="AK87">
        <f>'#GFP'!AK87-'#GFP'!AK$2</f>
        <v>329.92703899999947</v>
      </c>
      <c r="AL87">
        <f>'#GFP'!AL87-'#GFP'!AL$2</f>
        <v>490.19768199999953</v>
      </c>
      <c r="AM87">
        <f>'#GFP'!AM87-'#GFP'!AM$2</f>
        <v>483.6632969999996</v>
      </c>
      <c r="AN87">
        <f>'#GFP'!AN87-'#GFP'!AN$2</f>
        <v>40.394380000000012</v>
      </c>
      <c r="AO87">
        <f>'#GFP'!AO87-'#GFP'!AO$2</f>
        <v>403.46857200000022</v>
      </c>
      <c r="AP87">
        <f>'#GFP'!AP87-'#GFP'!AP$2</f>
        <v>1995.4823719999986</v>
      </c>
      <c r="AQ87">
        <f>'#GFP'!AQ87-'#GFP'!AQ$2</f>
        <v>1402.0414070000006</v>
      </c>
      <c r="AR87">
        <f>'#GFP'!AR87-'#GFP'!AR$2</f>
        <v>1532.9667209999998</v>
      </c>
      <c r="AS87">
        <f>'#GFP'!AS87-'#GFP'!AS$2</f>
        <v>839.72787599999992</v>
      </c>
      <c r="AT87">
        <f>'#GFP'!AT87-'#GFP'!AT$2</f>
        <v>319.35321600000009</v>
      </c>
      <c r="AU87">
        <f>'#GFP'!AU87-'#GFP'!AU$2</f>
        <v>1416.1794399999999</v>
      </c>
      <c r="AV87">
        <f>'#GFP'!AV87-'#GFP'!AV$2</f>
        <v>525.36455399999977</v>
      </c>
      <c r="AW87">
        <f>'#GFP'!AW87-'#GFP'!AW$2</f>
        <v>173.57702699999982</v>
      </c>
      <c r="AX87">
        <f>'#GFP'!AX87-'#GFP'!AX$2</f>
        <v>378.87552299999993</v>
      </c>
      <c r="AY87">
        <f>'#GFP'!AY87-'#GFP'!AY$2</f>
        <v>4057.1402429999998</v>
      </c>
      <c r="AZ87">
        <f>'#GFP'!AZ87-'#GFP'!AZ$2</f>
        <v>108.23317699999984</v>
      </c>
      <c r="BA87">
        <f>'#GFP'!BA87-'#GFP'!BA$2</f>
        <v>-144.70692600000001</v>
      </c>
      <c r="BB87">
        <f>'#GFP'!BB87-'#GFP'!BB$2</f>
        <v>2153.3768750000017</v>
      </c>
      <c r="BC87">
        <f>'#GFP'!BC87-'#GFP'!BC$2</f>
        <v>677.31870699999922</v>
      </c>
      <c r="BD87">
        <f>'#GFP'!BD87-'#GFP'!BD$2</f>
        <v>111.55977299999995</v>
      </c>
      <c r="BE87">
        <f>'#GFP'!BE87-'#GFP'!BE$2</f>
        <v>305.57160399999998</v>
      </c>
      <c r="BF87">
        <f>'#GFP'!BF87-'#GFP'!BF$2</f>
        <v>1280.5018460000001</v>
      </c>
      <c r="BG87">
        <f>'#GFP'!BG87-'#GFP'!BG$2</f>
        <v>338.71875699999964</v>
      </c>
      <c r="BH87">
        <f>'#GFP'!BH87-'#GFP'!BH$2</f>
        <v>1237.8501330000008</v>
      </c>
      <c r="BI87">
        <f>'#GFP'!BI87-'#GFP'!BI$2</f>
        <v>93.738722999999936</v>
      </c>
      <c r="BJ87">
        <f>'#GFP'!BJ87-'#GFP'!BJ$2</f>
        <v>205.06088199999999</v>
      </c>
      <c r="BK87">
        <f>'#GFP'!BK87-'#GFP'!BK$2</f>
        <v>1367.8249909999995</v>
      </c>
      <c r="BL87">
        <f>'#GFP'!BL87-'#GFP'!BL$2</f>
        <v>305.80921799999999</v>
      </c>
      <c r="BM87">
        <f>'#GFP'!BM87-'#GFP'!BM$2</f>
        <v>225.85210700000016</v>
      </c>
      <c r="BN87">
        <f>'#GFP'!BN87-'#GFP'!BN$2</f>
        <v>1454.6729080000005</v>
      </c>
      <c r="BO87">
        <f>'#GFP'!BO87-'#GFP'!BO$2</f>
        <v>1793.6292789999989</v>
      </c>
      <c r="BP87">
        <f>'#GFP'!BP87-'#GFP'!BP$2</f>
        <v>415.58688599999982</v>
      </c>
      <c r="BQ87">
        <f>'#GFP'!BQ87-'#GFP'!BQ$2</f>
        <v>274.80059100000017</v>
      </c>
      <c r="BR87">
        <f>'#GFP'!BR87-'#GFP'!BR$2</f>
        <v>1874.1804250000014</v>
      </c>
      <c r="BS87">
        <f>'#GFP'!BS87-'#GFP'!BS$2</f>
        <v>727.33645400000023</v>
      </c>
      <c r="BT87">
        <f>'#GFP'!BT87-'#GFP'!BT$2</f>
        <v>208.86270600000034</v>
      </c>
      <c r="BU87">
        <f>'#GFP'!BU87-'#GFP'!BU$2</f>
        <v>1342.0438719999993</v>
      </c>
      <c r="BV87">
        <f>'#GFP'!BV87-'#GFP'!BV$2</f>
        <v>104.90658100000002</v>
      </c>
      <c r="BW87">
        <f>'#GFP'!BW87-'#GFP'!BW$2</f>
        <v>7548.1651309999979</v>
      </c>
      <c r="BX87">
        <f>'#GFP'!BX87-'#GFP'!BX$2</f>
        <v>83.640128000000004</v>
      </c>
    </row>
    <row r="88" spans="1:76">
      <c r="A88">
        <f>'#GFP'!A88</f>
        <v>21.5</v>
      </c>
      <c r="B88">
        <f>'#GFP'!B88-'#GFP'!B$2</f>
        <v>520.61227400000075</v>
      </c>
      <c r="C88">
        <f>'#GFP'!C88-'#GFP'!C$2</f>
        <v>2209.9290069999997</v>
      </c>
      <c r="D88">
        <f>'#GFP'!D88-'#GFP'!D$2</f>
        <v>174.05225500000006</v>
      </c>
      <c r="E88">
        <f>'#GFP'!E88-'#GFP'!E$2</f>
        <v>426.99235800000008</v>
      </c>
      <c r="F88">
        <f>'#GFP'!F88-'#GFP'!F$2</f>
        <v>526.90904499999988</v>
      </c>
      <c r="G88">
        <f>'#GFP'!G88-'#GFP'!G$2</f>
        <v>1690.5048030000016</v>
      </c>
      <c r="H88">
        <f>'#GFP'!H88-'#GFP'!H$2</f>
        <v>713.31722800000034</v>
      </c>
      <c r="I88">
        <f>'#GFP'!I88-'#GFP'!I$2</f>
        <v>175.83436000000006</v>
      </c>
      <c r="J88">
        <f>'#GFP'!J88-'#GFP'!J$2</f>
        <v>1556.9657350000007</v>
      </c>
      <c r="K88">
        <f>'#GFP'!K88-'#GFP'!K$2</f>
        <v>1848.9933410000012</v>
      </c>
      <c r="L88">
        <f>'#GFP'!L88-'#GFP'!L$2</f>
        <v>1538.5506500000001</v>
      </c>
      <c r="M88">
        <f>'#GFP'!M88-'#GFP'!M$2</f>
        <v>703.21863300000041</v>
      </c>
      <c r="N88">
        <f>'#GFP'!N88-'#GFP'!N$2</f>
        <v>1154.0911979999992</v>
      </c>
      <c r="O88">
        <f>'#GFP'!O88-'#GFP'!O$2</f>
        <v>127.95513899999992</v>
      </c>
      <c r="P88">
        <f>'#GFP'!P88-'#GFP'!P$2</f>
        <v>209.10032000000001</v>
      </c>
      <c r="Q88">
        <f>'#GFP'!Q88-'#GFP'!Q$2</f>
        <v>798.501847</v>
      </c>
      <c r="R88">
        <f>'#GFP'!R88-'#GFP'!R$2</f>
        <v>544.61128800000029</v>
      </c>
      <c r="S88">
        <f>'#GFP'!S88-'#GFP'!S$2</f>
        <v>940.47621200000003</v>
      </c>
      <c r="T88">
        <f>'#GFP'!T88-'#GFP'!T$2</f>
        <v>429.96253299999995</v>
      </c>
      <c r="U88">
        <f>'#GFP'!U88-'#GFP'!U$2</f>
        <v>104.78777400000001</v>
      </c>
      <c r="V88">
        <f>'#GFP'!V88-'#GFP'!V$2</f>
        <v>2278.7182599999996</v>
      </c>
      <c r="W88">
        <f>'#GFP'!W88-'#GFP'!W$2</f>
        <v>224.66403699999978</v>
      </c>
      <c r="X88">
        <f>'#GFP'!X88-'#GFP'!X$2</f>
        <v>4088.9805189999988</v>
      </c>
      <c r="Y88">
        <f>'#GFP'!Y88-'#GFP'!Y$2</f>
        <v>698.10993199999984</v>
      </c>
      <c r="Z88">
        <f>'#GFP'!Z88-'#GFP'!Z$2</f>
        <v>211.83288099999993</v>
      </c>
      <c r="AA88">
        <f>'#GFP'!AA88-'#GFP'!AA$2</f>
        <v>597.00517500000024</v>
      </c>
      <c r="AB88">
        <f>'#GFP'!AB88-'#GFP'!AB$2</f>
        <v>264.34557500000005</v>
      </c>
      <c r="AC88">
        <f>'#GFP'!AC88-'#GFP'!AC$2</f>
        <v>474.63396499999976</v>
      </c>
      <c r="AD88">
        <f>'#GFP'!AD88-'#GFP'!AD$2</f>
        <v>319.47202299999981</v>
      </c>
      <c r="AE88">
        <f>'#GFP'!AE88-'#GFP'!AE$2</f>
        <v>781.39363900000035</v>
      </c>
      <c r="AF88">
        <f>'#GFP'!AF88-'#GFP'!AF$2</f>
        <v>361.17327999999975</v>
      </c>
      <c r="AG88">
        <f>'#GFP'!AG88-'#GFP'!AG$2</f>
        <v>200.18979499999995</v>
      </c>
      <c r="AH88">
        <f>'#GFP'!AH88-'#GFP'!AH$2</f>
        <v>370.44022600000017</v>
      </c>
      <c r="AI88">
        <f>'#GFP'!AI88-'#GFP'!AI$2</f>
        <v>1889.8629490000012</v>
      </c>
      <c r="AJ88">
        <f>'#GFP'!AJ88-'#GFP'!AJ$2</f>
        <v>230.01035199999995</v>
      </c>
      <c r="AK88">
        <f>'#GFP'!AK88-'#GFP'!AK$2</f>
        <v>339.78801999999973</v>
      </c>
      <c r="AL88">
        <f>'#GFP'!AL88-'#GFP'!AL$2</f>
        <v>503.97929399999975</v>
      </c>
      <c r="AM88">
        <f>'#GFP'!AM88-'#GFP'!AM$2</f>
        <v>460.25831799999969</v>
      </c>
      <c r="AN88">
        <f>'#GFP'!AN88-'#GFP'!AN$2</f>
        <v>31.840276000000017</v>
      </c>
      <c r="AO88">
        <f>'#GFP'!AO88-'#GFP'!AO$2</f>
        <v>355.11412300000075</v>
      </c>
      <c r="AP88">
        <f>'#GFP'!AP88-'#GFP'!AP$2</f>
        <v>1973.6218839999965</v>
      </c>
      <c r="AQ88">
        <f>'#GFP'!AQ88-'#GFP'!AQ$2</f>
        <v>1380.8937610000003</v>
      </c>
      <c r="AR88">
        <f>'#GFP'!AR88-'#GFP'!AR$2</f>
        <v>1532.6102999999976</v>
      </c>
      <c r="AS88">
        <f>'#GFP'!AS88-'#GFP'!AS$2</f>
        <v>844.95538399999987</v>
      </c>
      <c r="AT88">
        <f>'#GFP'!AT88-'#GFP'!AT$2</f>
        <v>342.87700200000006</v>
      </c>
      <c r="AU88">
        <f>'#GFP'!AU88-'#GFP'!AU$2</f>
        <v>1448.1385229999996</v>
      </c>
      <c r="AV88">
        <f>'#GFP'!AV88-'#GFP'!AV$2</f>
        <v>545.56174399999918</v>
      </c>
      <c r="AW88">
        <f>'#GFP'!AW88-'#GFP'!AW$2</f>
        <v>172.98299199999997</v>
      </c>
      <c r="AX88">
        <f>'#GFP'!AX88-'#GFP'!AX$2</f>
        <v>370.67784000000029</v>
      </c>
      <c r="AY88">
        <f>'#GFP'!AY88-'#GFP'!AY$2</f>
        <v>3702.7389619999994</v>
      </c>
      <c r="AZ88">
        <f>'#GFP'!AZ88-'#GFP'!AZ$2</f>
        <v>143.16243499999996</v>
      </c>
      <c r="BA88">
        <f>'#GFP'!BA88-'#GFP'!BA$2</f>
        <v>-128.90559500000001</v>
      </c>
      <c r="BB88">
        <f>'#GFP'!BB88-'#GFP'!BB$2</f>
        <v>2176.4254329999985</v>
      </c>
      <c r="BC88">
        <f>'#GFP'!BC88-'#GFP'!BC$2</f>
        <v>613.16292699999963</v>
      </c>
      <c r="BD88">
        <f>'#GFP'!BD88-'#GFP'!BD$2</f>
        <v>119.40103500000009</v>
      </c>
      <c r="BE88">
        <f>'#GFP'!BE88-'#GFP'!BE$2</f>
        <v>306.52206000000024</v>
      </c>
      <c r="BF88">
        <f>'#GFP'!BF88-'#GFP'!BF$2</f>
        <v>1265.8885850000006</v>
      </c>
      <c r="BG88">
        <f>'#GFP'!BG88-'#GFP'!BG$2</f>
        <v>331.82795099999976</v>
      </c>
      <c r="BH88">
        <f>'#GFP'!BH88-'#GFP'!BH$2</f>
        <v>1242.4836059999998</v>
      </c>
      <c r="BI88">
        <f>'#GFP'!BI88-'#GFP'!BI$2</f>
        <v>106.33226499999989</v>
      </c>
      <c r="BJ88">
        <f>'#GFP'!BJ88-'#GFP'!BJ$2</f>
        <v>212.30810899999994</v>
      </c>
      <c r="BK88">
        <f>'#GFP'!BK88-'#GFP'!BK$2</f>
        <v>1342.5190999999995</v>
      </c>
      <c r="BL88">
        <f>'#GFP'!BL88-'#GFP'!BL$2</f>
        <v>345.37194899999997</v>
      </c>
      <c r="BM88">
        <f>'#GFP'!BM88-'#GFP'!BM$2</f>
        <v>273.85013499999991</v>
      </c>
      <c r="BN88">
        <f>'#GFP'!BN88-'#GFP'!BN$2</f>
        <v>1547.817595999999</v>
      </c>
      <c r="BO88">
        <f>'#GFP'!BO88-'#GFP'!BO$2</f>
        <v>2022.926789000001</v>
      </c>
      <c r="BP88">
        <f>'#GFP'!BP88-'#GFP'!BP$2</f>
        <v>432.21986599999991</v>
      </c>
      <c r="BQ88">
        <f>'#GFP'!BQ88-'#GFP'!BQ$2</f>
        <v>305.69041100000015</v>
      </c>
      <c r="BR88">
        <f>'#GFP'!BR88-'#GFP'!BR$2</f>
        <v>1935.1284160000005</v>
      </c>
      <c r="BS88">
        <f>'#GFP'!BS88-'#GFP'!BS$2</f>
        <v>711.77273699999978</v>
      </c>
      <c r="BT88">
        <f>'#GFP'!BT88-'#GFP'!BT$2</f>
        <v>240.1089470000004</v>
      </c>
      <c r="BU88">
        <f>'#GFP'!BU88-'#GFP'!BU$2</f>
        <v>1298.7981239999999</v>
      </c>
      <c r="BV88">
        <f>'#GFP'!BV88-'#GFP'!BV$2</f>
        <v>81.739216000000056</v>
      </c>
      <c r="BW88">
        <f>'#GFP'!BW88-'#GFP'!BW$2</f>
        <v>7641.4286259999899</v>
      </c>
      <c r="BX88">
        <f>'#GFP'!BX88-'#GFP'!BX$2</f>
        <v>91.243775999999912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241"/>
  <sheetViews>
    <sheetView workbookViewId="0">
      <selection activeCell="CA34" sqref="CA34"/>
    </sheetView>
  </sheetViews>
  <sheetFormatPr defaultRowHeight="15"/>
  <cols>
    <col min="2" max="2" width="23" customWidth="1"/>
  </cols>
  <sheetData>
    <row r="1" spans="1:76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</row>
    <row r="2" spans="1:76">
      <c r="A2">
        <v>0</v>
      </c>
      <c r="B2">
        <v>14.79</v>
      </c>
      <c r="C2">
        <v>64.191000000000003</v>
      </c>
      <c r="D2">
        <v>10.509</v>
      </c>
      <c r="E2">
        <v>8.2929999999999993</v>
      </c>
      <c r="F2">
        <v>9.6539999999999999</v>
      </c>
      <c r="G2">
        <v>57.997999999999998</v>
      </c>
      <c r="H2">
        <v>16.324999999999999</v>
      </c>
      <c r="I2">
        <v>4.3380000000000001</v>
      </c>
      <c r="J2">
        <v>51.326999999999998</v>
      </c>
      <c r="K2">
        <v>57.389000000000003</v>
      </c>
      <c r="L2">
        <v>54.661000000000001</v>
      </c>
      <c r="M2">
        <v>18.347999999999999</v>
      </c>
      <c r="N2">
        <v>35.084000000000003</v>
      </c>
      <c r="O2">
        <v>2.5870000000000002</v>
      </c>
      <c r="P2">
        <v>5.5810000000000004</v>
      </c>
      <c r="Q2">
        <v>15.856999999999999</v>
      </c>
      <c r="R2">
        <v>15.237</v>
      </c>
      <c r="S2">
        <v>21.35</v>
      </c>
      <c r="T2">
        <v>2.67</v>
      </c>
      <c r="U2">
        <v>3.7240000000000002</v>
      </c>
      <c r="V2">
        <v>42.527000000000001</v>
      </c>
      <c r="W2">
        <v>7.99</v>
      </c>
      <c r="X2">
        <v>128.54</v>
      </c>
      <c r="Y2">
        <v>26.536000000000001</v>
      </c>
      <c r="Z2">
        <v>3.0030000000000001</v>
      </c>
      <c r="AA2">
        <v>9.4160000000000004</v>
      </c>
      <c r="AB2">
        <v>9.6359999999999992</v>
      </c>
      <c r="AC2">
        <v>10.532</v>
      </c>
      <c r="AD2">
        <v>10.137</v>
      </c>
      <c r="AE2">
        <v>27.053999999999998</v>
      </c>
      <c r="AF2">
        <v>13.428000000000001</v>
      </c>
      <c r="AG2">
        <v>3.4590000000000001</v>
      </c>
      <c r="AH2">
        <v>8.9670000000000005</v>
      </c>
      <c r="AI2">
        <v>64.885999999999996</v>
      </c>
      <c r="AJ2">
        <v>2.0329999999999999</v>
      </c>
      <c r="AK2">
        <v>12.442</v>
      </c>
      <c r="AL2">
        <v>14.375</v>
      </c>
      <c r="AM2">
        <v>26.940999999999999</v>
      </c>
      <c r="AN2">
        <v>1.637</v>
      </c>
      <c r="AO2">
        <v>21.814</v>
      </c>
      <c r="AP2">
        <v>81.900000000000006</v>
      </c>
      <c r="AQ2">
        <v>48.978999999999999</v>
      </c>
      <c r="AR2">
        <v>67.171000000000006</v>
      </c>
      <c r="AS2">
        <v>26.824000000000002</v>
      </c>
      <c r="AT2">
        <v>4.4790000000000001</v>
      </c>
      <c r="AU2">
        <v>39.744999999999997</v>
      </c>
      <c r="AV2">
        <v>29.324000000000002</v>
      </c>
      <c r="AW2">
        <v>11.497</v>
      </c>
      <c r="AX2">
        <v>6.9779999999999998</v>
      </c>
      <c r="AY2">
        <v>22.9</v>
      </c>
      <c r="AZ2">
        <v>5.6230000000000002</v>
      </c>
      <c r="BA2">
        <v>4.0890000000000004</v>
      </c>
      <c r="BB2">
        <v>69.632000000000005</v>
      </c>
      <c r="BC2">
        <v>16.234000000000002</v>
      </c>
      <c r="BD2">
        <v>4.407</v>
      </c>
      <c r="BE2">
        <v>10.364000000000001</v>
      </c>
      <c r="BF2">
        <v>49.686999999999998</v>
      </c>
      <c r="BG2">
        <v>23.355</v>
      </c>
      <c r="BH2">
        <v>50.707999999999998</v>
      </c>
      <c r="BI2">
        <v>4.2060000000000004</v>
      </c>
      <c r="BJ2">
        <v>0.58899999999999997</v>
      </c>
      <c r="BK2">
        <v>35.578000000000003</v>
      </c>
      <c r="BL2">
        <v>5.0220000000000002</v>
      </c>
      <c r="BM2">
        <v>13.465999999999999</v>
      </c>
      <c r="BN2">
        <v>60.091999999999999</v>
      </c>
      <c r="BO2">
        <v>54.491999999999997</v>
      </c>
      <c r="BP2">
        <v>13.462999999999999</v>
      </c>
      <c r="BQ2">
        <v>5.9359999999999999</v>
      </c>
      <c r="BR2">
        <v>56.725999999999999</v>
      </c>
      <c r="BS2">
        <v>22.151</v>
      </c>
      <c r="BT2">
        <v>11.872</v>
      </c>
      <c r="BU2">
        <v>40.826999999999998</v>
      </c>
      <c r="BV2">
        <v>3.2869999999999999</v>
      </c>
      <c r="BW2">
        <v>196.935</v>
      </c>
      <c r="BX2">
        <v>3.9620000000000002</v>
      </c>
    </row>
    <row r="3" spans="1:76">
      <c r="A3">
        <v>0.25</v>
      </c>
      <c r="B3">
        <v>15.747999999999999</v>
      </c>
      <c r="C3">
        <v>68.337000000000003</v>
      </c>
      <c r="D3">
        <v>11.577</v>
      </c>
      <c r="E3">
        <v>9.6609999999999996</v>
      </c>
      <c r="F3">
        <v>10.721</v>
      </c>
      <c r="G3">
        <v>64.768000000000001</v>
      </c>
      <c r="H3">
        <v>16.933</v>
      </c>
      <c r="I3">
        <v>4.4740000000000002</v>
      </c>
      <c r="J3">
        <v>57.137</v>
      </c>
      <c r="K3">
        <v>62.808</v>
      </c>
      <c r="L3">
        <v>57.331000000000003</v>
      </c>
      <c r="M3">
        <v>20.257000000000001</v>
      </c>
      <c r="N3">
        <v>39.048000000000002</v>
      </c>
      <c r="O3">
        <v>3.0710000000000002</v>
      </c>
      <c r="P3">
        <v>6.0880000000000001</v>
      </c>
      <c r="Q3">
        <v>16.891999999999999</v>
      </c>
      <c r="R3">
        <v>16.751999999999999</v>
      </c>
      <c r="S3">
        <v>23.567</v>
      </c>
      <c r="T3">
        <v>3.53</v>
      </c>
      <c r="U3">
        <v>4.0579999999999998</v>
      </c>
      <c r="V3">
        <v>48.279000000000003</v>
      </c>
      <c r="W3">
        <v>8.4350000000000005</v>
      </c>
      <c r="X3">
        <v>143.46899999999999</v>
      </c>
      <c r="Y3">
        <v>29.47</v>
      </c>
      <c r="Z3">
        <v>3.51</v>
      </c>
      <c r="AA3">
        <v>10.007999999999999</v>
      </c>
      <c r="AB3">
        <v>10.260999999999999</v>
      </c>
      <c r="AC3">
        <v>11.319000000000001</v>
      </c>
      <c r="AD3">
        <v>10.625999999999999</v>
      </c>
      <c r="AE3">
        <v>29.291</v>
      </c>
      <c r="AF3">
        <v>14.535</v>
      </c>
      <c r="AG3">
        <v>4.0750000000000002</v>
      </c>
      <c r="AH3">
        <v>9.8109999999999999</v>
      </c>
      <c r="AI3">
        <v>75.412999999999997</v>
      </c>
      <c r="AJ3">
        <v>2.0830000000000002</v>
      </c>
      <c r="AK3">
        <v>14.000999999999999</v>
      </c>
      <c r="AL3">
        <v>16.050999999999998</v>
      </c>
      <c r="AM3">
        <v>30.074999999999999</v>
      </c>
      <c r="AN3">
        <v>1.5409999999999999</v>
      </c>
      <c r="AO3">
        <v>23.198</v>
      </c>
      <c r="AP3">
        <v>87.35</v>
      </c>
      <c r="AQ3">
        <v>52.762</v>
      </c>
      <c r="AR3">
        <v>72.602999999999994</v>
      </c>
      <c r="AS3">
        <v>29.088999999999999</v>
      </c>
      <c r="AT3">
        <v>4.6139999999999999</v>
      </c>
      <c r="AU3">
        <v>41.671999999999997</v>
      </c>
      <c r="AV3">
        <v>28.963999999999999</v>
      </c>
      <c r="AW3">
        <v>11.526</v>
      </c>
      <c r="AX3">
        <v>7.5380000000000003</v>
      </c>
      <c r="AY3">
        <v>21.942</v>
      </c>
      <c r="AZ3">
        <v>6.1109999999999998</v>
      </c>
      <c r="BA3">
        <v>4.1269999999999998</v>
      </c>
      <c r="BB3">
        <v>75.983999999999995</v>
      </c>
      <c r="BC3">
        <v>17.138999999999999</v>
      </c>
      <c r="BD3">
        <v>4.74</v>
      </c>
      <c r="BE3">
        <v>10.797000000000001</v>
      </c>
      <c r="BF3">
        <v>53.360999999999997</v>
      </c>
      <c r="BG3">
        <v>25.18</v>
      </c>
      <c r="BH3">
        <v>54.802</v>
      </c>
      <c r="BI3">
        <v>4.2279999999999998</v>
      </c>
      <c r="BJ3">
        <v>1.0349999999999999</v>
      </c>
      <c r="BK3">
        <v>39.118000000000002</v>
      </c>
      <c r="BL3">
        <v>5.5250000000000004</v>
      </c>
      <c r="BM3">
        <v>15.332000000000001</v>
      </c>
      <c r="BN3">
        <v>64.768000000000001</v>
      </c>
      <c r="BO3">
        <v>58.375999999999998</v>
      </c>
      <c r="BP3">
        <v>14.483000000000001</v>
      </c>
      <c r="BQ3">
        <v>6.2290000000000001</v>
      </c>
      <c r="BR3">
        <v>61.241</v>
      </c>
      <c r="BS3">
        <v>24.12</v>
      </c>
      <c r="BT3">
        <v>13.153</v>
      </c>
      <c r="BU3">
        <v>42.856999999999999</v>
      </c>
      <c r="BV3">
        <v>3.4689999999999999</v>
      </c>
      <c r="BW3">
        <v>207.93299999999999</v>
      </c>
      <c r="BX3">
        <v>4.2910000000000004</v>
      </c>
    </row>
    <row r="4" spans="1:76">
      <c r="A4">
        <v>0.5</v>
      </c>
      <c r="B4">
        <v>17.135000000000002</v>
      </c>
      <c r="C4">
        <v>73.951999999999998</v>
      </c>
      <c r="D4">
        <v>11.231</v>
      </c>
      <c r="E4">
        <v>9.85</v>
      </c>
      <c r="F4">
        <v>11.106</v>
      </c>
      <c r="G4">
        <v>65.840999999999994</v>
      </c>
      <c r="H4">
        <v>18.725999999999999</v>
      </c>
      <c r="I4">
        <v>4.8630000000000004</v>
      </c>
      <c r="J4">
        <v>60.957000000000001</v>
      </c>
      <c r="K4">
        <v>67.277000000000001</v>
      </c>
      <c r="L4">
        <v>60.070999999999998</v>
      </c>
      <c r="M4">
        <v>21.757999999999999</v>
      </c>
      <c r="N4">
        <v>41.787999999999997</v>
      </c>
      <c r="O4">
        <v>3.298</v>
      </c>
      <c r="P4">
        <v>6.8410000000000002</v>
      </c>
      <c r="Q4">
        <v>17.91</v>
      </c>
      <c r="R4">
        <v>18.507999999999999</v>
      </c>
      <c r="S4">
        <v>25.716999999999999</v>
      </c>
      <c r="T4">
        <v>4.0039999999999996</v>
      </c>
      <c r="U4">
        <v>4.2919999999999998</v>
      </c>
      <c r="V4">
        <v>51.959000000000003</v>
      </c>
      <c r="W4">
        <v>8.6620000000000008</v>
      </c>
      <c r="X4">
        <v>145.10300000000001</v>
      </c>
      <c r="Y4">
        <v>30.538</v>
      </c>
      <c r="Z4">
        <v>3.5030000000000001</v>
      </c>
      <c r="AA4">
        <v>11.516999999999999</v>
      </c>
      <c r="AB4">
        <v>10.872</v>
      </c>
      <c r="AC4">
        <v>12.089</v>
      </c>
      <c r="AD4">
        <v>11.731999999999999</v>
      </c>
      <c r="AE4">
        <v>31.309000000000001</v>
      </c>
      <c r="AF4">
        <v>15.755000000000001</v>
      </c>
      <c r="AG4">
        <v>4.58</v>
      </c>
      <c r="AH4">
        <v>10.928000000000001</v>
      </c>
      <c r="AI4">
        <v>81.105999999999995</v>
      </c>
      <c r="AJ4">
        <v>3.0470000000000002</v>
      </c>
      <c r="AK4">
        <v>14.89</v>
      </c>
      <c r="AL4">
        <v>17.456</v>
      </c>
      <c r="AM4">
        <v>31.789000000000001</v>
      </c>
      <c r="AN4">
        <v>1.9930000000000001</v>
      </c>
      <c r="AO4">
        <v>24.849</v>
      </c>
      <c r="AP4">
        <v>91.991</v>
      </c>
      <c r="AQ4">
        <v>55.87</v>
      </c>
      <c r="AR4">
        <v>76.584000000000003</v>
      </c>
      <c r="AS4">
        <v>31.027000000000001</v>
      </c>
      <c r="AT4">
        <v>5.0540000000000003</v>
      </c>
      <c r="AU4">
        <v>46.25</v>
      </c>
      <c r="AV4">
        <v>31.968</v>
      </c>
      <c r="AW4">
        <v>12.864000000000001</v>
      </c>
      <c r="AX4">
        <v>7.06</v>
      </c>
      <c r="AY4">
        <v>19.614999999999998</v>
      </c>
      <c r="AZ4">
        <v>6.0110000000000001</v>
      </c>
      <c r="BA4">
        <v>4.5599999999999996</v>
      </c>
      <c r="BB4">
        <v>79.156000000000006</v>
      </c>
      <c r="BC4">
        <v>18.675999999999998</v>
      </c>
      <c r="BD4">
        <v>5.0650000000000004</v>
      </c>
      <c r="BE4">
        <v>11.449</v>
      </c>
      <c r="BF4">
        <v>56.578000000000003</v>
      </c>
      <c r="BG4">
        <v>26.562999999999999</v>
      </c>
      <c r="BH4">
        <v>58.152999999999999</v>
      </c>
      <c r="BI4">
        <v>4.883</v>
      </c>
      <c r="BJ4">
        <v>1.228</v>
      </c>
      <c r="BK4">
        <v>42.642000000000003</v>
      </c>
      <c r="BL4">
        <v>5.9039999999999999</v>
      </c>
      <c r="BM4">
        <v>16.486000000000001</v>
      </c>
      <c r="BN4">
        <v>71.048000000000002</v>
      </c>
      <c r="BO4">
        <v>63.902000000000001</v>
      </c>
      <c r="BP4">
        <v>15.805</v>
      </c>
      <c r="BQ4">
        <v>7.1379999999999999</v>
      </c>
      <c r="BR4">
        <v>65.747</v>
      </c>
      <c r="BS4">
        <v>25.914999999999999</v>
      </c>
      <c r="BT4">
        <v>13.516</v>
      </c>
      <c r="BU4">
        <v>46.277000000000001</v>
      </c>
      <c r="BV4">
        <v>3.661</v>
      </c>
      <c r="BW4">
        <v>220.93299999999999</v>
      </c>
      <c r="BX4">
        <v>4.4989999999999997</v>
      </c>
    </row>
    <row r="5" spans="1:76">
      <c r="A5">
        <v>0.75</v>
      </c>
      <c r="B5">
        <v>17.628</v>
      </c>
      <c r="C5">
        <v>76.95</v>
      </c>
      <c r="D5">
        <v>12.211</v>
      </c>
      <c r="E5">
        <v>10.875</v>
      </c>
      <c r="F5">
        <v>11.609</v>
      </c>
      <c r="G5">
        <v>68.715000000000003</v>
      </c>
      <c r="H5">
        <v>20.053999999999998</v>
      </c>
      <c r="I5">
        <v>5.157</v>
      </c>
      <c r="J5">
        <v>65.911000000000001</v>
      </c>
      <c r="K5">
        <v>72.805000000000007</v>
      </c>
      <c r="L5">
        <v>64.667000000000002</v>
      </c>
      <c r="M5">
        <v>23.239000000000001</v>
      </c>
      <c r="N5">
        <v>45.133000000000003</v>
      </c>
      <c r="O5">
        <v>3.5779999999999998</v>
      </c>
      <c r="P5">
        <v>7.202</v>
      </c>
      <c r="Q5">
        <v>18.762</v>
      </c>
      <c r="R5">
        <v>19.696000000000002</v>
      </c>
      <c r="S5">
        <v>27.347999999999999</v>
      </c>
      <c r="T5">
        <v>4.2140000000000004</v>
      </c>
      <c r="U5">
        <v>4.3490000000000002</v>
      </c>
      <c r="V5">
        <v>54.543999999999997</v>
      </c>
      <c r="W5">
        <v>9.0190000000000001</v>
      </c>
      <c r="X5">
        <v>150.70599999999999</v>
      </c>
      <c r="Y5">
        <v>31.87</v>
      </c>
      <c r="Z5">
        <v>3.7850000000000001</v>
      </c>
      <c r="AA5">
        <v>11.891</v>
      </c>
      <c r="AB5">
        <v>11.417</v>
      </c>
      <c r="AC5">
        <v>12.936999999999999</v>
      </c>
      <c r="AD5">
        <v>12.315</v>
      </c>
      <c r="AE5">
        <v>33.109000000000002</v>
      </c>
      <c r="AF5">
        <v>16.611000000000001</v>
      </c>
      <c r="AG5">
        <v>4.8979999999999997</v>
      </c>
      <c r="AH5">
        <v>11.355</v>
      </c>
      <c r="AI5">
        <v>83.926000000000002</v>
      </c>
      <c r="AJ5">
        <v>3.6880000000000002</v>
      </c>
      <c r="AK5">
        <v>15.61</v>
      </c>
      <c r="AL5">
        <v>18.369</v>
      </c>
      <c r="AM5">
        <v>33.713000000000001</v>
      </c>
      <c r="AN5">
        <v>2.052</v>
      </c>
      <c r="AO5">
        <v>25.869</v>
      </c>
      <c r="AP5">
        <v>95.715000000000003</v>
      </c>
      <c r="AQ5">
        <v>58.819000000000003</v>
      </c>
      <c r="AR5">
        <v>80.287999999999997</v>
      </c>
      <c r="AS5">
        <v>32.451000000000001</v>
      </c>
      <c r="AT5">
        <v>5.5289999999999999</v>
      </c>
      <c r="AU5">
        <v>48.218000000000004</v>
      </c>
      <c r="AV5">
        <v>33.594999999999999</v>
      </c>
      <c r="AW5">
        <v>13.458</v>
      </c>
      <c r="AX5">
        <v>8.4510000000000005</v>
      </c>
      <c r="AY5">
        <v>20.791</v>
      </c>
      <c r="AZ5">
        <v>6.4279999999999999</v>
      </c>
      <c r="BA5">
        <v>4.6029999999999998</v>
      </c>
      <c r="BB5">
        <v>81.462000000000003</v>
      </c>
      <c r="BC5">
        <v>19.706</v>
      </c>
      <c r="BD5">
        <v>5.6319999999999997</v>
      </c>
      <c r="BE5">
        <v>12.259</v>
      </c>
      <c r="BF5">
        <v>58.706000000000003</v>
      </c>
      <c r="BG5">
        <v>27.986000000000001</v>
      </c>
      <c r="BH5">
        <v>60.302999999999997</v>
      </c>
      <c r="BI5">
        <v>4.9370000000000003</v>
      </c>
      <c r="BJ5">
        <v>1.2729999999999999</v>
      </c>
      <c r="BK5">
        <v>44.622</v>
      </c>
      <c r="BL5">
        <v>6.1619999999999999</v>
      </c>
      <c r="BM5">
        <v>16.962</v>
      </c>
      <c r="BN5">
        <v>72.975999999999999</v>
      </c>
      <c r="BO5">
        <v>66.075999999999993</v>
      </c>
      <c r="BP5">
        <v>16.556999999999999</v>
      </c>
      <c r="BQ5">
        <v>7.4870000000000001</v>
      </c>
      <c r="BR5">
        <v>69.478999999999999</v>
      </c>
      <c r="BS5">
        <v>27.334</v>
      </c>
      <c r="BT5">
        <v>14.275</v>
      </c>
      <c r="BU5">
        <v>48.38</v>
      </c>
      <c r="BV5">
        <v>3.7890000000000001</v>
      </c>
      <c r="BW5">
        <v>230.696</v>
      </c>
      <c r="BX5">
        <v>4.4370000000000003</v>
      </c>
    </row>
    <row r="6" spans="1:76">
      <c r="A6">
        <v>1</v>
      </c>
      <c r="B6">
        <v>17.68</v>
      </c>
      <c r="C6">
        <v>77.522999999999996</v>
      </c>
      <c r="D6">
        <v>12.177</v>
      </c>
      <c r="E6">
        <v>11.198</v>
      </c>
      <c r="F6">
        <v>12.523999999999999</v>
      </c>
      <c r="G6">
        <v>71.73</v>
      </c>
      <c r="H6">
        <v>20.364999999999998</v>
      </c>
      <c r="I6">
        <v>5.5140000000000002</v>
      </c>
      <c r="J6">
        <v>67.388000000000005</v>
      </c>
      <c r="K6">
        <v>75.266999999999996</v>
      </c>
      <c r="L6">
        <v>66.796999999999997</v>
      </c>
      <c r="M6">
        <v>23.835000000000001</v>
      </c>
      <c r="N6">
        <v>45.929000000000002</v>
      </c>
      <c r="O6">
        <v>3.7930000000000001</v>
      </c>
      <c r="P6">
        <v>7.7530000000000001</v>
      </c>
      <c r="Q6">
        <v>19.988</v>
      </c>
      <c r="R6">
        <v>20.363</v>
      </c>
      <c r="S6">
        <v>28.148</v>
      </c>
      <c r="T6">
        <v>4.8840000000000003</v>
      </c>
      <c r="U6">
        <v>4.4870000000000001</v>
      </c>
      <c r="V6">
        <v>57.48</v>
      </c>
      <c r="W6">
        <v>9.3309999999999995</v>
      </c>
      <c r="X6">
        <v>155.30099999999999</v>
      </c>
      <c r="Y6">
        <v>33.392000000000003</v>
      </c>
      <c r="Z6">
        <v>3.94</v>
      </c>
      <c r="AA6">
        <v>12.542</v>
      </c>
      <c r="AB6">
        <v>11.725</v>
      </c>
      <c r="AC6">
        <v>13.364000000000001</v>
      </c>
      <c r="AD6">
        <v>12.212</v>
      </c>
      <c r="AE6">
        <v>34.463999999999999</v>
      </c>
      <c r="AF6">
        <v>17.247</v>
      </c>
      <c r="AG6">
        <v>5.1230000000000002</v>
      </c>
      <c r="AH6">
        <v>12.278</v>
      </c>
      <c r="AI6">
        <v>86.754999999999995</v>
      </c>
      <c r="AJ6">
        <v>4.2779999999999996</v>
      </c>
      <c r="AK6">
        <v>16.462</v>
      </c>
      <c r="AL6">
        <v>19.495999999999999</v>
      </c>
      <c r="AM6">
        <v>34.161000000000001</v>
      </c>
      <c r="AN6">
        <v>2.0790000000000002</v>
      </c>
      <c r="AO6">
        <v>26.611000000000001</v>
      </c>
      <c r="AP6">
        <v>97.947999999999993</v>
      </c>
      <c r="AQ6">
        <v>60.192</v>
      </c>
      <c r="AR6">
        <v>82.043999999999997</v>
      </c>
      <c r="AS6">
        <v>32.953000000000003</v>
      </c>
      <c r="AT6">
        <v>5.4790000000000001</v>
      </c>
      <c r="AU6">
        <v>50.271999999999998</v>
      </c>
      <c r="AV6">
        <v>34.097999999999999</v>
      </c>
      <c r="AW6">
        <v>13.891</v>
      </c>
      <c r="AX6">
        <v>9.016</v>
      </c>
      <c r="AY6">
        <v>23.234000000000002</v>
      </c>
      <c r="AZ6">
        <v>6.617</v>
      </c>
      <c r="BA6">
        <v>4.5010000000000003</v>
      </c>
      <c r="BB6">
        <v>84.337000000000003</v>
      </c>
      <c r="BC6">
        <v>20.303000000000001</v>
      </c>
      <c r="BD6">
        <v>5.8280000000000003</v>
      </c>
      <c r="BE6">
        <v>12.356</v>
      </c>
      <c r="BF6">
        <v>61.759</v>
      </c>
      <c r="BG6">
        <v>29.074000000000002</v>
      </c>
      <c r="BH6">
        <v>63.287999999999997</v>
      </c>
      <c r="BI6">
        <v>5.4610000000000003</v>
      </c>
      <c r="BJ6">
        <v>1.478</v>
      </c>
      <c r="BK6">
        <v>46.430999999999997</v>
      </c>
      <c r="BL6">
        <v>6.1539999999999999</v>
      </c>
      <c r="BM6">
        <v>16.683</v>
      </c>
      <c r="BN6">
        <v>72.816999999999993</v>
      </c>
      <c r="BO6">
        <v>66.504999999999995</v>
      </c>
      <c r="BP6">
        <v>17.436</v>
      </c>
      <c r="BQ6">
        <v>8.0310000000000006</v>
      </c>
      <c r="BR6">
        <v>72.058999999999997</v>
      </c>
      <c r="BS6">
        <v>28.39</v>
      </c>
      <c r="BT6">
        <v>14.686</v>
      </c>
      <c r="BU6">
        <v>50.298000000000002</v>
      </c>
      <c r="BV6">
        <v>4.1509999999999998</v>
      </c>
      <c r="BW6">
        <v>238.154</v>
      </c>
      <c r="BX6">
        <v>4.633</v>
      </c>
    </row>
    <row r="7" spans="1:76">
      <c r="A7">
        <v>1.25</v>
      </c>
      <c r="B7">
        <v>17.870999999999999</v>
      </c>
      <c r="C7">
        <v>78.866</v>
      </c>
      <c r="D7">
        <v>11.81</v>
      </c>
      <c r="E7">
        <v>11.127000000000001</v>
      </c>
      <c r="F7">
        <v>12.010999999999999</v>
      </c>
      <c r="G7">
        <v>74.197999999999993</v>
      </c>
      <c r="H7">
        <v>20.579000000000001</v>
      </c>
      <c r="I7">
        <v>5.9690000000000003</v>
      </c>
      <c r="J7">
        <v>70.363</v>
      </c>
      <c r="K7">
        <v>78.974999999999994</v>
      </c>
      <c r="L7">
        <v>70.173000000000002</v>
      </c>
      <c r="M7">
        <v>25.103999999999999</v>
      </c>
      <c r="N7">
        <v>47.805</v>
      </c>
      <c r="O7">
        <v>3.9279999999999999</v>
      </c>
      <c r="P7">
        <v>7.9029999999999996</v>
      </c>
      <c r="Q7">
        <v>21.184999999999999</v>
      </c>
      <c r="R7">
        <v>21.126000000000001</v>
      </c>
      <c r="S7">
        <v>29.279</v>
      </c>
      <c r="T7">
        <v>5.085</v>
      </c>
      <c r="U7">
        <v>4.5659999999999998</v>
      </c>
      <c r="V7">
        <v>57.093000000000004</v>
      </c>
      <c r="W7">
        <v>9.6289999999999996</v>
      </c>
      <c r="X7">
        <v>159.22399999999999</v>
      </c>
      <c r="Y7">
        <v>33.517000000000003</v>
      </c>
      <c r="Z7">
        <v>4.0990000000000002</v>
      </c>
      <c r="AA7">
        <v>12.545999999999999</v>
      </c>
      <c r="AB7">
        <v>11.656000000000001</v>
      </c>
      <c r="AC7">
        <v>13.3</v>
      </c>
      <c r="AD7">
        <v>12.356</v>
      </c>
      <c r="AE7">
        <v>35.543999999999997</v>
      </c>
      <c r="AF7">
        <v>18.093</v>
      </c>
      <c r="AG7">
        <v>5.2089999999999996</v>
      </c>
      <c r="AH7">
        <v>12.359</v>
      </c>
      <c r="AI7">
        <v>88.555000000000007</v>
      </c>
      <c r="AJ7">
        <v>4.4820000000000002</v>
      </c>
      <c r="AK7">
        <v>17.030999999999999</v>
      </c>
      <c r="AL7">
        <v>19.777999999999999</v>
      </c>
      <c r="AM7">
        <v>35.079000000000001</v>
      </c>
      <c r="AN7">
        <v>2.1230000000000002</v>
      </c>
      <c r="AO7">
        <v>27.643999999999998</v>
      </c>
      <c r="AP7">
        <v>100.504</v>
      </c>
      <c r="AQ7">
        <v>62.045999999999999</v>
      </c>
      <c r="AR7">
        <v>84.381</v>
      </c>
      <c r="AS7">
        <v>33.902000000000001</v>
      </c>
      <c r="AT7">
        <v>5.8449999999999998</v>
      </c>
      <c r="AU7">
        <v>47.771999999999998</v>
      </c>
      <c r="AV7">
        <v>33.502000000000002</v>
      </c>
      <c r="AW7">
        <v>13.669</v>
      </c>
      <c r="AX7">
        <v>8.8460000000000001</v>
      </c>
      <c r="AY7">
        <v>24.937999999999999</v>
      </c>
      <c r="AZ7">
        <v>6.7919999999999998</v>
      </c>
      <c r="BA7">
        <v>4.173</v>
      </c>
      <c r="BB7">
        <v>85.903999999999996</v>
      </c>
      <c r="BC7">
        <v>21.221</v>
      </c>
      <c r="BD7">
        <v>6.08</v>
      </c>
      <c r="BE7">
        <v>12.66</v>
      </c>
      <c r="BF7">
        <v>63.725000000000001</v>
      </c>
      <c r="BG7">
        <v>29.588999999999999</v>
      </c>
      <c r="BH7">
        <v>65.634</v>
      </c>
      <c r="BI7">
        <v>5.7080000000000002</v>
      </c>
      <c r="BJ7">
        <v>1.8029999999999999</v>
      </c>
      <c r="BK7">
        <v>48.131</v>
      </c>
      <c r="BL7">
        <v>6.4749999999999996</v>
      </c>
      <c r="BM7">
        <v>15.805</v>
      </c>
      <c r="BN7">
        <v>69.825000000000003</v>
      </c>
      <c r="BO7">
        <v>63.765000000000001</v>
      </c>
      <c r="BP7">
        <v>17.707000000000001</v>
      </c>
      <c r="BQ7">
        <v>8.2910000000000004</v>
      </c>
      <c r="BR7">
        <v>75.376999999999995</v>
      </c>
      <c r="BS7">
        <v>29.701000000000001</v>
      </c>
      <c r="BT7">
        <v>15.228999999999999</v>
      </c>
      <c r="BU7">
        <v>51.832000000000001</v>
      </c>
      <c r="BV7">
        <v>3.9140000000000001</v>
      </c>
      <c r="BW7">
        <v>242.08699999999999</v>
      </c>
      <c r="BX7">
        <v>4.55</v>
      </c>
    </row>
    <row r="8" spans="1:76">
      <c r="A8">
        <v>1.5</v>
      </c>
      <c r="B8">
        <v>18.324999999999999</v>
      </c>
      <c r="C8">
        <v>79.988</v>
      </c>
      <c r="D8">
        <v>12.468</v>
      </c>
      <c r="E8">
        <v>10.962</v>
      </c>
      <c r="F8">
        <v>11.842000000000001</v>
      </c>
      <c r="G8">
        <v>73.646000000000001</v>
      </c>
      <c r="H8">
        <v>22.571000000000002</v>
      </c>
      <c r="I8">
        <v>5.8540000000000001</v>
      </c>
      <c r="J8">
        <v>71.308000000000007</v>
      </c>
      <c r="K8">
        <v>80.108999999999995</v>
      </c>
      <c r="L8">
        <v>70.787999999999997</v>
      </c>
      <c r="M8">
        <v>25.146000000000001</v>
      </c>
      <c r="N8">
        <v>49.109000000000002</v>
      </c>
      <c r="O8">
        <v>4.0149999999999997</v>
      </c>
      <c r="P8">
        <v>8.41</v>
      </c>
      <c r="Q8">
        <v>21.317</v>
      </c>
      <c r="R8">
        <v>21.263000000000002</v>
      </c>
      <c r="S8">
        <v>29.809000000000001</v>
      </c>
      <c r="T8">
        <v>5.3710000000000004</v>
      </c>
      <c r="U8">
        <v>4.5970000000000004</v>
      </c>
      <c r="V8">
        <v>58.439</v>
      </c>
      <c r="W8">
        <v>10.055999999999999</v>
      </c>
      <c r="X8">
        <v>162.315</v>
      </c>
      <c r="Y8">
        <v>34.338000000000001</v>
      </c>
      <c r="Z8">
        <v>4.0419999999999998</v>
      </c>
      <c r="AA8">
        <v>13.021000000000001</v>
      </c>
      <c r="AB8">
        <v>12.285</v>
      </c>
      <c r="AC8">
        <v>13.794</v>
      </c>
      <c r="AD8">
        <v>12.952</v>
      </c>
      <c r="AE8">
        <v>36.329000000000001</v>
      </c>
      <c r="AF8">
        <v>18.148</v>
      </c>
      <c r="AG8">
        <v>5.2709999999999999</v>
      </c>
      <c r="AH8">
        <v>12.673</v>
      </c>
      <c r="AI8">
        <v>90.546999999999997</v>
      </c>
      <c r="AJ8">
        <v>4.3280000000000003</v>
      </c>
      <c r="AK8">
        <v>16.940000000000001</v>
      </c>
      <c r="AL8">
        <v>19.989999999999998</v>
      </c>
      <c r="AM8">
        <v>36.280999999999999</v>
      </c>
      <c r="AN8">
        <v>2.25</v>
      </c>
      <c r="AO8">
        <v>27.678999999999998</v>
      </c>
      <c r="AP8">
        <v>100.61799999999999</v>
      </c>
      <c r="AQ8">
        <v>62.558999999999997</v>
      </c>
      <c r="AR8">
        <v>84.894999999999996</v>
      </c>
      <c r="AS8">
        <v>34.33</v>
      </c>
      <c r="AT8">
        <v>5.77</v>
      </c>
      <c r="AU8">
        <v>49.131</v>
      </c>
      <c r="AV8">
        <v>34.725000000000001</v>
      </c>
      <c r="AW8">
        <v>13.85</v>
      </c>
      <c r="AX8">
        <v>8.5269999999999992</v>
      </c>
      <c r="AY8">
        <v>27.690999999999999</v>
      </c>
      <c r="AZ8">
        <v>7.1070000000000002</v>
      </c>
      <c r="BA8">
        <v>4.09</v>
      </c>
      <c r="BB8">
        <v>88.786000000000001</v>
      </c>
      <c r="BC8">
        <v>21.286000000000001</v>
      </c>
      <c r="BD8">
        <v>6.1680000000000001</v>
      </c>
      <c r="BE8">
        <v>12.904</v>
      </c>
      <c r="BF8">
        <v>63.9</v>
      </c>
      <c r="BG8">
        <v>30.061</v>
      </c>
      <c r="BH8">
        <v>65.858999999999995</v>
      </c>
      <c r="BI8">
        <v>5.79</v>
      </c>
      <c r="BJ8">
        <v>1.796</v>
      </c>
      <c r="BK8">
        <v>49.353000000000002</v>
      </c>
      <c r="BL8">
        <v>6.6619999999999999</v>
      </c>
      <c r="BM8">
        <v>16.824999999999999</v>
      </c>
      <c r="BN8">
        <v>74.093999999999994</v>
      </c>
      <c r="BO8">
        <v>67.561000000000007</v>
      </c>
      <c r="BP8">
        <v>18.058</v>
      </c>
      <c r="BQ8">
        <v>8.6430000000000007</v>
      </c>
      <c r="BR8">
        <v>76.119</v>
      </c>
      <c r="BS8">
        <v>29.963000000000001</v>
      </c>
      <c r="BT8">
        <v>16.134</v>
      </c>
      <c r="BU8">
        <v>53.884999999999998</v>
      </c>
      <c r="BV8">
        <v>3.956</v>
      </c>
      <c r="BW8">
        <v>244.453</v>
      </c>
      <c r="BX8">
        <v>4.58</v>
      </c>
    </row>
    <row r="9" spans="1:76">
      <c r="A9">
        <v>1.75</v>
      </c>
      <c r="B9">
        <v>18.417000000000002</v>
      </c>
      <c r="C9">
        <v>80.941999999999993</v>
      </c>
      <c r="D9">
        <v>12.959</v>
      </c>
      <c r="E9">
        <v>11.471</v>
      </c>
      <c r="F9">
        <v>11.234999999999999</v>
      </c>
      <c r="G9">
        <v>75.599000000000004</v>
      </c>
      <c r="H9">
        <v>22.895</v>
      </c>
      <c r="I9">
        <v>5.9459999999999997</v>
      </c>
      <c r="J9">
        <v>72.680999999999997</v>
      </c>
      <c r="K9">
        <v>81.492999999999995</v>
      </c>
      <c r="L9">
        <v>72.463999999999999</v>
      </c>
      <c r="M9">
        <v>25.863</v>
      </c>
      <c r="N9">
        <v>49.183999999999997</v>
      </c>
      <c r="O9">
        <v>4.3520000000000003</v>
      </c>
      <c r="P9">
        <v>8.6370000000000005</v>
      </c>
      <c r="Q9">
        <v>21.838000000000001</v>
      </c>
      <c r="R9">
        <v>21.873999999999999</v>
      </c>
      <c r="S9">
        <v>30.332999999999998</v>
      </c>
      <c r="T9">
        <v>5.4690000000000003</v>
      </c>
      <c r="U9">
        <v>5.0570000000000004</v>
      </c>
      <c r="V9">
        <v>60.170999999999999</v>
      </c>
      <c r="W9">
        <v>9.7550000000000008</v>
      </c>
      <c r="X9">
        <v>162.81</v>
      </c>
      <c r="Y9">
        <v>34.424999999999997</v>
      </c>
      <c r="Z9">
        <v>4.0199999999999996</v>
      </c>
      <c r="AA9">
        <v>12.664</v>
      </c>
      <c r="AB9">
        <v>12.298999999999999</v>
      </c>
      <c r="AC9">
        <v>13.939</v>
      </c>
      <c r="AD9">
        <v>12.930999999999999</v>
      </c>
      <c r="AE9">
        <v>36.320999999999998</v>
      </c>
      <c r="AF9">
        <v>18.425999999999998</v>
      </c>
      <c r="AG9">
        <v>5.4379999999999997</v>
      </c>
      <c r="AH9">
        <v>12.888999999999999</v>
      </c>
      <c r="AI9">
        <v>92.509</v>
      </c>
      <c r="AJ9">
        <v>4.37</v>
      </c>
      <c r="AK9">
        <v>17.140999999999998</v>
      </c>
      <c r="AL9">
        <v>20.234999999999999</v>
      </c>
      <c r="AM9">
        <v>36.558999999999997</v>
      </c>
      <c r="AN9">
        <v>2.363</v>
      </c>
      <c r="AO9">
        <v>27.934999999999999</v>
      </c>
      <c r="AP9">
        <v>102.179</v>
      </c>
      <c r="AQ9">
        <v>63.258000000000003</v>
      </c>
      <c r="AR9">
        <v>86.323999999999998</v>
      </c>
      <c r="AS9">
        <v>34.639000000000003</v>
      </c>
      <c r="AT9">
        <v>6.3179999999999996</v>
      </c>
      <c r="AU9">
        <v>49.598999999999997</v>
      </c>
      <c r="AV9">
        <v>34.713999999999999</v>
      </c>
      <c r="AW9">
        <v>14.095000000000001</v>
      </c>
      <c r="AX9">
        <v>8.0969999999999995</v>
      </c>
      <c r="AY9">
        <v>26.021000000000001</v>
      </c>
      <c r="AZ9">
        <v>7.2569999999999997</v>
      </c>
      <c r="BA9">
        <v>2.968</v>
      </c>
      <c r="BB9">
        <v>89.132000000000005</v>
      </c>
      <c r="BC9">
        <v>21.672000000000001</v>
      </c>
      <c r="BD9">
        <v>6.2389999999999999</v>
      </c>
      <c r="BE9">
        <v>12.885999999999999</v>
      </c>
      <c r="BF9">
        <v>63.012</v>
      </c>
      <c r="BG9">
        <v>29.210999999999999</v>
      </c>
      <c r="BH9">
        <v>65.040999999999997</v>
      </c>
      <c r="BI9">
        <v>5.9180000000000001</v>
      </c>
      <c r="BJ9">
        <v>1.847</v>
      </c>
      <c r="BK9">
        <v>49.401000000000003</v>
      </c>
      <c r="BL9">
        <v>6.9870000000000001</v>
      </c>
      <c r="BM9">
        <v>18.641999999999999</v>
      </c>
      <c r="BN9">
        <v>82.02</v>
      </c>
      <c r="BO9">
        <v>74.412000000000006</v>
      </c>
      <c r="BP9">
        <v>18.268999999999998</v>
      </c>
      <c r="BQ9">
        <v>8.4770000000000003</v>
      </c>
      <c r="BR9">
        <v>77.546999999999997</v>
      </c>
      <c r="BS9">
        <v>30.571000000000002</v>
      </c>
      <c r="BT9">
        <v>16.245000000000001</v>
      </c>
      <c r="BU9">
        <v>53.941000000000003</v>
      </c>
      <c r="BV9">
        <v>4.0970000000000004</v>
      </c>
      <c r="BW9">
        <v>246.37899999999999</v>
      </c>
      <c r="BX9">
        <v>4.6619999999999999</v>
      </c>
    </row>
    <row r="10" spans="1:76">
      <c r="A10">
        <v>2</v>
      </c>
      <c r="B10">
        <v>18.36</v>
      </c>
      <c r="C10">
        <v>82.302000000000007</v>
      </c>
      <c r="D10">
        <v>12.698</v>
      </c>
      <c r="E10">
        <v>11.512</v>
      </c>
      <c r="F10">
        <v>11.336</v>
      </c>
      <c r="G10">
        <v>76.085999999999999</v>
      </c>
      <c r="H10">
        <v>22.635000000000002</v>
      </c>
      <c r="I10">
        <v>5.93</v>
      </c>
      <c r="J10">
        <v>72.831999999999994</v>
      </c>
      <c r="K10">
        <v>81.971000000000004</v>
      </c>
      <c r="L10">
        <v>72.843000000000004</v>
      </c>
      <c r="M10">
        <v>25.873999999999999</v>
      </c>
      <c r="N10">
        <v>50.308</v>
      </c>
      <c r="O10">
        <v>4.4109999999999996</v>
      </c>
      <c r="P10">
        <v>8.5269999999999992</v>
      </c>
      <c r="Q10">
        <v>22.515000000000001</v>
      </c>
      <c r="R10">
        <v>21.826000000000001</v>
      </c>
      <c r="S10">
        <v>30.247</v>
      </c>
      <c r="T10">
        <v>5.5890000000000004</v>
      </c>
      <c r="U10">
        <v>4.694</v>
      </c>
      <c r="V10">
        <v>61.13</v>
      </c>
      <c r="W10">
        <v>9.9619999999999997</v>
      </c>
      <c r="X10">
        <v>164.81299999999999</v>
      </c>
      <c r="Y10">
        <v>34.456000000000003</v>
      </c>
      <c r="Z10">
        <v>4.1859999999999999</v>
      </c>
      <c r="AA10">
        <v>13.053000000000001</v>
      </c>
      <c r="AB10">
        <v>12.051</v>
      </c>
      <c r="AC10">
        <v>13.683999999999999</v>
      </c>
      <c r="AD10">
        <v>12.868</v>
      </c>
      <c r="AE10">
        <v>36.749000000000002</v>
      </c>
      <c r="AF10">
        <v>18.678000000000001</v>
      </c>
      <c r="AG10">
        <v>5.335</v>
      </c>
      <c r="AH10">
        <v>13.188000000000001</v>
      </c>
      <c r="AI10">
        <v>93.251000000000005</v>
      </c>
      <c r="AJ10">
        <v>4.4820000000000002</v>
      </c>
      <c r="AK10">
        <v>17.062999999999999</v>
      </c>
      <c r="AL10">
        <v>20.416</v>
      </c>
      <c r="AM10">
        <v>36.76</v>
      </c>
      <c r="AN10">
        <v>2.3079999999999998</v>
      </c>
      <c r="AO10">
        <v>28.114000000000001</v>
      </c>
      <c r="AP10">
        <v>103.066</v>
      </c>
      <c r="AQ10">
        <v>63.636000000000003</v>
      </c>
      <c r="AR10">
        <v>87.15</v>
      </c>
      <c r="AS10">
        <v>35.033000000000001</v>
      </c>
      <c r="AT10">
        <v>5.9980000000000002</v>
      </c>
      <c r="AU10">
        <v>50.002000000000002</v>
      </c>
      <c r="AV10">
        <v>34.834000000000003</v>
      </c>
      <c r="AW10">
        <v>14.401999999999999</v>
      </c>
      <c r="AX10">
        <v>8.42</v>
      </c>
      <c r="AY10">
        <v>28.776</v>
      </c>
      <c r="AZ10">
        <v>7.29</v>
      </c>
      <c r="BA10">
        <v>3.6859999999999999</v>
      </c>
      <c r="BB10">
        <v>89.942999999999998</v>
      </c>
      <c r="BC10">
        <v>21.626000000000001</v>
      </c>
      <c r="BD10">
        <v>6.1980000000000004</v>
      </c>
      <c r="BE10">
        <v>12.621</v>
      </c>
      <c r="BF10">
        <v>63.043999999999997</v>
      </c>
      <c r="BG10">
        <v>29.331</v>
      </c>
      <c r="BH10">
        <v>65.391999999999996</v>
      </c>
      <c r="BI10">
        <v>6.056</v>
      </c>
      <c r="BJ10">
        <v>2.0169999999999999</v>
      </c>
      <c r="BK10">
        <v>50.439</v>
      </c>
      <c r="BL10">
        <v>7.1349999999999998</v>
      </c>
      <c r="BM10">
        <v>18.690999999999999</v>
      </c>
      <c r="BN10">
        <v>82.397999999999996</v>
      </c>
      <c r="BO10">
        <v>75.215000000000003</v>
      </c>
      <c r="BP10">
        <v>18.553999999999998</v>
      </c>
      <c r="BQ10">
        <v>8.6329999999999991</v>
      </c>
      <c r="BR10">
        <v>77.971000000000004</v>
      </c>
      <c r="BS10">
        <v>30.559000000000001</v>
      </c>
      <c r="BT10">
        <v>16.292999999999999</v>
      </c>
      <c r="BU10">
        <v>53.991</v>
      </c>
      <c r="BV10">
        <v>4.1449999999999996</v>
      </c>
      <c r="BW10">
        <v>246.50299999999999</v>
      </c>
      <c r="BX10">
        <v>4.7789999999999999</v>
      </c>
    </row>
    <row r="11" spans="1:76">
      <c r="A11">
        <v>2.25</v>
      </c>
      <c r="B11">
        <v>18.875</v>
      </c>
      <c r="C11">
        <v>82.524000000000001</v>
      </c>
      <c r="D11">
        <v>13.018000000000001</v>
      </c>
      <c r="E11">
        <v>11.88</v>
      </c>
      <c r="F11">
        <v>12.121</v>
      </c>
      <c r="G11">
        <v>76.441999999999993</v>
      </c>
      <c r="H11">
        <v>22.895</v>
      </c>
      <c r="I11">
        <v>5.9690000000000003</v>
      </c>
      <c r="J11">
        <v>73.899000000000001</v>
      </c>
      <c r="K11">
        <v>82.3</v>
      </c>
      <c r="L11">
        <v>73.239999999999995</v>
      </c>
      <c r="M11">
        <v>25.632000000000001</v>
      </c>
      <c r="N11">
        <v>50.798999999999999</v>
      </c>
      <c r="O11">
        <v>4.2210000000000001</v>
      </c>
      <c r="P11">
        <v>8.5830000000000002</v>
      </c>
      <c r="Q11">
        <v>23.355</v>
      </c>
      <c r="R11">
        <v>22.305</v>
      </c>
      <c r="S11">
        <v>32.043999999999997</v>
      </c>
      <c r="T11">
        <v>5.77</v>
      </c>
      <c r="U11">
        <v>4.8959999999999999</v>
      </c>
      <c r="V11">
        <v>61.816000000000003</v>
      </c>
      <c r="W11">
        <v>9.6280000000000001</v>
      </c>
      <c r="X11">
        <v>162.495</v>
      </c>
      <c r="Y11">
        <v>34.125</v>
      </c>
      <c r="Z11">
        <v>3.8010000000000002</v>
      </c>
      <c r="AA11">
        <v>13.358000000000001</v>
      </c>
      <c r="AB11">
        <v>12.002000000000001</v>
      </c>
      <c r="AC11">
        <v>14.055999999999999</v>
      </c>
      <c r="AD11">
        <v>13.308</v>
      </c>
      <c r="AE11">
        <v>37.009</v>
      </c>
      <c r="AF11">
        <v>18.568000000000001</v>
      </c>
      <c r="AG11">
        <v>5.407</v>
      </c>
      <c r="AH11">
        <v>13.096</v>
      </c>
      <c r="AI11">
        <v>92.543000000000006</v>
      </c>
      <c r="AJ11">
        <v>4.01</v>
      </c>
      <c r="AK11">
        <v>17.04</v>
      </c>
      <c r="AL11">
        <v>20.417000000000002</v>
      </c>
      <c r="AM11">
        <v>36.734999999999999</v>
      </c>
      <c r="AN11">
        <v>2.2639999999999998</v>
      </c>
      <c r="AO11">
        <v>28.873000000000001</v>
      </c>
      <c r="AP11">
        <v>107.062</v>
      </c>
      <c r="AQ11">
        <v>64.850999999999999</v>
      </c>
      <c r="AR11">
        <v>88.611999999999995</v>
      </c>
      <c r="AS11">
        <v>35.786000000000001</v>
      </c>
      <c r="AT11">
        <v>7.391</v>
      </c>
      <c r="AU11">
        <v>50.561</v>
      </c>
      <c r="AV11">
        <v>34.887999999999998</v>
      </c>
      <c r="AW11">
        <v>11.846</v>
      </c>
      <c r="AX11">
        <v>8.3190000000000008</v>
      </c>
      <c r="AY11">
        <v>26.791</v>
      </c>
      <c r="AZ11">
        <v>7.14</v>
      </c>
      <c r="BA11">
        <v>4.1280000000000001</v>
      </c>
      <c r="BB11">
        <v>90.153999999999996</v>
      </c>
      <c r="BC11">
        <v>21.972999999999999</v>
      </c>
      <c r="BD11">
        <v>6.1479999999999997</v>
      </c>
      <c r="BE11">
        <v>13.007</v>
      </c>
      <c r="BF11">
        <v>63.911999999999999</v>
      </c>
      <c r="BG11">
        <v>29.82</v>
      </c>
      <c r="BH11">
        <v>65.296999999999997</v>
      </c>
      <c r="BI11">
        <v>5.8449999999999998</v>
      </c>
      <c r="BJ11">
        <v>1.9470000000000001</v>
      </c>
      <c r="BK11">
        <v>50.119</v>
      </c>
      <c r="BL11">
        <v>7.141</v>
      </c>
      <c r="BM11">
        <v>17.853999999999999</v>
      </c>
      <c r="BN11">
        <v>82.402000000000001</v>
      </c>
      <c r="BO11">
        <v>75.644999999999996</v>
      </c>
      <c r="BP11">
        <v>18.515999999999998</v>
      </c>
      <c r="BQ11">
        <v>8.8369999999999997</v>
      </c>
      <c r="BR11">
        <v>79.085999999999999</v>
      </c>
      <c r="BS11">
        <v>30.908000000000001</v>
      </c>
      <c r="BT11">
        <v>16.07</v>
      </c>
      <c r="BU11">
        <v>54.664000000000001</v>
      </c>
      <c r="BV11">
        <v>4.0880000000000001</v>
      </c>
      <c r="BW11">
        <v>249.06100000000001</v>
      </c>
      <c r="BX11">
        <v>4.9569999999999999</v>
      </c>
    </row>
    <row r="12" spans="1:76">
      <c r="A12">
        <v>2.5</v>
      </c>
      <c r="B12">
        <v>18.709</v>
      </c>
      <c r="C12">
        <v>83.373999999999995</v>
      </c>
      <c r="D12">
        <v>13.105</v>
      </c>
      <c r="E12">
        <v>11.515000000000001</v>
      </c>
      <c r="F12">
        <v>11.778</v>
      </c>
      <c r="G12">
        <v>76.408000000000001</v>
      </c>
      <c r="H12">
        <v>22.637</v>
      </c>
      <c r="I12">
        <v>5.9420000000000002</v>
      </c>
      <c r="J12">
        <v>74.394000000000005</v>
      </c>
      <c r="K12">
        <v>82.587999999999994</v>
      </c>
      <c r="L12">
        <v>73.173000000000002</v>
      </c>
      <c r="M12">
        <v>25.632999999999999</v>
      </c>
      <c r="N12">
        <v>51.087000000000003</v>
      </c>
      <c r="O12">
        <v>4.4800000000000004</v>
      </c>
      <c r="P12">
        <v>8.5229999999999997</v>
      </c>
      <c r="Q12">
        <v>23.486000000000001</v>
      </c>
      <c r="R12">
        <v>22.457000000000001</v>
      </c>
      <c r="S12">
        <v>32.054000000000002</v>
      </c>
      <c r="T12">
        <v>5.8639999999999999</v>
      </c>
      <c r="U12">
        <v>4.835</v>
      </c>
      <c r="V12">
        <v>62.13</v>
      </c>
      <c r="W12">
        <v>9.8620000000000001</v>
      </c>
      <c r="X12">
        <v>161.751</v>
      </c>
      <c r="Y12">
        <v>33.792999999999999</v>
      </c>
      <c r="Z12">
        <v>4.1539999999999999</v>
      </c>
      <c r="AA12">
        <v>13.37</v>
      </c>
      <c r="AB12">
        <v>12.413</v>
      </c>
      <c r="AC12">
        <v>13.893000000000001</v>
      </c>
      <c r="AD12">
        <v>13.048999999999999</v>
      </c>
      <c r="AE12">
        <v>36.844999999999999</v>
      </c>
      <c r="AF12">
        <v>18.463999999999999</v>
      </c>
      <c r="AG12">
        <v>5.3410000000000002</v>
      </c>
      <c r="AH12">
        <v>13.157999999999999</v>
      </c>
      <c r="AI12">
        <v>92.557000000000002</v>
      </c>
      <c r="AJ12">
        <v>4.5049999999999999</v>
      </c>
      <c r="AK12">
        <v>17.288</v>
      </c>
      <c r="AL12">
        <v>20.677</v>
      </c>
      <c r="AM12">
        <v>36.74</v>
      </c>
      <c r="AN12">
        <v>2.0550000000000002</v>
      </c>
      <c r="AO12">
        <v>28.927</v>
      </c>
      <c r="AP12">
        <v>106.962</v>
      </c>
      <c r="AQ12">
        <v>65.540999999999997</v>
      </c>
      <c r="AR12">
        <v>89.418000000000006</v>
      </c>
      <c r="AS12">
        <v>36.19</v>
      </c>
      <c r="AT12">
        <v>7.7009999999999996</v>
      </c>
      <c r="AU12">
        <v>53.003</v>
      </c>
      <c r="AV12">
        <v>36.414999999999999</v>
      </c>
      <c r="AW12">
        <v>15.512</v>
      </c>
      <c r="AX12">
        <v>8.2949999999999999</v>
      </c>
      <c r="AY12">
        <v>33.704000000000001</v>
      </c>
      <c r="AZ12">
        <v>7.6660000000000004</v>
      </c>
      <c r="BA12">
        <v>4.4509999999999996</v>
      </c>
      <c r="BB12">
        <v>91.403999999999996</v>
      </c>
      <c r="BC12">
        <v>21.937000000000001</v>
      </c>
      <c r="BD12">
        <v>6.2679999999999998</v>
      </c>
      <c r="BE12">
        <v>12.725</v>
      </c>
      <c r="BF12">
        <v>63.871000000000002</v>
      </c>
      <c r="BG12">
        <v>29.710999999999999</v>
      </c>
      <c r="BH12">
        <v>65.41</v>
      </c>
      <c r="BI12">
        <v>5.8819999999999997</v>
      </c>
      <c r="BJ12">
        <v>2.004</v>
      </c>
      <c r="BK12">
        <v>50.942</v>
      </c>
      <c r="BL12">
        <v>7.3570000000000002</v>
      </c>
      <c r="BM12">
        <v>17.782</v>
      </c>
      <c r="BN12">
        <v>82.713999999999999</v>
      </c>
      <c r="BO12">
        <v>75.793000000000006</v>
      </c>
      <c r="BP12">
        <v>18.564</v>
      </c>
      <c r="BQ12">
        <v>8.6820000000000004</v>
      </c>
      <c r="BR12">
        <v>79.314999999999998</v>
      </c>
      <c r="BS12">
        <v>30.959</v>
      </c>
      <c r="BT12">
        <v>16.274000000000001</v>
      </c>
      <c r="BU12">
        <v>55.606999999999999</v>
      </c>
      <c r="BV12">
        <v>4.0490000000000004</v>
      </c>
      <c r="BW12">
        <v>248.79300000000001</v>
      </c>
      <c r="BX12">
        <v>4.38</v>
      </c>
    </row>
    <row r="13" spans="1:76">
      <c r="A13">
        <v>2.75</v>
      </c>
      <c r="B13">
        <v>19.018000000000001</v>
      </c>
      <c r="C13">
        <v>83.953999999999994</v>
      </c>
      <c r="D13">
        <v>13.026</v>
      </c>
      <c r="E13">
        <v>12.204000000000001</v>
      </c>
      <c r="F13">
        <v>12.917</v>
      </c>
      <c r="G13">
        <v>76.561999999999998</v>
      </c>
      <c r="H13">
        <v>23.13</v>
      </c>
      <c r="I13">
        <v>6.1790000000000003</v>
      </c>
      <c r="J13">
        <v>74.587999999999994</v>
      </c>
      <c r="K13">
        <v>82.23</v>
      </c>
      <c r="L13">
        <v>73.375</v>
      </c>
      <c r="M13">
        <v>25.940999999999999</v>
      </c>
      <c r="N13">
        <v>50.923999999999999</v>
      </c>
      <c r="O13">
        <v>4.3789999999999996</v>
      </c>
      <c r="P13">
        <v>8.7469999999999999</v>
      </c>
      <c r="Q13">
        <v>23.661000000000001</v>
      </c>
      <c r="R13">
        <v>22.372</v>
      </c>
      <c r="S13">
        <v>32.197000000000003</v>
      </c>
      <c r="T13">
        <v>6.0750000000000002</v>
      </c>
      <c r="U13">
        <v>4.8890000000000002</v>
      </c>
      <c r="V13">
        <v>62.292000000000002</v>
      </c>
      <c r="W13">
        <v>9.8849999999999998</v>
      </c>
      <c r="X13">
        <v>164.107</v>
      </c>
      <c r="Y13">
        <v>33.805999999999997</v>
      </c>
      <c r="Z13">
        <v>3.9750000000000001</v>
      </c>
      <c r="AA13">
        <v>13.429</v>
      </c>
      <c r="AB13">
        <v>12.189</v>
      </c>
      <c r="AC13">
        <v>14.103</v>
      </c>
      <c r="AD13">
        <v>13.167</v>
      </c>
      <c r="AE13">
        <v>36.500999999999998</v>
      </c>
      <c r="AF13">
        <v>18.315000000000001</v>
      </c>
      <c r="AG13">
        <v>5.1559999999999997</v>
      </c>
      <c r="AH13">
        <v>12.73</v>
      </c>
      <c r="AI13">
        <v>93.203000000000003</v>
      </c>
      <c r="AJ13">
        <v>4.4560000000000004</v>
      </c>
      <c r="AK13">
        <v>16.971</v>
      </c>
      <c r="AL13">
        <v>20.553000000000001</v>
      </c>
      <c r="AM13">
        <v>36.262</v>
      </c>
      <c r="AN13">
        <v>2.2719999999999998</v>
      </c>
      <c r="AO13">
        <v>29.254999999999999</v>
      </c>
      <c r="AP13">
        <v>108.393</v>
      </c>
      <c r="AQ13">
        <v>66.093999999999994</v>
      </c>
      <c r="AR13">
        <v>89.68</v>
      </c>
      <c r="AS13">
        <v>36.256999999999998</v>
      </c>
      <c r="AT13">
        <v>7.633</v>
      </c>
      <c r="AU13">
        <v>54.366999999999997</v>
      </c>
      <c r="AV13">
        <v>37.072000000000003</v>
      </c>
      <c r="AW13">
        <v>16.241</v>
      </c>
      <c r="AX13">
        <v>8.3290000000000006</v>
      </c>
      <c r="AY13">
        <v>53.48</v>
      </c>
      <c r="AZ13">
        <v>7.593</v>
      </c>
      <c r="BA13">
        <v>3.335</v>
      </c>
      <c r="BB13">
        <v>91.394000000000005</v>
      </c>
      <c r="BC13">
        <v>22.154</v>
      </c>
      <c r="BD13">
        <v>6.2160000000000002</v>
      </c>
      <c r="BE13">
        <v>12.836</v>
      </c>
      <c r="BF13">
        <v>64.034999999999997</v>
      </c>
      <c r="BG13">
        <v>30.053999999999998</v>
      </c>
      <c r="BH13">
        <v>66.209999999999994</v>
      </c>
      <c r="BI13">
        <v>5.9379999999999997</v>
      </c>
      <c r="BJ13">
        <v>1.86</v>
      </c>
      <c r="BK13">
        <v>51.003</v>
      </c>
      <c r="BL13">
        <v>6.984</v>
      </c>
      <c r="BM13">
        <v>17.965</v>
      </c>
      <c r="BN13">
        <v>84.213999999999999</v>
      </c>
      <c r="BO13">
        <v>76.049000000000007</v>
      </c>
      <c r="BP13">
        <v>18.498000000000001</v>
      </c>
      <c r="BQ13">
        <v>8.8360000000000003</v>
      </c>
      <c r="BR13">
        <v>78.831000000000003</v>
      </c>
      <c r="BS13">
        <v>30.542999999999999</v>
      </c>
      <c r="BT13">
        <v>16.155999999999999</v>
      </c>
      <c r="BU13">
        <v>54.915999999999997</v>
      </c>
      <c r="BV13">
        <v>4.1289999999999996</v>
      </c>
      <c r="BW13">
        <v>251.34100000000001</v>
      </c>
      <c r="BX13">
        <v>4.7030000000000003</v>
      </c>
    </row>
    <row r="14" spans="1:76">
      <c r="A14">
        <v>3</v>
      </c>
      <c r="B14">
        <v>19.242000000000001</v>
      </c>
      <c r="C14">
        <v>84.325999999999993</v>
      </c>
      <c r="D14">
        <v>13.291</v>
      </c>
      <c r="E14">
        <v>11.853999999999999</v>
      </c>
      <c r="F14">
        <v>13.746</v>
      </c>
      <c r="G14">
        <v>77.558999999999997</v>
      </c>
      <c r="H14">
        <v>23.692</v>
      </c>
      <c r="I14">
        <v>6.1139999999999999</v>
      </c>
      <c r="J14">
        <v>75.364999999999995</v>
      </c>
      <c r="K14">
        <v>82.811999999999998</v>
      </c>
      <c r="L14">
        <v>73.861999999999995</v>
      </c>
      <c r="M14">
        <v>25.826000000000001</v>
      </c>
      <c r="N14">
        <v>50.813000000000002</v>
      </c>
      <c r="O14">
        <v>4.0979999999999999</v>
      </c>
      <c r="P14">
        <v>8.3879999999999999</v>
      </c>
      <c r="Q14">
        <v>23.175999999999998</v>
      </c>
      <c r="R14">
        <v>22.459</v>
      </c>
      <c r="S14">
        <v>32.222000000000001</v>
      </c>
      <c r="T14">
        <v>5.976</v>
      </c>
      <c r="U14">
        <v>5.1219999999999999</v>
      </c>
      <c r="V14">
        <v>63.084000000000003</v>
      </c>
      <c r="W14">
        <v>10.036</v>
      </c>
      <c r="X14">
        <v>165.34100000000001</v>
      </c>
      <c r="Y14">
        <v>34.034999999999997</v>
      </c>
      <c r="Z14">
        <v>4.0880000000000001</v>
      </c>
      <c r="AA14">
        <v>13.422000000000001</v>
      </c>
      <c r="AB14">
        <v>12.367000000000001</v>
      </c>
      <c r="AC14">
        <v>14.263</v>
      </c>
      <c r="AD14">
        <v>13.003</v>
      </c>
      <c r="AE14">
        <v>37.223999999999997</v>
      </c>
      <c r="AF14">
        <v>18.428999999999998</v>
      </c>
      <c r="AG14">
        <v>4.7560000000000002</v>
      </c>
      <c r="AH14">
        <v>12.87</v>
      </c>
      <c r="AI14">
        <v>93.793000000000006</v>
      </c>
      <c r="AJ14">
        <v>4.5549999999999997</v>
      </c>
      <c r="AK14">
        <v>17.149000000000001</v>
      </c>
      <c r="AL14">
        <v>20.681999999999999</v>
      </c>
      <c r="AM14">
        <v>35.784999999999997</v>
      </c>
      <c r="AN14">
        <v>2.1970000000000001</v>
      </c>
      <c r="AO14">
        <v>29.884</v>
      </c>
      <c r="AP14">
        <v>108.20099999999999</v>
      </c>
      <c r="AQ14">
        <v>65.448999999999998</v>
      </c>
      <c r="AR14">
        <v>90.018000000000001</v>
      </c>
      <c r="AS14">
        <v>36.545000000000002</v>
      </c>
      <c r="AT14">
        <v>7.5869999999999997</v>
      </c>
      <c r="AU14">
        <v>53.709000000000003</v>
      </c>
      <c r="AV14">
        <v>36.292999999999999</v>
      </c>
      <c r="AW14">
        <v>16.045999999999999</v>
      </c>
      <c r="AX14">
        <v>8.4770000000000003</v>
      </c>
      <c r="AY14">
        <v>60.96</v>
      </c>
      <c r="AZ14">
        <v>7.5609999999999999</v>
      </c>
      <c r="BA14">
        <v>3.5390000000000001</v>
      </c>
      <c r="BB14">
        <v>91.71</v>
      </c>
      <c r="BC14">
        <v>21.895</v>
      </c>
      <c r="BD14">
        <v>6.1289999999999996</v>
      </c>
      <c r="BE14">
        <v>13.167</v>
      </c>
      <c r="BF14">
        <v>64.884</v>
      </c>
      <c r="BG14">
        <v>29.882000000000001</v>
      </c>
      <c r="BH14">
        <v>66.593000000000004</v>
      </c>
      <c r="BI14">
        <v>5.9630000000000001</v>
      </c>
      <c r="BJ14">
        <v>1.962</v>
      </c>
      <c r="BK14">
        <v>50.878</v>
      </c>
      <c r="BL14">
        <v>7.1980000000000004</v>
      </c>
      <c r="BM14">
        <v>18.007999999999999</v>
      </c>
      <c r="BN14">
        <v>83.352999999999994</v>
      </c>
      <c r="BO14">
        <v>76.727999999999994</v>
      </c>
      <c r="BP14">
        <v>18.288</v>
      </c>
      <c r="BQ14">
        <v>8.859</v>
      </c>
      <c r="BR14">
        <v>79.143000000000001</v>
      </c>
      <c r="BS14">
        <v>30.588999999999999</v>
      </c>
      <c r="BT14">
        <v>16.402000000000001</v>
      </c>
      <c r="BU14">
        <v>55.661000000000001</v>
      </c>
      <c r="BV14">
        <v>2.7789999999999999</v>
      </c>
      <c r="BW14">
        <v>251.35</v>
      </c>
      <c r="BX14">
        <v>4.72</v>
      </c>
    </row>
    <row r="15" spans="1:76">
      <c r="A15">
        <v>3.25</v>
      </c>
      <c r="B15">
        <v>19.276</v>
      </c>
      <c r="C15">
        <v>85.013999999999996</v>
      </c>
      <c r="D15">
        <v>13.412000000000001</v>
      </c>
      <c r="E15">
        <v>11.842000000000001</v>
      </c>
      <c r="F15">
        <v>13.058999999999999</v>
      </c>
      <c r="G15">
        <v>77.628</v>
      </c>
      <c r="H15">
        <v>23.664999999999999</v>
      </c>
      <c r="I15">
        <v>6.0750000000000002</v>
      </c>
      <c r="J15">
        <v>75.494</v>
      </c>
      <c r="K15">
        <v>82.260999999999996</v>
      </c>
      <c r="L15">
        <v>73.501000000000005</v>
      </c>
      <c r="M15">
        <v>25.46</v>
      </c>
      <c r="N15">
        <v>50.999000000000002</v>
      </c>
      <c r="O15">
        <v>4.109</v>
      </c>
      <c r="P15">
        <v>8.4749999999999996</v>
      </c>
      <c r="Q15">
        <v>22.719000000000001</v>
      </c>
      <c r="R15">
        <v>22.405999999999999</v>
      </c>
      <c r="S15">
        <v>32.003</v>
      </c>
      <c r="T15">
        <v>6.0529999999999999</v>
      </c>
      <c r="U15">
        <v>4.9580000000000002</v>
      </c>
      <c r="V15">
        <v>62.627000000000002</v>
      </c>
      <c r="W15">
        <v>9.93</v>
      </c>
      <c r="X15">
        <v>166.065</v>
      </c>
      <c r="Y15">
        <v>34.155000000000001</v>
      </c>
      <c r="Z15">
        <v>4.2210000000000001</v>
      </c>
      <c r="AA15">
        <v>13.46</v>
      </c>
      <c r="AB15">
        <v>12.214</v>
      </c>
      <c r="AC15">
        <v>14.159000000000001</v>
      </c>
      <c r="AD15">
        <v>13.096</v>
      </c>
      <c r="AE15">
        <v>37.247</v>
      </c>
      <c r="AF15">
        <v>17.991</v>
      </c>
      <c r="AG15">
        <v>4.9640000000000004</v>
      </c>
      <c r="AH15">
        <v>12.881</v>
      </c>
      <c r="AI15">
        <v>93.472999999999999</v>
      </c>
      <c r="AJ15">
        <v>4.593</v>
      </c>
      <c r="AK15">
        <v>16.844000000000001</v>
      </c>
      <c r="AL15">
        <v>20.391999999999999</v>
      </c>
      <c r="AM15">
        <v>36.369999999999997</v>
      </c>
      <c r="AN15">
        <v>2.125</v>
      </c>
      <c r="AO15">
        <v>30.631</v>
      </c>
      <c r="AP15">
        <v>107.642</v>
      </c>
      <c r="AQ15">
        <v>65.650000000000006</v>
      </c>
      <c r="AR15">
        <v>90.013000000000005</v>
      </c>
      <c r="AS15">
        <v>36.680999999999997</v>
      </c>
      <c r="AT15">
        <v>7.5990000000000002</v>
      </c>
      <c r="AU15">
        <v>54.081000000000003</v>
      </c>
      <c r="AV15">
        <v>36.732999999999997</v>
      </c>
      <c r="AW15">
        <v>16.265000000000001</v>
      </c>
      <c r="AX15">
        <v>8.6609999999999996</v>
      </c>
      <c r="AY15">
        <v>48.502000000000002</v>
      </c>
      <c r="AZ15">
        <v>7.6029999999999998</v>
      </c>
      <c r="BA15">
        <v>2.9860000000000002</v>
      </c>
      <c r="BB15">
        <v>91.534999999999997</v>
      </c>
      <c r="BC15">
        <v>22.125</v>
      </c>
      <c r="BD15">
        <v>6.2140000000000004</v>
      </c>
      <c r="BE15">
        <v>13.135999999999999</v>
      </c>
      <c r="BF15">
        <v>65.323999999999998</v>
      </c>
      <c r="BG15">
        <v>30.140999999999998</v>
      </c>
      <c r="BH15">
        <v>67.415000000000006</v>
      </c>
      <c r="BI15">
        <v>5.6929999999999996</v>
      </c>
      <c r="BJ15">
        <v>2.1080000000000001</v>
      </c>
      <c r="BK15">
        <v>51.167000000000002</v>
      </c>
      <c r="BL15">
        <v>7.45</v>
      </c>
      <c r="BM15">
        <v>18.302</v>
      </c>
      <c r="BN15">
        <v>83.036000000000001</v>
      </c>
      <c r="BO15">
        <v>76.921999999999997</v>
      </c>
      <c r="BP15">
        <v>18.548999999999999</v>
      </c>
      <c r="BQ15">
        <v>8.4960000000000004</v>
      </c>
      <c r="BR15">
        <v>78.122</v>
      </c>
      <c r="BS15">
        <v>30.195</v>
      </c>
      <c r="BT15">
        <v>16.088999999999999</v>
      </c>
      <c r="BU15">
        <v>55.795999999999999</v>
      </c>
      <c r="BV15">
        <v>4.4640000000000004</v>
      </c>
      <c r="BW15">
        <v>251.93899999999999</v>
      </c>
      <c r="BX15">
        <v>4.6070000000000002</v>
      </c>
    </row>
    <row r="16" spans="1:76">
      <c r="A16">
        <v>3.5</v>
      </c>
      <c r="B16">
        <v>19.010000000000002</v>
      </c>
      <c r="C16">
        <v>84.317999999999998</v>
      </c>
      <c r="D16">
        <v>13.262</v>
      </c>
      <c r="E16">
        <v>12.016</v>
      </c>
      <c r="F16">
        <v>13.516999999999999</v>
      </c>
      <c r="G16">
        <v>77.212000000000003</v>
      </c>
      <c r="H16">
        <v>24.550999999999998</v>
      </c>
      <c r="I16">
        <v>6.125</v>
      </c>
      <c r="J16">
        <v>74.576999999999998</v>
      </c>
      <c r="K16">
        <v>82.843000000000004</v>
      </c>
      <c r="L16">
        <v>73.960999999999999</v>
      </c>
      <c r="M16">
        <v>25.510999999999999</v>
      </c>
      <c r="N16">
        <v>51.277000000000001</v>
      </c>
      <c r="O16">
        <v>4.1500000000000004</v>
      </c>
      <c r="P16">
        <v>8.4740000000000002</v>
      </c>
      <c r="Q16">
        <v>23.244</v>
      </c>
      <c r="R16">
        <v>22.411999999999999</v>
      </c>
      <c r="S16">
        <v>32.067</v>
      </c>
      <c r="T16">
        <v>5.9610000000000003</v>
      </c>
      <c r="U16">
        <v>5.0519999999999996</v>
      </c>
      <c r="V16">
        <v>63.244999999999997</v>
      </c>
      <c r="W16">
        <v>10.148999999999999</v>
      </c>
      <c r="X16">
        <v>165.96700000000001</v>
      </c>
      <c r="Y16">
        <v>34.786000000000001</v>
      </c>
      <c r="Z16">
        <v>4.1029999999999998</v>
      </c>
      <c r="AA16">
        <v>13.417999999999999</v>
      </c>
      <c r="AB16">
        <v>12.321999999999999</v>
      </c>
      <c r="AC16">
        <v>14.113</v>
      </c>
      <c r="AD16">
        <v>13.263999999999999</v>
      </c>
      <c r="AE16">
        <v>36.743000000000002</v>
      </c>
      <c r="AF16">
        <v>18.257000000000001</v>
      </c>
      <c r="AG16">
        <v>4.7939999999999996</v>
      </c>
      <c r="AH16">
        <v>13.048999999999999</v>
      </c>
      <c r="AI16">
        <v>95.608999999999995</v>
      </c>
      <c r="AJ16">
        <v>4.29</v>
      </c>
      <c r="AK16">
        <v>16.920000000000002</v>
      </c>
      <c r="AL16">
        <v>20.744</v>
      </c>
      <c r="AM16">
        <v>35.828000000000003</v>
      </c>
      <c r="AN16">
        <v>2.2370000000000001</v>
      </c>
      <c r="AO16">
        <v>29.396999999999998</v>
      </c>
      <c r="AP16">
        <v>108.523</v>
      </c>
      <c r="AQ16">
        <v>65.611999999999995</v>
      </c>
      <c r="AR16">
        <v>89.576999999999998</v>
      </c>
      <c r="AS16">
        <v>36.683</v>
      </c>
      <c r="AT16">
        <v>7.6050000000000004</v>
      </c>
      <c r="AU16">
        <v>54.219000000000001</v>
      </c>
      <c r="AV16">
        <v>36.728999999999999</v>
      </c>
      <c r="AW16">
        <v>15.583</v>
      </c>
      <c r="AX16">
        <v>8.468</v>
      </c>
      <c r="AY16">
        <v>62.953000000000003</v>
      </c>
      <c r="AZ16">
        <v>7.3949999999999996</v>
      </c>
      <c r="BA16">
        <v>2.4020000000000001</v>
      </c>
      <c r="BB16">
        <v>91.406999999999996</v>
      </c>
      <c r="BC16">
        <v>21.576000000000001</v>
      </c>
      <c r="BD16">
        <v>6.23</v>
      </c>
      <c r="BE16">
        <v>12.855</v>
      </c>
      <c r="BF16">
        <v>64.096000000000004</v>
      </c>
      <c r="BG16">
        <v>29.475000000000001</v>
      </c>
      <c r="BH16">
        <v>66.405000000000001</v>
      </c>
      <c r="BI16">
        <v>5.835</v>
      </c>
      <c r="BJ16">
        <v>1.954</v>
      </c>
      <c r="BK16">
        <v>50.344000000000001</v>
      </c>
      <c r="BL16">
        <v>7.0670000000000002</v>
      </c>
      <c r="BM16">
        <v>17.884</v>
      </c>
      <c r="BN16">
        <v>82.536000000000001</v>
      </c>
      <c r="BO16">
        <v>75.959000000000003</v>
      </c>
      <c r="BP16">
        <v>18.532</v>
      </c>
      <c r="BQ16">
        <v>9.0609999999999999</v>
      </c>
      <c r="BR16">
        <v>79.037000000000006</v>
      </c>
      <c r="BS16">
        <v>30.731000000000002</v>
      </c>
      <c r="BT16">
        <v>16.161000000000001</v>
      </c>
      <c r="BU16">
        <v>54.618000000000002</v>
      </c>
      <c r="BV16">
        <v>4.3630000000000004</v>
      </c>
      <c r="BW16">
        <v>252.31</v>
      </c>
      <c r="BX16">
        <v>4.7530000000000001</v>
      </c>
    </row>
    <row r="17" spans="1:76">
      <c r="A17">
        <v>3.75</v>
      </c>
      <c r="B17">
        <v>19.445</v>
      </c>
      <c r="C17">
        <v>83.984999999999999</v>
      </c>
      <c r="D17">
        <v>12.331</v>
      </c>
      <c r="E17">
        <v>11.829000000000001</v>
      </c>
      <c r="F17">
        <v>14.292</v>
      </c>
      <c r="G17">
        <v>77.98</v>
      </c>
      <c r="H17">
        <v>23.276</v>
      </c>
      <c r="I17">
        <v>6.0380000000000003</v>
      </c>
      <c r="J17">
        <v>74.287000000000006</v>
      </c>
      <c r="K17">
        <v>83.05</v>
      </c>
      <c r="L17">
        <v>74.078000000000003</v>
      </c>
      <c r="M17">
        <v>25.513000000000002</v>
      </c>
      <c r="N17">
        <v>51.258000000000003</v>
      </c>
      <c r="O17">
        <v>4.3869999999999996</v>
      </c>
      <c r="P17">
        <v>8.6050000000000004</v>
      </c>
      <c r="Q17">
        <v>23.338000000000001</v>
      </c>
      <c r="R17">
        <v>22.395</v>
      </c>
      <c r="S17">
        <v>31.89</v>
      </c>
      <c r="T17">
        <v>5.9859999999999998</v>
      </c>
      <c r="U17">
        <v>5.28</v>
      </c>
      <c r="V17">
        <v>63.506</v>
      </c>
      <c r="W17">
        <v>10.214</v>
      </c>
      <c r="X17">
        <v>165.55799999999999</v>
      </c>
      <c r="Y17">
        <v>34.689</v>
      </c>
      <c r="Z17">
        <v>4.2949999999999999</v>
      </c>
      <c r="AA17">
        <v>13.577999999999999</v>
      </c>
      <c r="AB17">
        <v>12.340999999999999</v>
      </c>
      <c r="AC17">
        <v>14.377000000000001</v>
      </c>
      <c r="AD17">
        <v>13.188000000000001</v>
      </c>
      <c r="AE17">
        <v>37.283000000000001</v>
      </c>
      <c r="AF17">
        <v>18.094999999999999</v>
      </c>
      <c r="AG17">
        <v>4.9370000000000003</v>
      </c>
      <c r="AH17">
        <v>12.968999999999999</v>
      </c>
      <c r="AI17">
        <v>92.317999999999998</v>
      </c>
      <c r="AJ17">
        <v>4.4560000000000004</v>
      </c>
      <c r="AK17">
        <v>16.846</v>
      </c>
      <c r="AL17">
        <v>20.731000000000002</v>
      </c>
      <c r="AM17">
        <v>36.515999999999998</v>
      </c>
      <c r="AN17">
        <v>2.08</v>
      </c>
      <c r="AO17">
        <v>28.344999999999999</v>
      </c>
      <c r="AP17">
        <v>108.572</v>
      </c>
      <c r="AQ17">
        <v>65.741</v>
      </c>
      <c r="AR17">
        <v>90.094999999999999</v>
      </c>
      <c r="AS17">
        <v>36.887</v>
      </c>
      <c r="AT17">
        <v>7.8159999999999998</v>
      </c>
      <c r="AU17">
        <v>54.258000000000003</v>
      </c>
      <c r="AV17">
        <v>36.167999999999999</v>
      </c>
      <c r="AW17">
        <v>15.252000000000001</v>
      </c>
      <c r="AX17">
        <v>8.9870000000000001</v>
      </c>
      <c r="AY17">
        <v>51.646000000000001</v>
      </c>
      <c r="AZ17">
        <v>7.6210000000000004</v>
      </c>
      <c r="BA17">
        <v>2.5510000000000002</v>
      </c>
      <c r="BB17">
        <v>92.3</v>
      </c>
      <c r="BC17">
        <v>21.998000000000001</v>
      </c>
      <c r="BD17">
        <v>6.343</v>
      </c>
      <c r="BE17">
        <v>12.775</v>
      </c>
      <c r="BF17">
        <v>64.478999999999999</v>
      </c>
      <c r="BG17">
        <v>29.942</v>
      </c>
      <c r="BH17">
        <v>66.81</v>
      </c>
      <c r="BI17">
        <v>5.9</v>
      </c>
      <c r="BJ17">
        <v>1.946</v>
      </c>
      <c r="BK17">
        <v>50.768999999999998</v>
      </c>
      <c r="BL17">
        <v>7.4989999999999997</v>
      </c>
      <c r="BM17">
        <v>18.100999999999999</v>
      </c>
      <c r="BN17">
        <v>82.176000000000002</v>
      </c>
      <c r="BO17">
        <v>76.703999999999994</v>
      </c>
      <c r="BP17">
        <v>18.405000000000001</v>
      </c>
      <c r="BQ17">
        <v>9.2100000000000009</v>
      </c>
      <c r="BR17">
        <v>78.524000000000001</v>
      </c>
      <c r="BS17">
        <v>30.437999999999999</v>
      </c>
      <c r="BT17">
        <v>16.108000000000001</v>
      </c>
      <c r="BU17">
        <v>54.95</v>
      </c>
      <c r="BV17">
        <v>4.2670000000000003</v>
      </c>
      <c r="BW17">
        <v>252.92599999999999</v>
      </c>
      <c r="BX17">
        <v>4.9240000000000004</v>
      </c>
    </row>
    <row r="18" spans="1:76">
      <c r="A18">
        <v>4</v>
      </c>
      <c r="B18">
        <v>19.687000000000001</v>
      </c>
      <c r="C18">
        <v>84.826999999999998</v>
      </c>
      <c r="D18">
        <v>13.547000000000001</v>
      </c>
      <c r="E18">
        <v>11.5</v>
      </c>
      <c r="F18">
        <v>14.314</v>
      </c>
      <c r="G18">
        <v>78.802000000000007</v>
      </c>
      <c r="H18">
        <v>23.606000000000002</v>
      </c>
      <c r="I18">
        <v>6.069</v>
      </c>
      <c r="J18">
        <v>74.680999999999997</v>
      </c>
      <c r="K18">
        <v>82.905000000000001</v>
      </c>
      <c r="L18">
        <v>73.343999999999994</v>
      </c>
      <c r="M18">
        <v>25.571999999999999</v>
      </c>
      <c r="N18">
        <v>51.171999999999997</v>
      </c>
      <c r="O18">
        <v>4.3479999999999999</v>
      </c>
      <c r="P18">
        <v>8.2870000000000008</v>
      </c>
      <c r="Q18">
        <v>22.888000000000002</v>
      </c>
      <c r="R18">
        <v>22.978999999999999</v>
      </c>
      <c r="S18">
        <v>31.917000000000002</v>
      </c>
      <c r="T18">
        <v>5.9619999999999997</v>
      </c>
      <c r="U18">
        <v>5.0410000000000004</v>
      </c>
      <c r="V18">
        <v>63.558</v>
      </c>
      <c r="W18">
        <v>10.318</v>
      </c>
      <c r="X18">
        <v>166.66399999999999</v>
      </c>
      <c r="Y18">
        <v>34.968000000000004</v>
      </c>
      <c r="Z18">
        <v>4.2060000000000004</v>
      </c>
      <c r="AA18">
        <v>13.494999999999999</v>
      </c>
      <c r="AB18">
        <v>12.38</v>
      </c>
      <c r="AC18">
        <v>14.189</v>
      </c>
      <c r="AD18">
        <v>13.217000000000001</v>
      </c>
      <c r="AE18">
        <v>36.746000000000002</v>
      </c>
      <c r="AF18">
        <v>17.923999999999999</v>
      </c>
      <c r="AG18">
        <v>4.74</v>
      </c>
      <c r="AH18">
        <v>12.961</v>
      </c>
      <c r="AI18">
        <v>93.227000000000004</v>
      </c>
      <c r="AJ18">
        <v>4.2679999999999998</v>
      </c>
      <c r="AK18">
        <v>17.111000000000001</v>
      </c>
      <c r="AL18">
        <v>20.785</v>
      </c>
      <c r="AM18">
        <v>36.841999999999999</v>
      </c>
      <c r="AN18">
        <v>2.2349999999999999</v>
      </c>
      <c r="AO18">
        <v>28.411000000000001</v>
      </c>
      <c r="AP18">
        <v>108.474</v>
      </c>
      <c r="AQ18">
        <v>65.795000000000002</v>
      </c>
      <c r="AR18">
        <v>89.725999999999999</v>
      </c>
      <c r="AS18">
        <v>37.036999999999999</v>
      </c>
      <c r="AT18">
        <v>7.5259999999999998</v>
      </c>
      <c r="AU18">
        <v>54.518999999999998</v>
      </c>
      <c r="AV18">
        <v>36.78</v>
      </c>
      <c r="AW18">
        <v>15.32</v>
      </c>
      <c r="AX18">
        <v>8.6489999999999991</v>
      </c>
      <c r="AY18">
        <v>44.712000000000003</v>
      </c>
      <c r="AZ18">
        <v>7.5460000000000003</v>
      </c>
      <c r="BA18">
        <v>3.5059999999999998</v>
      </c>
      <c r="BB18">
        <v>92.322000000000003</v>
      </c>
      <c r="BC18">
        <v>22.23</v>
      </c>
      <c r="BD18">
        <v>6.3280000000000003</v>
      </c>
      <c r="BE18">
        <v>12.769</v>
      </c>
      <c r="BF18">
        <v>63.960999999999999</v>
      </c>
      <c r="BG18">
        <v>29.844000000000001</v>
      </c>
      <c r="BH18">
        <v>67.283000000000001</v>
      </c>
      <c r="BI18">
        <v>5.6820000000000004</v>
      </c>
      <c r="BJ18">
        <v>1.972</v>
      </c>
      <c r="BK18">
        <v>50.77</v>
      </c>
      <c r="BL18">
        <v>7.45</v>
      </c>
      <c r="BM18">
        <v>18.257000000000001</v>
      </c>
      <c r="BN18">
        <v>82.600999999999999</v>
      </c>
      <c r="BO18">
        <v>77.036000000000001</v>
      </c>
      <c r="BP18">
        <v>18.655000000000001</v>
      </c>
      <c r="BQ18">
        <v>8.7249999999999996</v>
      </c>
      <c r="BR18">
        <v>78.313000000000002</v>
      </c>
      <c r="BS18">
        <v>30.254999999999999</v>
      </c>
      <c r="BT18">
        <v>15.749000000000001</v>
      </c>
      <c r="BU18">
        <v>54.944000000000003</v>
      </c>
      <c r="BV18">
        <v>4.5069999999999997</v>
      </c>
      <c r="BW18">
        <v>254.22800000000001</v>
      </c>
      <c r="BX18">
        <v>4.6829999999999998</v>
      </c>
    </row>
    <row r="19" spans="1:76">
      <c r="A19">
        <v>4.25</v>
      </c>
      <c r="B19">
        <v>19.704000000000001</v>
      </c>
      <c r="C19">
        <v>85.031999999999996</v>
      </c>
      <c r="D19">
        <v>13.317</v>
      </c>
      <c r="E19">
        <v>12.031000000000001</v>
      </c>
      <c r="F19">
        <v>14.676</v>
      </c>
      <c r="G19">
        <v>78.584000000000003</v>
      </c>
      <c r="H19">
        <v>23.023</v>
      </c>
      <c r="I19">
        <v>6.0750000000000002</v>
      </c>
      <c r="J19">
        <v>73.984999999999999</v>
      </c>
      <c r="K19">
        <v>82.558000000000007</v>
      </c>
      <c r="L19">
        <v>73.393000000000001</v>
      </c>
      <c r="M19">
        <v>25.728000000000002</v>
      </c>
      <c r="N19">
        <v>50.948999999999998</v>
      </c>
      <c r="O19">
        <v>4.2850000000000001</v>
      </c>
      <c r="P19">
        <v>8.3059999999999992</v>
      </c>
      <c r="Q19">
        <v>23.241</v>
      </c>
      <c r="R19">
        <v>22.363</v>
      </c>
      <c r="S19">
        <v>31.736999999999998</v>
      </c>
      <c r="T19">
        <v>5.9790000000000001</v>
      </c>
      <c r="U19">
        <v>5.032</v>
      </c>
      <c r="V19">
        <v>62.901000000000003</v>
      </c>
      <c r="W19">
        <v>10.159000000000001</v>
      </c>
      <c r="X19">
        <v>166.15100000000001</v>
      </c>
      <c r="Y19">
        <v>34.67</v>
      </c>
      <c r="Z19">
        <v>4.2759999999999998</v>
      </c>
      <c r="AA19">
        <v>13.672000000000001</v>
      </c>
      <c r="AB19">
        <v>12.268000000000001</v>
      </c>
      <c r="AC19">
        <v>14.11</v>
      </c>
      <c r="AD19">
        <v>13.180999999999999</v>
      </c>
      <c r="AE19">
        <v>36.485999999999997</v>
      </c>
      <c r="AF19">
        <v>17.949000000000002</v>
      </c>
      <c r="AG19">
        <v>4.7480000000000002</v>
      </c>
      <c r="AH19">
        <v>12.996</v>
      </c>
      <c r="AI19">
        <v>93.102000000000004</v>
      </c>
      <c r="AJ19">
        <v>4.0419999999999998</v>
      </c>
      <c r="AK19">
        <v>17.2</v>
      </c>
      <c r="AL19">
        <v>20.492999999999999</v>
      </c>
      <c r="AM19">
        <v>36.883000000000003</v>
      </c>
      <c r="AN19">
        <v>2.3180000000000001</v>
      </c>
      <c r="AO19">
        <v>28.527999999999999</v>
      </c>
      <c r="AP19">
        <v>107.90300000000001</v>
      </c>
      <c r="AQ19">
        <v>65.55</v>
      </c>
      <c r="AR19">
        <v>89.799000000000007</v>
      </c>
      <c r="AS19">
        <v>37.064</v>
      </c>
      <c r="AT19">
        <v>7.641</v>
      </c>
      <c r="AU19">
        <v>54.176000000000002</v>
      </c>
      <c r="AV19">
        <v>36.731000000000002</v>
      </c>
      <c r="AW19">
        <v>15.14</v>
      </c>
      <c r="AX19">
        <v>8.9019999999999992</v>
      </c>
      <c r="AY19">
        <v>37.478000000000002</v>
      </c>
      <c r="AZ19">
        <v>7.5830000000000002</v>
      </c>
      <c r="BA19">
        <v>3.72</v>
      </c>
      <c r="BB19">
        <v>91.980999999999995</v>
      </c>
      <c r="BC19">
        <v>21.631</v>
      </c>
      <c r="BD19">
        <v>6.0430000000000001</v>
      </c>
      <c r="BE19">
        <v>12.701000000000001</v>
      </c>
      <c r="BF19">
        <v>64.009</v>
      </c>
      <c r="BG19">
        <v>29.734000000000002</v>
      </c>
      <c r="BH19">
        <v>66.783000000000001</v>
      </c>
      <c r="BI19">
        <v>5.6870000000000003</v>
      </c>
      <c r="BJ19">
        <v>1.7949999999999999</v>
      </c>
      <c r="BK19">
        <v>50.646999999999998</v>
      </c>
      <c r="BL19">
        <v>7.4969999999999999</v>
      </c>
      <c r="BM19">
        <v>18.178000000000001</v>
      </c>
      <c r="BN19">
        <v>83.025000000000006</v>
      </c>
      <c r="BO19">
        <v>76.650000000000006</v>
      </c>
      <c r="BP19">
        <v>18.602</v>
      </c>
      <c r="BQ19">
        <v>8.7430000000000003</v>
      </c>
      <c r="BR19">
        <v>78.131</v>
      </c>
      <c r="BS19">
        <v>30.021999999999998</v>
      </c>
      <c r="BT19">
        <v>15.507999999999999</v>
      </c>
      <c r="BU19">
        <v>54.746000000000002</v>
      </c>
      <c r="BV19">
        <v>4.2439999999999998</v>
      </c>
      <c r="BW19">
        <v>253.988</v>
      </c>
      <c r="BX19">
        <v>4.5540000000000003</v>
      </c>
    </row>
    <row r="20" spans="1:76">
      <c r="A20">
        <v>4.5</v>
      </c>
      <c r="B20">
        <v>19.603000000000002</v>
      </c>
      <c r="C20">
        <v>84.197999999999993</v>
      </c>
      <c r="D20">
        <v>13.503</v>
      </c>
      <c r="E20">
        <v>12.224</v>
      </c>
      <c r="F20">
        <v>14.246</v>
      </c>
      <c r="G20">
        <v>79.998999999999995</v>
      </c>
      <c r="H20">
        <v>23.89</v>
      </c>
      <c r="I20">
        <v>5.9329999999999998</v>
      </c>
      <c r="J20">
        <v>75.418000000000006</v>
      </c>
      <c r="K20">
        <v>82.543999999999997</v>
      </c>
      <c r="L20">
        <v>72.66</v>
      </c>
      <c r="M20">
        <v>25.491</v>
      </c>
      <c r="N20">
        <v>51.206000000000003</v>
      </c>
      <c r="O20">
        <v>4.4379999999999997</v>
      </c>
      <c r="P20">
        <v>8.4619999999999997</v>
      </c>
      <c r="Q20">
        <v>22.619</v>
      </c>
      <c r="R20">
        <v>22.875</v>
      </c>
      <c r="S20">
        <v>31.89</v>
      </c>
      <c r="T20">
        <v>5.9649999999999999</v>
      </c>
      <c r="U20">
        <v>5.2729999999999997</v>
      </c>
      <c r="V20">
        <v>63.923000000000002</v>
      </c>
      <c r="W20">
        <v>10.071999999999999</v>
      </c>
      <c r="X20">
        <v>165.23699999999999</v>
      </c>
      <c r="Y20">
        <v>34.783999999999999</v>
      </c>
      <c r="Z20">
        <v>4.3550000000000004</v>
      </c>
      <c r="AA20">
        <v>13.705</v>
      </c>
      <c r="AB20">
        <v>12.250999999999999</v>
      </c>
      <c r="AC20">
        <v>14.237</v>
      </c>
      <c r="AD20">
        <v>13.425000000000001</v>
      </c>
      <c r="AE20">
        <v>36.271999999999998</v>
      </c>
      <c r="AF20">
        <v>17.858000000000001</v>
      </c>
      <c r="AG20">
        <v>4.5720000000000001</v>
      </c>
      <c r="AH20">
        <v>12.943</v>
      </c>
      <c r="AI20">
        <v>92.679000000000002</v>
      </c>
      <c r="AJ20">
        <v>4.2640000000000002</v>
      </c>
      <c r="AK20">
        <v>17.023</v>
      </c>
      <c r="AL20">
        <v>20.777000000000001</v>
      </c>
      <c r="AM20">
        <v>36.811</v>
      </c>
      <c r="AN20">
        <v>2.2530000000000001</v>
      </c>
      <c r="AO20">
        <v>28.471</v>
      </c>
      <c r="AP20">
        <v>108.29900000000001</v>
      </c>
      <c r="AQ20">
        <v>65.820999999999998</v>
      </c>
      <c r="AR20">
        <v>90.191000000000003</v>
      </c>
      <c r="AS20">
        <v>37.183</v>
      </c>
      <c r="AT20">
        <v>7.4619999999999997</v>
      </c>
      <c r="AU20">
        <v>54.073999999999998</v>
      </c>
      <c r="AV20">
        <v>36.671999999999997</v>
      </c>
      <c r="AW20">
        <v>15.180999999999999</v>
      </c>
      <c r="AX20">
        <v>9.1120000000000001</v>
      </c>
      <c r="AY20">
        <v>38.386000000000003</v>
      </c>
      <c r="AZ20">
        <v>7.6479999999999997</v>
      </c>
      <c r="BA20">
        <v>3.1520000000000001</v>
      </c>
      <c r="BB20">
        <v>92.572000000000003</v>
      </c>
      <c r="BC20">
        <v>21.74</v>
      </c>
      <c r="BD20">
        <v>6.1349999999999998</v>
      </c>
      <c r="BE20">
        <v>12.888999999999999</v>
      </c>
      <c r="BF20">
        <v>63.118000000000002</v>
      </c>
      <c r="BG20">
        <v>29.641999999999999</v>
      </c>
      <c r="BH20">
        <v>66.444000000000003</v>
      </c>
      <c r="BI20">
        <v>5.7880000000000003</v>
      </c>
      <c r="BJ20">
        <v>1.73</v>
      </c>
      <c r="BK20">
        <v>50.51</v>
      </c>
      <c r="BL20">
        <v>7.2350000000000003</v>
      </c>
      <c r="BM20">
        <v>17.699000000000002</v>
      </c>
      <c r="BN20">
        <v>83.897000000000006</v>
      </c>
      <c r="BO20">
        <v>76.406999999999996</v>
      </c>
      <c r="BP20">
        <v>18.451000000000001</v>
      </c>
      <c r="BQ20">
        <v>8.7430000000000003</v>
      </c>
      <c r="BR20">
        <v>77.954999999999998</v>
      </c>
      <c r="BS20">
        <v>30.148</v>
      </c>
      <c r="BT20">
        <v>15.619</v>
      </c>
      <c r="BU20">
        <v>54.442</v>
      </c>
      <c r="BV20">
        <v>4.2889999999999997</v>
      </c>
      <c r="BW20">
        <v>253.37200000000001</v>
      </c>
      <c r="BX20">
        <v>4.6719999999999997</v>
      </c>
    </row>
    <row r="21" spans="1:76">
      <c r="A21">
        <v>4.75</v>
      </c>
      <c r="B21">
        <v>19.535</v>
      </c>
      <c r="C21">
        <v>84.924999999999997</v>
      </c>
      <c r="D21">
        <v>12.677</v>
      </c>
      <c r="E21">
        <v>11.891999999999999</v>
      </c>
      <c r="F21">
        <v>14.077999999999999</v>
      </c>
      <c r="G21">
        <v>79.409000000000006</v>
      </c>
      <c r="H21">
        <v>23.606000000000002</v>
      </c>
      <c r="I21">
        <v>6.1609999999999996</v>
      </c>
      <c r="J21">
        <v>74.682000000000002</v>
      </c>
      <c r="K21">
        <v>82.718000000000004</v>
      </c>
      <c r="L21">
        <v>72.245999999999995</v>
      </c>
      <c r="M21">
        <v>25.457000000000001</v>
      </c>
      <c r="N21">
        <v>51.231000000000002</v>
      </c>
      <c r="O21">
        <v>4.3680000000000003</v>
      </c>
      <c r="P21">
        <v>8.4169999999999998</v>
      </c>
      <c r="Q21">
        <v>22.763999999999999</v>
      </c>
      <c r="R21">
        <v>22.908000000000001</v>
      </c>
      <c r="S21">
        <v>31.879000000000001</v>
      </c>
      <c r="T21">
        <v>5.8390000000000004</v>
      </c>
      <c r="U21">
        <v>5.1260000000000003</v>
      </c>
      <c r="V21">
        <v>64.171000000000006</v>
      </c>
      <c r="W21">
        <v>10.194000000000001</v>
      </c>
      <c r="X21">
        <v>166.93100000000001</v>
      </c>
      <c r="Y21">
        <v>34.960999999999999</v>
      </c>
      <c r="Z21">
        <v>4.2069999999999999</v>
      </c>
      <c r="AA21">
        <v>13.612</v>
      </c>
      <c r="AB21">
        <v>12.49</v>
      </c>
      <c r="AC21">
        <v>14.351000000000001</v>
      </c>
      <c r="AD21">
        <v>13.581</v>
      </c>
      <c r="AE21">
        <v>36.585000000000001</v>
      </c>
      <c r="AF21">
        <v>18.048999999999999</v>
      </c>
      <c r="AG21">
        <v>4.96</v>
      </c>
      <c r="AH21">
        <v>13.092000000000001</v>
      </c>
      <c r="AI21">
        <v>92.981999999999999</v>
      </c>
      <c r="AJ21">
        <v>4.1779999999999999</v>
      </c>
      <c r="AK21">
        <v>17.155000000000001</v>
      </c>
      <c r="AL21">
        <v>20.620999999999999</v>
      </c>
      <c r="AM21">
        <v>36.905999999999999</v>
      </c>
      <c r="AN21">
        <v>2.258</v>
      </c>
      <c r="AO21">
        <v>28.69</v>
      </c>
      <c r="AP21">
        <v>107.929</v>
      </c>
      <c r="AQ21">
        <v>65.885000000000005</v>
      </c>
      <c r="AR21">
        <v>89.902000000000001</v>
      </c>
      <c r="AS21">
        <v>36.935000000000002</v>
      </c>
      <c r="AT21">
        <v>7.681</v>
      </c>
      <c r="AU21">
        <v>53.634999999999998</v>
      </c>
      <c r="AV21">
        <v>36.448</v>
      </c>
      <c r="AW21">
        <v>15.186</v>
      </c>
      <c r="AX21">
        <v>9.1829999999999998</v>
      </c>
      <c r="AY21">
        <v>38.859000000000002</v>
      </c>
      <c r="AZ21">
        <v>7.694</v>
      </c>
      <c r="BA21">
        <v>3.0950000000000002</v>
      </c>
      <c r="BB21">
        <v>92.734999999999999</v>
      </c>
      <c r="BC21">
        <v>21.544</v>
      </c>
      <c r="BD21">
        <v>6.3689999999999998</v>
      </c>
      <c r="BE21">
        <v>12.916</v>
      </c>
      <c r="BF21">
        <v>63.774000000000001</v>
      </c>
      <c r="BG21">
        <v>29.902999999999999</v>
      </c>
      <c r="BH21">
        <v>67.040999999999997</v>
      </c>
      <c r="BI21">
        <v>5.7750000000000004</v>
      </c>
      <c r="BJ21">
        <v>1.855</v>
      </c>
      <c r="BK21">
        <v>51.308</v>
      </c>
      <c r="BL21">
        <v>7.4370000000000003</v>
      </c>
      <c r="BM21">
        <v>18.222000000000001</v>
      </c>
      <c r="BN21">
        <v>82.397999999999996</v>
      </c>
      <c r="BO21">
        <v>76.161000000000001</v>
      </c>
      <c r="BP21">
        <v>18.327999999999999</v>
      </c>
      <c r="BQ21">
        <v>8.51</v>
      </c>
      <c r="BR21">
        <v>78.180000000000007</v>
      </c>
      <c r="BS21">
        <v>30.373999999999999</v>
      </c>
      <c r="BT21">
        <v>15.590999999999999</v>
      </c>
      <c r="BU21">
        <v>54.706000000000003</v>
      </c>
      <c r="BV21">
        <v>4.343</v>
      </c>
      <c r="BW21">
        <v>253.94800000000001</v>
      </c>
      <c r="BX21">
        <v>4.7270000000000003</v>
      </c>
    </row>
    <row r="22" spans="1:76">
      <c r="A22">
        <v>5</v>
      </c>
      <c r="B22">
        <v>19.481999999999999</v>
      </c>
      <c r="C22">
        <v>84.382000000000005</v>
      </c>
      <c r="D22">
        <v>12.946</v>
      </c>
      <c r="E22">
        <v>11.863</v>
      </c>
      <c r="F22">
        <v>14.263</v>
      </c>
      <c r="G22">
        <v>79.046999999999997</v>
      </c>
      <c r="H22">
        <v>24.887</v>
      </c>
      <c r="I22">
        <v>6.0810000000000004</v>
      </c>
      <c r="J22">
        <v>72.954999999999998</v>
      </c>
      <c r="K22">
        <v>82.557000000000002</v>
      </c>
      <c r="L22">
        <v>72.099999999999994</v>
      </c>
      <c r="M22">
        <v>25.75</v>
      </c>
      <c r="N22">
        <v>51.24</v>
      </c>
      <c r="O22">
        <v>4.3390000000000004</v>
      </c>
      <c r="P22">
        <v>8.2720000000000002</v>
      </c>
      <c r="Q22">
        <v>22.757999999999999</v>
      </c>
      <c r="R22">
        <v>22.661000000000001</v>
      </c>
      <c r="S22">
        <v>31.745000000000001</v>
      </c>
      <c r="T22">
        <v>5.8739999999999997</v>
      </c>
      <c r="U22">
        <v>5.0049999999999999</v>
      </c>
      <c r="V22">
        <v>63.472999999999999</v>
      </c>
      <c r="W22">
        <v>10.298</v>
      </c>
      <c r="X22">
        <v>167.28200000000001</v>
      </c>
      <c r="Y22">
        <v>34.886000000000003</v>
      </c>
      <c r="Z22">
        <v>4.2619999999999996</v>
      </c>
      <c r="AA22">
        <v>13.824</v>
      </c>
      <c r="AB22">
        <v>12.541</v>
      </c>
      <c r="AC22">
        <v>14.707000000000001</v>
      </c>
      <c r="AD22">
        <v>13.333</v>
      </c>
      <c r="AE22">
        <v>36.868000000000002</v>
      </c>
      <c r="AF22">
        <v>18.100999999999999</v>
      </c>
      <c r="AG22">
        <v>5.0069999999999997</v>
      </c>
      <c r="AH22">
        <v>13.18</v>
      </c>
      <c r="AI22">
        <v>92.212999999999994</v>
      </c>
      <c r="AJ22">
        <v>4.3</v>
      </c>
      <c r="AK22">
        <v>16.899999999999999</v>
      </c>
      <c r="AL22">
        <v>20.491</v>
      </c>
      <c r="AM22">
        <v>36.368000000000002</v>
      </c>
      <c r="AN22">
        <v>2.2490000000000001</v>
      </c>
      <c r="AO22">
        <v>27.91</v>
      </c>
      <c r="AP22">
        <v>108.247</v>
      </c>
      <c r="AQ22">
        <v>66.061000000000007</v>
      </c>
      <c r="AR22">
        <v>90.316000000000003</v>
      </c>
      <c r="AS22">
        <v>37.021999999999998</v>
      </c>
      <c r="AT22">
        <v>8.0190000000000001</v>
      </c>
      <c r="AU22">
        <v>53.302999999999997</v>
      </c>
      <c r="AV22">
        <v>36.235999999999997</v>
      </c>
      <c r="AW22">
        <v>15.029</v>
      </c>
      <c r="AX22">
        <v>9.3190000000000008</v>
      </c>
      <c r="AY22">
        <v>36.006</v>
      </c>
      <c r="AZ22">
        <v>7.5810000000000004</v>
      </c>
      <c r="BA22">
        <v>2.1829999999999998</v>
      </c>
      <c r="BB22">
        <v>92.438999999999993</v>
      </c>
      <c r="BC22">
        <v>21.536000000000001</v>
      </c>
      <c r="BD22">
        <v>6.1360000000000001</v>
      </c>
      <c r="BE22">
        <v>13.237</v>
      </c>
      <c r="BF22">
        <v>63.158999999999999</v>
      </c>
      <c r="BG22">
        <v>29.79</v>
      </c>
      <c r="BH22">
        <v>67.150999999999996</v>
      </c>
      <c r="BI22">
        <v>5.569</v>
      </c>
      <c r="BJ22">
        <v>1.9670000000000001</v>
      </c>
      <c r="BK22">
        <v>51.142000000000003</v>
      </c>
      <c r="BL22">
        <v>7.7690000000000001</v>
      </c>
      <c r="BM22">
        <v>18.036000000000001</v>
      </c>
      <c r="BN22">
        <v>82.248999999999995</v>
      </c>
      <c r="BO22">
        <v>75.94</v>
      </c>
      <c r="BP22">
        <v>18.123999999999999</v>
      </c>
      <c r="BQ22">
        <v>8.7609999999999992</v>
      </c>
      <c r="BR22">
        <v>78.328000000000003</v>
      </c>
      <c r="BS22">
        <v>30.331</v>
      </c>
      <c r="BT22">
        <v>14.957000000000001</v>
      </c>
      <c r="BU22">
        <v>54.305999999999997</v>
      </c>
      <c r="BV22">
        <v>4.3079999999999998</v>
      </c>
      <c r="BW22">
        <v>253.51</v>
      </c>
      <c r="BX22">
        <v>4.569</v>
      </c>
    </row>
    <row r="23" spans="1:76">
      <c r="A23">
        <v>5.25</v>
      </c>
      <c r="B23">
        <v>19.782</v>
      </c>
      <c r="C23">
        <v>84.602000000000004</v>
      </c>
      <c r="D23">
        <v>12.733000000000001</v>
      </c>
      <c r="E23">
        <v>11.853</v>
      </c>
      <c r="F23">
        <v>14.39</v>
      </c>
      <c r="G23">
        <v>79.238</v>
      </c>
      <c r="H23">
        <v>24.87</v>
      </c>
      <c r="I23">
        <v>6.1619999999999999</v>
      </c>
      <c r="J23">
        <v>73.122</v>
      </c>
      <c r="K23">
        <v>81.387</v>
      </c>
      <c r="L23">
        <v>72.325999999999993</v>
      </c>
      <c r="M23">
        <v>25.774999999999999</v>
      </c>
      <c r="N23">
        <v>51.796999999999997</v>
      </c>
      <c r="O23">
        <v>4.2759999999999998</v>
      </c>
      <c r="P23">
        <v>8.2840000000000007</v>
      </c>
      <c r="Q23">
        <v>22.34</v>
      </c>
      <c r="R23">
        <v>22.484000000000002</v>
      </c>
      <c r="S23">
        <v>31.623999999999999</v>
      </c>
      <c r="T23">
        <v>5.9470000000000001</v>
      </c>
      <c r="U23">
        <v>5.0110000000000001</v>
      </c>
      <c r="V23">
        <v>64.391999999999996</v>
      </c>
      <c r="W23">
        <v>10.066000000000001</v>
      </c>
      <c r="X23">
        <v>167.32300000000001</v>
      </c>
      <c r="Y23">
        <v>34.652000000000001</v>
      </c>
      <c r="Z23">
        <v>4.4710000000000001</v>
      </c>
      <c r="AA23">
        <v>13.85</v>
      </c>
      <c r="AB23">
        <v>12.528</v>
      </c>
      <c r="AC23">
        <v>14.673999999999999</v>
      </c>
      <c r="AD23">
        <v>13.762</v>
      </c>
      <c r="AE23">
        <v>36.668999999999997</v>
      </c>
      <c r="AF23">
        <v>18.006</v>
      </c>
      <c r="AG23">
        <v>4.8</v>
      </c>
      <c r="AH23">
        <v>13.003</v>
      </c>
      <c r="AI23">
        <v>92.662999999999997</v>
      </c>
      <c r="AJ23">
        <v>4.1719999999999997</v>
      </c>
      <c r="AK23">
        <v>16.766999999999999</v>
      </c>
      <c r="AL23">
        <v>20.768999999999998</v>
      </c>
      <c r="AM23">
        <v>36.607999999999997</v>
      </c>
      <c r="AN23">
        <v>2.31</v>
      </c>
      <c r="AO23">
        <v>28.045999999999999</v>
      </c>
      <c r="AP23">
        <v>107.432</v>
      </c>
      <c r="AQ23">
        <v>65.531999999999996</v>
      </c>
      <c r="AR23">
        <v>90.406000000000006</v>
      </c>
      <c r="AS23">
        <v>37.103999999999999</v>
      </c>
      <c r="AT23">
        <v>7.4909999999999997</v>
      </c>
      <c r="AU23">
        <v>53.026000000000003</v>
      </c>
      <c r="AV23">
        <v>36.15</v>
      </c>
      <c r="AW23">
        <v>15.151999999999999</v>
      </c>
      <c r="AX23">
        <v>8.9939999999999998</v>
      </c>
      <c r="AY23">
        <v>36.841000000000001</v>
      </c>
      <c r="AZ23">
        <v>7.702</v>
      </c>
      <c r="BA23">
        <v>3.0430000000000001</v>
      </c>
      <c r="BB23">
        <v>92.828000000000003</v>
      </c>
      <c r="BC23">
        <v>21.391999999999999</v>
      </c>
      <c r="BD23">
        <v>6.2380000000000004</v>
      </c>
      <c r="BE23">
        <v>13.189</v>
      </c>
      <c r="BF23">
        <v>63.945</v>
      </c>
      <c r="BG23">
        <v>29.98</v>
      </c>
      <c r="BH23">
        <v>67.341999999999999</v>
      </c>
      <c r="BI23">
        <v>5.68</v>
      </c>
      <c r="BJ23">
        <v>1.913</v>
      </c>
      <c r="BK23">
        <v>50.906999999999996</v>
      </c>
      <c r="BL23">
        <v>7.3410000000000002</v>
      </c>
      <c r="BM23">
        <v>18.029</v>
      </c>
      <c r="BN23">
        <v>81.816000000000003</v>
      </c>
      <c r="BO23">
        <v>75.962000000000003</v>
      </c>
      <c r="BP23">
        <v>17.797000000000001</v>
      </c>
      <c r="BQ23">
        <v>8.8510000000000009</v>
      </c>
      <c r="BR23">
        <v>78.605999999999995</v>
      </c>
      <c r="BS23">
        <v>30.337</v>
      </c>
      <c r="BT23">
        <v>15.113</v>
      </c>
      <c r="BU23">
        <v>54.393999999999998</v>
      </c>
      <c r="BV23">
        <v>4.2060000000000004</v>
      </c>
      <c r="BW23">
        <v>253.864</v>
      </c>
      <c r="BX23">
        <v>4.6769999999999996</v>
      </c>
    </row>
    <row r="24" spans="1:76">
      <c r="A24">
        <v>5.5</v>
      </c>
      <c r="B24">
        <v>19.475000000000001</v>
      </c>
      <c r="C24">
        <v>84.075000000000003</v>
      </c>
      <c r="D24">
        <v>12.531000000000001</v>
      </c>
      <c r="E24">
        <v>12.005000000000001</v>
      </c>
      <c r="F24">
        <v>14.685</v>
      </c>
      <c r="G24">
        <v>78.905000000000001</v>
      </c>
      <c r="H24">
        <v>24.69</v>
      </c>
      <c r="I24">
        <v>5.8049999999999997</v>
      </c>
      <c r="J24">
        <v>71.631</v>
      </c>
      <c r="K24">
        <v>80.796000000000006</v>
      </c>
      <c r="L24">
        <v>72.135999999999996</v>
      </c>
      <c r="M24">
        <v>25.702000000000002</v>
      </c>
      <c r="N24">
        <v>50.787999999999997</v>
      </c>
      <c r="O24">
        <v>4.3620000000000001</v>
      </c>
      <c r="P24">
        <v>8.2469999999999999</v>
      </c>
      <c r="Q24">
        <v>22.061</v>
      </c>
      <c r="R24">
        <v>22.542000000000002</v>
      </c>
      <c r="S24">
        <v>31.661000000000001</v>
      </c>
      <c r="T24">
        <v>6.032</v>
      </c>
      <c r="U24">
        <v>5.1269999999999998</v>
      </c>
      <c r="V24">
        <v>64.36</v>
      </c>
      <c r="W24">
        <v>10.103</v>
      </c>
      <c r="X24">
        <v>167.96600000000001</v>
      </c>
      <c r="Y24">
        <v>34.956000000000003</v>
      </c>
      <c r="Z24">
        <v>4.3730000000000002</v>
      </c>
      <c r="AA24">
        <v>13.904999999999999</v>
      </c>
      <c r="AB24">
        <v>12.601000000000001</v>
      </c>
      <c r="AC24">
        <v>14.891999999999999</v>
      </c>
      <c r="AD24">
        <v>13.782999999999999</v>
      </c>
      <c r="AE24">
        <v>36.753</v>
      </c>
      <c r="AF24">
        <v>18.239999999999998</v>
      </c>
      <c r="AG24">
        <v>4.8179999999999996</v>
      </c>
      <c r="AH24">
        <v>12.821999999999999</v>
      </c>
      <c r="AI24">
        <v>90.548000000000002</v>
      </c>
      <c r="AJ24">
        <v>3.7549999999999999</v>
      </c>
      <c r="AK24">
        <v>16.88</v>
      </c>
      <c r="AL24">
        <v>20.760999999999999</v>
      </c>
      <c r="AM24">
        <v>37.243000000000002</v>
      </c>
      <c r="AN24">
        <v>2.2730000000000001</v>
      </c>
      <c r="AO24">
        <v>27.895</v>
      </c>
      <c r="AP24">
        <v>107.66500000000001</v>
      </c>
      <c r="AQ24">
        <v>65.805000000000007</v>
      </c>
      <c r="AR24">
        <v>89.914000000000001</v>
      </c>
      <c r="AS24">
        <v>36.96</v>
      </c>
      <c r="AT24">
        <v>7.9089999999999998</v>
      </c>
      <c r="AU24">
        <v>52.965000000000003</v>
      </c>
      <c r="AV24">
        <v>36.006</v>
      </c>
      <c r="AW24">
        <v>15.247999999999999</v>
      </c>
      <c r="AX24">
        <v>8.4540000000000006</v>
      </c>
      <c r="AY24">
        <v>37.337000000000003</v>
      </c>
      <c r="AZ24">
        <v>7.3339999999999996</v>
      </c>
      <c r="BA24">
        <v>2.4809999999999999</v>
      </c>
      <c r="BB24">
        <v>92.47</v>
      </c>
      <c r="BC24">
        <v>21.606999999999999</v>
      </c>
      <c r="BD24">
        <v>6.3360000000000003</v>
      </c>
      <c r="BE24">
        <v>13.615</v>
      </c>
      <c r="BF24">
        <v>64.314999999999998</v>
      </c>
      <c r="BG24">
        <v>30.082000000000001</v>
      </c>
      <c r="BH24">
        <v>67.912999999999997</v>
      </c>
      <c r="BI24">
        <v>5.6239999999999997</v>
      </c>
      <c r="BJ24">
        <v>2.2160000000000002</v>
      </c>
      <c r="BK24">
        <v>49.814999999999998</v>
      </c>
      <c r="BL24">
        <v>7.4619999999999997</v>
      </c>
      <c r="BM24">
        <v>17.786999999999999</v>
      </c>
      <c r="BN24">
        <v>82.278999999999996</v>
      </c>
      <c r="BO24">
        <v>75.709999999999994</v>
      </c>
      <c r="BP24">
        <v>17.835999999999999</v>
      </c>
      <c r="BQ24">
        <v>8.7409999999999997</v>
      </c>
      <c r="BR24">
        <v>77.787999999999997</v>
      </c>
      <c r="BS24">
        <v>30.018999999999998</v>
      </c>
      <c r="BT24">
        <v>14.722</v>
      </c>
      <c r="BU24">
        <v>54.515999999999998</v>
      </c>
      <c r="BV24">
        <v>4.1139999999999999</v>
      </c>
      <c r="BW24">
        <v>255.887</v>
      </c>
      <c r="BX24">
        <v>4.7729999999999997</v>
      </c>
    </row>
    <row r="25" spans="1:76">
      <c r="A25">
        <v>5.75</v>
      </c>
      <c r="B25">
        <v>19.516999999999999</v>
      </c>
      <c r="C25">
        <v>84.153000000000006</v>
      </c>
      <c r="D25">
        <v>12.691000000000001</v>
      </c>
      <c r="E25">
        <v>11.865</v>
      </c>
      <c r="F25">
        <v>14.24</v>
      </c>
      <c r="G25">
        <v>78.375</v>
      </c>
      <c r="H25">
        <v>24.582000000000001</v>
      </c>
      <c r="I25">
        <v>5.875</v>
      </c>
      <c r="J25">
        <v>72.352000000000004</v>
      </c>
      <c r="K25">
        <v>80.347999999999999</v>
      </c>
      <c r="L25">
        <v>71.619</v>
      </c>
      <c r="M25">
        <v>25.452000000000002</v>
      </c>
      <c r="N25">
        <v>50.484999999999999</v>
      </c>
      <c r="O25">
        <v>4.2439999999999998</v>
      </c>
      <c r="P25">
        <v>7.9669999999999996</v>
      </c>
      <c r="Q25">
        <v>23.08</v>
      </c>
      <c r="R25">
        <v>22.516999999999999</v>
      </c>
      <c r="S25">
        <v>31.728000000000002</v>
      </c>
      <c r="T25">
        <v>5.9710000000000001</v>
      </c>
      <c r="U25">
        <v>5.2359999999999998</v>
      </c>
      <c r="V25">
        <v>64.460999999999999</v>
      </c>
      <c r="W25">
        <v>10.113</v>
      </c>
      <c r="X25">
        <v>167.946</v>
      </c>
      <c r="Y25">
        <v>35.012</v>
      </c>
      <c r="Z25">
        <v>4.2670000000000003</v>
      </c>
      <c r="AA25">
        <v>13.952999999999999</v>
      </c>
      <c r="AB25">
        <v>12.625</v>
      </c>
      <c r="AC25">
        <v>14.657</v>
      </c>
      <c r="AD25">
        <v>13.903</v>
      </c>
      <c r="AE25">
        <v>36.6</v>
      </c>
      <c r="AF25">
        <v>18.332000000000001</v>
      </c>
      <c r="AG25">
        <v>5.0030000000000001</v>
      </c>
      <c r="AH25">
        <v>13.015000000000001</v>
      </c>
      <c r="AI25">
        <v>91.507000000000005</v>
      </c>
      <c r="AJ25">
        <v>3.879</v>
      </c>
      <c r="AK25">
        <v>16.672000000000001</v>
      </c>
      <c r="AL25">
        <v>20.515999999999998</v>
      </c>
      <c r="AM25">
        <v>36.156999999999996</v>
      </c>
      <c r="AN25">
        <v>2.23</v>
      </c>
      <c r="AO25">
        <v>28.265999999999998</v>
      </c>
      <c r="AP25">
        <v>108.479</v>
      </c>
      <c r="AQ25">
        <v>65.844999999999999</v>
      </c>
      <c r="AR25">
        <v>90.352000000000004</v>
      </c>
      <c r="AS25">
        <v>37.084000000000003</v>
      </c>
      <c r="AT25">
        <v>8.1059999999999999</v>
      </c>
      <c r="AU25">
        <v>52.627000000000002</v>
      </c>
      <c r="AV25">
        <v>36.037999999999997</v>
      </c>
      <c r="AW25">
        <v>15.305999999999999</v>
      </c>
      <c r="AX25">
        <v>10.172000000000001</v>
      </c>
      <c r="AY25">
        <v>38.067999999999998</v>
      </c>
      <c r="AZ25">
        <v>7.3339999999999996</v>
      </c>
      <c r="BA25">
        <v>2.8809999999999998</v>
      </c>
      <c r="BB25">
        <v>91.981999999999999</v>
      </c>
      <c r="BC25">
        <v>21.785</v>
      </c>
      <c r="BD25">
        <v>6.2130000000000001</v>
      </c>
      <c r="BE25">
        <v>13.327</v>
      </c>
      <c r="BF25">
        <v>64.533000000000001</v>
      </c>
      <c r="BG25">
        <v>30.152999999999999</v>
      </c>
      <c r="BH25">
        <v>67.787000000000006</v>
      </c>
      <c r="BI25">
        <v>5.6189999999999998</v>
      </c>
      <c r="BJ25">
        <v>2.097</v>
      </c>
      <c r="BK25">
        <v>50.398000000000003</v>
      </c>
      <c r="BL25">
        <v>7.5289999999999999</v>
      </c>
      <c r="BM25">
        <v>17.507999999999999</v>
      </c>
      <c r="BN25">
        <v>81.99</v>
      </c>
      <c r="BO25">
        <v>75.039000000000001</v>
      </c>
      <c r="BP25">
        <v>17.5</v>
      </c>
      <c r="BQ25">
        <v>8.7070000000000007</v>
      </c>
      <c r="BR25">
        <v>77.488</v>
      </c>
      <c r="BS25">
        <v>30.495000000000001</v>
      </c>
      <c r="BT25">
        <v>14.081</v>
      </c>
      <c r="BU25">
        <v>54.137999999999998</v>
      </c>
      <c r="BV25">
        <v>4.0140000000000002</v>
      </c>
      <c r="BW25">
        <v>254.67599999999999</v>
      </c>
      <c r="BX25">
        <v>4.6619999999999999</v>
      </c>
    </row>
    <row r="26" spans="1:76">
      <c r="A26">
        <v>6</v>
      </c>
      <c r="B26">
        <v>19.838999999999999</v>
      </c>
      <c r="C26">
        <v>84.358999999999995</v>
      </c>
      <c r="D26">
        <v>12.629</v>
      </c>
      <c r="E26">
        <v>11.779</v>
      </c>
      <c r="F26">
        <v>14.246</v>
      </c>
      <c r="G26">
        <v>78.918000000000006</v>
      </c>
      <c r="H26">
        <v>23.99</v>
      </c>
      <c r="I26">
        <v>5.9779999999999998</v>
      </c>
      <c r="J26">
        <v>72.450999999999993</v>
      </c>
      <c r="K26">
        <v>80.688999999999993</v>
      </c>
      <c r="L26">
        <v>71.86</v>
      </c>
      <c r="M26">
        <v>25.823</v>
      </c>
      <c r="N26">
        <v>50.564999999999998</v>
      </c>
      <c r="O26">
        <v>4.4080000000000004</v>
      </c>
      <c r="P26">
        <v>8.173</v>
      </c>
      <c r="Q26">
        <v>23.768000000000001</v>
      </c>
      <c r="R26">
        <v>22.344000000000001</v>
      </c>
      <c r="S26">
        <v>31.265000000000001</v>
      </c>
      <c r="T26">
        <v>5.9710000000000001</v>
      </c>
      <c r="U26">
        <v>4.835</v>
      </c>
      <c r="V26">
        <v>64.361000000000004</v>
      </c>
      <c r="W26">
        <v>10.051</v>
      </c>
      <c r="X26">
        <v>167.88900000000001</v>
      </c>
      <c r="Y26">
        <v>34.631999999999998</v>
      </c>
      <c r="Z26">
        <v>4.4210000000000003</v>
      </c>
      <c r="AA26">
        <v>13.776</v>
      </c>
      <c r="AB26">
        <v>12.531000000000001</v>
      </c>
      <c r="AC26">
        <v>14.657999999999999</v>
      </c>
      <c r="AD26">
        <v>13.612</v>
      </c>
      <c r="AE26">
        <v>36.564999999999998</v>
      </c>
      <c r="AF26">
        <v>17.960999999999999</v>
      </c>
      <c r="AG26">
        <v>4.9729999999999999</v>
      </c>
      <c r="AH26">
        <v>13.066000000000001</v>
      </c>
      <c r="AI26">
        <v>91.241</v>
      </c>
      <c r="AJ26">
        <v>4.0030000000000001</v>
      </c>
      <c r="AK26">
        <v>16.652999999999999</v>
      </c>
      <c r="AL26">
        <v>20.957999999999998</v>
      </c>
      <c r="AM26">
        <v>35.786000000000001</v>
      </c>
      <c r="AN26">
        <v>2.0019999999999998</v>
      </c>
      <c r="AO26">
        <v>27.509</v>
      </c>
      <c r="AP26">
        <v>106.801</v>
      </c>
      <c r="AQ26">
        <v>65.497</v>
      </c>
      <c r="AR26">
        <v>89.766999999999996</v>
      </c>
      <c r="AS26">
        <v>36.875</v>
      </c>
      <c r="AT26">
        <v>7.633</v>
      </c>
      <c r="AU26">
        <v>52.64</v>
      </c>
      <c r="AV26">
        <v>36.176000000000002</v>
      </c>
      <c r="AW26">
        <v>15.07</v>
      </c>
      <c r="AX26">
        <v>9.14</v>
      </c>
      <c r="AY26">
        <v>39.033000000000001</v>
      </c>
      <c r="AZ26">
        <v>7.5330000000000004</v>
      </c>
      <c r="BA26">
        <v>3.1150000000000002</v>
      </c>
      <c r="BB26">
        <v>92.497</v>
      </c>
      <c r="BC26">
        <v>21.891999999999999</v>
      </c>
      <c r="BD26">
        <v>6.1539999999999999</v>
      </c>
      <c r="BE26">
        <v>13.319000000000001</v>
      </c>
      <c r="BF26">
        <v>64.242000000000004</v>
      </c>
      <c r="BG26">
        <v>29.984000000000002</v>
      </c>
      <c r="BH26">
        <v>67.695999999999998</v>
      </c>
      <c r="BI26">
        <v>5.5720000000000001</v>
      </c>
      <c r="BJ26">
        <v>2.2370000000000001</v>
      </c>
      <c r="BK26">
        <v>50.64</v>
      </c>
      <c r="BL26">
        <v>7.5369999999999999</v>
      </c>
      <c r="BM26">
        <v>17.352</v>
      </c>
      <c r="BN26">
        <v>82.198999999999998</v>
      </c>
      <c r="BO26">
        <v>74.536000000000001</v>
      </c>
      <c r="BP26">
        <v>17.408000000000001</v>
      </c>
      <c r="BQ26">
        <v>8.6850000000000005</v>
      </c>
      <c r="BR26">
        <v>77.41</v>
      </c>
      <c r="BS26">
        <v>30.306000000000001</v>
      </c>
      <c r="BT26">
        <v>13.577999999999999</v>
      </c>
      <c r="BU26">
        <v>54.63</v>
      </c>
      <c r="BV26">
        <v>4.0650000000000004</v>
      </c>
      <c r="BW26">
        <v>254.655</v>
      </c>
      <c r="BX26">
        <v>4.7910000000000004</v>
      </c>
    </row>
    <row r="27" spans="1:76">
      <c r="A27">
        <v>6.25</v>
      </c>
      <c r="B27">
        <v>19.635999999999999</v>
      </c>
      <c r="C27">
        <v>84.381</v>
      </c>
      <c r="D27">
        <v>12.595000000000001</v>
      </c>
      <c r="E27">
        <v>11.792999999999999</v>
      </c>
      <c r="F27">
        <v>14.053000000000001</v>
      </c>
      <c r="G27">
        <v>78.519000000000005</v>
      </c>
      <c r="H27">
        <v>25.277999999999999</v>
      </c>
      <c r="I27">
        <v>5.9379999999999997</v>
      </c>
      <c r="J27">
        <v>72.73</v>
      </c>
      <c r="K27">
        <v>79.956999999999994</v>
      </c>
      <c r="L27">
        <v>71.387</v>
      </c>
      <c r="M27">
        <v>25.562999999999999</v>
      </c>
      <c r="N27">
        <v>51.220999999999997</v>
      </c>
      <c r="O27">
        <v>4.492</v>
      </c>
      <c r="P27">
        <v>7.9740000000000002</v>
      </c>
      <c r="Q27">
        <v>22.800999999999998</v>
      </c>
      <c r="R27">
        <v>22.021999999999998</v>
      </c>
      <c r="S27">
        <v>31.08</v>
      </c>
      <c r="T27">
        <v>5.9240000000000004</v>
      </c>
      <c r="U27">
        <v>5.0819999999999999</v>
      </c>
      <c r="V27">
        <v>64.066000000000003</v>
      </c>
      <c r="W27">
        <v>10.329000000000001</v>
      </c>
      <c r="X27">
        <v>169.51</v>
      </c>
      <c r="Y27">
        <v>34.552999999999997</v>
      </c>
      <c r="Z27">
        <v>4.5359999999999996</v>
      </c>
      <c r="AA27">
        <v>13.97</v>
      </c>
      <c r="AB27">
        <v>12.494</v>
      </c>
      <c r="AC27">
        <v>14.355</v>
      </c>
      <c r="AD27">
        <v>13.504</v>
      </c>
      <c r="AE27">
        <v>36.046999999999997</v>
      </c>
      <c r="AF27">
        <v>17.989999999999998</v>
      </c>
      <c r="AG27">
        <v>4.8259999999999996</v>
      </c>
      <c r="AH27">
        <v>12.916</v>
      </c>
      <c r="AI27">
        <v>92.19</v>
      </c>
      <c r="AJ27">
        <v>3.9209999999999998</v>
      </c>
      <c r="AK27">
        <v>16.645</v>
      </c>
      <c r="AL27">
        <v>20.68</v>
      </c>
      <c r="AM27">
        <v>35.612000000000002</v>
      </c>
      <c r="AN27">
        <v>2.194</v>
      </c>
      <c r="AO27">
        <v>27.815999999999999</v>
      </c>
      <c r="AP27">
        <v>106.221</v>
      </c>
      <c r="AQ27">
        <v>65.251999999999995</v>
      </c>
      <c r="AR27">
        <v>89.757000000000005</v>
      </c>
      <c r="AS27">
        <v>36.704000000000001</v>
      </c>
      <c r="AT27">
        <v>7.2229999999999999</v>
      </c>
      <c r="AU27">
        <v>52.738999999999997</v>
      </c>
      <c r="AV27">
        <v>36.078000000000003</v>
      </c>
      <c r="AW27">
        <v>15.039</v>
      </c>
      <c r="AX27">
        <v>9.3740000000000006</v>
      </c>
      <c r="AY27">
        <v>37.944000000000003</v>
      </c>
      <c r="AZ27">
        <v>7.2229999999999999</v>
      </c>
      <c r="BA27">
        <v>3.7010000000000001</v>
      </c>
      <c r="BB27">
        <v>92.835999999999999</v>
      </c>
      <c r="BC27">
        <v>21.437000000000001</v>
      </c>
      <c r="BD27">
        <v>6.2240000000000002</v>
      </c>
      <c r="BE27">
        <v>13.105</v>
      </c>
      <c r="BF27">
        <v>64.197999999999993</v>
      </c>
      <c r="BG27">
        <v>29.92</v>
      </c>
      <c r="BH27">
        <v>67.819999999999993</v>
      </c>
      <c r="BI27">
        <v>5.4539999999999997</v>
      </c>
      <c r="BJ27">
        <v>2.0270000000000001</v>
      </c>
      <c r="BK27">
        <v>50.372</v>
      </c>
      <c r="BL27">
        <v>7.391</v>
      </c>
      <c r="BM27">
        <v>17.161000000000001</v>
      </c>
      <c r="BN27">
        <v>81.796000000000006</v>
      </c>
      <c r="BO27">
        <v>74.638000000000005</v>
      </c>
      <c r="BP27">
        <v>17.41</v>
      </c>
      <c r="BQ27">
        <v>8.6329999999999991</v>
      </c>
      <c r="BR27">
        <v>77.498000000000005</v>
      </c>
      <c r="BS27">
        <v>30.32</v>
      </c>
      <c r="BT27">
        <v>12.401</v>
      </c>
      <c r="BU27">
        <v>53.503999999999998</v>
      </c>
      <c r="BV27">
        <v>4.077</v>
      </c>
      <c r="BW27">
        <v>253.33699999999999</v>
      </c>
      <c r="BX27">
        <v>4.6639999999999997</v>
      </c>
    </row>
    <row r="28" spans="1:76">
      <c r="A28">
        <v>6.5</v>
      </c>
      <c r="B28">
        <v>19.849</v>
      </c>
      <c r="C28">
        <v>84.102000000000004</v>
      </c>
      <c r="D28">
        <v>12.984999999999999</v>
      </c>
      <c r="E28">
        <v>12.087999999999999</v>
      </c>
      <c r="F28">
        <v>14.333</v>
      </c>
      <c r="G28">
        <v>78.394000000000005</v>
      </c>
      <c r="H28">
        <v>25.536000000000001</v>
      </c>
      <c r="I28">
        <v>5.9189999999999996</v>
      </c>
      <c r="J28">
        <v>71.686000000000007</v>
      </c>
      <c r="K28">
        <v>79.519000000000005</v>
      </c>
      <c r="L28">
        <v>71.891000000000005</v>
      </c>
      <c r="M28">
        <v>25.873999999999999</v>
      </c>
      <c r="N28">
        <v>50.996000000000002</v>
      </c>
      <c r="O28">
        <v>4.4279999999999999</v>
      </c>
      <c r="P28">
        <v>8.0790000000000006</v>
      </c>
      <c r="Q28">
        <v>22.657</v>
      </c>
      <c r="R28">
        <v>21.971</v>
      </c>
      <c r="S28">
        <v>30.725999999999999</v>
      </c>
      <c r="T28">
        <v>6.0659999999999998</v>
      </c>
      <c r="U28">
        <v>4.8620000000000001</v>
      </c>
      <c r="V28">
        <v>63.96</v>
      </c>
      <c r="W28">
        <v>10.544</v>
      </c>
      <c r="X28">
        <v>168.52199999999999</v>
      </c>
      <c r="Y28">
        <v>34.311999999999998</v>
      </c>
      <c r="Z28">
        <v>4.38</v>
      </c>
      <c r="AA28">
        <v>13.887</v>
      </c>
      <c r="AB28">
        <v>12.56</v>
      </c>
      <c r="AC28">
        <v>14.679</v>
      </c>
      <c r="AD28">
        <v>13.659000000000001</v>
      </c>
      <c r="AE28">
        <v>36.774000000000001</v>
      </c>
      <c r="AF28">
        <v>18.097999999999999</v>
      </c>
      <c r="AG28">
        <v>4.9669999999999996</v>
      </c>
      <c r="AH28">
        <v>12.964</v>
      </c>
      <c r="AI28">
        <v>90.347999999999999</v>
      </c>
      <c r="AJ28">
        <v>3.9369999999999998</v>
      </c>
      <c r="AK28">
        <v>16.529</v>
      </c>
      <c r="AL28">
        <v>20.802</v>
      </c>
      <c r="AM28">
        <v>35.898000000000003</v>
      </c>
      <c r="AN28">
        <v>2.0939999999999999</v>
      </c>
      <c r="AO28">
        <v>27.716000000000001</v>
      </c>
      <c r="AP28">
        <v>105.73099999999999</v>
      </c>
      <c r="AQ28">
        <v>65.197999999999993</v>
      </c>
      <c r="AR28">
        <v>89.382999999999996</v>
      </c>
      <c r="AS28">
        <v>36.670999999999999</v>
      </c>
      <c r="AT28">
        <v>7.0720000000000001</v>
      </c>
      <c r="AU28">
        <v>52.743000000000002</v>
      </c>
      <c r="AV28">
        <v>36.365000000000002</v>
      </c>
      <c r="AW28">
        <v>14.904</v>
      </c>
      <c r="AX28">
        <v>9.1940000000000008</v>
      </c>
      <c r="AY28">
        <v>40.527999999999999</v>
      </c>
      <c r="AZ28">
        <v>7.306</v>
      </c>
      <c r="BA28">
        <v>2.609</v>
      </c>
      <c r="BB28">
        <v>91.816999999999993</v>
      </c>
      <c r="BC28">
        <v>21.524999999999999</v>
      </c>
      <c r="BD28">
        <v>6.1779999999999999</v>
      </c>
      <c r="BE28">
        <v>13.061</v>
      </c>
      <c r="BF28">
        <v>64.251999999999995</v>
      </c>
      <c r="BG28">
        <v>29.808</v>
      </c>
      <c r="BH28">
        <v>67.872</v>
      </c>
      <c r="BI28">
        <v>5.7549999999999999</v>
      </c>
      <c r="BJ28">
        <v>1.984</v>
      </c>
      <c r="BK28">
        <v>50.302</v>
      </c>
      <c r="BL28">
        <v>7.6079999999999997</v>
      </c>
      <c r="BM28">
        <v>17.349</v>
      </c>
      <c r="BN28">
        <v>82.045000000000002</v>
      </c>
      <c r="BO28">
        <v>74.772000000000006</v>
      </c>
      <c r="BP28">
        <v>17.635000000000002</v>
      </c>
      <c r="BQ28">
        <v>8.5920000000000005</v>
      </c>
      <c r="BR28">
        <v>77.700999999999993</v>
      </c>
      <c r="BS28">
        <v>30.498999999999999</v>
      </c>
      <c r="BT28">
        <v>11.827999999999999</v>
      </c>
      <c r="BU28">
        <v>53.127000000000002</v>
      </c>
      <c r="BV28">
        <v>4.0720000000000001</v>
      </c>
      <c r="BW28">
        <v>255.01</v>
      </c>
      <c r="BX28">
        <v>4.9809999999999999</v>
      </c>
    </row>
    <row r="29" spans="1:76">
      <c r="A29">
        <v>6.75</v>
      </c>
      <c r="B29">
        <v>19.853999999999999</v>
      </c>
      <c r="C29">
        <v>84.328000000000003</v>
      </c>
      <c r="D29">
        <v>12.536</v>
      </c>
      <c r="E29">
        <v>11.891</v>
      </c>
      <c r="F29">
        <v>14.045999999999999</v>
      </c>
      <c r="G29">
        <v>79.153999999999996</v>
      </c>
      <c r="H29">
        <v>24.623999999999999</v>
      </c>
      <c r="I29">
        <v>5.8419999999999996</v>
      </c>
      <c r="J29">
        <v>72.3</v>
      </c>
      <c r="K29">
        <v>79.286000000000001</v>
      </c>
      <c r="L29">
        <v>71.448999999999998</v>
      </c>
      <c r="M29">
        <v>25.521000000000001</v>
      </c>
      <c r="N29">
        <v>50.764000000000003</v>
      </c>
      <c r="O29">
        <v>4.3819999999999997</v>
      </c>
      <c r="P29">
        <v>7.9729999999999999</v>
      </c>
      <c r="Q29">
        <v>22.312000000000001</v>
      </c>
      <c r="R29">
        <v>21.99</v>
      </c>
      <c r="S29">
        <v>30.760999999999999</v>
      </c>
      <c r="T29">
        <v>5.8650000000000002</v>
      </c>
      <c r="U29">
        <v>5.07</v>
      </c>
      <c r="V29">
        <v>63.52</v>
      </c>
      <c r="W29">
        <v>10.384</v>
      </c>
      <c r="X29">
        <v>169.04599999999999</v>
      </c>
      <c r="Y29">
        <v>34.497999999999998</v>
      </c>
      <c r="Z29">
        <v>4.3419999999999996</v>
      </c>
      <c r="AA29">
        <v>14.159000000000001</v>
      </c>
      <c r="AB29">
        <v>12.593999999999999</v>
      </c>
      <c r="AC29">
        <v>14.564</v>
      </c>
      <c r="AD29">
        <v>13.634</v>
      </c>
      <c r="AE29">
        <v>36.298000000000002</v>
      </c>
      <c r="AF29">
        <v>17.803000000000001</v>
      </c>
      <c r="AG29">
        <v>4.9889999999999999</v>
      </c>
      <c r="AH29">
        <v>13.06</v>
      </c>
      <c r="AI29">
        <v>90.777000000000001</v>
      </c>
      <c r="AJ29">
        <v>4.0149999999999997</v>
      </c>
      <c r="AK29">
        <v>16.556000000000001</v>
      </c>
      <c r="AL29">
        <v>20.463000000000001</v>
      </c>
      <c r="AM29">
        <v>35.345999999999997</v>
      </c>
      <c r="AN29">
        <v>2.0169999999999999</v>
      </c>
      <c r="AO29">
        <v>27.902999999999999</v>
      </c>
      <c r="AP29">
        <v>105.851</v>
      </c>
      <c r="AQ29">
        <v>65.183000000000007</v>
      </c>
      <c r="AR29">
        <v>89.617000000000004</v>
      </c>
      <c r="AS29">
        <v>36.752000000000002</v>
      </c>
      <c r="AT29">
        <v>7.4720000000000004</v>
      </c>
      <c r="AU29">
        <v>52.81</v>
      </c>
      <c r="AV29">
        <v>36.106999999999999</v>
      </c>
      <c r="AW29">
        <v>15.215</v>
      </c>
      <c r="AX29">
        <v>9.3640000000000008</v>
      </c>
      <c r="AY29">
        <v>41.88</v>
      </c>
      <c r="AZ29">
        <v>7.3230000000000004</v>
      </c>
      <c r="BA29">
        <v>2.323</v>
      </c>
      <c r="BB29">
        <v>92.447999999999993</v>
      </c>
      <c r="BC29">
        <v>21.425999999999998</v>
      </c>
      <c r="BD29">
        <v>6.09</v>
      </c>
      <c r="BE29">
        <v>13.372</v>
      </c>
      <c r="BF29">
        <v>63.677</v>
      </c>
      <c r="BG29">
        <v>29.497</v>
      </c>
      <c r="BH29">
        <v>67.902000000000001</v>
      </c>
      <c r="BI29">
        <v>5.5940000000000003</v>
      </c>
      <c r="BJ29">
        <v>2.0990000000000002</v>
      </c>
      <c r="BK29">
        <v>50.484000000000002</v>
      </c>
      <c r="BL29">
        <v>7.633</v>
      </c>
      <c r="BM29">
        <v>17.042999999999999</v>
      </c>
      <c r="BN29">
        <v>81.180000000000007</v>
      </c>
      <c r="BO29">
        <v>73.481999999999999</v>
      </c>
      <c r="BP29">
        <v>17.251000000000001</v>
      </c>
      <c r="BQ29">
        <v>8.5589999999999993</v>
      </c>
      <c r="BR29">
        <v>77.253</v>
      </c>
      <c r="BS29">
        <v>29.994</v>
      </c>
      <c r="BT29">
        <v>12.865</v>
      </c>
      <c r="BU29">
        <v>54.131999999999998</v>
      </c>
      <c r="BV29">
        <v>2.8260000000000001</v>
      </c>
      <c r="BW29">
        <v>257.077</v>
      </c>
      <c r="BX29">
        <v>4.8179999999999996</v>
      </c>
    </row>
    <row r="30" spans="1:76">
      <c r="A30">
        <v>7</v>
      </c>
      <c r="B30">
        <v>19.832000000000001</v>
      </c>
      <c r="C30">
        <v>84.034999999999997</v>
      </c>
      <c r="D30">
        <v>12.788</v>
      </c>
      <c r="E30">
        <v>11.581</v>
      </c>
      <c r="F30">
        <v>14.010999999999999</v>
      </c>
      <c r="G30">
        <v>78.522999999999996</v>
      </c>
      <c r="H30">
        <v>25.16</v>
      </c>
      <c r="I30">
        <v>5.81</v>
      </c>
      <c r="J30">
        <v>70.998000000000005</v>
      </c>
      <c r="K30">
        <v>78.376999999999995</v>
      </c>
      <c r="L30">
        <v>70.790000000000006</v>
      </c>
      <c r="M30">
        <v>25.183</v>
      </c>
      <c r="N30">
        <v>51.250999999999998</v>
      </c>
      <c r="O30">
        <v>4.3959999999999999</v>
      </c>
      <c r="P30">
        <v>8.1890000000000001</v>
      </c>
      <c r="Q30">
        <v>22.422000000000001</v>
      </c>
      <c r="R30">
        <v>21.837</v>
      </c>
      <c r="S30">
        <v>30.640999999999998</v>
      </c>
      <c r="T30">
        <v>5.83</v>
      </c>
      <c r="U30">
        <v>5.1790000000000003</v>
      </c>
      <c r="V30">
        <v>64.036000000000001</v>
      </c>
      <c r="W30">
        <v>10.005000000000001</v>
      </c>
      <c r="X30">
        <v>167.20500000000001</v>
      </c>
      <c r="Y30">
        <v>33.902000000000001</v>
      </c>
      <c r="Z30">
        <v>4.4649999999999999</v>
      </c>
      <c r="AA30">
        <v>14.254</v>
      </c>
      <c r="AB30">
        <v>12.61</v>
      </c>
      <c r="AC30">
        <v>14.781000000000001</v>
      </c>
      <c r="AD30">
        <v>13.637</v>
      </c>
      <c r="AE30">
        <v>36.677</v>
      </c>
      <c r="AF30">
        <v>18.173999999999999</v>
      </c>
      <c r="AG30">
        <v>4.883</v>
      </c>
      <c r="AH30">
        <v>12.815</v>
      </c>
      <c r="AI30">
        <v>89.123999999999995</v>
      </c>
      <c r="AJ30">
        <v>3.9580000000000002</v>
      </c>
      <c r="AK30">
        <v>16.471</v>
      </c>
      <c r="AL30">
        <v>20.651</v>
      </c>
      <c r="AM30">
        <v>35.19</v>
      </c>
      <c r="AN30">
        <v>2.0179999999999998</v>
      </c>
      <c r="AO30">
        <v>27.542000000000002</v>
      </c>
      <c r="AP30">
        <v>105.498</v>
      </c>
      <c r="AQ30">
        <v>64.39</v>
      </c>
      <c r="AR30">
        <v>88.56</v>
      </c>
      <c r="AS30">
        <v>36.670999999999999</v>
      </c>
      <c r="AT30">
        <v>7.1970000000000001</v>
      </c>
      <c r="AU30">
        <v>52.76</v>
      </c>
      <c r="AV30">
        <v>36.444000000000003</v>
      </c>
      <c r="AW30">
        <v>15.025</v>
      </c>
      <c r="AX30">
        <v>9.1869999999999994</v>
      </c>
      <c r="AY30">
        <v>40.078000000000003</v>
      </c>
      <c r="AZ30">
        <v>7.17</v>
      </c>
      <c r="BA30">
        <v>2.9460000000000002</v>
      </c>
      <c r="BB30">
        <v>92.293999999999997</v>
      </c>
      <c r="BC30">
        <v>21.376999999999999</v>
      </c>
      <c r="BD30">
        <v>6.1619999999999999</v>
      </c>
      <c r="BE30">
        <v>13.013999999999999</v>
      </c>
      <c r="BF30">
        <v>63.908000000000001</v>
      </c>
      <c r="BG30">
        <v>29.856999999999999</v>
      </c>
      <c r="BH30">
        <v>67.558999999999997</v>
      </c>
      <c r="BI30">
        <v>5.5220000000000002</v>
      </c>
      <c r="BJ30">
        <v>2.11</v>
      </c>
      <c r="BK30">
        <v>50.691000000000003</v>
      </c>
      <c r="BL30">
        <v>7.6079999999999997</v>
      </c>
      <c r="BM30">
        <v>17.207999999999998</v>
      </c>
      <c r="BN30">
        <v>81.33</v>
      </c>
      <c r="BO30">
        <v>73.844999999999999</v>
      </c>
      <c r="BP30">
        <v>17.547999999999998</v>
      </c>
      <c r="BQ30">
        <v>8.4540000000000006</v>
      </c>
      <c r="BR30">
        <v>77.528999999999996</v>
      </c>
      <c r="BS30">
        <v>30.015999999999998</v>
      </c>
      <c r="BT30">
        <v>13.66</v>
      </c>
      <c r="BU30">
        <v>53.832999999999998</v>
      </c>
      <c r="BV30">
        <v>4.1849999999999996</v>
      </c>
      <c r="BW30">
        <v>255.97800000000001</v>
      </c>
      <c r="BX30">
        <v>4.6180000000000003</v>
      </c>
    </row>
    <row r="31" spans="1:76">
      <c r="A31">
        <v>7.25</v>
      </c>
      <c r="B31">
        <v>19.815000000000001</v>
      </c>
      <c r="C31">
        <v>84.393000000000001</v>
      </c>
      <c r="D31">
        <v>12.545999999999999</v>
      </c>
      <c r="E31">
        <v>10.994</v>
      </c>
      <c r="F31">
        <v>14.031000000000001</v>
      </c>
      <c r="G31">
        <v>78.537000000000006</v>
      </c>
      <c r="H31">
        <v>24.91</v>
      </c>
      <c r="I31">
        <v>5.9119999999999999</v>
      </c>
      <c r="J31">
        <v>70.680999999999997</v>
      </c>
      <c r="K31">
        <v>77.912000000000006</v>
      </c>
      <c r="L31">
        <v>70.873000000000005</v>
      </c>
      <c r="M31">
        <v>25.558</v>
      </c>
      <c r="N31">
        <v>50.947000000000003</v>
      </c>
      <c r="O31">
        <v>4.3949999999999996</v>
      </c>
      <c r="P31">
        <v>8.2460000000000004</v>
      </c>
      <c r="Q31">
        <v>22.152000000000001</v>
      </c>
      <c r="R31">
        <v>21.625</v>
      </c>
      <c r="S31">
        <v>30.43</v>
      </c>
      <c r="T31">
        <v>6.05</v>
      </c>
      <c r="U31">
        <v>4.9610000000000003</v>
      </c>
      <c r="V31">
        <v>63.662999999999997</v>
      </c>
      <c r="W31">
        <v>10.318</v>
      </c>
      <c r="X31">
        <v>169.31700000000001</v>
      </c>
      <c r="Y31">
        <v>34.164999999999999</v>
      </c>
      <c r="Z31">
        <v>4.5090000000000003</v>
      </c>
      <c r="AA31">
        <v>14.266999999999999</v>
      </c>
      <c r="AB31">
        <v>12.701000000000001</v>
      </c>
      <c r="AC31">
        <v>15.023999999999999</v>
      </c>
      <c r="AD31">
        <v>13.516999999999999</v>
      </c>
      <c r="AE31">
        <v>36.018999999999998</v>
      </c>
      <c r="AF31">
        <v>18.291</v>
      </c>
      <c r="AG31">
        <v>4.6740000000000004</v>
      </c>
      <c r="AH31">
        <v>12.877000000000001</v>
      </c>
      <c r="AI31">
        <v>88.832999999999998</v>
      </c>
      <c r="AJ31">
        <v>3.85</v>
      </c>
      <c r="AK31">
        <v>16.596</v>
      </c>
      <c r="AL31">
        <v>20.483000000000001</v>
      </c>
      <c r="AM31">
        <v>35.134</v>
      </c>
      <c r="AN31">
        <v>2.101</v>
      </c>
      <c r="AO31">
        <v>27.411000000000001</v>
      </c>
      <c r="AP31">
        <v>105.643</v>
      </c>
      <c r="AQ31">
        <v>64.718999999999994</v>
      </c>
      <c r="AR31">
        <v>88.522000000000006</v>
      </c>
      <c r="AS31">
        <v>36.798000000000002</v>
      </c>
      <c r="AT31">
        <v>7.6970000000000001</v>
      </c>
      <c r="AU31">
        <v>52.72</v>
      </c>
      <c r="AV31">
        <v>35.881</v>
      </c>
      <c r="AW31">
        <v>15.236000000000001</v>
      </c>
      <c r="AX31">
        <v>9.5410000000000004</v>
      </c>
      <c r="AY31">
        <v>40.825000000000003</v>
      </c>
      <c r="AZ31">
        <v>7.1719999999999997</v>
      </c>
      <c r="BA31">
        <v>2.3839999999999999</v>
      </c>
      <c r="BB31">
        <v>92.385000000000005</v>
      </c>
      <c r="BC31">
        <v>20.986999999999998</v>
      </c>
      <c r="BD31">
        <v>6.45</v>
      </c>
      <c r="BE31">
        <v>12.843</v>
      </c>
      <c r="BF31">
        <v>63.86</v>
      </c>
      <c r="BG31">
        <v>29.748000000000001</v>
      </c>
      <c r="BH31">
        <v>67.641999999999996</v>
      </c>
      <c r="BI31">
        <v>5.3010000000000002</v>
      </c>
      <c r="BJ31">
        <v>2.1030000000000002</v>
      </c>
      <c r="BK31">
        <v>50.55</v>
      </c>
      <c r="BL31">
        <v>7.5119999999999996</v>
      </c>
      <c r="BM31">
        <v>16.977</v>
      </c>
      <c r="BN31">
        <v>79.863</v>
      </c>
      <c r="BO31">
        <v>73.533000000000001</v>
      </c>
      <c r="BP31">
        <v>17.462</v>
      </c>
      <c r="BQ31">
        <v>8.5180000000000007</v>
      </c>
      <c r="BR31">
        <v>77.856999999999999</v>
      </c>
      <c r="BS31">
        <v>30.07</v>
      </c>
      <c r="BT31">
        <v>13.14</v>
      </c>
      <c r="BU31">
        <v>53.692</v>
      </c>
      <c r="BV31">
        <v>4</v>
      </c>
      <c r="BW31">
        <v>256.18900000000002</v>
      </c>
      <c r="BX31">
        <v>4.4870000000000001</v>
      </c>
    </row>
    <row r="32" spans="1:76">
      <c r="A32">
        <v>7.5</v>
      </c>
      <c r="B32">
        <v>19.904</v>
      </c>
      <c r="C32">
        <v>83.77</v>
      </c>
      <c r="D32">
        <v>12.84</v>
      </c>
      <c r="E32">
        <v>11.964</v>
      </c>
      <c r="F32">
        <v>14.458</v>
      </c>
      <c r="G32">
        <v>78.366</v>
      </c>
      <c r="H32">
        <v>25.46</v>
      </c>
      <c r="I32">
        <v>5.98</v>
      </c>
      <c r="J32">
        <v>70.685000000000002</v>
      </c>
      <c r="K32">
        <v>78.099000000000004</v>
      </c>
      <c r="L32">
        <v>70.623999999999995</v>
      </c>
      <c r="M32">
        <v>25.451000000000001</v>
      </c>
      <c r="N32">
        <v>50.801000000000002</v>
      </c>
      <c r="O32">
        <v>4.4059999999999997</v>
      </c>
      <c r="P32">
        <v>8.0760000000000005</v>
      </c>
      <c r="Q32">
        <v>22.212</v>
      </c>
      <c r="R32">
        <v>21.896999999999998</v>
      </c>
      <c r="S32">
        <v>31.013999999999999</v>
      </c>
      <c r="T32">
        <v>6.0549999999999997</v>
      </c>
      <c r="U32">
        <v>4.8319999999999999</v>
      </c>
      <c r="V32">
        <v>63.204000000000001</v>
      </c>
      <c r="W32">
        <v>10.087</v>
      </c>
      <c r="X32">
        <v>169.32400000000001</v>
      </c>
      <c r="Y32">
        <v>33.802</v>
      </c>
      <c r="Z32">
        <v>4.3499999999999996</v>
      </c>
      <c r="AA32">
        <v>14.138</v>
      </c>
      <c r="AB32">
        <v>12.375999999999999</v>
      </c>
      <c r="AC32">
        <v>14.881</v>
      </c>
      <c r="AD32">
        <v>13.48</v>
      </c>
      <c r="AE32">
        <v>36.097000000000001</v>
      </c>
      <c r="AF32">
        <v>17.869</v>
      </c>
      <c r="AG32">
        <v>5.133</v>
      </c>
      <c r="AH32">
        <v>12.662000000000001</v>
      </c>
      <c r="AI32">
        <v>88.784000000000006</v>
      </c>
      <c r="AJ32">
        <v>4.0350000000000001</v>
      </c>
      <c r="AK32">
        <v>16.585000000000001</v>
      </c>
      <c r="AL32">
        <v>20.629000000000001</v>
      </c>
      <c r="AM32">
        <v>35.802999999999997</v>
      </c>
      <c r="AN32">
        <v>2.1549999999999998</v>
      </c>
      <c r="AO32">
        <v>27.788</v>
      </c>
      <c r="AP32">
        <v>105.92400000000001</v>
      </c>
      <c r="AQ32">
        <v>64.997</v>
      </c>
      <c r="AR32">
        <v>88.233999999999995</v>
      </c>
      <c r="AS32">
        <v>36.643000000000001</v>
      </c>
      <c r="AT32">
        <v>7.6470000000000002</v>
      </c>
      <c r="AU32">
        <v>52.006999999999998</v>
      </c>
      <c r="AV32">
        <v>36.192999999999998</v>
      </c>
      <c r="AW32">
        <v>14.957000000000001</v>
      </c>
      <c r="AX32">
        <v>9.3789999999999996</v>
      </c>
      <c r="AY32">
        <v>41.621000000000002</v>
      </c>
      <c r="AZ32">
        <v>7.2050000000000001</v>
      </c>
      <c r="BA32">
        <v>2.8479999999999999</v>
      </c>
      <c r="BB32">
        <v>92.245000000000005</v>
      </c>
      <c r="BC32">
        <v>21.495999999999999</v>
      </c>
      <c r="BD32">
        <v>6.4059999999999997</v>
      </c>
      <c r="BE32">
        <v>13.458</v>
      </c>
      <c r="BF32">
        <v>64.626000000000005</v>
      </c>
      <c r="BG32">
        <v>29.829000000000001</v>
      </c>
      <c r="BH32">
        <v>67.914000000000001</v>
      </c>
      <c r="BI32">
        <v>5.3540000000000001</v>
      </c>
      <c r="BJ32">
        <v>2.1160000000000001</v>
      </c>
      <c r="BK32">
        <v>50.033000000000001</v>
      </c>
      <c r="BL32">
        <v>7.4379999999999997</v>
      </c>
      <c r="BM32">
        <v>16.867999999999999</v>
      </c>
      <c r="BN32">
        <v>79.629000000000005</v>
      </c>
      <c r="BO32">
        <v>73.400999999999996</v>
      </c>
      <c r="BP32">
        <v>17.355</v>
      </c>
      <c r="BQ32">
        <v>8.7579999999999991</v>
      </c>
      <c r="BR32">
        <v>78.882000000000005</v>
      </c>
      <c r="BS32">
        <v>30.48</v>
      </c>
      <c r="BT32">
        <v>14.574</v>
      </c>
      <c r="BU32">
        <v>54.47</v>
      </c>
      <c r="BV32">
        <v>4.2560000000000002</v>
      </c>
      <c r="BW32">
        <v>257.37400000000002</v>
      </c>
      <c r="BX32">
        <v>4.6369999999999996</v>
      </c>
    </row>
    <row r="33" spans="1:76">
      <c r="A33">
        <v>7.75</v>
      </c>
      <c r="B33">
        <v>19.954999999999998</v>
      </c>
      <c r="C33">
        <v>83.956000000000003</v>
      </c>
      <c r="D33">
        <v>12.724</v>
      </c>
      <c r="E33">
        <v>11.172000000000001</v>
      </c>
      <c r="F33">
        <v>14.474</v>
      </c>
      <c r="G33">
        <v>78.793999999999997</v>
      </c>
      <c r="H33">
        <v>25.456</v>
      </c>
      <c r="I33">
        <v>5.758</v>
      </c>
      <c r="J33">
        <v>70.384</v>
      </c>
      <c r="K33">
        <v>78.545000000000002</v>
      </c>
      <c r="L33">
        <v>70.463999999999999</v>
      </c>
      <c r="M33">
        <v>25.353000000000002</v>
      </c>
      <c r="N33">
        <v>50.695</v>
      </c>
      <c r="O33">
        <v>4.3899999999999997</v>
      </c>
      <c r="P33">
        <v>8.0500000000000007</v>
      </c>
      <c r="Q33">
        <v>22.916</v>
      </c>
      <c r="R33">
        <v>21.244</v>
      </c>
      <c r="S33">
        <v>30.280999999999999</v>
      </c>
      <c r="T33">
        <v>6.2370000000000001</v>
      </c>
      <c r="U33">
        <v>4.8079999999999998</v>
      </c>
      <c r="V33">
        <v>63.588999999999999</v>
      </c>
      <c r="W33">
        <v>10.425000000000001</v>
      </c>
      <c r="X33">
        <v>168.726</v>
      </c>
      <c r="Y33">
        <v>33.305999999999997</v>
      </c>
      <c r="Z33">
        <v>4.3010000000000002</v>
      </c>
      <c r="AA33">
        <v>14.443</v>
      </c>
      <c r="AB33">
        <v>12.476000000000001</v>
      </c>
      <c r="AC33">
        <v>14.875</v>
      </c>
      <c r="AD33">
        <v>13.632999999999999</v>
      </c>
      <c r="AE33">
        <v>36.292000000000002</v>
      </c>
      <c r="AF33">
        <v>18.093</v>
      </c>
      <c r="AG33">
        <v>4.992</v>
      </c>
      <c r="AH33">
        <v>12.882</v>
      </c>
      <c r="AI33">
        <v>88.590999999999994</v>
      </c>
      <c r="AJ33">
        <v>3.8450000000000002</v>
      </c>
      <c r="AK33">
        <v>16.234999999999999</v>
      </c>
      <c r="AL33">
        <v>20.55</v>
      </c>
      <c r="AM33">
        <v>35.61</v>
      </c>
      <c r="AN33">
        <v>1.8720000000000001</v>
      </c>
      <c r="AO33">
        <v>27.196000000000002</v>
      </c>
      <c r="AP33">
        <v>105.176</v>
      </c>
      <c r="AQ33">
        <v>64.97</v>
      </c>
      <c r="AR33">
        <v>87.801000000000002</v>
      </c>
      <c r="AS33">
        <v>36.65</v>
      </c>
      <c r="AT33">
        <v>7.4749999999999996</v>
      </c>
      <c r="AU33">
        <v>51.619</v>
      </c>
      <c r="AV33">
        <v>36.360999999999997</v>
      </c>
      <c r="AW33">
        <v>15.255000000000001</v>
      </c>
      <c r="AX33">
        <v>9.3989999999999991</v>
      </c>
      <c r="AY33">
        <v>37.738</v>
      </c>
      <c r="AZ33">
        <v>7.0979999999999999</v>
      </c>
      <c r="BA33">
        <v>2.4580000000000002</v>
      </c>
      <c r="BB33">
        <v>92.072000000000003</v>
      </c>
      <c r="BC33">
        <v>21.425999999999998</v>
      </c>
      <c r="BD33">
        <v>6.0460000000000003</v>
      </c>
      <c r="BE33">
        <v>13.177</v>
      </c>
      <c r="BF33">
        <v>64.179000000000002</v>
      </c>
      <c r="BG33">
        <v>29.547999999999998</v>
      </c>
      <c r="BH33">
        <v>67.748000000000005</v>
      </c>
      <c r="BI33">
        <v>5.2519999999999998</v>
      </c>
      <c r="BJ33">
        <v>2.1469999999999998</v>
      </c>
      <c r="BK33">
        <v>50.15</v>
      </c>
      <c r="BL33">
        <v>7.4210000000000003</v>
      </c>
      <c r="BM33">
        <v>16.885000000000002</v>
      </c>
      <c r="BN33">
        <v>80.114000000000004</v>
      </c>
      <c r="BO33">
        <v>73.578999999999994</v>
      </c>
      <c r="BP33">
        <v>17.483000000000001</v>
      </c>
      <c r="BQ33">
        <v>8.3659999999999997</v>
      </c>
      <c r="BR33">
        <v>77.355999999999995</v>
      </c>
      <c r="BS33">
        <v>29.800999999999998</v>
      </c>
      <c r="BT33">
        <v>14.643000000000001</v>
      </c>
      <c r="BU33">
        <v>53.445</v>
      </c>
      <c r="BV33">
        <v>4.0839999999999996</v>
      </c>
      <c r="BW33">
        <v>256.86399999999998</v>
      </c>
      <c r="BX33">
        <v>4.6500000000000004</v>
      </c>
    </row>
    <row r="34" spans="1:76">
      <c r="A34">
        <v>8</v>
      </c>
      <c r="B34">
        <v>19.850999999999999</v>
      </c>
      <c r="C34">
        <v>83.754000000000005</v>
      </c>
      <c r="D34">
        <v>12.798999999999999</v>
      </c>
      <c r="E34">
        <v>11.702999999999999</v>
      </c>
      <c r="F34">
        <v>13.893000000000001</v>
      </c>
      <c r="G34">
        <v>78.686000000000007</v>
      </c>
      <c r="H34">
        <v>25.959</v>
      </c>
      <c r="I34">
        <v>6.024</v>
      </c>
      <c r="J34">
        <v>70.272999999999996</v>
      </c>
      <c r="K34">
        <v>78.099999999999994</v>
      </c>
      <c r="L34">
        <v>70.686000000000007</v>
      </c>
      <c r="M34">
        <v>25.341000000000001</v>
      </c>
      <c r="N34">
        <v>50.642000000000003</v>
      </c>
      <c r="O34">
        <v>4.3819999999999997</v>
      </c>
      <c r="P34">
        <v>8.3740000000000006</v>
      </c>
      <c r="Q34">
        <v>22.207000000000001</v>
      </c>
      <c r="R34">
        <v>21.712</v>
      </c>
      <c r="S34">
        <v>30.611000000000001</v>
      </c>
      <c r="T34">
        <v>6.0830000000000002</v>
      </c>
      <c r="U34">
        <v>4.8380000000000001</v>
      </c>
      <c r="V34">
        <v>63.497</v>
      </c>
      <c r="W34">
        <v>10.394</v>
      </c>
      <c r="X34">
        <v>169.87700000000001</v>
      </c>
      <c r="Y34">
        <v>33.481000000000002</v>
      </c>
      <c r="Z34">
        <v>4.3280000000000003</v>
      </c>
      <c r="AA34">
        <v>14.379</v>
      </c>
      <c r="AB34">
        <v>12.430999999999999</v>
      </c>
      <c r="AC34">
        <v>14.644</v>
      </c>
      <c r="AD34">
        <v>13.555999999999999</v>
      </c>
      <c r="AE34">
        <v>36.213999999999999</v>
      </c>
      <c r="AF34">
        <v>18.062000000000001</v>
      </c>
      <c r="AG34">
        <v>5.0650000000000004</v>
      </c>
      <c r="AH34">
        <v>12.879</v>
      </c>
      <c r="AI34">
        <v>89.179000000000002</v>
      </c>
      <c r="AJ34">
        <v>3.8109999999999999</v>
      </c>
      <c r="AK34">
        <v>16.417999999999999</v>
      </c>
      <c r="AL34">
        <v>20.521000000000001</v>
      </c>
      <c r="AM34">
        <v>35.151000000000003</v>
      </c>
      <c r="AN34">
        <v>1.85</v>
      </c>
      <c r="AO34">
        <v>26.794</v>
      </c>
      <c r="AP34">
        <v>104.089</v>
      </c>
      <c r="AQ34">
        <v>64.225999999999999</v>
      </c>
      <c r="AR34">
        <v>87.123999999999995</v>
      </c>
      <c r="AS34">
        <v>36.435000000000002</v>
      </c>
      <c r="AT34">
        <v>7.4409999999999998</v>
      </c>
      <c r="AU34">
        <v>52.05</v>
      </c>
      <c r="AV34">
        <v>36.216000000000001</v>
      </c>
      <c r="AW34">
        <v>15.122</v>
      </c>
      <c r="AX34">
        <v>9.2080000000000002</v>
      </c>
      <c r="AY34">
        <v>39.948999999999998</v>
      </c>
      <c r="AZ34">
        <v>7.1289999999999996</v>
      </c>
      <c r="BA34">
        <v>2.6080000000000001</v>
      </c>
      <c r="BB34">
        <v>91.953999999999994</v>
      </c>
      <c r="BC34">
        <v>21.283999999999999</v>
      </c>
      <c r="BD34">
        <v>6.2009999999999996</v>
      </c>
      <c r="BE34">
        <v>13.266999999999999</v>
      </c>
      <c r="BF34">
        <v>64.042000000000002</v>
      </c>
      <c r="BG34">
        <v>29.532</v>
      </c>
      <c r="BH34">
        <v>68.085999999999999</v>
      </c>
      <c r="BI34">
        <v>4.9969999999999999</v>
      </c>
      <c r="BJ34">
        <v>2.117</v>
      </c>
      <c r="BK34">
        <v>50.170999999999999</v>
      </c>
      <c r="BL34">
        <v>7.4530000000000003</v>
      </c>
      <c r="BM34">
        <v>16.949000000000002</v>
      </c>
      <c r="BN34">
        <v>80.430000000000007</v>
      </c>
      <c r="BO34">
        <v>73.551000000000002</v>
      </c>
      <c r="BP34">
        <v>17.350999999999999</v>
      </c>
      <c r="BQ34">
        <v>8.6210000000000004</v>
      </c>
      <c r="BR34">
        <v>77.926000000000002</v>
      </c>
      <c r="BS34">
        <v>30.129000000000001</v>
      </c>
      <c r="BT34">
        <v>14.461</v>
      </c>
      <c r="BU34">
        <v>54.67</v>
      </c>
      <c r="BV34">
        <v>4.3630000000000004</v>
      </c>
      <c r="BW34">
        <v>258.56799999999998</v>
      </c>
      <c r="BX34">
        <v>4.5570000000000004</v>
      </c>
    </row>
    <row r="35" spans="1:76">
      <c r="A35">
        <v>8.25</v>
      </c>
      <c r="B35">
        <v>19.847000000000001</v>
      </c>
      <c r="C35">
        <v>83.492000000000004</v>
      </c>
      <c r="D35">
        <v>12.891</v>
      </c>
      <c r="E35">
        <v>11.808999999999999</v>
      </c>
      <c r="F35">
        <v>14.949</v>
      </c>
      <c r="G35">
        <v>79.111000000000004</v>
      </c>
      <c r="H35">
        <v>25.896000000000001</v>
      </c>
      <c r="I35">
        <v>6.09</v>
      </c>
      <c r="J35">
        <v>70.551000000000002</v>
      </c>
      <c r="K35">
        <v>77.727000000000004</v>
      </c>
      <c r="L35">
        <v>70.429000000000002</v>
      </c>
      <c r="M35">
        <v>25.053999999999998</v>
      </c>
      <c r="N35">
        <v>50.143000000000001</v>
      </c>
      <c r="O35">
        <v>4.6680000000000001</v>
      </c>
      <c r="P35">
        <v>8.2110000000000003</v>
      </c>
      <c r="Q35">
        <v>22.718</v>
      </c>
      <c r="R35">
        <v>21.454999999999998</v>
      </c>
      <c r="S35">
        <v>30.117999999999999</v>
      </c>
      <c r="T35">
        <v>6.15</v>
      </c>
      <c r="U35">
        <v>4.8479999999999999</v>
      </c>
      <c r="V35">
        <v>63.335000000000001</v>
      </c>
      <c r="W35">
        <v>10.177</v>
      </c>
      <c r="X35">
        <v>168.869</v>
      </c>
      <c r="Y35">
        <v>33.862000000000002</v>
      </c>
      <c r="Z35">
        <v>4.4240000000000004</v>
      </c>
      <c r="AA35">
        <v>14.282999999999999</v>
      </c>
      <c r="AB35">
        <v>12.391</v>
      </c>
      <c r="AC35">
        <v>14.791</v>
      </c>
      <c r="AD35">
        <v>13.566000000000001</v>
      </c>
      <c r="AE35">
        <v>36.816000000000003</v>
      </c>
      <c r="AF35">
        <v>18.210999999999999</v>
      </c>
      <c r="AG35">
        <v>4.8639999999999999</v>
      </c>
      <c r="AH35">
        <v>12.743</v>
      </c>
      <c r="AI35">
        <v>88.337999999999994</v>
      </c>
      <c r="AJ35">
        <v>3.6219999999999999</v>
      </c>
      <c r="AK35">
        <v>16.135000000000002</v>
      </c>
      <c r="AL35">
        <v>20.402999999999999</v>
      </c>
      <c r="AM35">
        <v>35.387999999999998</v>
      </c>
      <c r="AN35">
        <v>1.8680000000000001</v>
      </c>
      <c r="AO35">
        <v>26.984999999999999</v>
      </c>
      <c r="AP35">
        <v>104.72499999999999</v>
      </c>
      <c r="AQ35">
        <v>64.204999999999998</v>
      </c>
      <c r="AR35">
        <v>86.820999999999998</v>
      </c>
      <c r="AS35">
        <v>36.429000000000002</v>
      </c>
      <c r="AT35">
        <v>7.4610000000000003</v>
      </c>
      <c r="AU35">
        <v>51.363999999999997</v>
      </c>
      <c r="AV35">
        <v>35.786000000000001</v>
      </c>
      <c r="AW35">
        <v>15.221</v>
      </c>
      <c r="AX35">
        <v>9.98</v>
      </c>
      <c r="AY35">
        <v>39.566000000000003</v>
      </c>
      <c r="AZ35">
        <v>7.0960000000000001</v>
      </c>
      <c r="BA35">
        <v>2.1019999999999999</v>
      </c>
      <c r="BB35">
        <v>91.364000000000004</v>
      </c>
      <c r="BC35">
        <v>21.379000000000001</v>
      </c>
      <c r="BD35">
        <v>6.3</v>
      </c>
      <c r="BE35">
        <v>13.318</v>
      </c>
      <c r="BF35">
        <v>64.27</v>
      </c>
      <c r="BG35">
        <v>29.556000000000001</v>
      </c>
      <c r="BH35">
        <v>67.495999999999995</v>
      </c>
      <c r="BI35">
        <v>5.2009999999999996</v>
      </c>
      <c r="BJ35">
        <v>2.1190000000000002</v>
      </c>
      <c r="BK35">
        <v>50.054000000000002</v>
      </c>
      <c r="BL35">
        <v>7.2789999999999999</v>
      </c>
      <c r="BM35">
        <v>16.72</v>
      </c>
      <c r="BN35">
        <v>80.569000000000003</v>
      </c>
      <c r="BO35">
        <v>73.34</v>
      </c>
      <c r="BP35">
        <v>17.305</v>
      </c>
      <c r="BQ35">
        <v>8.5370000000000008</v>
      </c>
      <c r="BR35">
        <v>76.947000000000003</v>
      </c>
      <c r="BS35">
        <v>29.949000000000002</v>
      </c>
      <c r="BT35">
        <v>14.84</v>
      </c>
      <c r="BU35">
        <v>54.377000000000002</v>
      </c>
      <c r="BV35">
        <v>4.3540000000000001</v>
      </c>
      <c r="BW35">
        <v>256.786</v>
      </c>
      <c r="BX35">
        <v>4.3449999999999998</v>
      </c>
    </row>
    <row r="36" spans="1:76">
      <c r="A36">
        <v>8.5</v>
      </c>
      <c r="B36">
        <v>20.158000000000001</v>
      </c>
      <c r="C36">
        <v>84.44</v>
      </c>
      <c r="D36">
        <v>12.35</v>
      </c>
      <c r="E36">
        <v>11.866</v>
      </c>
      <c r="F36">
        <v>14.083</v>
      </c>
      <c r="G36">
        <v>78.691999999999993</v>
      </c>
      <c r="H36">
        <v>25.457999999999998</v>
      </c>
      <c r="I36">
        <v>5.99</v>
      </c>
      <c r="J36">
        <v>70.385000000000005</v>
      </c>
      <c r="K36">
        <v>77.617999999999995</v>
      </c>
      <c r="L36">
        <v>70.471999999999994</v>
      </c>
      <c r="M36">
        <v>24.925999999999998</v>
      </c>
      <c r="N36">
        <v>49.997999999999998</v>
      </c>
      <c r="O36">
        <v>4.3049999999999997</v>
      </c>
      <c r="P36">
        <v>7.9219999999999997</v>
      </c>
      <c r="Q36">
        <v>22.605</v>
      </c>
      <c r="R36">
        <v>21.66</v>
      </c>
      <c r="S36">
        <v>30.39</v>
      </c>
      <c r="T36">
        <v>6.0170000000000003</v>
      </c>
      <c r="U36">
        <v>4.79</v>
      </c>
      <c r="V36">
        <v>63.703000000000003</v>
      </c>
      <c r="W36">
        <v>10.404</v>
      </c>
      <c r="X36">
        <v>169.976</v>
      </c>
      <c r="Y36">
        <v>33.438000000000002</v>
      </c>
      <c r="Z36">
        <v>4.4210000000000003</v>
      </c>
      <c r="AA36">
        <v>14.317</v>
      </c>
      <c r="AB36">
        <v>12.632</v>
      </c>
      <c r="AC36">
        <v>15.135</v>
      </c>
      <c r="AD36">
        <v>13.491</v>
      </c>
      <c r="AE36">
        <v>36.479999999999997</v>
      </c>
      <c r="AF36">
        <v>17.986999999999998</v>
      </c>
      <c r="AG36">
        <v>5.0339999999999998</v>
      </c>
      <c r="AH36">
        <v>12.519</v>
      </c>
      <c r="AI36">
        <v>87.742999999999995</v>
      </c>
      <c r="AJ36">
        <v>3.8959999999999999</v>
      </c>
      <c r="AK36">
        <v>16.356000000000002</v>
      </c>
      <c r="AL36">
        <v>20.433</v>
      </c>
      <c r="AM36">
        <v>35.229999999999997</v>
      </c>
      <c r="AN36">
        <v>2.0550000000000002</v>
      </c>
      <c r="AO36">
        <v>27.137</v>
      </c>
      <c r="AP36">
        <v>104.724</v>
      </c>
      <c r="AQ36">
        <v>64.78</v>
      </c>
      <c r="AR36">
        <v>86.712999999999994</v>
      </c>
      <c r="AS36">
        <v>36.512999999999998</v>
      </c>
      <c r="AT36">
        <v>7.6230000000000002</v>
      </c>
      <c r="AU36">
        <v>51.158999999999999</v>
      </c>
      <c r="AV36">
        <v>35.750999999999998</v>
      </c>
      <c r="AW36">
        <v>15.304</v>
      </c>
      <c r="AX36">
        <v>9.7759999999999998</v>
      </c>
      <c r="AY36">
        <v>39.981999999999999</v>
      </c>
      <c r="AZ36">
        <v>7.0510000000000002</v>
      </c>
      <c r="BA36">
        <v>3.4329999999999998</v>
      </c>
      <c r="BB36">
        <v>92.007999999999996</v>
      </c>
      <c r="BC36">
        <v>21.151</v>
      </c>
      <c r="BD36">
        <v>6.3029999999999999</v>
      </c>
      <c r="BE36">
        <v>13.55</v>
      </c>
      <c r="BF36">
        <v>64.471999999999994</v>
      </c>
      <c r="BG36">
        <v>29.832000000000001</v>
      </c>
      <c r="BH36">
        <v>67.242000000000004</v>
      </c>
      <c r="BI36">
        <v>5.2430000000000003</v>
      </c>
      <c r="BJ36">
        <v>2.266</v>
      </c>
      <c r="BK36">
        <v>50.420999999999999</v>
      </c>
      <c r="BL36">
        <v>7.3559999999999999</v>
      </c>
      <c r="BM36">
        <v>16.402999999999999</v>
      </c>
      <c r="BN36">
        <v>79.977000000000004</v>
      </c>
      <c r="BO36">
        <v>73.418999999999997</v>
      </c>
      <c r="BP36">
        <v>17.170999999999999</v>
      </c>
      <c r="BQ36">
        <v>8.6470000000000002</v>
      </c>
      <c r="BR36">
        <v>76.489999999999995</v>
      </c>
      <c r="BS36">
        <v>29.59</v>
      </c>
      <c r="BT36">
        <v>14.563000000000001</v>
      </c>
      <c r="BU36">
        <v>54.853000000000002</v>
      </c>
      <c r="BV36">
        <v>4.2240000000000002</v>
      </c>
      <c r="BW36">
        <v>257.351</v>
      </c>
      <c r="BX36">
        <v>4.3179999999999996</v>
      </c>
    </row>
    <row r="37" spans="1:76">
      <c r="A37">
        <v>8.75</v>
      </c>
      <c r="B37">
        <v>20.042999999999999</v>
      </c>
      <c r="C37">
        <v>84.227999999999994</v>
      </c>
      <c r="D37">
        <v>11.872</v>
      </c>
      <c r="E37">
        <v>12.007</v>
      </c>
      <c r="F37">
        <v>14.063000000000001</v>
      </c>
      <c r="G37">
        <v>78.512</v>
      </c>
      <c r="H37">
        <v>25.625</v>
      </c>
      <c r="I37">
        <v>5.944</v>
      </c>
      <c r="J37">
        <v>70.195999999999998</v>
      </c>
      <c r="K37">
        <v>77.024000000000001</v>
      </c>
      <c r="L37">
        <v>70.355000000000004</v>
      </c>
      <c r="M37">
        <v>24.657</v>
      </c>
      <c r="N37">
        <v>50.356000000000002</v>
      </c>
      <c r="O37">
        <v>4.6020000000000003</v>
      </c>
      <c r="P37">
        <v>8.0679999999999996</v>
      </c>
      <c r="Q37">
        <v>22.498000000000001</v>
      </c>
      <c r="R37">
        <v>21.463999999999999</v>
      </c>
      <c r="S37">
        <v>30.184999999999999</v>
      </c>
      <c r="T37">
        <v>6.0839999999999996</v>
      </c>
      <c r="U37">
        <v>5.1189999999999998</v>
      </c>
      <c r="V37">
        <v>63.534999999999997</v>
      </c>
      <c r="W37">
        <v>10.032999999999999</v>
      </c>
      <c r="X37">
        <v>169.65199999999999</v>
      </c>
      <c r="Y37">
        <v>33.381</v>
      </c>
      <c r="Z37">
        <v>4.4509999999999996</v>
      </c>
      <c r="AA37">
        <v>13.975</v>
      </c>
      <c r="AB37">
        <v>12.195</v>
      </c>
      <c r="AC37">
        <v>14.563000000000001</v>
      </c>
      <c r="AD37">
        <v>13.289</v>
      </c>
      <c r="AE37">
        <v>36.174999999999997</v>
      </c>
      <c r="AF37">
        <v>18.001999999999999</v>
      </c>
      <c r="AG37">
        <v>5.1440000000000001</v>
      </c>
      <c r="AH37">
        <v>12.598000000000001</v>
      </c>
      <c r="AI37">
        <v>87.334000000000003</v>
      </c>
      <c r="AJ37">
        <v>3.7869999999999999</v>
      </c>
      <c r="AK37">
        <v>16.149000000000001</v>
      </c>
      <c r="AL37">
        <v>20.332000000000001</v>
      </c>
      <c r="AM37">
        <v>35.677999999999997</v>
      </c>
      <c r="AN37">
        <v>1.92</v>
      </c>
      <c r="AO37">
        <v>26.823</v>
      </c>
      <c r="AP37">
        <v>104.65900000000001</v>
      </c>
      <c r="AQ37">
        <v>64.587999999999994</v>
      </c>
      <c r="AR37">
        <v>86.322000000000003</v>
      </c>
      <c r="AS37">
        <v>36.488999999999997</v>
      </c>
      <c r="AT37">
        <v>7.569</v>
      </c>
      <c r="AU37">
        <v>51.323999999999998</v>
      </c>
      <c r="AV37">
        <v>35.466999999999999</v>
      </c>
      <c r="AW37">
        <v>15.131</v>
      </c>
      <c r="AX37">
        <v>10.086</v>
      </c>
      <c r="AY37">
        <v>39.970999999999997</v>
      </c>
      <c r="AZ37">
        <v>7.0839999999999996</v>
      </c>
      <c r="BA37">
        <v>2.9340000000000002</v>
      </c>
      <c r="BB37">
        <v>91.481999999999999</v>
      </c>
      <c r="BC37">
        <v>21.350999999999999</v>
      </c>
      <c r="BD37">
        <v>6.1529999999999996</v>
      </c>
      <c r="BE37">
        <v>13.526</v>
      </c>
      <c r="BF37">
        <v>64.052999999999997</v>
      </c>
      <c r="BG37">
        <v>29.364000000000001</v>
      </c>
      <c r="BH37">
        <v>66.908000000000001</v>
      </c>
      <c r="BI37">
        <v>5.327</v>
      </c>
      <c r="BJ37">
        <v>2.2149999999999999</v>
      </c>
      <c r="BK37">
        <v>50.26</v>
      </c>
      <c r="BL37">
        <v>7.3150000000000004</v>
      </c>
      <c r="BM37">
        <v>16.873999999999999</v>
      </c>
      <c r="BN37">
        <v>80.117999999999995</v>
      </c>
      <c r="BO37">
        <v>73.888000000000005</v>
      </c>
      <c r="BP37">
        <v>17.327999999999999</v>
      </c>
      <c r="BQ37">
        <v>8.48</v>
      </c>
      <c r="BR37">
        <v>77.251000000000005</v>
      </c>
      <c r="BS37">
        <v>30.11</v>
      </c>
      <c r="BT37">
        <v>14.44</v>
      </c>
      <c r="BU37">
        <v>54.781999999999996</v>
      </c>
      <c r="BV37">
        <v>4.3</v>
      </c>
      <c r="BW37">
        <v>257.20800000000003</v>
      </c>
      <c r="BX37">
        <v>4.2750000000000004</v>
      </c>
    </row>
    <row r="38" spans="1:76">
      <c r="A38">
        <v>9</v>
      </c>
      <c r="B38">
        <v>19.972000000000001</v>
      </c>
      <c r="C38">
        <v>84.308000000000007</v>
      </c>
      <c r="D38">
        <v>12.145</v>
      </c>
      <c r="E38">
        <v>11.994999999999999</v>
      </c>
      <c r="F38">
        <v>14.329000000000001</v>
      </c>
      <c r="G38">
        <v>78.825000000000003</v>
      </c>
      <c r="H38">
        <v>24.242000000000001</v>
      </c>
      <c r="I38">
        <v>5.9710000000000001</v>
      </c>
      <c r="J38">
        <v>70.227999999999994</v>
      </c>
      <c r="K38">
        <v>77.134</v>
      </c>
      <c r="L38">
        <v>70.266999999999996</v>
      </c>
      <c r="M38">
        <v>24.687999999999999</v>
      </c>
      <c r="N38">
        <v>50.177</v>
      </c>
      <c r="O38">
        <v>4.4359999999999999</v>
      </c>
      <c r="P38">
        <v>7.8659999999999997</v>
      </c>
      <c r="Q38">
        <v>22.260999999999999</v>
      </c>
      <c r="R38">
        <v>21.355</v>
      </c>
      <c r="S38">
        <v>29.963000000000001</v>
      </c>
      <c r="T38">
        <v>6.2290000000000001</v>
      </c>
      <c r="U38">
        <v>4.843</v>
      </c>
      <c r="V38">
        <v>63.588000000000001</v>
      </c>
      <c r="W38">
        <v>10.337</v>
      </c>
      <c r="X38">
        <v>169.554</v>
      </c>
      <c r="Y38">
        <v>33.35</v>
      </c>
      <c r="Z38">
        <v>4.4790000000000001</v>
      </c>
      <c r="AA38">
        <v>13.911</v>
      </c>
      <c r="AB38">
        <v>11.888</v>
      </c>
      <c r="AC38">
        <v>14.609</v>
      </c>
      <c r="AD38">
        <v>13.231</v>
      </c>
      <c r="AE38">
        <v>35.747</v>
      </c>
      <c r="AF38">
        <v>18.073</v>
      </c>
      <c r="AG38">
        <v>4.9589999999999996</v>
      </c>
      <c r="AH38">
        <v>12.772</v>
      </c>
      <c r="AI38">
        <v>87.503</v>
      </c>
      <c r="AJ38">
        <v>3.492</v>
      </c>
      <c r="AK38">
        <v>16.044</v>
      </c>
      <c r="AL38">
        <v>20.218</v>
      </c>
      <c r="AM38">
        <v>35.404000000000003</v>
      </c>
      <c r="AN38">
        <v>1.8740000000000001</v>
      </c>
      <c r="AO38">
        <v>26.608000000000001</v>
      </c>
      <c r="AP38">
        <v>104.241</v>
      </c>
      <c r="AQ38">
        <v>64.216999999999999</v>
      </c>
      <c r="AR38">
        <v>85.793000000000006</v>
      </c>
      <c r="AS38">
        <v>36.375</v>
      </c>
      <c r="AT38">
        <v>7.6529999999999996</v>
      </c>
      <c r="AU38">
        <v>51.942999999999998</v>
      </c>
      <c r="AV38">
        <v>35.319000000000003</v>
      </c>
      <c r="AW38">
        <v>15.228999999999999</v>
      </c>
      <c r="AX38">
        <v>9.7319999999999993</v>
      </c>
      <c r="AY38">
        <v>42.180999999999997</v>
      </c>
      <c r="AZ38">
        <v>7.1029999999999998</v>
      </c>
      <c r="BA38">
        <v>2.9089999999999998</v>
      </c>
      <c r="BB38">
        <v>91.656000000000006</v>
      </c>
      <c r="BC38">
        <v>21.234000000000002</v>
      </c>
      <c r="BD38">
        <v>6.0979999999999999</v>
      </c>
      <c r="BE38">
        <v>13.515000000000001</v>
      </c>
      <c r="BF38">
        <v>64.373000000000005</v>
      </c>
      <c r="BG38">
        <v>29.521999999999998</v>
      </c>
      <c r="BH38">
        <v>67.350999999999999</v>
      </c>
      <c r="BI38">
        <v>5.101</v>
      </c>
      <c r="BJ38">
        <v>2.141</v>
      </c>
      <c r="BK38">
        <v>50.231000000000002</v>
      </c>
      <c r="BL38">
        <v>7.1870000000000003</v>
      </c>
      <c r="BM38">
        <v>16.622</v>
      </c>
      <c r="BN38">
        <v>80.093999999999994</v>
      </c>
      <c r="BO38">
        <v>73.619</v>
      </c>
      <c r="BP38">
        <v>17.288</v>
      </c>
      <c r="BQ38">
        <v>8.4239999999999995</v>
      </c>
      <c r="BR38">
        <v>76.274000000000001</v>
      </c>
      <c r="BS38">
        <v>29.518000000000001</v>
      </c>
      <c r="BT38">
        <v>14.493</v>
      </c>
      <c r="BU38">
        <v>53.142000000000003</v>
      </c>
      <c r="BV38">
        <v>4.484</v>
      </c>
      <c r="BW38">
        <v>257.887</v>
      </c>
      <c r="BX38">
        <v>4.2969999999999997</v>
      </c>
    </row>
    <row r="39" spans="1:76">
      <c r="A39">
        <v>9.25</v>
      </c>
      <c r="B39">
        <v>19.763000000000002</v>
      </c>
      <c r="C39">
        <v>83.992000000000004</v>
      </c>
      <c r="D39">
        <v>12.407999999999999</v>
      </c>
      <c r="E39">
        <v>11.840999999999999</v>
      </c>
      <c r="F39">
        <v>14.61</v>
      </c>
      <c r="G39">
        <v>78.581000000000003</v>
      </c>
      <c r="H39">
        <v>24.523</v>
      </c>
      <c r="I39">
        <v>5.8319999999999999</v>
      </c>
      <c r="J39">
        <v>70.683999999999997</v>
      </c>
      <c r="K39">
        <v>77.427999999999997</v>
      </c>
      <c r="L39">
        <v>70.277000000000001</v>
      </c>
      <c r="M39">
        <v>24.983000000000001</v>
      </c>
      <c r="N39">
        <v>50.152999999999999</v>
      </c>
      <c r="O39">
        <v>4.492</v>
      </c>
      <c r="P39">
        <v>7.8879999999999999</v>
      </c>
      <c r="Q39">
        <v>22.099</v>
      </c>
      <c r="R39">
        <v>21.266999999999999</v>
      </c>
      <c r="S39">
        <v>29.873000000000001</v>
      </c>
      <c r="T39">
        <v>6.2779999999999996</v>
      </c>
      <c r="U39">
        <v>4.7789999999999999</v>
      </c>
      <c r="V39">
        <v>63.457000000000001</v>
      </c>
      <c r="W39">
        <v>10.257999999999999</v>
      </c>
      <c r="X39">
        <v>168.80799999999999</v>
      </c>
      <c r="Y39">
        <v>32.9</v>
      </c>
      <c r="Z39">
        <v>4.3600000000000003</v>
      </c>
      <c r="AA39">
        <v>14.412000000000001</v>
      </c>
      <c r="AB39">
        <v>12.318</v>
      </c>
      <c r="AC39">
        <v>14.512</v>
      </c>
      <c r="AD39">
        <v>13.224</v>
      </c>
      <c r="AE39">
        <v>35.67</v>
      </c>
      <c r="AF39">
        <v>17.905999999999999</v>
      </c>
      <c r="AG39">
        <v>4.9850000000000003</v>
      </c>
      <c r="AH39">
        <v>12.602</v>
      </c>
      <c r="AI39">
        <v>86.891000000000005</v>
      </c>
      <c r="AJ39">
        <v>3.7839999999999998</v>
      </c>
      <c r="AK39">
        <v>16.062999999999999</v>
      </c>
      <c r="AL39">
        <v>20.265000000000001</v>
      </c>
      <c r="AM39">
        <v>36.034999999999997</v>
      </c>
      <c r="AN39">
        <v>2.0950000000000002</v>
      </c>
      <c r="AO39">
        <v>26.742000000000001</v>
      </c>
      <c r="AP39">
        <v>105.149</v>
      </c>
      <c r="AQ39">
        <v>64.745000000000005</v>
      </c>
      <c r="AR39">
        <v>86.646000000000001</v>
      </c>
      <c r="AS39">
        <v>36.689</v>
      </c>
      <c r="AT39">
        <v>7.4450000000000003</v>
      </c>
      <c r="AU39">
        <v>51.789000000000001</v>
      </c>
      <c r="AV39">
        <v>35.473999999999997</v>
      </c>
      <c r="AW39">
        <v>15.528</v>
      </c>
      <c r="AX39">
        <v>9.9109999999999996</v>
      </c>
      <c r="AY39">
        <v>41.905999999999999</v>
      </c>
      <c r="AZ39">
        <v>7.1360000000000001</v>
      </c>
      <c r="BA39">
        <v>2.524</v>
      </c>
      <c r="BB39">
        <v>92.11</v>
      </c>
      <c r="BC39">
        <v>21.370999999999999</v>
      </c>
      <c r="BD39">
        <v>5.8680000000000003</v>
      </c>
      <c r="BE39">
        <v>13.199</v>
      </c>
      <c r="BF39">
        <v>64.468999999999994</v>
      </c>
      <c r="BG39">
        <v>29.594999999999999</v>
      </c>
      <c r="BH39">
        <v>67.192999999999998</v>
      </c>
      <c r="BI39">
        <v>5.3360000000000003</v>
      </c>
      <c r="BJ39">
        <v>2.218</v>
      </c>
      <c r="BK39">
        <v>50.649000000000001</v>
      </c>
      <c r="BL39">
        <v>7.2759999999999998</v>
      </c>
      <c r="BM39">
        <v>16.491</v>
      </c>
      <c r="BN39">
        <v>79.69</v>
      </c>
      <c r="BO39">
        <v>73.545000000000002</v>
      </c>
      <c r="BP39">
        <v>17.295000000000002</v>
      </c>
      <c r="BQ39">
        <v>8.3870000000000005</v>
      </c>
      <c r="BR39">
        <v>76.742000000000004</v>
      </c>
      <c r="BS39">
        <v>29.687000000000001</v>
      </c>
      <c r="BT39">
        <v>14.289</v>
      </c>
      <c r="BU39">
        <v>52.473999999999997</v>
      </c>
      <c r="BV39">
        <v>4.5289999999999999</v>
      </c>
      <c r="BW39">
        <v>259.04300000000001</v>
      </c>
      <c r="BX39">
        <v>4.7960000000000003</v>
      </c>
    </row>
    <row r="40" spans="1:76">
      <c r="A40">
        <v>9.5</v>
      </c>
      <c r="B40">
        <v>19.946000000000002</v>
      </c>
      <c r="C40">
        <v>84.241</v>
      </c>
      <c r="D40">
        <v>12.808</v>
      </c>
      <c r="E40">
        <v>12.013999999999999</v>
      </c>
      <c r="F40">
        <v>14.553000000000001</v>
      </c>
      <c r="G40">
        <v>78.581999999999994</v>
      </c>
      <c r="H40">
        <v>25.190999999999999</v>
      </c>
      <c r="I40">
        <v>6.0359999999999996</v>
      </c>
      <c r="J40">
        <v>69.715000000000003</v>
      </c>
      <c r="K40">
        <v>76.540999999999997</v>
      </c>
      <c r="L40">
        <v>70.031000000000006</v>
      </c>
      <c r="M40">
        <v>24.984999999999999</v>
      </c>
      <c r="N40">
        <v>50.500999999999998</v>
      </c>
      <c r="O40">
        <v>4.2949999999999999</v>
      </c>
      <c r="P40">
        <v>7.9870000000000001</v>
      </c>
      <c r="Q40">
        <v>21.791</v>
      </c>
      <c r="R40">
        <v>21.135000000000002</v>
      </c>
      <c r="S40">
        <v>30.151</v>
      </c>
      <c r="T40">
        <v>6.1580000000000004</v>
      </c>
      <c r="U40">
        <v>4.8739999999999997</v>
      </c>
      <c r="V40">
        <v>63.866</v>
      </c>
      <c r="W40">
        <v>10.249000000000001</v>
      </c>
      <c r="X40">
        <v>168.98500000000001</v>
      </c>
      <c r="Y40">
        <v>32.637</v>
      </c>
      <c r="Z40">
        <v>4.2789999999999999</v>
      </c>
      <c r="AA40">
        <v>14.106999999999999</v>
      </c>
      <c r="AB40">
        <v>12.193</v>
      </c>
      <c r="AC40">
        <v>14.474</v>
      </c>
      <c r="AD40">
        <v>13.201000000000001</v>
      </c>
      <c r="AE40">
        <v>35.695</v>
      </c>
      <c r="AF40">
        <v>17.890999999999998</v>
      </c>
      <c r="AG40">
        <v>5.125</v>
      </c>
      <c r="AH40">
        <v>12.612</v>
      </c>
      <c r="AI40">
        <v>87.132000000000005</v>
      </c>
      <c r="AJ40">
        <v>3.569</v>
      </c>
      <c r="AK40">
        <v>15.923999999999999</v>
      </c>
      <c r="AL40">
        <v>20.393000000000001</v>
      </c>
      <c r="AM40">
        <v>35.241</v>
      </c>
      <c r="AN40">
        <v>2.0640000000000001</v>
      </c>
      <c r="AO40">
        <v>26.460999999999999</v>
      </c>
      <c r="AP40">
        <v>104.378</v>
      </c>
      <c r="AQ40">
        <v>64.084999999999994</v>
      </c>
      <c r="AR40">
        <v>86.111999999999995</v>
      </c>
      <c r="AS40">
        <v>36.457999999999998</v>
      </c>
      <c r="AT40">
        <v>7.5039999999999996</v>
      </c>
      <c r="AU40">
        <v>51.872</v>
      </c>
      <c r="AV40">
        <v>35.627000000000002</v>
      </c>
      <c r="AW40">
        <v>14.679</v>
      </c>
      <c r="AX40">
        <v>9.9969999999999999</v>
      </c>
      <c r="AY40">
        <v>44.488</v>
      </c>
      <c r="AZ40">
        <v>7.1159999999999997</v>
      </c>
      <c r="BA40">
        <v>2.4910000000000001</v>
      </c>
      <c r="BB40">
        <v>91.203999999999994</v>
      </c>
      <c r="BC40">
        <v>20.946000000000002</v>
      </c>
      <c r="BD40">
        <v>5.9539999999999997</v>
      </c>
      <c r="BE40">
        <v>13.29</v>
      </c>
      <c r="BF40">
        <v>64.522000000000006</v>
      </c>
      <c r="BG40">
        <v>29.428000000000001</v>
      </c>
      <c r="BH40">
        <v>67.100999999999999</v>
      </c>
      <c r="BI40">
        <v>5.0119999999999996</v>
      </c>
      <c r="BJ40">
        <v>1.879</v>
      </c>
      <c r="BK40">
        <v>49.779000000000003</v>
      </c>
      <c r="BL40">
        <v>7.1029999999999998</v>
      </c>
      <c r="BM40">
        <v>16.329999999999998</v>
      </c>
      <c r="BN40">
        <v>79.56</v>
      </c>
      <c r="BO40">
        <v>73.971000000000004</v>
      </c>
      <c r="BP40">
        <v>17.393999999999998</v>
      </c>
      <c r="BQ40">
        <v>8.3680000000000003</v>
      </c>
      <c r="BR40">
        <v>76.828000000000003</v>
      </c>
      <c r="BS40">
        <v>29.695</v>
      </c>
      <c r="BT40">
        <v>14.151999999999999</v>
      </c>
      <c r="BU40">
        <v>53.595999999999997</v>
      </c>
      <c r="BV40">
        <v>4.2789999999999999</v>
      </c>
      <c r="BW40">
        <v>257.17500000000001</v>
      </c>
      <c r="BX40">
        <v>4.5380000000000003</v>
      </c>
    </row>
    <row r="41" spans="1:76">
      <c r="A41">
        <v>9.75</v>
      </c>
      <c r="B41">
        <v>19.856999999999999</v>
      </c>
      <c r="C41">
        <v>84.131</v>
      </c>
      <c r="D41">
        <v>12.476000000000001</v>
      </c>
      <c r="E41">
        <v>11.936999999999999</v>
      </c>
      <c r="F41">
        <v>14.414999999999999</v>
      </c>
      <c r="G41">
        <v>78.626999999999995</v>
      </c>
      <c r="H41">
        <v>24.922000000000001</v>
      </c>
      <c r="I41">
        <v>5.742</v>
      </c>
      <c r="J41">
        <v>69.277000000000001</v>
      </c>
      <c r="K41">
        <v>76.674999999999997</v>
      </c>
      <c r="L41">
        <v>70.06</v>
      </c>
      <c r="M41">
        <v>24.783000000000001</v>
      </c>
      <c r="N41">
        <v>49.23</v>
      </c>
      <c r="O41">
        <v>4.2750000000000004</v>
      </c>
      <c r="P41">
        <v>7.9320000000000004</v>
      </c>
      <c r="Q41">
        <v>21.88</v>
      </c>
      <c r="R41">
        <v>21.077000000000002</v>
      </c>
      <c r="S41">
        <v>29.875</v>
      </c>
      <c r="T41">
        <v>6.2270000000000003</v>
      </c>
      <c r="U41">
        <v>5.1740000000000004</v>
      </c>
      <c r="V41">
        <v>63.728000000000002</v>
      </c>
      <c r="W41">
        <v>10.012</v>
      </c>
      <c r="X41">
        <v>168.048</v>
      </c>
      <c r="Y41">
        <v>32.545999999999999</v>
      </c>
      <c r="Z41">
        <v>4.1449999999999996</v>
      </c>
      <c r="AA41">
        <v>14.326000000000001</v>
      </c>
      <c r="AB41">
        <v>12.189</v>
      </c>
      <c r="AC41">
        <v>14.682</v>
      </c>
      <c r="AD41">
        <v>13.484999999999999</v>
      </c>
      <c r="AE41">
        <v>36.113</v>
      </c>
      <c r="AF41">
        <v>17.859000000000002</v>
      </c>
      <c r="AG41">
        <v>5.0620000000000003</v>
      </c>
      <c r="AH41">
        <v>12.587</v>
      </c>
      <c r="AI41">
        <v>87.025999999999996</v>
      </c>
      <c r="AJ41">
        <v>3.887</v>
      </c>
      <c r="AK41">
        <v>16.027000000000001</v>
      </c>
      <c r="AL41">
        <v>20.503</v>
      </c>
      <c r="AM41">
        <v>35.28</v>
      </c>
      <c r="AN41">
        <v>2.0539999999999998</v>
      </c>
      <c r="AO41">
        <v>26.734000000000002</v>
      </c>
      <c r="AP41">
        <v>104.66500000000001</v>
      </c>
      <c r="AQ41">
        <v>64.317999999999998</v>
      </c>
      <c r="AR41">
        <v>86.158000000000001</v>
      </c>
      <c r="AS41">
        <v>36.491</v>
      </c>
      <c r="AT41">
        <v>7.6139999999999999</v>
      </c>
      <c r="AU41">
        <v>51.774000000000001</v>
      </c>
      <c r="AV41">
        <v>35.164999999999999</v>
      </c>
      <c r="AW41">
        <v>14.974</v>
      </c>
      <c r="AX41">
        <v>9.8849999999999998</v>
      </c>
      <c r="AY41">
        <v>45.835999999999999</v>
      </c>
      <c r="AZ41">
        <v>7.242</v>
      </c>
      <c r="BA41">
        <v>1.7250000000000001</v>
      </c>
      <c r="BB41">
        <v>91.421000000000006</v>
      </c>
      <c r="BC41">
        <v>21.003</v>
      </c>
      <c r="BD41">
        <v>5.899</v>
      </c>
      <c r="BE41">
        <v>13.433999999999999</v>
      </c>
      <c r="BF41">
        <v>64.272000000000006</v>
      </c>
      <c r="BG41">
        <v>29.187000000000001</v>
      </c>
      <c r="BH41">
        <v>66.337000000000003</v>
      </c>
      <c r="BI41">
        <v>5.2359999999999998</v>
      </c>
      <c r="BJ41">
        <v>2.2050000000000001</v>
      </c>
      <c r="BK41">
        <v>50.076999999999998</v>
      </c>
      <c r="BL41">
        <v>7.3250000000000002</v>
      </c>
      <c r="BM41">
        <v>16.298999999999999</v>
      </c>
      <c r="BN41">
        <v>79.409000000000006</v>
      </c>
      <c r="BO41">
        <v>73.17</v>
      </c>
      <c r="BP41">
        <v>17.29</v>
      </c>
      <c r="BQ41">
        <v>8.2680000000000007</v>
      </c>
      <c r="BR41">
        <v>76.555000000000007</v>
      </c>
      <c r="BS41">
        <v>29.542000000000002</v>
      </c>
      <c r="BT41">
        <v>14.167</v>
      </c>
      <c r="BU41">
        <v>53.457999999999998</v>
      </c>
      <c r="BV41">
        <v>4.6189999999999998</v>
      </c>
      <c r="BW41">
        <v>259.02</v>
      </c>
      <c r="BX41">
        <v>4.8339999999999996</v>
      </c>
    </row>
    <row r="42" spans="1:76">
      <c r="A42">
        <v>10</v>
      </c>
      <c r="B42">
        <v>19.741</v>
      </c>
      <c r="C42">
        <v>84.668999999999997</v>
      </c>
      <c r="D42">
        <v>12.478999999999999</v>
      </c>
      <c r="E42">
        <v>12.041</v>
      </c>
      <c r="F42">
        <v>14.288</v>
      </c>
      <c r="G42">
        <v>77.984999999999999</v>
      </c>
      <c r="H42">
        <v>25.117999999999999</v>
      </c>
      <c r="I42">
        <v>5.88</v>
      </c>
      <c r="J42">
        <v>69.171000000000006</v>
      </c>
      <c r="K42">
        <v>76.484999999999999</v>
      </c>
      <c r="L42">
        <v>69.727000000000004</v>
      </c>
      <c r="M42">
        <v>24.634</v>
      </c>
      <c r="N42">
        <v>48.896999999999998</v>
      </c>
      <c r="O42">
        <v>4.1589999999999998</v>
      </c>
      <c r="P42">
        <v>7.7930000000000001</v>
      </c>
      <c r="Q42">
        <v>23.166</v>
      </c>
      <c r="R42">
        <v>21.077000000000002</v>
      </c>
      <c r="S42">
        <v>29.856999999999999</v>
      </c>
      <c r="T42">
        <v>6.2110000000000003</v>
      </c>
      <c r="U42">
        <v>4.9630000000000001</v>
      </c>
      <c r="V42">
        <v>63.947000000000003</v>
      </c>
      <c r="W42">
        <v>10.112</v>
      </c>
      <c r="X42">
        <v>168.934</v>
      </c>
      <c r="Y42">
        <v>32.948</v>
      </c>
      <c r="Z42">
        <v>4.431</v>
      </c>
      <c r="AA42">
        <v>14.276999999999999</v>
      </c>
      <c r="AB42">
        <v>12.238</v>
      </c>
      <c r="AC42">
        <v>14.38</v>
      </c>
      <c r="AD42">
        <v>13.417</v>
      </c>
      <c r="AE42">
        <v>35.264000000000003</v>
      </c>
      <c r="AF42">
        <v>17.456</v>
      </c>
      <c r="AG42">
        <v>5.0819999999999999</v>
      </c>
      <c r="AH42">
        <v>12.535</v>
      </c>
      <c r="AI42">
        <v>86.501000000000005</v>
      </c>
      <c r="AJ42">
        <v>3.7029999999999998</v>
      </c>
      <c r="AK42">
        <v>16.106000000000002</v>
      </c>
      <c r="AL42">
        <v>20.327000000000002</v>
      </c>
      <c r="AM42">
        <v>35.119</v>
      </c>
      <c r="AN42">
        <v>2.0779999999999998</v>
      </c>
      <c r="AO42">
        <v>26.54</v>
      </c>
      <c r="AP42">
        <v>104.718</v>
      </c>
      <c r="AQ42">
        <v>64.308999999999997</v>
      </c>
      <c r="AR42">
        <v>85.784000000000006</v>
      </c>
      <c r="AS42">
        <v>36.402999999999999</v>
      </c>
      <c r="AT42">
        <v>7.4560000000000004</v>
      </c>
      <c r="AU42">
        <v>52.311</v>
      </c>
      <c r="AV42">
        <v>35.405000000000001</v>
      </c>
      <c r="AW42">
        <v>15.198</v>
      </c>
      <c r="AX42">
        <v>9.6660000000000004</v>
      </c>
      <c r="AY42">
        <v>47.164999999999999</v>
      </c>
      <c r="AZ42">
        <v>6.8390000000000004</v>
      </c>
      <c r="BA42">
        <v>2.4660000000000002</v>
      </c>
      <c r="BB42">
        <v>91.078999999999994</v>
      </c>
      <c r="BC42">
        <v>21.074000000000002</v>
      </c>
      <c r="BD42">
        <v>5.9850000000000003</v>
      </c>
      <c r="BE42">
        <v>13.63</v>
      </c>
      <c r="BF42">
        <v>64.337000000000003</v>
      </c>
      <c r="BG42">
        <v>29.064</v>
      </c>
      <c r="BH42">
        <v>66.236000000000004</v>
      </c>
      <c r="BI42">
        <v>4.9089999999999998</v>
      </c>
      <c r="BJ42">
        <v>2.1659999999999999</v>
      </c>
      <c r="BK42">
        <v>50.023000000000003</v>
      </c>
      <c r="BL42">
        <v>7.048</v>
      </c>
      <c r="BM42">
        <v>16.134</v>
      </c>
      <c r="BN42">
        <v>78.299000000000007</v>
      </c>
      <c r="BO42">
        <v>73.218999999999994</v>
      </c>
      <c r="BP42">
        <v>17.486000000000001</v>
      </c>
      <c r="BQ42">
        <v>8.49</v>
      </c>
      <c r="BR42">
        <v>76.256</v>
      </c>
      <c r="BS42">
        <v>29.53</v>
      </c>
      <c r="BT42">
        <v>13.927</v>
      </c>
      <c r="BU42">
        <v>52.506999999999998</v>
      </c>
      <c r="BV42">
        <v>4.3540000000000001</v>
      </c>
      <c r="BW42">
        <v>256.99299999999999</v>
      </c>
      <c r="BX42">
        <v>4.5529999999999999</v>
      </c>
    </row>
    <row r="43" spans="1:76">
      <c r="A43">
        <v>10.25</v>
      </c>
      <c r="B43">
        <v>19.704999999999998</v>
      </c>
      <c r="C43">
        <v>84.647999999999996</v>
      </c>
      <c r="D43">
        <v>12.680999999999999</v>
      </c>
      <c r="E43">
        <v>12.071999999999999</v>
      </c>
      <c r="F43">
        <v>14.13</v>
      </c>
      <c r="G43">
        <v>78.784000000000006</v>
      </c>
      <c r="H43">
        <v>24.655000000000001</v>
      </c>
      <c r="I43">
        <v>5.8</v>
      </c>
      <c r="J43">
        <v>69.709000000000003</v>
      </c>
      <c r="K43">
        <v>76.531999999999996</v>
      </c>
      <c r="L43">
        <v>69.501000000000005</v>
      </c>
      <c r="M43">
        <v>24.893000000000001</v>
      </c>
      <c r="N43">
        <v>48.877000000000002</v>
      </c>
      <c r="O43">
        <v>4.1159999999999997</v>
      </c>
      <c r="P43">
        <v>7.6749999999999998</v>
      </c>
      <c r="Q43">
        <v>21.887</v>
      </c>
      <c r="R43">
        <v>21.216000000000001</v>
      </c>
      <c r="S43">
        <v>30.199000000000002</v>
      </c>
      <c r="T43">
        <v>6.2320000000000002</v>
      </c>
      <c r="U43">
        <v>4.99</v>
      </c>
      <c r="V43">
        <v>63.825000000000003</v>
      </c>
      <c r="W43">
        <v>10.224</v>
      </c>
      <c r="X43">
        <v>168.97499999999999</v>
      </c>
      <c r="Y43">
        <v>32.904000000000003</v>
      </c>
      <c r="Z43">
        <v>4.3499999999999996</v>
      </c>
      <c r="AA43">
        <v>14.478</v>
      </c>
      <c r="AB43">
        <v>12.256</v>
      </c>
      <c r="AC43">
        <v>14.898999999999999</v>
      </c>
      <c r="AD43">
        <v>12.96</v>
      </c>
      <c r="AE43">
        <v>35.671999999999997</v>
      </c>
      <c r="AF43">
        <v>17.329999999999998</v>
      </c>
      <c r="AG43">
        <v>5.0640000000000001</v>
      </c>
      <c r="AH43">
        <v>12.423</v>
      </c>
      <c r="AI43">
        <v>86.596999999999994</v>
      </c>
      <c r="AJ43">
        <v>3.8290000000000002</v>
      </c>
      <c r="AK43">
        <v>16.007999999999999</v>
      </c>
      <c r="AL43">
        <v>20.41</v>
      </c>
      <c r="AM43">
        <v>35.139000000000003</v>
      </c>
      <c r="AN43">
        <v>1.8080000000000001</v>
      </c>
      <c r="AO43">
        <v>26.568000000000001</v>
      </c>
      <c r="AP43">
        <v>104.34099999999999</v>
      </c>
      <c r="AQ43">
        <v>64.251999999999995</v>
      </c>
      <c r="AR43">
        <v>85.748999999999995</v>
      </c>
      <c r="AS43">
        <v>36.557000000000002</v>
      </c>
      <c r="AT43">
        <v>6.641</v>
      </c>
      <c r="AU43">
        <v>51.851999999999997</v>
      </c>
      <c r="AV43">
        <v>35.594000000000001</v>
      </c>
      <c r="AW43">
        <v>15.039</v>
      </c>
      <c r="AX43">
        <v>9.7780000000000005</v>
      </c>
      <c r="AY43">
        <v>50.802</v>
      </c>
      <c r="AZ43">
        <v>7.0330000000000004</v>
      </c>
      <c r="BA43">
        <v>2.677</v>
      </c>
      <c r="BB43">
        <v>91.665000000000006</v>
      </c>
      <c r="BC43">
        <v>21.007000000000001</v>
      </c>
      <c r="BD43">
        <v>5.7279999999999998</v>
      </c>
      <c r="BE43">
        <v>13.247999999999999</v>
      </c>
      <c r="BF43">
        <v>64.448999999999998</v>
      </c>
      <c r="BG43">
        <v>29.195</v>
      </c>
      <c r="BH43">
        <v>66.566000000000003</v>
      </c>
      <c r="BI43">
        <v>4.9960000000000004</v>
      </c>
      <c r="BJ43">
        <v>2.0750000000000002</v>
      </c>
      <c r="BK43">
        <v>49.962000000000003</v>
      </c>
      <c r="BL43">
        <v>7.1260000000000003</v>
      </c>
      <c r="BM43">
        <v>16.242999999999999</v>
      </c>
      <c r="BN43">
        <v>79.028999999999996</v>
      </c>
      <c r="BO43">
        <v>73.018000000000001</v>
      </c>
      <c r="BP43">
        <v>17.173999999999999</v>
      </c>
      <c r="BQ43">
        <v>8.3770000000000007</v>
      </c>
      <c r="BR43">
        <v>75.852999999999994</v>
      </c>
      <c r="BS43">
        <v>29.436</v>
      </c>
      <c r="BT43">
        <v>14.276999999999999</v>
      </c>
      <c r="BU43">
        <v>53.002000000000002</v>
      </c>
      <c r="BV43">
        <v>4.3949999999999996</v>
      </c>
      <c r="BW43">
        <v>257.82799999999997</v>
      </c>
      <c r="BX43">
        <v>4.5469999999999997</v>
      </c>
    </row>
    <row r="44" spans="1:76">
      <c r="A44">
        <v>10.5</v>
      </c>
      <c r="B44">
        <v>19.571999999999999</v>
      </c>
      <c r="C44">
        <v>84.248999999999995</v>
      </c>
      <c r="D44">
        <v>12.15</v>
      </c>
      <c r="E44">
        <v>11.973000000000001</v>
      </c>
      <c r="F44">
        <v>14.526</v>
      </c>
      <c r="G44">
        <v>79.17</v>
      </c>
      <c r="H44">
        <v>25.477</v>
      </c>
      <c r="I44">
        <v>5.8719999999999999</v>
      </c>
      <c r="J44">
        <v>69.358999999999995</v>
      </c>
      <c r="K44">
        <v>76.179000000000002</v>
      </c>
      <c r="L44">
        <v>69.572999999999993</v>
      </c>
      <c r="M44">
        <v>24.696000000000002</v>
      </c>
      <c r="N44">
        <v>48.606000000000002</v>
      </c>
      <c r="O44">
        <v>4.2249999999999996</v>
      </c>
      <c r="P44">
        <v>7.5990000000000002</v>
      </c>
      <c r="Q44">
        <v>21.687000000000001</v>
      </c>
      <c r="R44">
        <v>20.869</v>
      </c>
      <c r="S44">
        <v>30.013999999999999</v>
      </c>
      <c r="T44">
        <v>6.2789999999999999</v>
      </c>
      <c r="U44">
        <v>5.0190000000000001</v>
      </c>
      <c r="V44">
        <v>63.548999999999999</v>
      </c>
      <c r="W44">
        <v>10.244999999999999</v>
      </c>
      <c r="X44">
        <v>168.64500000000001</v>
      </c>
      <c r="Y44">
        <v>33.148000000000003</v>
      </c>
      <c r="Z44">
        <v>4.3979999999999997</v>
      </c>
      <c r="AA44">
        <v>14.489000000000001</v>
      </c>
      <c r="AB44">
        <v>12.438000000000001</v>
      </c>
      <c r="AC44">
        <v>14.948</v>
      </c>
      <c r="AD44">
        <v>13.363</v>
      </c>
      <c r="AE44">
        <v>35.587000000000003</v>
      </c>
      <c r="AF44">
        <v>17.416</v>
      </c>
      <c r="AG44">
        <v>4.9690000000000003</v>
      </c>
      <c r="AH44">
        <v>12.657999999999999</v>
      </c>
      <c r="AI44">
        <v>86.015000000000001</v>
      </c>
      <c r="AJ44">
        <v>3.7029999999999998</v>
      </c>
      <c r="AK44">
        <v>16.123999999999999</v>
      </c>
      <c r="AL44">
        <v>20.353999999999999</v>
      </c>
      <c r="AM44">
        <v>34.718000000000004</v>
      </c>
      <c r="AN44">
        <v>1.8320000000000001</v>
      </c>
      <c r="AO44">
        <v>26.193999999999999</v>
      </c>
      <c r="AP44">
        <v>103.874</v>
      </c>
      <c r="AQ44">
        <v>63.860999999999997</v>
      </c>
      <c r="AR44">
        <v>85.436000000000007</v>
      </c>
      <c r="AS44">
        <v>36.575000000000003</v>
      </c>
      <c r="AT44">
        <v>7.609</v>
      </c>
      <c r="AU44">
        <v>52.457000000000001</v>
      </c>
      <c r="AV44">
        <v>35.643999999999998</v>
      </c>
      <c r="AW44">
        <v>14.93</v>
      </c>
      <c r="AX44">
        <v>10.028</v>
      </c>
      <c r="AY44">
        <v>48.527999999999999</v>
      </c>
      <c r="AZ44">
        <v>7.0209999999999999</v>
      </c>
      <c r="BA44">
        <v>3.1019999999999999</v>
      </c>
      <c r="BB44">
        <v>90.528999999999996</v>
      </c>
      <c r="BC44">
        <v>20.753</v>
      </c>
      <c r="BD44">
        <v>6.0579999999999998</v>
      </c>
      <c r="BE44">
        <v>13.542999999999999</v>
      </c>
      <c r="BF44">
        <v>64.051000000000002</v>
      </c>
      <c r="BG44">
        <v>28.876999999999999</v>
      </c>
      <c r="BH44">
        <v>65.894999999999996</v>
      </c>
      <c r="BI44">
        <v>4.9320000000000004</v>
      </c>
      <c r="BJ44">
        <v>2.1549999999999998</v>
      </c>
      <c r="BK44">
        <v>49.963999999999999</v>
      </c>
      <c r="BL44">
        <v>7.2329999999999997</v>
      </c>
      <c r="BM44">
        <v>16.132999999999999</v>
      </c>
      <c r="BN44">
        <v>78.894999999999996</v>
      </c>
      <c r="BO44">
        <v>72.915999999999997</v>
      </c>
      <c r="BP44">
        <v>17.013999999999999</v>
      </c>
      <c r="BQ44">
        <v>8.3089999999999993</v>
      </c>
      <c r="BR44">
        <v>75.795000000000002</v>
      </c>
      <c r="BS44">
        <v>29.29</v>
      </c>
      <c r="BT44">
        <v>14.236000000000001</v>
      </c>
      <c r="BU44">
        <v>53.213999999999999</v>
      </c>
      <c r="BV44">
        <v>4.5549999999999997</v>
      </c>
      <c r="BW44">
        <v>259.43400000000003</v>
      </c>
      <c r="BX44">
        <v>4.5469999999999997</v>
      </c>
    </row>
    <row r="45" spans="1:76">
      <c r="A45">
        <v>10.75</v>
      </c>
      <c r="B45">
        <v>19.5</v>
      </c>
      <c r="C45">
        <v>84.194000000000003</v>
      </c>
      <c r="D45">
        <v>12.22</v>
      </c>
      <c r="E45">
        <v>11.938000000000001</v>
      </c>
      <c r="F45">
        <v>14.215</v>
      </c>
      <c r="G45">
        <v>78.957999999999998</v>
      </c>
      <c r="H45">
        <v>25.199000000000002</v>
      </c>
      <c r="I45">
        <v>5.7880000000000003</v>
      </c>
      <c r="J45">
        <v>69.337000000000003</v>
      </c>
      <c r="K45">
        <v>76.238</v>
      </c>
      <c r="L45">
        <v>69.415999999999997</v>
      </c>
      <c r="M45">
        <v>24.672999999999998</v>
      </c>
      <c r="N45">
        <v>48.128999999999998</v>
      </c>
      <c r="O45">
        <v>4.25</v>
      </c>
      <c r="P45">
        <v>7.5469999999999997</v>
      </c>
      <c r="Q45">
        <v>22.024000000000001</v>
      </c>
      <c r="R45">
        <v>20.802</v>
      </c>
      <c r="S45">
        <v>29.861000000000001</v>
      </c>
      <c r="T45">
        <v>6.0609999999999999</v>
      </c>
      <c r="U45">
        <v>5.0599999999999996</v>
      </c>
      <c r="V45">
        <v>63.368000000000002</v>
      </c>
      <c r="W45">
        <v>10.144</v>
      </c>
      <c r="X45">
        <v>169.46100000000001</v>
      </c>
      <c r="Y45">
        <v>32.988</v>
      </c>
      <c r="Z45">
        <v>4.3</v>
      </c>
      <c r="AA45">
        <v>14.477</v>
      </c>
      <c r="AB45">
        <v>12.132</v>
      </c>
      <c r="AC45">
        <v>14.733000000000001</v>
      </c>
      <c r="AD45">
        <v>13.069000000000001</v>
      </c>
      <c r="AE45">
        <v>35.500999999999998</v>
      </c>
      <c r="AF45">
        <v>17.536000000000001</v>
      </c>
      <c r="AG45">
        <v>5.0579999999999998</v>
      </c>
      <c r="AH45">
        <v>12.711</v>
      </c>
      <c r="AI45">
        <v>86.180999999999997</v>
      </c>
      <c r="AJ45">
        <v>3.327</v>
      </c>
      <c r="AK45">
        <v>15.923</v>
      </c>
      <c r="AL45">
        <v>20.437999999999999</v>
      </c>
      <c r="AM45">
        <v>34.514000000000003</v>
      </c>
      <c r="AN45">
        <v>2.012</v>
      </c>
      <c r="AO45">
        <v>26.02</v>
      </c>
      <c r="AP45">
        <v>104.11</v>
      </c>
      <c r="AQ45">
        <v>64.414000000000001</v>
      </c>
      <c r="AR45">
        <v>85.796999999999997</v>
      </c>
      <c r="AS45">
        <v>36.412999999999997</v>
      </c>
      <c r="AT45">
        <v>7.4939999999999998</v>
      </c>
      <c r="AU45">
        <v>52.109000000000002</v>
      </c>
      <c r="AV45">
        <v>35.195</v>
      </c>
      <c r="AW45">
        <v>15.055999999999999</v>
      </c>
      <c r="AX45">
        <v>9.766</v>
      </c>
      <c r="AY45">
        <v>51.776000000000003</v>
      </c>
      <c r="AZ45">
        <v>7.0190000000000001</v>
      </c>
      <c r="BA45">
        <v>2.976</v>
      </c>
      <c r="BB45">
        <v>90.468999999999994</v>
      </c>
      <c r="BC45">
        <v>20.779</v>
      </c>
      <c r="BD45">
        <v>5.8949999999999996</v>
      </c>
      <c r="BE45">
        <v>13.295</v>
      </c>
      <c r="BF45">
        <v>64.254000000000005</v>
      </c>
      <c r="BG45">
        <v>29.116</v>
      </c>
      <c r="BH45">
        <v>66.018000000000001</v>
      </c>
      <c r="BI45">
        <v>4.99</v>
      </c>
      <c r="BJ45">
        <v>2.1709999999999998</v>
      </c>
      <c r="BK45">
        <v>49.606999999999999</v>
      </c>
      <c r="BL45">
        <v>7.08</v>
      </c>
      <c r="BM45">
        <v>16.266999999999999</v>
      </c>
      <c r="BN45">
        <v>78.2</v>
      </c>
      <c r="BO45">
        <v>72.462000000000003</v>
      </c>
      <c r="BP45">
        <v>17.265000000000001</v>
      </c>
      <c r="BQ45">
        <v>8.3689999999999998</v>
      </c>
      <c r="BR45">
        <v>75.533000000000001</v>
      </c>
      <c r="BS45">
        <v>29.129000000000001</v>
      </c>
      <c r="BT45">
        <v>14.045999999999999</v>
      </c>
      <c r="BU45">
        <v>53.401000000000003</v>
      </c>
      <c r="BV45">
        <v>4.3250000000000002</v>
      </c>
      <c r="BW45">
        <v>258.911</v>
      </c>
      <c r="BX45">
        <v>4.5910000000000002</v>
      </c>
    </row>
    <row r="46" spans="1:76">
      <c r="A46">
        <v>11</v>
      </c>
      <c r="B46">
        <v>19.614999999999998</v>
      </c>
      <c r="C46">
        <v>83.594999999999999</v>
      </c>
      <c r="D46">
        <v>11.871</v>
      </c>
      <c r="E46">
        <v>12.15</v>
      </c>
      <c r="F46">
        <v>14.975</v>
      </c>
      <c r="G46">
        <v>78.001999999999995</v>
      </c>
      <c r="H46">
        <v>25.523</v>
      </c>
      <c r="I46">
        <v>5.8680000000000003</v>
      </c>
      <c r="J46">
        <v>69.054000000000002</v>
      </c>
      <c r="K46">
        <v>77.475999999999999</v>
      </c>
      <c r="L46">
        <v>69.831999999999994</v>
      </c>
      <c r="M46">
        <v>24.542000000000002</v>
      </c>
      <c r="N46">
        <v>48.265000000000001</v>
      </c>
      <c r="O46">
        <v>4.1639999999999997</v>
      </c>
      <c r="P46">
        <v>7.7220000000000004</v>
      </c>
      <c r="Q46">
        <v>21.763000000000002</v>
      </c>
      <c r="R46">
        <v>20.786000000000001</v>
      </c>
      <c r="S46">
        <v>29.919</v>
      </c>
      <c r="T46">
        <v>6.2679999999999998</v>
      </c>
      <c r="U46">
        <v>4.7249999999999996</v>
      </c>
      <c r="V46">
        <v>63.515999999999998</v>
      </c>
      <c r="W46">
        <v>10.217000000000001</v>
      </c>
      <c r="X46">
        <v>169.56200000000001</v>
      </c>
      <c r="Y46">
        <v>32.587000000000003</v>
      </c>
      <c r="Z46">
        <v>4.53</v>
      </c>
      <c r="AA46">
        <v>14.352</v>
      </c>
      <c r="AB46">
        <v>12.288</v>
      </c>
      <c r="AC46">
        <v>14.867000000000001</v>
      </c>
      <c r="AD46">
        <v>13.154999999999999</v>
      </c>
      <c r="AE46">
        <v>35.182000000000002</v>
      </c>
      <c r="AF46">
        <v>17.448</v>
      </c>
      <c r="AG46">
        <v>5.1980000000000004</v>
      </c>
      <c r="AH46">
        <v>12.528</v>
      </c>
      <c r="AI46">
        <v>86.64</v>
      </c>
      <c r="AJ46">
        <v>3.423</v>
      </c>
      <c r="AK46">
        <v>16.045000000000002</v>
      </c>
      <c r="AL46">
        <v>20.439</v>
      </c>
      <c r="AM46">
        <v>34.369999999999997</v>
      </c>
      <c r="AN46">
        <v>2.109</v>
      </c>
      <c r="AO46">
        <v>26.029</v>
      </c>
      <c r="AP46">
        <v>103.63800000000001</v>
      </c>
      <c r="AQ46">
        <v>63.874000000000002</v>
      </c>
      <c r="AR46">
        <v>85.17</v>
      </c>
      <c r="AS46">
        <v>36.244999999999997</v>
      </c>
      <c r="AT46">
        <v>7.12</v>
      </c>
      <c r="AU46">
        <v>52.037999999999997</v>
      </c>
      <c r="AV46">
        <v>35.195999999999998</v>
      </c>
      <c r="AW46">
        <v>14.952</v>
      </c>
      <c r="AX46">
        <v>9.952</v>
      </c>
      <c r="AY46">
        <v>51.899000000000001</v>
      </c>
      <c r="AZ46">
        <v>6.9859999999999998</v>
      </c>
      <c r="BA46">
        <v>2.5350000000000001</v>
      </c>
      <c r="BB46">
        <v>91.141999999999996</v>
      </c>
      <c r="BC46">
        <v>21.059000000000001</v>
      </c>
      <c r="BD46">
        <v>6.085</v>
      </c>
      <c r="BE46">
        <v>13.536</v>
      </c>
      <c r="BF46">
        <v>63.790999999999997</v>
      </c>
      <c r="BG46">
        <v>28.765999999999998</v>
      </c>
      <c r="BH46">
        <v>65.281000000000006</v>
      </c>
      <c r="BI46">
        <v>5.2089999999999996</v>
      </c>
      <c r="BJ46">
        <v>2.3039999999999998</v>
      </c>
      <c r="BK46">
        <v>49.738</v>
      </c>
      <c r="BL46">
        <v>7.0510000000000002</v>
      </c>
      <c r="BM46">
        <v>15.746</v>
      </c>
      <c r="BN46">
        <v>78.188000000000002</v>
      </c>
      <c r="BO46">
        <v>72.704999999999998</v>
      </c>
      <c r="BP46">
        <v>17.213999999999999</v>
      </c>
      <c r="BQ46">
        <v>8.2420000000000009</v>
      </c>
      <c r="BR46">
        <v>76.566999999999993</v>
      </c>
      <c r="BS46">
        <v>29.169</v>
      </c>
      <c r="BT46">
        <v>14.452999999999999</v>
      </c>
      <c r="BU46">
        <v>53.655999999999999</v>
      </c>
      <c r="BV46">
        <v>4.5339999999999998</v>
      </c>
      <c r="BW46">
        <v>257.75099999999998</v>
      </c>
      <c r="BX46">
        <v>4.4909999999999997</v>
      </c>
    </row>
    <row r="47" spans="1:76">
      <c r="A47">
        <v>11.25</v>
      </c>
      <c r="B47">
        <v>19.552</v>
      </c>
      <c r="C47">
        <v>84.063999999999993</v>
      </c>
      <c r="D47">
        <v>11.936999999999999</v>
      </c>
      <c r="E47">
        <v>11.912000000000001</v>
      </c>
      <c r="F47">
        <v>14.272</v>
      </c>
      <c r="G47">
        <v>77.989000000000004</v>
      </c>
      <c r="H47">
        <v>25.141999999999999</v>
      </c>
      <c r="I47">
        <v>5.9390000000000001</v>
      </c>
      <c r="J47">
        <v>68.436000000000007</v>
      </c>
      <c r="K47">
        <v>76.421999999999997</v>
      </c>
      <c r="L47">
        <v>69.685000000000002</v>
      </c>
      <c r="M47">
        <v>25.003</v>
      </c>
      <c r="N47">
        <v>48.953000000000003</v>
      </c>
      <c r="O47">
        <v>4.234</v>
      </c>
      <c r="P47">
        <v>7.7080000000000002</v>
      </c>
      <c r="Q47">
        <v>22.021999999999998</v>
      </c>
      <c r="R47">
        <v>20.722999999999999</v>
      </c>
      <c r="S47">
        <v>29.992000000000001</v>
      </c>
      <c r="T47">
        <v>6.2880000000000003</v>
      </c>
      <c r="U47">
        <v>4.8659999999999997</v>
      </c>
      <c r="V47">
        <v>63.597999999999999</v>
      </c>
      <c r="W47">
        <v>10.327999999999999</v>
      </c>
      <c r="X47">
        <v>169.46</v>
      </c>
      <c r="Y47">
        <v>32.707999999999998</v>
      </c>
      <c r="Z47">
        <v>4.3879999999999999</v>
      </c>
      <c r="AA47">
        <v>14.58</v>
      </c>
      <c r="AB47">
        <v>12.13</v>
      </c>
      <c r="AC47">
        <v>15.007999999999999</v>
      </c>
      <c r="AD47">
        <v>13.372999999999999</v>
      </c>
      <c r="AE47">
        <v>35.112000000000002</v>
      </c>
      <c r="AF47">
        <v>17.416</v>
      </c>
      <c r="AG47">
        <v>5.1840000000000002</v>
      </c>
      <c r="AH47">
        <v>12.4</v>
      </c>
      <c r="AI47">
        <v>86.691000000000003</v>
      </c>
      <c r="AJ47">
        <v>3.778</v>
      </c>
      <c r="AK47">
        <v>15.742000000000001</v>
      </c>
      <c r="AL47">
        <v>20.303999999999998</v>
      </c>
      <c r="AM47">
        <v>33.752000000000002</v>
      </c>
      <c r="AN47">
        <v>1.8320000000000001</v>
      </c>
      <c r="AO47">
        <v>26.134</v>
      </c>
      <c r="AP47">
        <v>104.22</v>
      </c>
      <c r="AQ47">
        <v>64.518000000000001</v>
      </c>
      <c r="AR47">
        <v>85.531999999999996</v>
      </c>
      <c r="AS47">
        <v>36.54</v>
      </c>
      <c r="AT47">
        <v>7.6260000000000003</v>
      </c>
      <c r="AU47">
        <v>52.765000000000001</v>
      </c>
      <c r="AV47">
        <v>35.619999999999997</v>
      </c>
      <c r="AW47">
        <v>15.051</v>
      </c>
      <c r="AX47">
        <v>9.6340000000000003</v>
      </c>
      <c r="AY47">
        <v>54.036999999999999</v>
      </c>
      <c r="AZ47">
        <v>6.8739999999999997</v>
      </c>
      <c r="BA47">
        <v>3.2370000000000001</v>
      </c>
      <c r="BB47">
        <v>89.712000000000003</v>
      </c>
      <c r="BC47">
        <v>20.92</v>
      </c>
      <c r="BD47">
        <v>6.0919999999999996</v>
      </c>
      <c r="BE47">
        <v>13.581</v>
      </c>
      <c r="BF47">
        <v>64.688000000000002</v>
      </c>
      <c r="BG47">
        <v>29.210999999999999</v>
      </c>
      <c r="BH47">
        <v>66.471999999999994</v>
      </c>
      <c r="BI47">
        <v>5.0670000000000002</v>
      </c>
      <c r="BJ47">
        <v>1.99</v>
      </c>
      <c r="BK47">
        <v>49.307000000000002</v>
      </c>
      <c r="BL47">
        <v>7.0119999999999996</v>
      </c>
      <c r="BM47">
        <v>15.952999999999999</v>
      </c>
      <c r="BN47">
        <v>78.054000000000002</v>
      </c>
      <c r="BO47">
        <v>72.846000000000004</v>
      </c>
      <c r="BP47">
        <v>17.332000000000001</v>
      </c>
      <c r="BQ47">
        <v>8.3190000000000008</v>
      </c>
      <c r="BR47">
        <v>75.87</v>
      </c>
      <c r="BS47">
        <v>28.931000000000001</v>
      </c>
      <c r="BT47">
        <v>13.917999999999999</v>
      </c>
      <c r="BU47">
        <v>52.731000000000002</v>
      </c>
      <c r="BV47">
        <v>4.4969999999999999</v>
      </c>
      <c r="BW47">
        <v>258.28500000000003</v>
      </c>
      <c r="BX47">
        <v>4.6120000000000001</v>
      </c>
    </row>
    <row r="48" spans="1:76">
      <c r="A48">
        <v>11.5</v>
      </c>
      <c r="B48">
        <v>19.373000000000001</v>
      </c>
      <c r="C48">
        <v>83.721000000000004</v>
      </c>
      <c r="D48">
        <v>11.933999999999999</v>
      </c>
      <c r="E48">
        <v>12.048</v>
      </c>
      <c r="F48">
        <v>14.188000000000001</v>
      </c>
      <c r="G48">
        <v>78.231999999999999</v>
      </c>
      <c r="H48">
        <v>25.317</v>
      </c>
      <c r="I48">
        <v>5.8170000000000002</v>
      </c>
      <c r="J48">
        <v>68.427000000000007</v>
      </c>
      <c r="K48">
        <v>76.965000000000003</v>
      </c>
      <c r="L48">
        <v>69.801000000000002</v>
      </c>
      <c r="M48">
        <v>24.748999999999999</v>
      </c>
      <c r="N48">
        <v>48.84</v>
      </c>
      <c r="O48">
        <v>3.9060000000000001</v>
      </c>
      <c r="P48">
        <v>7.6239999999999997</v>
      </c>
      <c r="Q48">
        <v>22.503</v>
      </c>
      <c r="R48">
        <v>20.890999999999998</v>
      </c>
      <c r="S48">
        <v>30.071000000000002</v>
      </c>
      <c r="T48">
        <v>6.1989999999999998</v>
      </c>
      <c r="U48">
        <v>4.9379999999999997</v>
      </c>
      <c r="V48">
        <v>63.405999999999999</v>
      </c>
      <c r="W48">
        <v>10.172000000000001</v>
      </c>
      <c r="X48">
        <v>168.91</v>
      </c>
      <c r="Y48">
        <v>32.671999999999997</v>
      </c>
      <c r="Z48">
        <v>4.3680000000000003</v>
      </c>
      <c r="AA48">
        <v>14.38</v>
      </c>
      <c r="AB48">
        <v>12.106999999999999</v>
      </c>
      <c r="AC48">
        <v>14.898999999999999</v>
      </c>
      <c r="AD48">
        <v>13.226000000000001</v>
      </c>
      <c r="AE48">
        <v>35.177999999999997</v>
      </c>
      <c r="AF48">
        <v>17.286999999999999</v>
      </c>
      <c r="AG48">
        <v>5.1790000000000003</v>
      </c>
      <c r="AH48">
        <v>12.538</v>
      </c>
      <c r="AI48">
        <v>86.236999999999995</v>
      </c>
      <c r="AJ48">
        <v>3.8450000000000002</v>
      </c>
      <c r="AK48">
        <v>15.763999999999999</v>
      </c>
      <c r="AL48">
        <v>20.38</v>
      </c>
      <c r="AM48">
        <v>34.243000000000002</v>
      </c>
      <c r="AN48">
        <v>2.1240000000000001</v>
      </c>
      <c r="AO48">
        <v>25.855</v>
      </c>
      <c r="AP48">
        <v>104.25</v>
      </c>
      <c r="AQ48">
        <v>64.072999999999993</v>
      </c>
      <c r="AR48">
        <v>85.215000000000003</v>
      </c>
      <c r="AS48">
        <v>36.506</v>
      </c>
      <c r="AT48">
        <v>7.4960000000000004</v>
      </c>
      <c r="AU48">
        <v>52.204000000000001</v>
      </c>
      <c r="AV48">
        <v>35.039000000000001</v>
      </c>
      <c r="AW48">
        <v>14.932</v>
      </c>
      <c r="AX48">
        <v>9.9969999999999999</v>
      </c>
      <c r="AY48">
        <v>52.674999999999997</v>
      </c>
      <c r="AZ48">
        <v>6.8369999999999997</v>
      </c>
      <c r="BA48">
        <v>2.4289999999999998</v>
      </c>
      <c r="BB48">
        <v>90.456999999999994</v>
      </c>
      <c r="BC48">
        <v>20.96</v>
      </c>
      <c r="BD48">
        <v>5.8890000000000002</v>
      </c>
      <c r="BE48">
        <v>13.327999999999999</v>
      </c>
      <c r="BF48">
        <v>63.515000000000001</v>
      </c>
      <c r="BG48">
        <v>28.838000000000001</v>
      </c>
      <c r="BH48">
        <v>65.584000000000003</v>
      </c>
      <c r="BI48">
        <v>4.8250000000000002</v>
      </c>
      <c r="BJ48">
        <v>2.2040000000000002</v>
      </c>
      <c r="BK48">
        <v>49.55</v>
      </c>
      <c r="BL48">
        <v>6.9790000000000001</v>
      </c>
      <c r="BM48">
        <v>16.09</v>
      </c>
      <c r="BN48">
        <v>78.036000000000001</v>
      </c>
      <c r="BO48">
        <v>73.197999999999993</v>
      </c>
      <c r="BP48">
        <v>16.981999999999999</v>
      </c>
      <c r="BQ48">
        <v>8.0470000000000006</v>
      </c>
      <c r="BR48">
        <v>75.745000000000005</v>
      </c>
      <c r="BS48">
        <v>29.024000000000001</v>
      </c>
      <c r="BT48">
        <v>14.606</v>
      </c>
      <c r="BU48">
        <v>53.55</v>
      </c>
      <c r="BV48">
        <v>4.21</v>
      </c>
      <c r="BW48">
        <v>256.77300000000002</v>
      </c>
      <c r="BX48">
        <v>4.4969999999999999</v>
      </c>
    </row>
    <row r="49" spans="1:76">
      <c r="A49">
        <v>11.75</v>
      </c>
      <c r="B49">
        <v>19.635000000000002</v>
      </c>
      <c r="C49">
        <v>84.590999999999994</v>
      </c>
      <c r="D49">
        <v>12.082000000000001</v>
      </c>
      <c r="E49">
        <v>11.92</v>
      </c>
      <c r="F49">
        <v>13.955</v>
      </c>
      <c r="G49">
        <v>78.299000000000007</v>
      </c>
      <c r="H49">
        <v>25.463000000000001</v>
      </c>
      <c r="I49">
        <v>5.9939999999999998</v>
      </c>
      <c r="J49">
        <v>69.117000000000004</v>
      </c>
      <c r="K49">
        <v>76.123000000000005</v>
      </c>
      <c r="L49">
        <v>69.435000000000002</v>
      </c>
      <c r="M49">
        <v>24.867999999999999</v>
      </c>
      <c r="N49">
        <v>48.792999999999999</v>
      </c>
      <c r="O49">
        <v>4.1210000000000004</v>
      </c>
      <c r="P49">
        <v>7.7359999999999998</v>
      </c>
      <c r="Q49">
        <v>21.695</v>
      </c>
      <c r="R49">
        <v>21.05</v>
      </c>
      <c r="S49">
        <v>30.047000000000001</v>
      </c>
      <c r="T49">
        <v>6.0960000000000001</v>
      </c>
      <c r="U49">
        <v>4.9240000000000004</v>
      </c>
      <c r="V49">
        <v>63.377000000000002</v>
      </c>
      <c r="W49">
        <v>10.271000000000001</v>
      </c>
      <c r="X49">
        <v>169.1</v>
      </c>
      <c r="Y49">
        <v>32.466999999999999</v>
      </c>
      <c r="Z49">
        <v>4.2590000000000003</v>
      </c>
      <c r="AA49">
        <v>14.494</v>
      </c>
      <c r="AB49">
        <v>12.012</v>
      </c>
      <c r="AC49">
        <v>14.874000000000001</v>
      </c>
      <c r="AD49">
        <v>13.193</v>
      </c>
      <c r="AE49">
        <v>35.176000000000002</v>
      </c>
      <c r="AF49">
        <v>17.25</v>
      </c>
      <c r="AG49">
        <v>5.1459999999999999</v>
      </c>
      <c r="AH49">
        <v>12.496</v>
      </c>
      <c r="AI49">
        <v>85.622</v>
      </c>
      <c r="AJ49">
        <v>3.8180000000000001</v>
      </c>
      <c r="AK49">
        <v>15.807</v>
      </c>
      <c r="AL49">
        <v>20.125</v>
      </c>
      <c r="AM49">
        <v>33.037999999999997</v>
      </c>
      <c r="AN49">
        <v>1.9910000000000001</v>
      </c>
      <c r="AO49">
        <v>25.687999999999999</v>
      </c>
      <c r="AP49">
        <v>103.182</v>
      </c>
      <c r="AQ49">
        <v>63.99</v>
      </c>
      <c r="AR49">
        <v>84.427000000000007</v>
      </c>
      <c r="AS49">
        <v>36.26</v>
      </c>
      <c r="AT49">
        <v>7.43</v>
      </c>
      <c r="AU49">
        <v>52.277000000000001</v>
      </c>
      <c r="AV49">
        <v>35.332000000000001</v>
      </c>
      <c r="AW49">
        <v>15.044</v>
      </c>
      <c r="AX49">
        <v>9.798</v>
      </c>
      <c r="AY49">
        <v>51.006999999999998</v>
      </c>
      <c r="AZ49">
        <v>6.9349999999999996</v>
      </c>
      <c r="BA49">
        <v>1.859</v>
      </c>
      <c r="BB49">
        <v>90.082999999999998</v>
      </c>
      <c r="BC49">
        <v>20.821999999999999</v>
      </c>
      <c r="BD49">
        <v>6.0819999999999999</v>
      </c>
      <c r="BE49">
        <v>13.585000000000001</v>
      </c>
      <c r="BF49">
        <v>63.176000000000002</v>
      </c>
      <c r="BG49">
        <v>28.364000000000001</v>
      </c>
      <c r="BH49">
        <v>64.953000000000003</v>
      </c>
      <c r="BI49">
        <v>4.9400000000000004</v>
      </c>
      <c r="BJ49">
        <v>2.3090000000000002</v>
      </c>
      <c r="BK49">
        <v>49.347999999999999</v>
      </c>
      <c r="BL49">
        <v>6.96</v>
      </c>
      <c r="BM49">
        <v>15.888999999999999</v>
      </c>
      <c r="BN49">
        <v>77.369</v>
      </c>
      <c r="BO49">
        <v>72.323999999999998</v>
      </c>
      <c r="BP49">
        <v>17.398</v>
      </c>
      <c r="BQ49">
        <v>8.3360000000000003</v>
      </c>
      <c r="BR49">
        <v>76.647000000000006</v>
      </c>
      <c r="BS49">
        <v>29.289000000000001</v>
      </c>
      <c r="BT49">
        <v>14.36</v>
      </c>
      <c r="BU49">
        <v>53.027999999999999</v>
      </c>
      <c r="BV49">
        <v>4.4930000000000003</v>
      </c>
      <c r="BW49">
        <v>258.464</v>
      </c>
      <c r="BX49">
        <v>4.7759999999999998</v>
      </c>
    </row>
    <row r="50" spans="1:76">
      <c r="A50">
        <v>12</v>
      </c>
      <c r="B50">
        <v>19.747</v>
      </c>
      <c r="C50">
        <v>84.073999999999998</v>
      </c>
      <c r="D50">
        <v>12.367000000000001</v>
      </c>
      <c r="E50">
        <v>11.547000000000001</v>
      </c>
      <c r="F50">
        <v>14.096</v>
      </c>
      <c r="G50">
        <v>77.194999999999993</v>
      </c>
      <c r="H50">
        <v>25.189</v>
      </c>
      <c r="I50">
        <v>5.7149999999999999</v>
      </c>
      <c r="J50">
        <v>67.578000000000003</v>
      </c>
      <c r="K50">
        <v>76.299000000000007</v>
      </c>
      <c r="L50">
        <v>69.611999999999995</v>
      </c>
      <c r="M50">
        <v>24.651</v>
      </c>
      <c r="N50">
        <v>48.311999999999998</v>
      </c>
      <c r="O50">
        <v>4.1870000000000003</v>
      </c>
      <c r="P50">
        <v>7.6340000000000003</v>
      </c>
      <c r="Q50">
        <v>23.402000000000001</v>
      </c>
      <c r="R50">
        <v>20.736000000000001</v>
      </c>
      <c r="S50">
        <v>29.786000000000001</v>
      </c>
      <c r="T50">
        <v>6.1230000000000002</v>
      </c>
      <c r="U50">
        <v>4.7229999999999999</v>
      </c>
      <c r="V50">
        <v>63.598999999999997</v>
      </c>
      <c r="W50">
        <v>10.348000000000001</v>
      </c>
      <c r="X50">
        <v>167.84800000000001</v>
      </c>
      <c r="Y50">
        <v>32.216000000000001</v>
      </c>
      <c r="Z50">
        <v>4.3490000000000002</v>
      </c>
      <c r="AA50">
        <v>14.756</v>
      </c>
      <c r="AB50">
        <v>12.154</v>
      </c>
      <c r="AC50">
        <v>14.913</v>
      </c>
      <c r="AD50">
        <v>13.433999999999999</v>
      </c>
      <c r="AE50">
        <v>35.219000000000001</v>
      </c>
      <c r="AF50">
        <v>17.274999999999999</v>
      </c>
      <c r="AG50">
        <v>5.1100000000000003</v>
      </c>
      <c r="AH50">
        <v>12.244999999999999</v>
      </c>
      <c r="AI50">
        <v>84.691999999999993</v>
      </c>
      <c r="AJ50">
        <v>3.7770000000000001</v>
      </c>
      <c r="AK50">
        <v>15.82</v>
      </c>
      <c r="AL50">
        <v>20.318000000000001</v>
      </c>
      <c r="AM50">
        <v>33.259</v>
      </c>
      <c r="AN50">
        <v>1.8149999999999999</v>
      </c>
      <c r="AO50">
        <v>25.78</v>
      </c>
      <c r="AP50">
        <v>103.655</v>
      </c>
      <c r="AQ50">
        <v>65.004000000000005</v>
      </c>
      <c r="AR50">
        <v>84.817999999999998</v>
      </c>
      <c r="AS50">
        <v>36.277000000000001</v>
      </c>
      <c r="AT50">
        <v>7.1630000000000003</v>
      </c>
      <c r="AU50">
        <v>52.134999999999998</v>
      </c>
      <c r="AV50">
        <v>35.290999999999997</v>
      </c>
      <c r="AW50">
        <v>15.13</v>
      </c>
      <c r="AX50">
        <v>10.244999999999999</v>
      </c>
      <c r="AY50">
        <v>53.029000000000003</v>
      </c>
      <c r="AZ50">
        <v>6.9969999999999999</v>
      </c>
      <c r="BA50">
        <v>2.677</v>
      </c>
      <c r="BB50">
        <v>89.924000000000007</v>
      </c>
      <c r="BC50">
        <v>20.504999999999999</v>
      </c>
      <c r="BD50">
        <v>6.077</v>
      </c>
      <c r="BE50">
        <v>13.337999999999999</v>
      </c>
      <c r="BF50">
        <v>62.838000000000001</v>
      </c>
      <c r="BG50">
        <v>28.13</v>
      </c>
      <c r="BH50">
        <v>64.611000000000004</v>
      </c>
      <c r="BI50">
        <v>4.968</v>
      </c>
      <c r="BJ50">
        <v>2.15</v>
      </c>
      <c r="BK50">
        <v>49.210999999999999</v>
      </c>
      <c r="BL50">
        <v>6.9009999999999998</v>
      </c>
      <c r="BM50">
        <v>15.920999999999999</v>
      </c>
      <c r="BN50">
        <v>77.331000000000003</v>
      </c>
      <c r="BO50">
        <v>72.438999999999993</v>
      </c>
      <c r="BP50">
        <v>17.166</v>
      </c>
      <c r="BQ50">
        <v>8.109</v>
      </c>
      <c r="BR50">
        <v>76.212999999999994</v>
      </c>
      <c r="BS50">
        <v>28.928000000000001</v>
      </c>
      <c r="BT50">
        <v>14.605</v>
      </c>
      <c r="BU50">
        <v>52.896999999999998</v>
      </c>
      <c r="BV50">
        <v>4.5970000000000004</v>
      </c>
      <c r="BW50">
        <v>257.75299999999999</v>
      </c>
      <c r="BX50">
        <v>4.5910000000000002</v>
      </c>
    </row>
    <row r="51" spans="1:76">
      <c r="A51">
        <v>12.25</v>
      </c>
      <c r="B51">
        <v>19.666</v>
      </c>
      <c r="C51">
        <v>84.695999999999998</v>
      </c>
      <c r="D51">
        <v>11.763</v>
      </c>
      <c r="E51">
        <v>11.967000000000001</v>
      </c>
      <c r="F51">
        <v>13.765000000000001</v>
      </c>
      <c r="G51">
        <v>78.230999999999995</v>
      </c>
      <c r="H51">
        <v>25.867000000000001</v>
      </c>
      <c r="I51">
        <v>5.8529999999999998</v>
      </c>
      <c r="J51">
        <v>67.762</v>
      </c>
      <c r="K51">
        <v>76.135000000000005</v>
      </c>
      <c r="L51">
        <v>69.994</v>
      </c>
      <c r="M51">
        <v>24.623999999999999</v>
      </c>
      <c r="N51">
        <v>48.185000000000002</v>
      </c>
      <c r="O51">
        <v>3.9740000000000002</v>
      </c>
      <c r="P51">
        <v>7.7380000000000004</v>
      </c>
      <c r="Q51">
        <v>22.452999999999999</v>
      </c>
      <c r="R51">
        <v>21.001999999999999</v>
      </c>
      <c r="S51">
        <v>30.099</v>
      </c>
      <c r="T51">
        <v>6.1310000000000002</v>
      </c>
      <c r="U51">
        <v>4.3940000000000001</v>
      </c>
      <c r="V51">
        <v>63.320999999999998</v>
      </c>
      <c r="W51">
        <v>10.028</v>
      </c>
      <c r="X51">
        <v>168.029</v>
      </c>
      <c r="Y51">
        <v>32.372999999999998</v>
      </c>
      <c r="Z51">
        <v>4.3460000000000001</v>
      </c>
      <c r="AA51">
        <v>14.574999999999999</v>
      </c>
      <c r="AB51">
        <v>12.048</v>
      </c>
      <c r="AC51">
        <v>14.945</v>
      </c>
      <c r="AD51">
        <v>13.331</v>
      </c>
      <c r="AE51">
        <v>35.298999999999999</v>
      </c>
      <c r="AF51">
        <v>17.268000000000001</v>
      </c>
      <c r="AG51">
        <v>5.1950000000000003</v>
      </c>
      <c r="AH51">
        <v>12.295999999999999</v>
      </c>
      <c r="AI51">
        <v>85.644000000000005</v>
      </c>
      <c r="AJ51">
        <v>3.44</v>
      </c>
      <c r="AK51">
        <v>15.619</v>
      </c>
      <c r="AL51">
        <v>20.125</v>
      </c>
      <c r="AM51">
        <v>33.603000000000002</v>
      </c>
      <c r="AN51">
        <v>2.1539999999999999</v>
      </c>
      <c r="AO51">
        <v>26.108000000000001</v>
      </c>
      <c r="AP51">
        <v>104.074</v>
      </c>
      <c r="AQ51">
        <v>63.948</v>
      </c>
      <c r="AR51">
        <v>85.24</v>
      </c>
      <c r="AS51">
        <v>36.418999999999997</v>
      </c>
      <c r="AT51">
        <v>7.2320000000000002</v>
      </c>
      <c r="AU51">
        <v>51.854999999999997</v>
      </c>
      <c r="AV51">
        <v>35.119999999999997</v>
      </c>
      <c r="AW51">
        <v>14.877000000000001</v>
      </c>
      <c r="AX51">
        <v>9.5020000000000007</v>
      </c>
      <c r="AY51">
        <v>52.182000000000002</v>
      </c>
      <c r="AZ51">
        <v>6.7750000000000004</v>
      </c>
      <c r="BA51">
        <v>1.9039999999999999</v>
      </c>
      <c r="BB51">
        <v>90.147999999999996</v>
      </c>
      <c r="BC51">
        <v>20.488</v>
      </c>
      <c r="BD51">
        <v>5.8339999999999996</v>
      </c>
      <c r="BE51">
        <v>12.959</v>
      </c>
      <c r="BF51">
        <v>62.529000000000003</v>
      </c>
      <c r="BG51">
        <v>28.257000000000001</v>
      </c>
      <c r="BH51">
        <v>64.278000000000006</v>
      </c>
      <c r="BI51">
        <v>4.7729999999999997</v>
      </c>
      <c r="BJ51">
        <v>2.266</v>
      </c>
      <c r="BK51">
        <v>49.213999999999999</v>
      </c>
      <c r="BL51">
        <v>6.9370000000000003</v>
      </c>
      <c r="BM51">
        <v>16.053999999999998</v>
      </c>
      <c r="BN51">
        <v>76.98</v>
      </c>
      <c r="BO51">
        <v>71.682000000000002</v>
      </c>
      <c r="BP51">
        <v>17.265000000000001</v>
      </c>
      <c r="BQ51">
        <v>8.3480000000000008</v>
      </c>
      <c r="BR51">
        <v>76.335999999999999</v>
      </c>
      <c r="BS51">
        <v>28.946000000000002</v>
      </c>
      <c r="BT51">
        <v>14.728</v>
      </c>
      <c r="BU51">
        <v>53.466999999999999</v>
      </c>
      <c r="BV51">
        <v>4.3129999999999997</v>
      </c>
      <c r="BW51">
        <v>256.77100000000002</v>
      </c>
      <c r="BX51">
        <v>4.68</v>
      </c>
    </row>
    <row r="52" spans="1:76">
      <c r="A52">
        <v>12.5</v>
      </c>
      <c r="B52">
        <v>19.751999999999999</v>
      </c>
      <c r="C52">
        <v>83.869</v>
      </c>
      <c r="D52">
        <v>11.943</v>
      </c>
      <c r="E52">
        <v>11.999000000000001</v>
      </c>
      <c r="F52">
        <v>14.382999999999999</v>
      </c>
      <c r="G52">
        <v>77.986999999999995</v>
      </c>
      <c r="H52">
        <v>26.004000000000001</v>
      </c>
      <c r="I52">
        <v>5.8890000000000002</v>
      </c>
      <c r="J52">
        <v>67.394999999999996</v>
      </c>
      <c r="K52">
        <v>76.260999999999996</v>
      </c>
      <c r="L52">
        <v>70.227999999999994</v>
      </c>
      <c r="M52">
        <v>25</v>
      </c>
      <c r="N52">
        <v>48.546999999999997</v>
      </c>
      <c r="O52">
        <v>3.9380000000000002</v>
      </c>
      <c r="P52">
        <v>7.5819999999999999</v>
      </c>
      <c r="Q52">
        <v>22.901</v>
      </c>
      <c r="R52">
        <v>20.736999999999998</v>
      </c>
      <c r="S52">
        <v>30.122</v>
      </c>
      <c r="T52">
        <v>6.0519999999999996</v>
      </c>
      <c r="U52">
        <v>4.8970000000000002</v>
      </c>
      <c r="V52">
        <v>63.002000000000002</v>
      </c>
      <c r="W52">
        <v>10.269</v>
      </c>
      <c r="X52">
        <v>168.03200000000001</v>
      </c>
      <c r="Y52">
        <v>31.959</v>
      </c>
      <c r="Z52">
        <v>4.383</v>
      </c>
      <c r="AA52">
        <v>14.54</v>
      </c>
      <c r="AB52">
        <v>11.829000000000001</v>
      </c>
      <c r="AC52">
        <v>14.49</v>
      </c>
      <c r="AD52">
        <v>13.347</v>
      </c>
      <c r="AE52">
        <v>34.734999999999999</v>
      </c>
      <c r="AF52">
        <v>16.952000000000002</v>
      </c>
      <c r="AG52">
        <v>5.2329999999999997</v>
      </c>
      <c r="AH52">
        <v>12.137</v>
      </c>
      <c r="AI52">
        <v>85.756</v>
      </c>
      <c r="AJ52">
        <v>3.492</v>
      </c>
      <c r="AK52">
        <v>15.968999999999999</v>
      </c>
      <c r="AL52">
        <v>20.425000000000001</v>
      </c>
      <c r="AM52">
        <v>33.432000000000002</v>
      </c>
      <c r="AN52">
        <v>2.181</v>
      </c>
      <c r="AO52">
        <v>26.064</v>
      </c>
      <c r="AP52">
        <v>103.334</v>
      </c>
      <c r="AQ52">
        <v>63.35</v>
      </c>
      <c r="AR52">
        <v>84.501999999999995</v>
      </c>
      <c r="AS52">
        <v>36.283000000000001</v>
      </c>
      <c r="AT52">
        <v>7.5540000000000003</v>
      </c>
      <c r="AU52">
        <v>51.787999999999997</v>
      </c>
      <c r="AV52">
        <v>35.284999999999997</v>
      </c>
      <c r="AW52">
        <v>14.965999999999999</v>
      </c>
      <c r="AX52">
        <v>9.7460000000000004</v>
      </c>
      <c r="AY52">
        <v>53.593000000000004</v>
      </c>
      <c r="AZ52">
        <v>6.7619999999999996</v>
      </c>
      <c r="BA52">
        <v>1.82</v>
      </c>
      <c r="BB52">
        <v>90.403000000000006</v>
      </c>
      <c r="BC52">
        <v>20.542999999999999</v>
      </c>
      <c r="BD52">
        <v>5.5309999999999997</v>
      </c>
      <c r="BE52">
        <v>13.179</v>
      </c>
      <c r="BF52">
        <v>62.567</v>
      </c>
      <c r="BG52">
        <v>28.143000000000001</v>
      </c>
      <c r="BH52">
        <v>64.155000000000001</v>
      </c>
      <c r="BI52">
        <v>5.29</v>
      </c>
      <c r="BJ52">
        <v>2.3820000000000001</v>
      </c>
      <c r="BK52">
        <v>49.508000000000003</v>
      </c>
      <c r="BL52">
        <v>6.9980000000000002</v>
      </c>
      <c r="BM52">
        <v>15.727</v>
      </c>
      <c r="BN52">
        <v>76.662999999999997</v>
      </c>
      <c r="BO52">
        <v>71.861000000000004</v>
      </c>
      <c r="BP52">
        <v>17.21</v>
      </c>
      <c r="BQ52">
        <v>8.4280000000000008</v>
      </c>
      <c r="BR52">
        <v>74.984999999999999</v>
      </c>
      <c r="BS52">
        <v>29.001000000000001</v>
      </c>
      <c r="BT52">
        <v>14.316000000000001</v>
      </c>
      <c r="BU52">
        <v>51.905999999999999</v>
      </c>
      <c r="BV52">
        <v>4.5359999999999996</v>
      </c>
      <c r="BW52">
        <v>258.96499999999997</v>
      </c>
      <c r="BX52">
        <v>4.7649999999999997</v>
      </c>
    </row>
    <row r="53" spans="1:76">
      <c r="A53">
        <v>12.75</v>
      </c>
      <c r="B53">
        <v>19.748000000000001</v>
      </c>
      <c r="C53">
        <v>83.962999999999994</v>
      </c>
      <c r="D53">
        <v>11.786</v>
      </c>
      <c r="E53">
        <v>11.895</v>
      </c>
      <c r="F53">
        <v>14.057</v>
      </c>
      <c r="G53">
        <v>77.704999999999998</v>
      </c>
      <c r="H53">
        <v>25.867000000000001</v>
      </c>
      <c r="I53">
        <v>5.798</v>
      </c>
      <c r="J53">
        <v>68.805999999999997</v>
      </c>
      <c r="K53">
        <v>76.293999999999997</v>
      </c>
      <c r="L53">
        <v>69.796000000000006</v>
      </c>
      <c r="M53">
        <v>24.702000000000002</v>
      </c>
      <c r="N53">
        <v>47.719000000000001</v>
      </c>
      <c r="O53">
        <v>4.0289999999999999</v>
      </c>
      <c r="P53">
        <v>7.5519999999999996</v>
      </c>
      <c r="Q53">
        <v>22.84</v>
      </c>
      <c r="R53">
        <v>20.843</v>
      </c>
      <c r="S53">
        <v>29.943999999999999</v>
      </c>
      <c r="T53">
        <v>6.2480000000000002</v>
      </c>
      <c r="U53">
        <v>4.7080000000000002</v>
      </c>
      <c r="V53">
        <v>63.234999999999999</v>
      </c>
      <c r="W53">
        <v>10.223000000000001</v>
      </c>
      <c r="X53">
        <v>167.87200000000001</v>
      </c>
      <c r="Y53">
        <v>31.552</v>
      </c>
      <c r="Z53">
        <v>4.4649999999999999</v>
      </c>
      <c r="AA53">
        <v>14.573</v>
      </c>
      <c r="AB53">
        <v>11.901</v>
      </c>
      <c r="AC53">
        <v>14.589</v>
      </c>
      <c r="AD53">
        <v>13.151</v>
      </c>
      <c r="AE53">
        <v>35.097000000000001</v>
      </c>
      <c r="AF53">
        <v>16.966999999999999</v>
      </c>
      <c r="AG53">
        <v>5.1559999999999997</v>
      </c>
      <c r="AH53">
        <v>12.278</v>
      </c>
      <c r="AI53">
        <v>85.072000000000003</v>
      </c>
      <c r="AJ53">
        <v>3.7949999999999999</v>
      </c>
      <c r="AK53">
        <v>16.059000000000001</v>
      </c>
      <c r="AL53">
        <v>20.173999999999999</v>
      </c>
      <c r="AM53">
        <v>33.027999999999999</v>
      </c>
      <c r="AN53">
        <v>2.0670000000000002</v>
      </c>
      <c r="AO53">
        <v>25.352</v>
      </c>
      <c r="AP53">
        <v>102.34399999999999</v>
      </c>
      <c r="AQ53">
        <v>62.904000000000003</v>
      </c>
      <c r="AR53">
        <v>84.19</v>
      </c>
      <c r="AS53">
        <v>35.640999999999998</v>
      </c>
      <c r="AT53">
        <v>7.4009999999999998</v>
      </c>
      <c r="AU53">
        <v>52.151000000000003</v>
      </c>
      <c r="AV53">
        <v>34.984000000000002</v>
      </c>
      <c r="AW53">
        <v>14.888999999999999</v>
      </c>
      <c r="AX53">
        <v>10.102</v>
      </c>
      <c r="AY53">
        <v>53.039000000000001</v>
      </c>
      <c r="AZ53">
        <v>7.1239999999999997</v>
      </c>
      <c r="BA53">
        <v>3.1469999999999998</v>
      </c>
      <c r="BB53">
        <v>90.369</v>
      </c>
      <c r="BC53">
        <v>20.646999999999998</v>
      </c>
      <c r="BD53">
        <v>5.9969999999999999</v>
      </c>
      <c r="BE53">
        <v>12.808999999999999</v>
      </c>
      <c r="BF53">
        <v>63.1</v>
      </c>
      <c r="BG53">
        <v>28.375</v>
      </c>
      <c r="BH53">
        <v>64.712999999999994</v>
      </c>
      <c r="BI53">
        <v>5.0590000000000002</v>
      </c>
      <c r="BJ53">
        <v>2.286</v>
      </c>
      <c r="BK53">
        <v>49.423999999999999</v>
      </c>
      <c r="BL53">
        <v>6.8719999999999999</v>
      </c>
      <c r="BM53">
        <v>15.708</v>
      </c>
      <c r="BN53">
        <v>76.751999999999995</v>
      </c>
      <c r="BO53">
        <v>72.137</v>
      </c>
      <c r="BP53">
        <v>17.419</v>
      </c>
      <c r="BQ53">
        <v>8.2059999999999995</v>
      </c>
      <c r="BR53">
        <v>75.138000000000005</v>
      </c>
      <c r="BS53">
        <v>28.881</v>
      </c>
      <c r="BT53">
        <v>14.489000000000001</v>
      </c>
      <c r="BU53">
        <v>53.781999999999996</v>
      </c>
      <c r="BV53">
        <v>4.6029999999999998</v>
      </c>
      <c r="BW53">
        <v>258.50900000000001</v>
      </c>
      <c r="BX53">
        <v>4.6040000000000001</v>
      </c>
    </row>
    <row r="54" spans="1:76">
      <c r="A54">
        <v>13</v>
      </c>
      <c r="B54">
        <v>19.675999999999998</v>
      </c>
      <c r="C54">
        <v>84.09</v>
      </c>
      <c r="D54">
        <v>11.82</v>
      </c>
      <c r="E54">
        <v>11.935</v>
      </c>
      <c r="F54">
        <v>14.353</v>
      </c>
      <c r="G54">
        <v>77.147999999999996</v>
      </c>
      <c r="H54">
        <v>25.244</v>
      </c>
      <c r="I54">
        <v>5.6020000000000003</v>
      </c>
      <c r="J54">
        <v>67.36</v>
      </c>
      <c r="K54">
        <v>76.527000000000001</v>
      </c>
      <c r="L54">
        <v>70.412000000000006</v>
      </c>
      <c r="M54">
        <v>25.044</v>
      </c>
      <c r="N54">
        <v>47.642000000000003</v>
      </c>
      <c r="O54">
        <v>3.78</v>
      </c>
      <c r="P54">
        <v>7.5739999999999998</v>
      </c>
      <c r="Q54">
        <v>22.867000000000001</v>
      </c>
      <c r="R54">
        <v>20.582999999999998</v>
      </c>
      <c r="S54">
        <v>29.844999999999999</v>
      </c>
      <c r="T54">
        <v>6.1559999999999997</v>
      </c>
      <c r="U54">
        <v>4.9279999999999999</v>
      </c>
      <c r="V54">
        <v>63.701999999999998</v>
      </c>
      <c r="W54">
        <v>10.066000000000001</v>
      </c>
      <c r="X54">
        <v>168.31700000000001</v>
      </c>
      <c r="Y54">
        <v>31.475000000000001</v>
      </c>
      <c r="Z54">
        <v>4.3899999999999997</v>
      </c>
      <c r="AA54">
        <v>14.228999999999999</v>
      </c>
      <c r="AB54">
        <v>12.218999999999999</v>
      </c>
      <c r="AC54">
        <v>14.882</v>
      </c>
      <c r="AD54">
        <v>13.161</v>
      </c>
      <c r="AE54">
        <v>34.779000000000003</v>
      </c>
      <c r="AF54">
        <v>17.085000000000001</v>
      </c>
      <c r="AG54">
        <v>5.149</v>
      </c>
      <c r="AH54">
        <v>12.423999999999999</v>
      </c>
      <c r="AI54">
        <v>85.501000000000005</v>
      </c>
      <c r="AJ54">
        <v>3.6280000000000001</v>
      </c>
      <c r="AK54">
        <v>15.952999999999999</v>
      </c>
      <c r="AL54">
        <v>19.962</v>
      </c>
      <c r="AM54">
        <v>33.506</v>
      </c>
      <c r="AN54">
        <v>1.895</v>
      </c>
      <c r="AO54">
        <v>25.797999999999998</v>
      </c>
      <c r="AP54">
        <v>102.419</v>
      </c>
      <c r="AQ54">
        <v>62.219000000000001</v>
      </c>
      <c r="AR54">
        <v>83.754000000000005</v>
      </c>
      <c r="AS54">
        <v>35.57</v>
      </c>
      <c r="AT54">
        <v>7.399</v>
      </c>
      <c r="AU54">
        <v>52.055999999999997</v>
      </c>
      <c r="AV54">
        <v>34.625999999999998</v>
      </c>
      <c r="AW54">
        <v>14.935</v>
      </c>
      <c r="AX54">
        <v>9.85</v>
      </c>
      <c r="AY54">
        <v>52.856000000000002</v>
      </c>
      <c r="AZ54">
        <v>6.9909999999999997</v>
      </c>
      <c r="BA54">
        <v>3.0289999999999999</v>
      </c>
      <c r="BB54">
        <v>90.061000000000007</v>
      </c>
      <c r="BC54">
        <v>20.373000000000001</v>
      </c>
      <c r="BD54">
        <v>5.657</v>
      </c>
      <c r="BE54">
        <v>13.045</v>
      </c>
      <c r="BF54">
        <v>63.317999999999998</v>
      </c>
      <c r="BG54">
        <v>28.045999999999999</v>
      </c>
      <c r="BH54">
        <v>64.358999999999995</v>
      </c>
      <c r="BI54">
        <v>5.1609999999999996</v>
      </c>
      <c r="BJ54">
        <v>2.3660000000000001</v>
      </c>
      <c r="BK54">
        <v>49.664000000000001</v>
      </c>
      <c r="BL54">
        <v>6.944</v>
      </c>
      <c r="BM54">
        <v>15.91</v>
      </c>
      <c r="BN54">
        <v>76.471999999999994</v>
      </c>
      <c r="BO54">
        <v>72.399000000000001</v>
      </c>
      <c r="BP54">
        <v>17.097000000000001</v>
      </c>
      <c r="BQ54">
        <v>8.5109999999999992</v>
      </c>
      <c r="BR54">
        <v>75.581000000000003</v>
      </c>
      <c r="BS54">
        <v>28.969000000000001</v>
      </c>
      <c r="BT54">
        <v>14.529</v>
      </c>
      <c r="BU54">
        <v>53.082000000000001</v>
      </c>
      <c r="BV54">
        <v>4.5490000000000004</v>
      </c>
      <c r="BW54">
        <v>259.69299999999998</v>
      </c>
      <c r="BX54">
        <v>4.6420000000000003</v>
      </c>
    </row>
    <row r="55" spans="1:76">
      <c r="A55">
        <v>13.25</v>
      </c>
      <c r="B55">
        <v>19.696999999999999</v>
      </c>
      <c r="C55">
        <v>83.697999999999993</v>
      </c>
      <c r="D55">
        <v>11.750999999999999</v>
      </c>
      <c r="E55">
        <v>11.760999999999999</v>
      </c>
      <c r="F55">
        <v>14.564</v>
      </c>
      <c r="G55">
        <v>77.760999999999996</v>
      </c>
      <c r="H55">
        <v>26.105</v>
      </c>
      <c r="I55">
        <v>5.6529999999999996</v>
      </c>
      <c r="J55">
        <v>67.430000000000007</v>
      </c>
      <c r="K55">
        <v>76.341999999999999</v>
      </c>
      <c r="L55">
        <v>70.36</v>
      </c>
      <c r="M55">
        <v>24.814</v>
      </c>
      <c r="N55">
        <v>47.298999999999999</v>
      </c>
      <c r="O55">
        <v>3.7909999999999999</v>
      </c>
      <c r="P55">
        <v>7.5460000000000003</v>
      </c>
      <c r="Q55">
        <v>22.637</v>
      </c>
      <c r="R55">
        <v>20.571000000000002</v>
      </c>
      <c r="S55">
        <v>30.227</v>
      </c>
      <c r="T55">
        <v>6.1639999999999997</v>
      </c>
      <c r="U55">
        <v>4.7539999999999996</v>
      </c>
      <c r="V55">
        <v>62.917999999999999</v>
      </c>
      <c r="W55">
        <v>10.039999999999999</v>
      </c>
      <c r="X55">
        <v>167.56700000000001</v>
      </c>
      <c r="Y55">
        <v>31.655000000000001</v>
      </c>
      <c r="Z55">
        <v>4.4880000000000004</v>
      </c>
      <c r="AA55">
        <v>14.643000000000001</v>
      </c>
      <c r="AB55">
        <v>12.128</v>
      </c>
      <c r="AC55">
        <v>14.641</v>
      </c>
      <c r="AD55">
        <v>13.298999999999999</v>
      </c>
      <c r="AE55">
        <v>34.621000000000002</v>
      </c>
      <c r="AF55">
        <v>16.93</v>
      </c>
      <c r="AG55">
        <v>5.0590000000000002</v>
      </c>
      <c r="AH55">
        <v>12.304</v>
      </c>
      <c r="AI55">
        <v>85.313000000000002</v>
      </c>
      <c r="AJ55">
        <v>3.9529999999999998</v>
      </c>
      <c r="AK55">
        <v>15.488</v>
      </c>
      <c r="AL55">
        <v>20.370999999999999</v>
      </c>
      <c r="AM55">
        <v>33.311</v>
      </c>
      <c r="AN55">
        <v>2.0070000000000001</v>
      </c>
      <c r="AO55">
        <v>25.478000000000002</v>
      </c>
      <c r="AP55">
        <v>102.547</v>
      </c>
      <c r="AQ55">
        <v>62.103000000000002</v>
      </c>
      <c r="AR55">
        <v>83.671999999999997</v>
      </c>
      <c r="AS55">
        <v>35.616999999999997</v>
      </c>
      <c r="AT55">
        <v>7.351</v>
      </c>
      <c r="AU55">
        <v>51.890999999999998</v>
      </c>
      <c r="AV55">
        <v>34.741999999999997</v>
      </c>
      <c r="AW55">
        <v>14.923999999999999</v>
      </c>
      <c r="AX55">
        <v>9.7349999999999994</v>
      </c>
      <c r="AY55">
        <v>52.195999999999998</v>
      </c>
      <c r="AZ55">
        <v>6.8559999999999999</v>
      </c>
      <c r="BA55">
        <v>3.3140000000000001</v>
      </c>
      <c r="BB55">
        <v>89.57</v>
      </c>
      <c r="BC55">
        <v>20.541</v>
      </c>
      <c r="BD55">
        <v>5.7480000000000002</v>
      </c>
      <c r="BE55">
        <v>12.877000000000001</v>
      </c>
      <c r="BF55">
        <v>62.877000000000002</v>
      </c>
      <c r="BG55">
        <v>28.23</v>
      </c>
      <c r="BH55">
        <v>63.887</v>
      </c>
      <c r="BI55">
        <v>5.1619999999999999</v>
      </c>
      <c r="BJ55">
        <v>2.5579999999999998</v>
      </c>
      <c r="BK55">
        <v>49.057000000000002</v>
      </c>
      <c r="BL55">
        <v>6.8719999999999999</v>
      </c>
      <c r="BM55">
        <v>16.013999999999999</v>
      </c>
      <c r="BN55">
        <v>76.194999999999993</v>
      </c>
      <c r="BO55">
        <v>71.475999999999999</v>
      </c>
      <c r="BP55">
        <v>17.13</v>
      </c>
      <c r="BQ55">
        <v>8.4659999999999993</v>
      </c>
      <c r="BR55">
        <v>74.998000000000005</v>
      </c>
      <c r="BS55">
        <v>28.934999999999999</v>
      </c>
      <c r="BT55">
        <v>14.866</v>
      </c>
      <c r="BU55">
        <v>53.441000000000003</v>
      </c>
      <c r="BV55">
        <v>4.3019999999999996</v>
      </c>
      <c r="BW55">
        <v>257.786</v>
      </c>
      <c r="BX55">
        <v>4.694</v>
      </c>
    </row>
    <row r="56" spans="1:76">
      <c r="A56">
        <v>13.5</v>
      </c>
      <c r="B56">
        <v>19.734000000000002</v>
      </c>
      <c r="C56">
        <v>84.450999999999993</v>
      </c>
      <c r="D56">
        <v>11.898999999999999</v>
      </c>
      <c r="E56">
        <v>11.999000000000001</v>
      </c>
      <c r="F56">
        <v>14.481</v>
      </c>
      <c r="G56">
        <v>77.153000000000006</v>
      </c>
      <c r="H56">
        <v>26.22</v>
      </c>
      <c r="I56">
        <v>5.899</v>
      </c>
      <c r="J56">
        <v>67.352999999999994</v>
      </c>
      <c r="K56">
        <v>75.995999999999995</v>
      </c>
      <c r="L56">
        <v>69.897999999999996</v>
      </c>
      <c r="M56">
        <v>24.774999999999999</v>
      </c>
      <c r="N56">
        <v>46.381999999999998</v>
      </c>
      <c r="O56">
        <v>3.92</v>
      </c>
      <c r="P56">
        <v>7.6319999999999997</v>
      </c>
      <c r="Q56">
        <v>23.463000000000001</v>
      </c>
      <c r="R56">
        <v>20.52</v>
      </c>
      <c r="S56">
        <v>30.11</v>
      </c>
      <c r="T56">
        <v>6.2389999999999999</v>
      </c>
      <c r="U56">
        <v>4.5339999999999998</v>
      </c>
      <c r="V56">
        <v>63.05</v>
      </c>
      <c r="W56">
        <v>10.064</v>
      </c>
      <c r="X56">
        <v>168.02</v>
      </c>
      <c r="Y56">
        <v>31.411999999999999</v>
      </c>
      <c r="Z56">
        <v>4.4349999999999996</v>
      </c>
      <c r="AA56">
        <v>14.648999999999999</v>
      </c>
      <c r="AB56">
        <v>12.045</v>
      </c>
      <c r="AC56">
        <v>14.871</v>
      </c>
      <c r="AD56">
        <v>13.135999999999999</v>
      </c>
      <c r="AE56">
        <v>34.466000000000001</v>
      </c>
      <c r="AF56">
        <v>17.006</v>
      </c>
      <c r="AG56">
        <v>5.0780000000000003</v>
      </c>
      <c r="AH56">
        <v>12.101000000000001</v>
      </c>
      <c r="AI56">
        <v>84.546000000000006</v>
      </c>
      <c r="AJ56">
        <v>3.6230000000000002</v>
      </c>
      <c r="AK56">
        <v>15.654</v>
      </c>
      <c r="AL56">
        <v>20.218</v>
      </c>
      <c r="AM56">
        <v>33.154000000000003</v>
      </c>
      <c r="AN56">
        <v>1.7969999999999999</v>
      </c>
      <c r="AO56">
        <v>25.257000000000001</v>
      </c>
      <c r="AP56">
        <v>102.125</v>
      </c>
      <c r="AQ56">
        <v>62.212000000000003</v>
      </c>
      <c r="AR56">
        <v>83.397999999999996</v>
      </c>
      <c r="AS56">
        <v>35.643000000000001</v>
      </c>
      <c r="AT56">
        <v>7.54</v>
      </c>
      <c r="AU56">
        <v>52.11</v>
      </c>
      <c r="AV56">
        <v>35.006999999999998</v>
      </c>
      <c r="AW56">
        <v>15.048</v>
      </c>
      <c r="AX56">
        <v>9.8529999999999998</v>
      </c>
      <c r="AY56">
        <v>54.62</v>
      </c>
      <c r="AZ56">
        <v>7.0419999999999998</v>
      </c>
      <c r="BA56">
        <v>3.319</v>
      </c>
      <c r="BB56">
        <v>90.293000000000006</v>
      </c>
      <c r="BC56">
        <v>20.157</v>
      </c>
      <c r="BD56">
        <v>5.8540000000000001</v>
      </c>
      <c r="BE56">
        <v>13.073</v>
      </c>
      <c r="BF56">
        <v>62.957000000000001</v>
      </c>
      <c r="BG56">
        <v>27.928999999999998</v>
      </c>
      <c r="BH56">
        <v>63.387</v>
      </c>
      <c r="BI56">
        <v>4.891</v>
      </c>
      <c r="BJ56">
        <v>2.165</v>
      </c>
      <c r="BK56">
        <v>49.304000000000002</v>
      </c>
      <c r="BL56">
        <v>6.8869999999999996</v>
      </c>
      <c r="BM56">
        <v>15.967000000000001</v>
      </c>
      <c r="BN56">
        <v>75.918000000000006</v>
      </c>
      <c r="BO56">
        <v>72.028999999999996</v>
      </c>
      <c r="BP56">
        <v>17.047999999999998</v>
      </c>
      <c r="BQ56">
        <v>8.5990000000000002</v>
      </c>
      <c r="BR56">
        <v>75.44</v>
      </c>
      <c r="BS56">
        <v>29.026</v>
      </c>
      <c r="BT56">
        <v>14.757</v>
      </c>
      <c r="BU56">
        <v>52.75</v>
      </c>
      <c r="BV56">
        <v>4.4249999999999998</v>
      </c>
      <c r="BW56">
        <v>257.54500000000002</v>
      </c>
      <c r="BX56">
        <v>4.7850000000000001</v>
      </c>
    </row>
    <row r="57" spans="1:76">
      <c r="A57">
        <v>13.75</v>
      </c>
      <c r="B57">
        <v>19.876000000000001</v>
      </c>
      <c r="C57">
        <v>84.138999999999996</v>
      </c>
      <c r="D57">
        <v>11.785</v>
      </c>
      <c r="E57">
        <v>12.022</v>
      </c>
      <c r="F57">
        <v>14.301</v>
      </c>
      <c r="G57">
        <v>76.519000000000005</v>
      </c>
      <c r="H57">
        <v>25.817</v>
      </c>
      <c r="I57">
        <v>5.8010000000000002</v>
      </c>
      <c r="J57">
        <v>67.11</v>
      </c>
      <c r="K57">
        <v>75.709999999999994</v>
      </c>
      <c r="L57">
        <v>69.388999999999996</v>
      </c>
      <c r="M57">
        <v>24.936</v>
      </c>
      <c r="N57">
        <v>47.072000000000003</v>
      </c>
      <c r="O57">
        <v>4.0229999999999997</v>
      </c>
      <c r="P57">
        <v>7.5469999999999997</v>
      </c>
      <c r="Q57">
        <v>22.783000000000001</v>
      </c>
      <c r="R57">
        <v>20.667000000000002</v>
      </c>
      <c r="S57">
        <v>29.923999999999999</v>
      </c>
      <c r="T57">
        <v>6.2329999999999997</v>
      </c>
      <c r="U57">
        <v>4.8540000000000001</v>
      </c>
      <c r="V57">
        <v>63.03</v>
      </c>
      <c r="W57">
        <v>10.002000000000001</v>
      </c>
      <c r="X57">
        <v>167.096</v>
      </c>
      <c r="Y57">
        <v>31.625</v>
      </c>
      <c r="Z57">
        <v>4.492</v>
      </c>
      <c r="AA57">
        <v>14.818</v>
      </c>
      <c r="AB57">
        <v>12.224</v>
      </c>
      <c r="AC57">
        <v>15.010999999999999</v>
      </c>
      <c r="AD57">
        <v>13.286</v>
      </c>
      <c r="AE57">
        <v>34.871000000000002</v>
      </c>
      <c r="AF57">
        <v>16.882999999999999</v>
      </c>
      <c r="AG57">
        <v>5.1849999999999996</v>
      </c>
      <c r="AH57">
        <v>12.022</v>
      </c>
      <c r="AI57">
        <v>84.463999999999999</v>
      </c>
      <c r="AJ57">
        <v>3.798</v>
      </c>
      <c r="AK57">
        <v>15.925000000000001</v>
      </c>
      <c r="AL57">
        <v>20.169</v>
      </c>
      <c r="AM57">
        <v>33.195999999999998</v>
      </c>
      <c r="AN57">
        <v>1.879</v>
      </c>
      <c r="AO57">
        <v>25.106999999999999</v>
      </c>
      <c r="AP57">
        <v>101.837</v>
      </c>
      <c r="AQ57">
        <v>61.917999999999999</v>
      </c>
      <c r="AR57">
        <v>83.075000000000003</v>
      </c>
      <c r="AS57">
        <v>35.701999999999998</v>
      </c>
      <c r="AT57">
        <v>7.43</v>
      </c>
      <c r="AU57">
        <v>51.683999999999997</v>
      </c>
      <c r="AV57">
        <v>34.619999999999997</v>
      </c>
      <c r="AW57">
        <v>15.058</v>
      </c>
      <c r="AX57">
        <v>9.8360000000000003</v>
      </c>
      <c r="AY57">
        <v>53.753</v>
      </c>
      <c r="AZ57">
        <v>7.0030000000000001</v>
      </c>
      <c r="BA57">
        <v>3.1560000000000001</v>
      </c>
      <c r="BB57">
        <v>90.025999999999996</v>
      </c>
      <c r="BC57">
        <v>19.12</v>
      </c>
      <c r="BD57">
        <v>5.7489999999999997</v>
      </c>
      <c r="BE57">
        <v>13.108000000000001</v>
      </c>
      <c r="BF57">
        <v>63.354999999999997</v>
      </c>
      <c r="BG57">
        <v>28.175000000000001</v>
      </c>
      <c r="BH57">
        <v>63.997999999999998</v>
      </c>
      <c r="BI57">
        <v>5.2069999999999999</v>
      </c>
      <c r="BJ57">
        <v>2.1539999999999999</v>
      </c>
      <c r="BK57">
        <v>49.139000000000003</v>
      </c>
      <c r="BL57">
        <v>6.8479999999999999</v>
      </c>
      <c r="BM57">
        <v>15.731999999999999</v>
      </c>
      <c r="BN57">
        <v>75.611000000000004</v>
      </c>
      <c r="BO57">
        <v>71.016000000000005</v>
      </c>
      <c r="BP57">
        <v>17.507000000000001</v>
      </c>
      <c r="BQ57">
        <v>8.4169999999999998</v>
      </c>
      <c r="BR57">
        <v>75.379000000000005</v>
      </c>
      <c r="BS57">
        <v>28.681000000000001</v>
      </c>
      <c r="BT57">
        <v>14.542999999999999</v>
      </c>
      <c r="BU57">
        <v>52.47</v>
      </c>
      <c r="BV57">
        <v>4.3029999999999999</v>
      </c>
      <c r="BW57">
        <v>257.15499999999997</v>
      </c>
      <c r="BX57">
        <v>4.7089999999999996</v>
      </c>
    </row>
    <row r="58" spans="1:76">
      <c r="A58">
        <v>14</v>
      </c>
      <c r="B58">
        <v>19.75</v>
      </c>
      <c r="C58">
        <v>84.513000000000005</v>
      </c>
      <c r="D58">
        <v>11.414</v>
      </c>
      <c r="E58">
        <v>11.805999999999999</v>
      </c>
      <c r="F58">
        <v>14.612</v>
      </c>
      <c r="G58">
        <v>76.150000000000006</v>
      </c>
      <c r="H58">
        <v>26.096</v>
      </c>
      <c r="I58">
        <v>5.7480000000000002</v>
      </c>
      <c r="J58">
        <v>67.951999999999998</v>
      </c>
      <c r="K58">
        <v>75.908000000000001</v>
      </c>
      <c r="L58">
        <v>69.64</v>
      </c>
      <c r="M58">
        <v>24.869</v>
      </c>
      <c r="N58">
        <v>47.411999999999999</v>
      </c>
      <c r="O58">
        <v>3.7440000000000002</v>
      </c>
      <c r="P58">
        <v>7.3979999999999997</v>
      </c>
      <c r="Q58">
        <v>22.533000000000001</v>
      </c>
      <c r="R58">
        <v>20.379000000000001</v>
      </c>
      <c r="S58">
        <v>29.805</v>
      </c>
      <c r="T58">
        <v>6.08</v>
      </c>
      <c r="U58">
        <v>4.6539999999999999</v>
      </c>
      <c r="V58">
        <v>63.033000000000001</v>
      </c>
      <c r="W58">
        <v>9.8520000000000003</v>
      </c>
      <c r="X58">
        <v>166.673</v>
      </c>
      <c r="Y58">
        <v>31.707000000000001</v>
      </c>
      <c r="Z58">
        <v>4.5570000000000004</v>
      </c>
      <c r="AA58">
        <v>14.984</v>
      </c>
      <c r="AB58">
        <v>12.381</v>
      </c>
      <c r="AC58">
        <v>14.83</v>
      </c>
      <c r="AD58">
        <v>13.311</v>
      </c>
      <c r="AE58">
        <v>34.680999999999997</v>
      </c>
      <c r="AF58">
        <v>17.042999999999999</v>
      </c>
      <c r="AG58">
        <v>5.28</v>
      </c>
      <c r="AH58">
        <v>12.382</v>
      </c>
      <c r="AI58">
        <v>83.960999999999999</v>
      </c>
      <c r="AJ58">
        <v>3.5070000000000001</v>
      </c>
      <c r="AK58">
        <v>15.83</v>
      </c>
      <c r="AL58">
        <v>20.27</v>
      </c>
      <c r="AM58">
        <v>33.363999999999997</v>
      </c>
      <c r="AN58">
        <v>1.8220000000000001</v>
      </c>
      <c r="AO58">
        <v>25.26</v>
      </c>
      <c r="AP58">
        <v>101.869</v>
      </c>
      <c r="AQ58">
        <v>61.777000000000001</v>
      </c>
      <c r="AR58">
        <v>83.305999999999997</v>
      </c>
      <c r="AS58">
        <v>35.506</v>
      </c>
      <c r="AT58">
        <v>7.3070000000000004</v>
      </c>
      <c r="AU58">
        <v>52.125999999999998</v>
      </c>
      <c r="AV58">
        <v>34.707999999999998</v>
      </c>
      <c r="AW58">
        <v>14.988</v>
      </c>
      <c r="AX58">
        <v>9.7249999999999996</v>
      </c>
      <c r="AY58">
        <v>55.41</v>
      </c>
      <c r="AZ58">
        <v>6.8310000000000004</v>
      </c>
      <c r="BA58">
        <v>3.2959999999999998</v>
      </c>
      <c r="BB58">
        <v>89.539000000000001</v>
      </c>
      <c r="BC58">
        <v>20.861999999999998</v>
      </c>
      <c r="BD58">
        <v>5.8369999999999997</v>
      </c>
      <c r="BE58">
        <v>12.97</v>
      </c>
      <c r="BF58">
        <v>62.927</v>
      </c>
      <c r="BG58">
        <v>27.919</v>
      </c>
      <c r="BH58">
        <v>63.768999999999998</v>
      </c>
      <c r="BI58">
        <v>5.1459999999999999</v>
      </c>
      <c r="BJ58">
        <v>2.2080000000000002</v>
      </c>
      <c r="BK58">
        <v>49.518999999999998</v>
      </c>
      <c r="BL58">
        <v>6.8769999999999998</v>
      </c>
      <c r="BM58">
        <v>15.645</v>
      </c>
      <c r="BN58">
        <v>75.748999999999995</v>
      </c>
      <c r="BO58">
        <v>71.966999999999999</v>
      </c>
      <c r="BP58">
        <v>17.151</v>
      </c>
      <c r="BQ58">
        <v>8.3930000000000007</v>
      </c>
      <c r="BR58">
        <v>74.793000000000006</v>
      </c>
      <c r="BS58">
        <v>28.733000000000001</v>
      </c>
      <c r="BT58">
        <v>14.398999999999999</v>
      </c>
      <c r="BU58">
        <v>52.710999999999999</v>
      </c>
      <c r="BV58">
        <v>4.4240000000000004</v>
      </c>
      <c r="BW58">
        <v>258.58800000000002</v>
      </c>
      <c r="BX58">
        <v>4.91</v>
      </c>
    </row>
    <row r="59" spans="1:76">
      <c r="A59">
        <v>14.25</v>
      </c>
      <c r="B59">
        <v>19.792999999999999</v>
      </c>
      <c r="C59">
        <v>84.153999999999996</v>
      </c>
      <c r="D59">
        <v>11.472</v>
      </c>
      <c r="E59">
        <v>11.95</v>
      </c>
      <c r="F59">
        <v>14.378</v>
      </c>
      <c r="G59">
        <v>75.983999999999995</v>
      </c>
      <c r="H59">
        <v>25.939</v>
      </c>
      <c r="I59">
        <v>5.6989999999999998</v>
      </c>
      <c r="J59">
        <v>67.616</v>
      </c>
      <c r="K59">
        <v>75.123000000000005</v>
      </c>
      <c r="L59">
        <v>69.043000000000006</v>
      </c>
      <c r="M59">
        <v>24.655000000000001</v>
      </c>
      <c r="N59">
        <v>46.902999999999999</v>
      </c>
      <c r="O59">
        <v>3.903</v>
      </c>
      <c r="P59">
        <v>7.6040000000000001</v>
      </c>
      <c r="Q59">
        <v>22.66</v>
      </c>
      <c r="R59">
        <v>20.571999999999999</v>
      </c>
      <c r="S59">
        <v>29.81</v>
      </c>
      <c r="T59">
        <v>6.11</v>
      </c>
      <c r="U59">
        <v>5.0140000000000002</v>
      </c>
      <c r="V59">
        <v>63.198</v>
      </c>
      <c r="W59">
        <v>10.01</v>
      </c>
      <c r="X59">
        <v>166.303</v>
      </c>
      <c r="Y59">
        <v>31.853000000000002</v>
      </c>
      <c r="Z59">
        <v>4.6020000000000003</v>
      </c>
      <c r="AA59">
        <v>14.955</v>
      </c>
      <c r="AB59">
        <v>11.989000000000001</v>
      </c>
      <c r="AC59">
        <v>14.733000000000001</v>
      </c>
      <c r="AD59">
        <v>13.121</v>
      </c>
      <c r="AE59">
        <v>34.469000000000001</v>
      </c>
      <c r="AF59">
        <v>16.899999999999999</v>
      </c>
      <c r="AG59">
        <v>5.0960000000000001</v>
      </c>
      <c r="AH59">
        <v>12.212</v>
      </c>
      <c r="AI59">
        <v>84.251000000000005</v>
      </c>
      <c r="AJ59">
        <v>3.8109999999999999</v>
      </c>
      <c r="AK59">
        <v>16.193000000000001</v>
      </c>
      <c r="AL59">
        <v>20.242000000000001</v>
      </c>
      <c r="AM59">
        <v>32.884</v>
      </c>
      <c r="AN59">
        <v>1.9419999999999999</v>
      </c>
      <c r="AO59">
        <v>25.498000000000001</v>
      </c>
      <c r="AP59">
        <v>102.863</v>
      </c>
      <c r="AQ59">
        <v>62.343000000000004</v>
      </c>
      <c r="AR59">
        <v>83.941000000000003</v>
      </c>
      <c r="AS59">
        <v>35.896000000000001</v>
      </c>
      <c r="AT59">
        <v>7.5069999999999997</v>
      </c>
      <c r="AU59">
        <v>52.073999999999998</v>
      </c>
      <c r="AV59">
        <v>35.088999999999999</v>
      </c>
      <c r="AW59">
        <v>14.922000000000001</v>
      </c>
      <c r="AX59">
        <v>9.4659999999999993</v>
      </c>
      <c r="AY59">
        <v>54.412999999999997</v>
      </c>
      <c r="AZ59">
        <v>6.81</v>
      </c>
      <c r="BA59">
        <v>3.161</v>
      </c>
      <c r="BB59">
        <v>89.179000000000002</v>
      </c>
      <c r="BC59">
        <v>21.882000000000001</v>
      </c>
      <c r="BD59">
        <v>5.6470000000000002</v>
      </c>
      <c r="BE59">
        <v>13.263999999999999</v>
      </c>
      <c r="BF59">
        <v>62.737000000000002</v>
      </c>
      <c r="BG59">
        <v>27.62</v>
      </c>
      <c r="BH59">
        <v>63.351999999999997</v>
      </c>
      <c r="BI59">
        <v>5.3070000000000004</v>
      </c>
      <c r="BJ59">
        <v>2.4620000000000002</v>
      </c>
      <c r="BK59">
        <v>49.308</v>
      </c>
      <c r="BL59">
        <v>7.0170000000000003</v>
      </c>
      <c r="BM59">
        <v>16.189</v>
      </c>
      <c r="BN59">
        <v>75.375</v>
      </c>
      <c r="BO59">
        <v>72.216999999999999</v>
      </c>
      <c r="BP59">
        <v>17.001999999999999</v>
      </c>
      <c r="BQ59">
        <v>8.452</v>
      </c>
      <c r="BR59">
        <v>74.989000000000004</v>
      </c>
      <c r="BS59">
        <v>28.684000000000001</v>
      </c>
      <c r="BT59">
        <v>14.667999999999999</v>
      </c>
      <c r="BU59">
        <v>53.106999999999999</v>
      </c>
      <c r="BV59">
        <v>4.2809999999999997</v>
      </c>
      <c r="BW59">
        <v>257.51100000000002</v>
      </c>
      <c r="BX59">
        <v>4.8250000000000002</v>
      </c>
    </row>
    <row r="60" spans="1:76">
      <c r="A60">
        <v>14.5</v>
      </c>
      <c r="B60">
        <v>19.771000000000001</v>
      </c>
      <c r="C60">
        <v>84.099000000000004</v>
      </c>
      <c r="D60">
        <v>11.587</v>
      </c>
      <c r="E60">
        <v>11.702999999999999</v>
      </c>
      <c r="F60">
        <v>14.468999999999999</v>
      </c>
      <c r="G60">
        <v>76.126999999999995</v>
      </c>
      <c r="H60">
        <v>25.844000000000001</v>
      </c>
      <c r="I60">
        <v>5.6050000000000004</v>
      </c>
      <c r="J60">
        <v>67.075000000000003</v>
      </c>
      <c r="K60">
        <v>76.447000000000003</v>
      </c>
      <c r="L60">
        <v>69.442999999999998</v>
      </c>
      <c r="M60">
        <v>24.866</v>
      </c>
      <c r="N60">
        <v>46.664999999999999</v>
      </c>
      <c r="O60">
        <v>3.99</v>
      </c>
      <c r="P60">
        <v>7.5949999999999998</v>
      </c>
      <c r="Q60">
        <v>22.405000000000001</v>
      </c>
      <c r="R60">
        <v>20.704999999999998</v>
      </c>
      <c r="S60">
        <v>29.827000000000002</v>
      </c>
      <c r="T60">
        <v>6.3460000000000001</v>
      </c>
      <c r="U60">
        <v>4.8120000000000003</v>
      </c>
      <c r="V60">
        <v>63.207999999999998</v>
      </c>
      <c r="W60">
        <v>9.8490000000000002</v>
      </c>
      <c r="X60">
        <v>167.36099999999999</v>
      </c>
      <c r="Y60">
        <v>32.273000000000003</v>
      </c>
      <c r="Z60">
        <v>4.6769999999999996</v>
      </c>
      <c r="AA60">
        <v>14.923</v>
      </c>
      <c r="AB60">
        <v>12.198</v>
      </c>
      <c r="AC60">
        <v>14.816000000000001</v>
      </c>
      <c r="AD60">
        <v>13.167</v>
      </c>
      <c r="AE60">
        <v>34.698999999999998</v>
      </c>
      <c r="AF60">
        <v>16.773</v>
      </c>
      <c r="AG60">
        <v>5.2140000000000004</v>
      </c>
      <c r="AH60">
        <v>12.238</v>
      </c>
      <c r="AI60">
        <v>84.307000000000002</v>
      </c>
      <c r="AJ60">
        <v>3.8969999999999998</v>
      </c>
      <c r="AK60">
        <v>16.004999999999999</v>
      </c>
      <c r="AL60">
        <v>20.001999999999999</v>
      </c>
      <c r="AM60">
        <v>33.344999999999999</v>
      </c>
      <c r="AN60">
        <v>2.032</v>
      </c>
      <c r="AO60">
        <v>25.574000000000002</v>
      </c>
      <c r="AP60">
        <v>102.21299999999999</v>
      </c>
      <c r="AQ60">
        <v>61.8</v>
      </c>
      <c r="AR60">
        <v>83.149000000000001</v>
      </c>
      <c r="AS60">
        <v>35.445</v>
      </c>
      <c r="AT60">
        <v>7.3659999999999997</v>
      </c>
      <c r="AU60">
        <v>51.972999999999999</v>
      </c>
      <c r="AV60">
        <v>34.743000000000002</v>
      </c>
      <c r="AW60">
        <v>14.759</v>
      </c>
      <c r="AX60">
        <v>9.7279999999999998</v>
      </c>
      <c r="AY60">
        <v>55.457000000000001</v>
      </c>
      <c r="AZ60">
        <v>6.915</v>
      </c>
      <c r="BA60">
        <v>3.1379999999999999</v>
      </c>
      <c r="BB60">
        <v>90.206000000000003</v>
      </c>
      <c r="BC60">
        <v>22.634</v>
      </c>
      <c r="BD60">
        <v>5.6479999999999997</v>
      </c>
      <c r="BE60">
        <v>13.381</v>
      </c>
      <c r="BF60">
        <v>62.924999999999997</v>
      </c>
      <c r="BG60">
        <v>27.638000000000002</v>
      </c>
      <c r="BH60">
        <v>63.313000000000002</v>
      </c>
      <c r="BI60">
        <v>5.1520000000000001</v>
      </c>
      <c r="BJ60">
        <v>2.2330000000000001</v>
      </c>
      <c r="BK60">
        <v>49.05</v>
      </c>
      <c r="BL60">
        <v>6.7789999999999999</v>
      </c>
      <c r="BM60">
        <v>15.912000000000001</v>
      </c>
      <c r="BN60">
        <v>75.228999999999999</v>
      </c>
      <c r="BO60">
        <v>72.006</v>
      </c>
      <c r="BP60">
        <v>16.867000000000001</v>
      </c>
      <c r="BQ60">
        <v>8.6549999999999994</v>
      </c>
      <c r="BR60">
        <v>74.548000000000002</v>
      </c>
      <c r="BS60">
        <v>28.673999999999999</v>
      </c>
      <c r="BT60">
        <v>14.52</v>
      </c>
      <c r="BU60">
        <v>53.168999999999997</v>
      </c>
      <c r="BV60">
        <v>4.4379999999999997</v>
      </c>
      <c r="BW60">
        <v>256.92200000000003</v>
      </c>
      <c r="BX60">
        <v>4.7190000000000003</v>
      </c>
    </row>
    <row r="61" spans="1:76">
      <c r="A61">
        <v>14.75</v>
      </c>
      <c r="B61">
        <v>19.847000000000001</v>
      </c>
      <c r="C61">
        <v>84.23</v>
      </c>
      <c r="D61">
        <v>12.19</v>
      </c>
      <c r="E61">
        <v>11.885</v>
      </c>
      <c r="F61">
        <v>14.746</v>
      </c>
      <c r="G61">
        <v>75.971000000000004</v>
      </c>
      <c r="H61">
        <v>25.344999999999999</v>
      </c>
      <c r="I61">
        <v>5.8250000000000002</v>
      </c>
      <c r="J61">
        <v>66.823999999999998</v>
      </c>
      <c r="K61">
        <v>76.212000000000003</v>
      </c>
      <c r="L61">
        <v>69.694000000000003</v>
      </c>
      <c r="M61">
        <v>25.16</v>
      </c>
      <c r="N61">
        <v>46.280999999999999</v>
      </c>
      <c r="O61">
        <v>3.8940000000000001</v>
      </c>
      <c r="P61">
        <v>7.5380000000000003</v>
      </c>
      <c r="Q61">
        <v>22.608000000000001</v>
      </c>
      <c r="R61">
        <v>20.311</v>
      </c>
      <c r="S61">
        <v>29.847000000000001</v>
      </c>
      <c r="T61">
        <v>6.1539999999999999</v>
      </c>
      <c r="U61">
        <v>4.7389999999999999</v>
      </c>
      <c r="V61">
        <v>63.156999999999996</v>
      </c>
      <c r="W61">
        <v>9.9239999999999995</v>
      </c>
      <c r="X61">
        <v>166.85900000000001</v>
      </c>
      <c r="Y61">
        <v>32.488999999999997</v>
      </c>
      <c r="Z61">
        <v>4.7510000000000003</v>
      </c>
      <c r="AA61">
        <v>14.788</v>
      </c>
      <c r="AB61">
        <v>12.044</v>
      </c>
      <c r="AC61">
        <v>14.468</v>
      </c>
      <c r="AD61">
        <v>13.02</v>
      </c>
      <c r="AE61">
        <v>34.646000000000001</v>
      </c>
      <c r="AF61">
        <v>16.844000000000001</v>
      </c>
      <c r="AG61">
        <v>5.133</v>
      </c>
      <c r="AH61">
        <v>12.211</v>
      </c>
      <c r="AI61">
        <v>83.11</v>
      </c>
      <c r="AJ61">
        <v>3.41</v>
      </c>
      <c r="AK61">
        <v>15.792</v>
      </c>
      <c r="AL61">
        <v>20.268000000000001</v>
      </c>
      <c r="AM61">
        <v>32.622</v>
      </c>
      <c r="AN61">
        <v>1.927</v>
      </c>
      <c r="AO61">
        <v>25.335999999999999</v>
      </c>
      <c r="AP61">
        <v>102.663</v>
      </c>
      <c r="AQ61">
        <v>61.908999999999999</v>
      </c>
      <c r="AR61">
        <v>83.266000000000005</v>
      </c>
      <c r="AS61">
        <v>35.729999999999997</v>
      </c>
      <c r="AT61">
        <v>7.32</v>
      </c>
      <c r="AU61">
        <v>51.707999999999998</v>
      </c>
      <c r="AV61">
        <v>34.863999999999997</v>
      </c>
      <c r="AW61">
        <v>14.972</v>
      </c>
      <c r="AX61">
        <v>9.5340000000000007</v>
      </c>
      <c r="AY61">
        <v>55.906999999999996</v>
      </c>
      <c r="AZ61">
        <v>7.1950000000000003</v>
      </c>
      <c r="BA61">
        <v>3.2149999999999999</v>
      </c>
      <c r="BB61">
        <v>90.123999999999995</v>
      </c>
      <c r="BC61">
        <v>22.95</v>
      </c>
      <c r="BD61">
        <v>5.6020000000000003</v>
      </c>
      <c r="BE61">
        <v>13.443</v>
      </c>
      <c r="BF61">
        <v>63.109000000000002</v>
      </c>
      <c r="BG61">
        <v>27.98</v>
      </c>
      <c r="BH61">
        <v>63.581000000000003</v>
      </c>
      <c r="BI61">
        <v>5.3259999999999996</v>
      </c>
      <c r="BJ61">
        <v>2.2719999999999998</v>
      </c>
      <c r="BK61">
        <v>48.747</v>
      </c>
      <c r="BL61">
        <v>6.82</v>
      </c>
      <c r="BM61">
        <v>16.2</v>
      </c>
      <c r="BN61">
        <v>75.501000000000005</v>
      </c>
      <c r="BO61">
        <v>72.588999999999999</v>
      </c>
      <c r="BP61">
        <v>16.937999999999999</v>
      </c>
      <c r="BQ61">
        <v>8.6470000000000002</v>
      </c>
      <c r="BR61">
        <v>75.42</v>
      </c>
      <c r="BS61">
        <v>28.870999999999999</v>
      </c>
      <c r="BT61">
        <v>14.557</v>
      </c>
      <c r="BU61">
        <v>52.841000000000001</v>
      </c>
      <c r="BV61">
        <v>4.2839999999999998</v>
      </c>
      <c r="BW61">
        <v>255.89</v>
      </c>
      <c r="BX61">
        <v>4.7050000000000001</v>
      </c>
    </row>
    <row r="62" spans="1:76">
      <c r="A62">
        <v>15</v>
      </c>
      <c r="B62">
        <v>19.748999999999999</v>
      </c>
      <c r="C62">
        <v>83.747</v>
      </c>
      <c r="D62">
        <v>11.76</v>
      </c>
      <c r="E62">
        <v>11.393000000000001</v>
      </c>
      <c r="F62">
        <v>14.404</v>
      </c>
      <c r="G62">
        <v>75.661000000000001</v>
      </c>
      <c r="H62">
        <v>25.532</v>
      </c>
      <c r="I62">
        <v>5.8689999999999998</v>
      </c>
      <c r="J62">
        <v>67.337000000000003</v>
      </c>
      <c r="K62">
        <v>75.201999999999998</v>
      </c>
      <c r="L62">
        <v>69.292000000000002</v>
      </c>
      <c r="M62">
        <v>24.99</v>
      </c>
      <c r="N62">
        <v>47.558999999999997</v>
      </c>
      <c r="O62">
        <v>3.7770000000000001</v>
      </c>
      <c r="P62">
        <v>7.62</v>
      </c>
      <c r="Q62">
        <v>22.404</v>
      </c>
      <c r="R62">
        <v>20.542999999999999</v>
      </c>
      <c r="S62">
        <v>29.681000000000001</v>
      </c>
      <c r="T62">
        <v>6.1909999999999998</v>
      </c>
      <c r="U62">
        <v>4.8579999999999997</v>
      </c>
      <c r="V62">
        <v>63.277999999999999</v>
      </c>
      <c r="W62">
        <v>10.161</v>
      </c>
      <c r="X62">
        <v>166.434</v>
      </c>
      <c r="Y62">
        <v>32.216999999999999</v>
      </c>
      <c r="Z62">
        <v>4.5570000000000004</v>
      </c>
      <c r="AA62">
        <v>14.93</v>
      </c>
      <c r="AB62">
        <v>12.071999999999999</v>
      </c>
      <c r="AC62">
        <v>14.568</v>
      </c>
      <c r="AD62">
        <v>13.186</v>
      </c>
      <c r="AE62">
        <v>34.097999999999999</v>
      </c>
      <c r="AF62">
        <v>16.591999999999999</v>
      </c>
      <c r="AG62">
        <v>5.1879999999999997</v>
      </c>
      <c r="AH62">
        <v>12.16</v>
      </c>
      <c r="AI62">
        <v>83.483999999999995</v>
      </c>
      <c r="AJ62">
        <v>3.5369999999999999</v>
      </c>
      <c r="AK62">
        <v>15.648999999999999</v>
      </c>
      <c r="AL62">
        <v>20.073</v>
      </c>
      <c r="AM62">
        <v>32.457999999999998</v>
      </c>
      <c r="AN62">
        <v>1.9910000000000001</v>
      </c>
      <c r="AO62">
        <v>25.431000000000001</v>
      </c>
      <c r="AP62">
        <v>101.65300000000001</v>
      </c>
      <c r="AQ62">
        <v>61.887999999999998</v>
      </c>
      <c r="AR62">
        <v>82.617000000000004</v>
      </c>
      <c r="AS62">
        <v>35.448999999999998</v>
      </c>
      <c r="AT62">
        <v>7.4820000000000002</v>
      </c>
      <c r="AU62">
        <v>51.945999999999998</v>
      </c>
      <c r="AV62">
        <v>34.738</v>
      </c>
      <c r="AW62">
        <v>15.204000000000001</v>
      </c>
      <c r="AX62">
        <v>9.3689999999999998</v>
      </c>
      <c r="AY62">
        <v>54.167999999999999</v>
      </c>
      <c r="AZ62">
        <v>7.2309999999999999</v>
      </c>
      <c r="BA62">
        <v>2.6669999999999998</v>
      </c>
      <c r="BB62">
        <v>89.701999999999998</v>
      </c>
      <c r="BC62">
        <v>23.181999999999999</v>
      </c>
      <c r="BD62">
        <v>5.6619999999999999</v>
      </c>
      <c r="BE62">
        <v>13.119</v>
      </c>
      <c r="BF62">
        <v>62.988</v>
      </c>
      <c r="BG62">
        <v>27.736000000000001</v>
      </c>
      <c r="BH62">
        <v>63.555</v>
      </c>
      <c r="BI62">
        <v>5.2670000000000003</v>
      </c>
      <c r="BJ62">
        <v>2.1989999999999998</v>
      </c>
      <c r="BK62">
        <v>48.618000000000002</v>
      </c>
      <c r="BL62">
        <v>6.8639999999999999</v>
      </c>
      <c r="BM62">
        <v>15.782999999999999</v>
      </c>
      <c r="BN62">
        <v>75.397999999999996</v>
      </c>
      <c r="BO62">
        <v>72.866</v>
      </c>
      <c r="BP62">
        <v>17.244</v>
      </c>
      <c r="BQ62">
        <v>8.702</v>
      </c>
      <c r="BR62">
        <v>75.67</v>
      </c>
      <c r="BS62">
        <v>28.931999999999999</v>
      </c>
      <c r="BT62">
        <v>14.27</v>
      </c>
      <c r="BU62">
        <v>52.502000000000002</v>
      </c>
      <c r="BV62">
        <v>4.3170000000000002</v>
      </c>
      <c r="BW62">
        <v>257.63499999999999</v>
      </c>
      <c r="BX62">
        <v>4.8129999999999997</v>
      </c>
    </row>
    <row r="63" spans="1:76">
      <c r="A63">
        <v>15.25</v>
      </c>
      <c r="B63">
        <v>19.782</v>
      </c>
      <c r="C63">
        <v>84.319000000000003</v>
      </c>
      <c r="D63">
        <v>11.715</v>
      </c>
      <c r="E63">
        <v>11.561</v>
      </c>
      <c r="F63">
        <v>13.785</v>
      </c>
      <c r="G63">
        <v>75.558000000000007</v>
      </c>
      <c r="H63">
        <v>25.492000000000001</v>
      </c>
      <c r="I63">
        <v>5.7919999999999998</v>
      </c>
      <c r="J63">
        <v>67.787000000000006</v>
      </c>
      <c r="K63">
        <v>74.915000000000006</v>
      </c>
      <c r="L63">
        <v>68.766999999999996</v>
      </c>
      <c r="M63">
        <v>24.757000000000001</v>
      </c>
      <c r="N63">
        <v>46.747</v>
      </c>
      <c r="O63">
        <v>3.7629999999999999</v>
      </c>
      <c r="P63">
        <v>7.5990000000000002</v>
      </c>
      <c r="Q63">
        <v>22.936</v>
      </c>
      <c r="R63">
        <v>20.359000000000002</v>
      </c>
      <c r="S63">
        <v>29.824000000000002</v>
      </c>
      <c r="T63">
        <v>6.1619999999999999</v>
      </c>
      <c r="U63">
        <v>4.351</v>
      </c>
      <c r="V63">
        <v>62.994999999999997</v>
      </c>
      <c r="W63">
        <v>10.035</v>
      </c>
      <c r="X63">
        <v>167.71100000000001</v>
      </c>
      <c r="Y63">
        <v>32.023000000000003</v>
      </c>
      <c r="Z63">
        <v>4.38</v>
      </c>
      <c r="AA63">
        <v>14.925000000000001</v>
      </c>
      <c r="AB63">
        <v>11.951000000000001</v>
      </c>
      <c r="AC63">
        <v>14.612</v>
      </c>
      <c r="AD63">
        <v>12.933999999999999</v>
      </c>
      <c r="AE63">
        <v>34.085999999999999</v>
      </c>
      <c r="AF63">
        <v>16.689</v>
      </c>
      <c r="AG63">
        <v>5.1180000000000003</v>
      </c>
      <c r="AH63">
        <v>12.186</v>
      </c>
      <c r="AI63">
        <v>83.07</v>
      </c>
      <c r="AJ63">
        <v>3.6040000000000001</v>
      </c>
      <c r="AK63">
        <v>15.835000000000001</v>
      </c>
      <c r="AL63">
        <v>19.928000000000001</v>
      </c>
      <c r="AM63">
        <v>32.487000000000002</v>
      </c>
      <c r="AN63">
        <v>1.748</v>
      </c>
      <c r="AO63">
        <v>25.085000000000001</v>
      </c>
      <c r="AP63">
        <v>101.964</v>
      </c>
      <c r="AQ63">
        <v>61.667000000000002</v>
      </c>
      <c r="AR63">
        <v>82.659000000000006</v>
      </c>
      <c r="AS63">
        <v>35.363</v>
      </c>
      <c r="AT63">
        <v>7.5209999999999999</v>
      </c>
      <c r="AU63">
        <v>52.08</v>
      </c>
      <c r="AV63">
        <v>34.698999999999998</v>
      </c>
      <c r="AW63">
        <v>14.898999999999999</v>
      </c>
      <c r="AX63">
        <v>9.7420000000000009</v>
      </c>
      <c r="AY63">
        <v>51.826000000000001</v>
      </c>
      <c r="AZ63">
        <v>6.9560000000000004</v>
      </c>
      <c r="BA63">
        <v>2.718</v>
      </c>
      <c r="BB63">
        <v>89.007999999999996</v>
      </c>
      <c r="BC63">
        <v>23.082999999999998</v>
      </c>
      <c r="BD63">
        <v>5.6849999999999996</v>
      </c>
      <c r="BE63">
        <v>13.387</v>
      </c>
      <c r="BF63">
        <v>62.627000000000002</v>
      </c>
      <c r="BG63">
        <v>27.693000000000001</v>
      </c>
      <c r="BH63">
        <v>63.55</v>
      </c>
      <c r="BI63">
        <v>5.3570000000000002</v>
      </c>
      <c r="BJ63">
        <v>2.4740000000000002</v>
      </c>
      <c r="BK63">
        <v>48.600999999999999</v>
      </c>
      <c r="BL63">
        <v>6.6609999999999996</v>
      </c>
      <c r="BM63">
        <v>15.795</v>
      </c>
      <c r="BN63">
        <v>74.997</v>
      </c>
      <c r="BO63">
        <v>72.643000000000001</v>
      </c>
      <c r="BP63">
        <v>17.094000000000001</v>
      </c>
      <c r="BQ63">
        <v>8.5869999999999997</v>
      </c>
      <c r="BR63">
        <v>74.603999999999999</v>
      </c>
      <c r="BS63">
        <v>28.562999999999999</v>
      </c>
      <c r="BT63">
        <v>14.321999999999999</v>
      </c>
      <c r="BU63">
        <v>52.417000000000002</v>
      </c>
      <c r="BV63">
        <v>4.2729999999999997</v>
      </c>
      <c r="BW63">
        <v>257.779</v>
      </c>
      <c r="BX63">
        <v>4.7160000000000002</v>
      </c>
    </row>
    <row r="64" spans="1:76">
      <c r="A64">
        <v>15.5</v>
      </c>
      <c r="B64">
        <v>19.899000000000001</v>
      </c>
      <c r="C64">
        <v>84.778000000000006</v>
      </c>
      <c r="D64">
        <v>11.863</v>
      </c>
      <c r="E64">
        <v>11.842000000000001</v>
      </c>
      <c r="F64">
        <v>14.311999999999999</v>
      </c>
      <c r="G64">
        <v>74.971000000000004</v>
      </c>
      <c r="H64">
        <v>24.869</v>
      </c>
      <c r="I64">
        <v>5.7789999999999999</v>
      </c>
      <c r="J64">
        <v>66.951999999999998</v>
      </c>
      <c r="K64">
        <v>75.730999999999995</v>
      </c>
      <c r="L64">
        <v>69.135000000000005</v>
      </c>
      <c r="M64">
        <v>24.927</v>
      </c>
      <c r="N64">
        <v>47.045000000000002</v>
      </c>
      <c r="O64">
        <v>3.9220000000000002</v>
      </c>
      <c r="P64">
        <v>7.226</v>
      </c>
      <c r="Q64">
        <v>23.016999999999999</v>
      </c>
      <c r="R64">
        <v>20.739000000000001</v>
      </c>
      <c r="S64">
        <v>30.082000000000001</v>
      </c>
      <c r="T64">
        <v>6.0510000000000002</v>
      </c>
      <c r="U64">
        <v>4.7290000000000001</v>
      </c>
      <c r="V64">
        <v>62.988999999999997</v>
      </c>
      <c r="W64">
        <v>10.096</v>
      </c>
      <c r="X64">
        <v>166.48400000000001</v>
      </c>
      <c r="Y64">
        <v>31.731999999999999</v>
      </c>
      <c r="Z64">
        <v>4.5140000000000002</v>
      </c>
      <c r="AA64">
        <v>14.776999999999999</v>
      </c>
      <c r="AB64">
        <v>12.023999999999999</v>
      </c>
      <c r="AC64">
        <v>14.656000000000001</v>
      </c>
      <c r="AD64">
        <v>13.068</v>
      </c>
      <c r="AE64">
        <v>34.795999999999999</v>
      </c>
      <c r="AF64">
        <v>16.66</v>
      </c>
      <c r="AG64">
        <v>5.383</v>
      </c>
      <c r="AH64">
        <v>12.15</v>
      </c>
      <c r="AI64">
        <v>82.918999999999997</v>
      </c>
      <c r="AJ64">
        <v>3.738</v>
      </c>
      <c r="AK64">
        <v>15.831</v>
      </c>
      <c r="AL64">
        <v>20.106999999999999</v>
      </c>
      <c r="AM64">
        <v>32.621000000000002</v>
      </c>
      <c r="AN64">
        <v>1.8320000000000001</v>
      </c>
      <c r="AO64">
        <v>25.155999999999999</v>
      </c>
      <c r="AP64">
        <v>101.931</v>
      </c>
      <c r="AQ64">
        <v>61.671999999999997</v>
      </c>
      <c r="AR64">
        <v>82.713999999999999</v>
      </c>
      <c r="AS64">
        <v>35.290999999999997</v>
      </c>
      <c r="AT64">
        <v>6.9050000000000002</v>
      </c>
      <c r="AU64">
        <v>51.95</v>
      </c>
      <c r="AV64">
        <v>34.807000000000002</v>
      </c>
      <c r="AW64">
        <v>15.035</v>
      </c>
      <c r="AX64">
        <v>9.8140000000000001</v>
      </c>
      <c r="AY64">
        <v>52.078000000000003</v>
      </c>
      <c r="AZ64">
        <v>6.6379999999999999</v>
      </c>
      <c r="BA64">
        <v>2.242</v>
      </c>
      <c r="BB64">
        <v>89.254000000000005</v>
      </c>
      <c r="BC64">
        <v>23.283999999999999</v>
      </c>
      <c r="BD64">
        <v>5.3449999999999998</v>
      </c>
      <c r="BE64">
        <v>12.962</v>
      </c>
      <c r="BF64">
        <v>62.482999999999997</v>
      </c>
      <c r="BG64">
        <v>27.774000000000001</v>
      </c>
      <c r="BH64">
        <v>63.296999999999997</v>
      </c>
      <c r="BI64">
        <v>5.3040000000000003</v>
      </c>
      <c r="BJ64">
        <v>2.484</v>
      </c>
      <c r="BK64">
        <v>48.335000000000001</v>
      </c>
      <c r="BL64">
        <v>6.734</v>
      </c>
      <c r="BM64">
        <v>15.92</v>
      </c>
      <c r="BN64">
        <v>74.754999999999995</v>
      </c>
      <c r="BO64">
        <v>72.683999999999997</v>
      </c>
      <c r="BP64">
        <v>17.300999999999998</v>
      </c>
      <c r="BQ64">
        <v>8.4039999999999999</v>
      </c>
      <c r="BR64">
        <v>75.403999999999996</v>
      </c>
      <c r="BS64">
        <v>29.006</v>
      </c>
      <c r="BT64">
        <v>14.345000000000001</v>
      </c>
      <c r="BU64">
        <v>53.421999999999997</v>
      </c>
      <c r="BV64">
        <v>4.2560000000000002</v>
      </c>
      <c r="BW64">
        <v>257.685</v>
      </c>
      <c r="BX64">
        <v>4.6260000000000003</v>
      </c>
    </row>
    <row r="65" spans="1:76">
      <c r="A65">
        <v>15.75</v>
      </c>
      <c r="B65">
        <v>19.856999999999999</v>
      </c>
      <c r="C65">
        <v>84.897000000000006</v>
      </c>
      <c r="D65">
        <v>11.912000000000001</v>
      </c>
      <c r="E65">
        <v>11.919</v>
      </c>
      <c r="F65">
        <v>14.125999999999999</v>
      </c>
      <c r="G65">
        <v>75.432000000000002</v>
      </c>
      <c r="H65">
        <v>24.172000000000001</v>
      </c>
      <c r="I65">
        <v>5.5890000000000004</v>
      </c>
      <c r="J65">
        <v>65.712000000000003</v>
      </c>
      <c r="K65">
        <v>74.569000000000003</v>
      </c>
      <c r="L65">
        <v>68.727000000000004</v>
      </c>
      <c r="M65">
        <v>24.827999999999999</v>
      </c>
      <c r="N65">
        <v>46.542999999999999</v>
      </c>
      <c r="O65">
        <v>3.8479999999999999</v>
      </c>
      <c r="P65">
        <v>7.5069999999999997</v>
      </c>
      <c r="Q65">
        <v>22.797000000000001</v>
      </c>
      <c r="R65">
        <v>20.454000000000001</v>
      </c>
      <c r="S65">
        <v>29.797999999999998</v>
      </c>
      <c r="T65">
        <v>5.9630000000000001</v>
      </c>
      <c r="U65">
        <v>4.452</v>
      </c>
      <c r="V65">
        <v>62.262999999999998</v>
      </c>
      <c r="W65">
        <v>10.339</v>
      </c>
      <c r="X65">
        <v>165.83</v>
      </c>
      <c r="Y65">
        <v>31.513999999999999</v>
      </c>
      <c r="Z65">
        <v>4.51</v>
      </c>
      <c r="AA65">
        <v>14.833</v>
      </c>
      <c r="AB65">
        <v>12.022</v>
      </c>
      <c r="AC65">
        <v>14.66</v>
      </c>
      <c r="AD65">
        <v>12.929</v>
      </c>
      <c r="AE65">
        <v>34.366</v>
      </c>
      <c r="AF65">
        <v>16.809999999999999</v>
      </c>
      <c r="AG65">
        <v>5.2729999999999997</v>
      </c>
      <c r="AH65">
        <v>11.76</v>
      </c>
      <c r="AI65">
        <v>83.26</v>
      </c>
      <c r="AJ65">
        <v>3.5670000000000002</v>
      </c>
      <c r="AK65">
        <v>15.919</v>
      </c>
      <c r="AL65">
        <v>20.213999999999999</v>
      </c>
      <c r="AM65">
        <v>32.1</v>
      </c>
      <c r="AN65">
        <v>1.6020000000000001</v>
      </c>
      <c r="AO65">
        <v>24.651</v>
      </c>
      <c r="AP65">
        <v>100.383</v>
      </c>
      <c r="AQ65">
        <v>61.006</v>
      </c>
      <c r="AR65">
        <v>82.19</v>
      </c>
      <c r="AS65">
        <v>35.159999999999997</v>
      </c>
      <c r="AT65">
        <v>7.3019999999999996</v>
      </c>
      <c r="AU65">
        <v>51.981000000000002</v>
      </c>
      <c r="AV65">
        <v>34.938000000000002</v>
      </c>
      <c r="AW65">
        <v>14.776999999999999</v>
      </c>
      <c r="AX65">
        <v>9.8629999999999995</v>
      </c>
      <c r="AY65">
        <v>53.219000000000001</v>
      </c>
      <c r="AZ65">
        <v>6.8840000000000003</v>
      </c>
      <c r="BA65">
        <v>3.4049999999999998</v>
      </c>
      <c r="BB65">
        <v>89.725999999999999</v>
      </c>
      <c r="BC65">
        <v>23.494</v>
      </c>
      <c r="BD65">
        <v>5.6130000000000004</v>
      </c>
      <c r="BE65">
        <v>12.97</v>
      </c>
      <c r="BF65">
        <v>62.491</v>
      </c>
      <c r="BG65">
        <v>27.623999999999999</v>
      </c>
      <c r="BH65">
        <v>63.006999999999998</v>
      </c>
      <c r="BI65">
        <v>5.093</v>
      </c>
      <c r="BJ65">
        <v>2.3570000000000002</v>
      </c>
      <c r="BK65">
        <v>48.478000000000002</v>
      </c>
      <c r="BL65">
        <v>6.9119999999999999</v>
      </c>
      <c r="BM65">
        <v>16.003</v>
      </c>
      <c r="BN65">
        <v>74.808000000000007</v>
      </c>
      <c r="BO65">
        <v>72.92</v>
      </c>
      <c r="BP65">
        <v>17.254999999999999</v>
      </c>
      <c r="BQ65">
        <v>8.3550000000000004</v>
      </c>
      <c r="BR65">
        <v>74.513000000000005</v>
      </c>
      <c r="BS65">
        <v>28.609000000000002</v>
      </c>
      <c r="BT65">
        <v>14.502000000000001</v>
      </c>
      <c r="BU65">
        <v>52.277000000000001</v>
      </c>
      <c r="BV65">
        <v>4.3449999999999998</v>
      </c>
      <c r="BW65">
        <v>256.786</v>
      </c>
      <c r="BX65">
        <v>4.5359999999999996</v>
      </c>
    </row>
    <row r="66" spans="1:76">
      <c r="A66">
        <v>16</v>
      </c>
      <c r="B66">
        <v>19.920999999999999</v>
      </c>
      <c r="C66">
        <v>84.414000000000001</v>
      </c>
      <c r="D66">
        <v>11.52</v>
      </c>
      <c r="E66">
        <v>11.928000000000001</v>
      </c>
      <c r="F66">
        <v>14.239000000000001</v>
      </c>
      <c r="G66">
        <v>75.320999999999998</v>
      </c>
      <c r="H66">
        <v>24.437000000000001</v>
      </c>
      <c r="I66">
        <v>5.8929999999999998</v>
      </c>
      <c r="J66">
        <v>66.503</v>
      </c>
      <c r="K66">
        <v>75.055999999999997</v>
      </c>
      <c r="L66">
        <v>68.727000000000004</v>
      </c>
      <c r="M66">
        <v>24.812999999999999</v>
      </c>
      <c r="N66">
        <v>47.262999999999998</v>
      </c>
      <c r="O66">
        <v>3.9089999999999998</v>
      </c>
      <c r="P66">
        <v>7.6379999999999999</v>
      </c>
      <c r="Q66">
        <v>22.696000000000002</v>
      </c>
      <c r="R66">
        <v>20.16</v>
      </c>
      <c r="S66">
        <v>29.855</v>
      </c>
      <c r="T66">
        <v>6.3540000000000001</v>
      </c>
      <c r="U66">
        <v>4.633</v>
      </c>
      <c r="V66">
        <v>62.779000000000003</v>
      </c>
      <c r="W66">
        <v>10.026999999999999</v>
      </c>
      <c r="X66">
        <v>166.989</v>
      </c>
      <c r="Y66">
        <v>31.558</v>
      </c>
      <c r="Z66">
        <v>4.7759999999999998</v>
      </c>
      <c r="AA66">
        <v>15.231999999999999</v>
      </c>
      <c r="AB66">
        <v>12.276999999999999</v>
      </c>
      <c r="AC66">
        <v>14.691000000000001</v>
      </c>
      <c r="AD66">
        <v>13.183999999999999</v>
      </c>
      <c r="AE66">
        <v>34.558</v>
      </c>
      <c r="AF66">
        <v>16.826000000000001</v>
      </c>
      <c r="AG66">
        <v>5.0869999999999997</v>
      </c>
      <c r="AH66">
        <v>11.974</v>
      </c>
      <c r="AI66">
        <v>82.99</v>
      </c>
      <c r="AJ66">
        <v>3.9929999999999999</v>
      </c>
      <c r="AK66">
        <v>16.190000000000001</v>
      </c>
      <c r="AL66">
        <v>20.155000000000001</v>
      </c>
      <c r="AM66">
        <v>32.247</v>
      </c>
      <c r="AN66">
        <v>1.7090000000000001</v>
      </c>
      <c r="AO66">
        <v>25.053000000000001</v>
      </c>
      <c r="AP66">
        <v>101.605</v>
      </c>
      <c r="AQ66">
        <v>61.274000000000001</v>
      </c>
      <c r="AR66">
        <v>82.158000000000001</v>
      </c>
      <c r="AS66">
        <v>34.935000000000002</v>
      </c>
      <c r="AT66">
        <v>7.2480000000000002</v>
      </c>
      <c r="AU66">
        <v>51.828000000000003</v>
      </c>
      <c r="AV66">
        <v>34.634</v>
      </c>
      <c r="AW66">
        <v>14.803000000000001</v>
      </c>
      <c r="AX66">
        <v>9.4640000000000004</v>
      </c>
      <c r="AY66">
        <v>52.81</v>
      </c>
      <c r="AZ66">
        <v>7.0090000000000003</v>
      </c>
      <c r="BA66">
        <v>2.8730000000000002</v>
      </c>
      <c r="BB66">
        <v>89.855999999999995</v>
      </c>
      <c r="BC66">
        <v>23.076000000000001</v>
      </c>
      <c r="BD66">
        <v>5.5449999999999999</v>
      </c>
      <c r="BE66">
        <v>13.003</v>
      </c>
      <c r="BF66">
        <v>62.256</v>
      </c>
      <c r="BG66">
        <v>28.033000000000001</v>
      </c>
      <c r="BH66">
        <v>63.174999999999997</v>
      </c>
      <c r="BI66">
        <v>5.2729999999999997</v>
      </c>
      <c r="BJ66">
        <v>2.21</v>
      </c>
      <c r="BK66">
        <v>48.572000000000003</v>
      </c>
      <c r="BL66">
        <v>6.9269999999999996</v>
      </c>
      <c r="BM66">
        <v>15.917</v>
      </c>
      <c r="BN66">
        <v>75.227999999999994</v>
      </c>
      <c r="BO66">
        <v>73.066000000000003</v>
      </c>
      <c r="BP66">
        <v>16.925999999999998</v>
      </c>
      <c r="BQ66">
        <v>8.516</v>
      </c>
      <c r="BR66">
        <v>73.832999999999998</v>
      </c>
      <c r="BS66">
        <v>28.381</v>
      </c>
      <c r="BT66">
        <v>14.739000000000001</v>
      </c>
      <c r="BU66">
        <v>52.835999999999999</v>
      </c>
      <c r="BV66">
        <v>4.2009999999999996</v>
      </c>
      <c r="BW66">
        <v>256.851</v>
      </c>
      <c r="BX66">
        <v>4.827</v>
      </c>
    </row>
    <row r="67" spans="1:76">
      <c r="A67">
        <v>16.25</v>
      </c>
      <c r="B67">
        <v>19.815999999999999</v>
      </c>
      <c r="C67">
        <v>84.326999999999998</v>
      </c>
      <c r="D67">
        <v>11.645</v>
      </c>
      <c r="E67">
        <v>11.997999999999999</v>
      </c>
      <c r="F67">
        <v>14.007</v>
      </c>
      <c r="G67">
        <v>74.64</v>
      </c>
      <c r="H67">
        <v>23.292999999999999</v>
      </c>
      <c r="I67">
        <v>5.7549999999999999</v>
      </c>
      <c r="J67">
        <v>66.730999999999995</v>
      </c>
      <c r="K67">
        <v>74.647000000000006</v>
      </c>
      <c r="L67">
        <v>68.653000000000006</v>
      </c>
      <c r="M67">
        <v>24.75</v>
      </c>
      <c r="N67">
        <v>46.634999999999998</v>
      </c>
      <c r="O67">
        <v>3.7989999999999999</v>
      </c>
      <c r="P67">
        <v>7.6379999999999999</v>
      </c>
      <c r="Q67">
        <v>22.448</v>
      </c>
      <c r="R67">
        <v>20.286000000000001</v>
      </c>
      <c r="S67">
        <v>29.957000000000001</v>
      </c>
      <c r="T67">
        <v>6.2039999999999997</v>
      </c>
      <c r="U67">
        <v>4.8680000000000003</v>
      </c>
      <c r="V67">
        <v>63.323999999999998</v>
      </c>
      <c r="W67">
        <v>10.164</v>
      </c>
      <c r="X67">
        <v>165.96</v>
      </c>
      <c r="Y67">
        <v>31.504000000000001</v>
      </c>
      <c r="Z67">
        <v>4.6639999999999997</v>
      </c>
      <c r="AA67">
        <v>14.986000000000001</v>
      </c>
      <c r="AB67">
        <v>12.08</v>
      </c>
      <c r="AC67">
        <v>14.47</v>
      </c>
      <c r="AD67">
        <v>12.807</v>
      </c>
      <c r="AE67">
        <v>34.409999999999997</v>
      </c>
      <c r="AF67">
        <v>16.917999999999999</v>
      </c>
      <c r="AG67">
        <v>5.0540000000000003</v>
      </c>
      <c r="AH67">
        <v>11.906000000000001</v>
      </c>
      <c r="AI67">
        <v>82.513999999999996</v>
      </c>
      <c r="AJ67">
        <v>3.427</v>
      </c>
      <c r="AK67">
        <v>15.368</v>
      </c>
      <c r="AL67">
        <v>20.041</v>
      </c>
      <c r="AM67">
        <v>32.401000000000003</v>
      </c>
      <c r="AN67">
        <v>1.7709999999999999</v>
      </c>
      <c r="AO67">
        <v>24.911000000000001</v>
      </c>
      <c r="AP67">
        <v>101.075</v>
      </c>
      <c r="AQ67">
        <v>61.188000000000002</v>
      </c>
      <c r="AR67">
        <v>82.100999999999999</v>
      </c>
      <c r="AS67">
        <v>35.018999999999998</v>
      </c>
      <c r="AT67">
        <v>7.2949999999999999</v>
      </c>
      <c r="AU67">
        <v>52.174999999999997</v>
      </c>
      <c r="AV67">
        <v>35.265000000000001</v>
      </c>
      <c r="AW67">
        <v>14.887</v>
      </c>
      <c r="AX67">
        <v>9.5570000000000004</v>
      </c>
      <c r="AY67">
        <v>52.62</v>
      </c>
      <c r="AZ67">
        <v>6.9740000000000002</v>
      </c>
      <c r="BA67">
        <v>2.8940000000000001</v>
      </c>
      <c r="BB67">
        <v>89.539000000000001</v>
      </c>
      <c r="BC67">
        <v>23.481999999999999</v>
      </c>
      <c r="BD67">
        <v>5.7190000000000003</v>
      </c>
      <c r="BE67">
        <v>12.878</v>
      </c>
      <c r="BF67">
        <v>62.552999999999997</v>
      </c>
      <c r="BG67">
        <v>27.673999999999999</v>
      </c>
      <c r="BH67">
        <v>63.115000000000002</v>
      </c>
      <c r="BI67">
        <v>4.9980000000000002</v>
      </c>
      <c r="BJ67">
        <v>2.3580000000000001</v>
      </c>
      <c r="BK67">
        <v>48.308</v>
      </c>
      <c r="BL67">
        <v>6.7270000000000003</v>
      </c>
      <c r="BM67">
        <v>15.708</v>
      </c>
      <c r="BN67">
        <v>74.599999999999994</v>
      </c>
      <c r="BO67">
        <v>72.69</v>
      </c>
      <c r="BP67">
        <v>17.193999999999999</v>
      </c>
      <c r="BQ67">
        <v>8.5269999999999992</v>
      </c>
      <c r="BR67">
        <v>74.444000000000003</v>
      </c>
      <c r="BS67">
        <v>28.518999999999998</v>
      </c>
      <c r="BT67">
        <v>14.583</v>
      </c>
      <c r="BU67">
        <v>52.395000000000003</v>
      </c>
      <c r="BV67">
        <v>4.4489999999999998</v>
      </c>
      <c r="BW67">
        <v>258.745</v>
      </c>
      <c r="BX67">
        <v>4.7069999999999999</v>
      </c>
    </row>
    <row r="68" spans="1:76">
      <c r="A68">
        <v>16.5</v>
      </c>
      <c r="B68">
        <v>20.036000000000001</v>
      </c>
      <c r="C68">
        <v>84.311000000000007</v>
      </c>
      <c r="D68">
        <v>11.757999999999999</v>
      </c>
      <c r="E68">
        <v>11.789</v>
      </c>
      <c r="F68">
        <v>14.173999999999999</v>
      </c>
      <c r="G68">
        <v>74.716999999999999</v>
      </c>
      <c r="H68">
        <v>23.6</v>
      </c>
      <c r="I68">
        <v>5.7560000000000002</v>
      </c>
      <c r="J68">
        <v>66.798000000000002</v>
      </c>
      <c r="K68">
        <v>74.415000000000006</v>
      </c>
      <c r="L68">
        <v>67.938000000000002</v>
      </c>
      <c r="M68">
        <v>24.512</v>
      </c>
      <c r="N68">
        <v>46.994999999999997</v>
      </c>
      <c r="O68">
        <v>3.9289999999999998</v>
      </c>
      <c r="P68">
        <v>7.3620000000000001</v>
      </c>
      <c r="Q68">
        <v>22.809000000000001</v>
      </c>
      <c r="R68">
        <v>20.302</v>
      </c>
      <c r="S68">
        <v>29.606000000000002</v>
      </c>
      <c r="T68">
        <v>6.2119999999999997</v>
      </c>
      <c r="U68">
        <v>5.0019999999999998</v>
      </c>
      <c r="V68">
        <v>62.871000000000002</v>
      </c>
      <c r="W68">
        <v>10.172000000000001</v>
      </c>
      <c r="X68">
        <v>166.94200000000001</v>
      </c>
      <c r="Y68">
        <v>31.759</v>
      </c>
      <c r="Z68">
        <v>4.4969999999999999</v>
      </c>
      <c r="AA68">
        <v>15.173999999999999</v>
      </c>
      <c r="AB68">
        <v>12.071</v>
      </c>
      <c r="AC68">
        <v>14.510999999999999</v>
      </c>
      <c r="AD68">
        <v>12.964</v>
      </c>
      <c r="AE68">
        <v>34.396000000000001</v>
      </c>
      <c r="AF68">
        <v>16.872</v>
      </c>
      <c r="AG68">
        <v>5.2220000000000004</v>
      </c>
      <c r="AH68">
        <v>12.071</v>
      </c>
      <c r="AI68">
        <v>82.766999999999996</v>
      </c>
      <c r="AJ68">
        <v>3.8050000000000002</v>
      </c>
      <c r="AK68">
        <v>15.959</v>
      </c>
      <c r="AL68">
        <v>19.937000000000001</v>
      </c>
      <c r="AM68">
        <v>31.693999999999999</v>
      </c>
      <c r="AN68">
        <v>1.901</v>
      </c>
      <c r="AO68">
        <v>25.114000000000001</v>
      </c>
      <c r="AP68">
        <v>101.246</v>
      </c>
      <c r="AQ68">
        <v>61.3</v>
      </c>
      <c r="AR68">
        <v>82.247</v>
      </c>
      <c r="AS68">
        <v>35.125</v>
      </c>
      <c r="AT68">
        <v>7.5410000000000004</v>
      </c>
      <c r="AU68">
        <v>51.938000000000002</v>
      </c>
      <c r="AV68">
        <v>34.896000000000001</v>
      </c>
      <c r="AW68">
        <v>14.651</v>
      </c>
      <c r="AX68">
        <v>9.8460000000000001</v>
      </c>
      <c r="AY68">
        <v>53.195</v>
      </c>
      <c r="AZ68">
        <v>6.7939999999999996</v>
      </c>
      <c r="BA68">
        <v>2.6080000000000001</v>
      </c>
      <c r="BB68">
        <v>89.414000000000001</v>
      </c>
      <c r="BC68">
        <v>22.963999999999999</v>
      </c>
      <c r="BD68">
        <v>5.7690000000000001</v>
      </c>
      <c r="BE68">
        <v>12.972</v>
      </c>
      <c r="BF68">
        <v>62.482999999999997</v>
      </c>
      <c r="BG68">
        <v>27.555</v>
      </c>
      <c r="BH68">
        <v>62.948999999999998</v>
      </c>
      <c r="BI68">
        <v>5.165</v>
      </c>
      <c r="BJ68">
        <v>2.0819999999999999</v>
      </c>
      <c r="BK68">
        <v>48.74</v>
      </c>
      <c r="BL68">
        <v>6.851</v>
      </c>
      <c r="BM68">
        <v>15.778</v>
      </c>
      <c r="BN68">
        <v>74.096999999999994</v>
      </c>
      <c r="BO68">
        <v>73.082999999999998</v>
      </c>
      <c r="BP68">
        <v>17.125</v>
      </c>
      <c r="BQ68">
        <v>8.27</v>
      </c>
      <c r="BR68">
        <v>74.66</v>
      </c>
      <c r="BS68">
        <v>28.669</v>
      </c>
      <c r="BT68">
        <v>14.462999999999999</v>
      </c>
      <c r="BU68">
        <v>52.784999999999997</v>
      </c>
      <c r="BV68">
        <v>4.2279999999999998</v>
      </c>
      <c r="BW68">
        <v>258.322</v>
      </c>
      <c r="BX68">
        <v>4.8179999999999996</v>
      </c>
    </row>
    <row r="69" spans="1:76">
      <c r="A69">
        <v>16.75</v>
      </c>
      <c r="B69">
        <v>19.896000000000001</v>
      </c>
      <c r="C69">
        <v>85.105999999999995</v>
      </c>
      <c r="D69">
        <v>12.055</v>
      </c>
      <c r="E69">
        <v>11.821</v>
      </c>
      <c r="F69">
        <v>14.34</v>
      </c>
      <c r="G69">
        <v>74.805999999999997</v>
      </c>
      <c r="H69">
        <v>24.311</v>
      </c>
      <c r="I69">
        <v>5.577</v>
      </c>
      <c r="J69">
        <v>65.668999999999997</v>
      </c>
      <c r="K69">
        <v>74.664000000000001</v>
      </c>
      <c r="L69">
        <v>68.507000000000005</v>
      </c>
      <c r="M69">
        <v>24.614000000000001</v>
      </c>
      <c r="N69">
        <v>47.82</v>
      </c>
      <c r="O69">
        <v>3.7469999999999999</v>
      </c>
      <c r="P69">
        <v>7.3109999999999999</v>
      </c>
      <c r="Q69">
        <v>22.318999999999999</v>
      </c>
      <c r="R69">
        <v>19.690999999999999</v>
      </c>
      <c r="S69">
        <v>29.597999999999999</v>
      </c>
      <c r="T69">
        <v>6.0949999999999998</v>
      </c>
      <c r="U69">
        <v>4.6660000000000004</v>
      </c>
      <c r="V69">
        <v>62.341999999999999</v>
      </c>
      <c r="W69">
        <v>10.087</v>
      </c>
      <c r="X69">
        <v>166.017</v>
      </c>
      <c r="Y69">
        <v>31.515000000000001</v>
      </c>
      <c r="Z69">
        <v>4.641</v>
      </c>
      <c r="AA69">
        <v>15.058</v>
      </c>
      <c r="AB69">
        <v>12.09</v>
      </c>
      <c r="AC69">
        <v>14.696999999999999</v>
      </c>
      <c r="AD69">
        <v>12.997999999999999</v>
      </c>
      <c r="AE69">
        <v>34.165999999999997</v>
      </c>
      <c r="AF69">
        <v>16.765000000000001</v>
      </c>
      <c r="AG69">
        <v>5.2489999999999997</v>
      </c>
      <c r="AH69">
        <v>12.055999999999999</v>
      </c>
      <c r="AI69">
        <v>82.137</v>
      </c>
      <c r="AJ69">
        <v>3.7530000000000001</v>
      </c>
      <c r="AK69">
        <v>15.994999999999999</v>
      </c>
      <c r="AL69">
        <v>19.824999999999999</v>
      </c>
      <c r="AM69">
        <v>31.995999999999999</v>
      </c>
      <c r="AN69">
        <v>1.95</v>
      </c>
      <c r="AO69">
        <v>25.245999999999999</v>
      </c>
      <c r="AP69">
        <v>101.13800000000001</v>
      </c>
      <c r="AQ69">
        <v>61.43</v>
      </c>
      <c r="AR69">
        <v>82.430999999999997</v>
      </c>
      <c r="AS69">
        <v>35.164000000000001</v>
      </c>
      <c r="AT69">
        <v>7.577</v>
      </c>
      <c r="AU69">
        <v>51.892000000000003</v>
      </c>
      <c r="AV69">
        <v>34.737000000000002</v>
      </c>
      <c r="AW69">
        <v>14.356</v>
      </c>
      <c r="AX69">
        <v>9.7189999999999994</v>
      </c>
      <c r="AY69">
        <v>50.481999999999999</v>
      </c>
      <c r="AZ69">
        <v>6.8710000000000004</v>
      </c>
      <c r="BA69">
        <v>2.79</v>
      </c>
      <c r="BB69">
        <v>89.009</v>
      </c>
      <c r="BC69">
        <v>22.98</v>
      </c>
      <c r="BD69">
        <v>5.7279999999999998</v>
      </c>
      <c r="BE69">
        <v>12.954000000000001</v>
      </c>
      <c r="BF69">
        <v>61.93</v>
      </c>
      <c r="BG69">
        <v>27.463999999999999</v>
      </c>
      <c r="BH69">
        <v>62.878</v>
      </c>
      <c r="BI69">
        <v>4.9400000000000004</v>
      </c>
      <c r="BJ69">
        <v>2.3050000000000002</v>
      </c>
      <c r="BK69">
        <v>48.045000000000002</v>
      </c>
      <c r="BL69">
        <v>6.8979999999999997</v>
      </c>
      <c r="BM69">
        <v>16.033000000000001</v>
      </c>
      <c r="BN69">
        <v>74.641999999999996</v>
      </c>
      <c r="BO69">
        <v>71.912000000000006</v>
      </c>
      <c r="BP69">
        <v>17.318999999999999</v>
      </c>
      <c r="BQ69">
        <v>8.5169999999999995</v>
      </c>
      <c r="BR69">
        <v>73.004999999999995</v>
      </c>
      <c r="BS69">
        <v>28.501000000000001</v>
      </c>
      <c r="BT69">
        <v>14.323</v>
      </c>
      <c r="BU69">
        <v>52.392000000000003</v>
      </c>
      <c r="BV69">
        <v>4.3929999999999998</v>
      </c>
      <c r="BW69">
        <v>258.22800000000001</v>
      </c>
      <c r="BX69">
        <v>4.7619999999999996</v>
      </c>
    </row>
    <row r="70" spans="1:76">
      <c r="A70">
        <v>17</v>
      </c>
      <c r="B70">
        <v>19.826000000000001</v>
      </c>
      <c r="C70">
        <v>84.47</v>
      </c>
      <c r="D70">
        <v>12.254</v>
      </c>
      <c r="E70">
        <v>11.805</v>
      </c>
      <c r="F70">
        <v>13.935</v>
      </c>
      <c r="G70">
        <v>74.837000000000003</v>
      </c>
      <c r="H70">
        <v>23.100999999999999</v>
      </c>
      <c r="I70">
        <v>5.6840000000000002</v>
      </c>
      <c r="J70">
        <v>65.665000000000006</v>
      </c>
      <c r="K70">
        <v>74.899000000000001</v>
      </c>
      <c r="L70">
        <v>68.641000000000005</v>
      </c>
      <c r="M70">
        <v>24.783999999999999</v>
      </c>
      <c r="N70">
        <v>46.938000000000002</v>
      </c>
      <c r="O70">
        <v>3.9390000000000001</v>
      </c>
      <c r="P70">
        <v>7.4050000000000002</v>
      </c>
      <c r="Q70">
        <v>22.344000000000001</v>
      </c>
      <c r="R70">
        <v>20.259</v>
      </c>
      <c r="S70">
        <v>29.739000000000001</v>
      </c>
      <c r="T70">
        <v>6.1379999999999999</v>
      </c>
      <c r="U70">
        <v>4.4809999999999999</v>
      </c>
      <c r="V70">
        <v>62.841999999999999</v>
      </c>
      <c r="W70">
        <v>10.206</v>
      </c>
      <c r="X70">
        <v>165.922</v>
      </c>
      <c r="Y70">
        <v>31.687999999999999</v>
      </c>
      <c r="Z70">
        <v>4.6619999999999999</v>
      </c>
      <c r="AA70">
        <v>15.32</v>
      </c>
      <c r="AB70">
        <v>11.786</v>
      </c>
      <c r="AC70">
        <v>14.566000000000001</v>
      </c>
      <c r="AD70">
        <v>12.965</v>
      </c>
      <c r="AE70">
        <v>34.131</v>
      </c>
      <c r="AF70">
        <v>16.709</v>
      </c>
      <c r="AG70">
        <v>5.1470000000000002</v>
      </c>
      <c r="AH70">
        <v>11.862</v>
      </c>
      <c r="AI70">
        <v>82.870999999999995</v>
      </c>
      <c r="AJ70">
        <v>3.9449999999999998</v>
      </c>
      <c r="AK70">
        <v>15.731999999999999</v>
      </c>
      <c r="AL70">
        <v>19.321999999999999</v>
      </c>
      <c r="AM70">
        <v>31.375</v>
      </c>
      <c r="AN70">
        <v>1.609</v>
      </c>
      <c r="AO70">
        <v>25.001999999999999</v>
      </c>
      <c r="AP70">
        <v>100.709</v>
      </c>
      <c r="AQ70">
        <v>61.100999999999999</v>
      </c>
      <c r="AR70">
        <v>81.908000000000001</v>
      </c>
      <c r="AS70">
        <v>35.048000000000002</v>
      </c>
      <c r="AT70">
        <v>7.194</v>
      </c>
      <c r="AU70">
        <v>52.07</v>
      </c>
      <c r="AV70">
        <v>34.994999999999997</v>
      </c>
      <c r="AW70">
        <v>14.282999999999999</v>
      </c>
      <c r="AX70">
        <v>9.44</v>
      </c>
      <c r="AY70">
        <v>51.223999999999997</v>
      </c>
      <c r="AZ70">
        <v>6.944</v>
      </c>
      <c r="BA70">
        <v>2.79</v>
      </c>
      <c r="BB70">
        <v>89.811000000000007</v>
      </c>
      <c r="BC70">
        <v>23.169</v>
      </c>
      <c r="BD70">
        <v>6.1509999999999998</v>
      </c>
      <c r="BE70">
        <v>13.015000000000001</v>
      </c>
      <c r="BF70">
        <v>62.323999999999998</v>
      </c>
      <c r="BG70">
        <v>27.577999999999999</v>
      </c>
      <c r="BH70">
        <v>62.982999999999997</v>
      </c>
      <c r="BI70">
        <v>5.1929999999999996</v>
      </c>
      <c r="BJ70">
        <v>2.0609999999999999</v>
      </c>
      <c r="BK70">
        <v>48.164999999999999</v>
      </c>
      <c r="BL70">
        <v>6.9480000000000004</v>
      </c>
      <c r="BM70">
        <v>15.962999999999999</v>
      </c>
      <c r="BN70">
        <v>74.480999999999995</v>
      </c>
      <c r="BO70">
        <v>73.302999999999997</v>
      </c>
      <c r="BP70">
        <v>17.207999999999998</v>
      </c>
      <c r="BQ70">
        <v>8.34</v>
      </c>
      <c r="BR70">
        <v>73.55</v>
      </c>
      <c r="BS70">
        <v>28.146000000000001</v>
      </c>
      <c r="BT70">
        <v>14.526999999999999</v>
      </c>
      <c r="BU70">
        <v>52.064</v>
      </c>
      <c r="BV70">
        <v>4.1529999999999996</v>
      </c>
      <c r="BW70">
        <v>258.62299999999999</v>
      </c>
      <c r="BX70">
        <v>4.9509999999999996</v>
      </c>
    </row>
    <row r="71" spans="1:76">
      <c r="A71">
        <v>17.25</v>
      </c>
      <c r="B71">
        <v>19.823</v>
      </c>
      <c r="C71">
        <v>84.441000000000003</v>
      </c>
      <c r="D71">
        <v>12.534000000000001</v>
      </c>
      <c r="E71">
        <v>11.693</v>
      </c>
      <c r="F71">
        <v>13.88</v>
      </c>
      <c r="G71">
        <v>74.37</v>
      </c>
      <c r="H71">
        <v>23.292000000000002</v>
      </c>
      <c r="I71">
        <v>5.6120000000000001</v>
      </c>
      <c r="J71">
        <v>65.700999999999993</v>
      </c>
      <c r="K71">
        <v>74.831999999999994</v>
      </c>
      <c r="L71">
        <v>68.631</v>
      </c>
      <c r="M71">
        <v>24.664000000000001</v>
      </c>
      <c r="N71">
        <v>46.158000000000001</v>
      </c>
      <c r="O71">
        <v>4.024</v>
      </c>
      <c r="P71">
        <v>7.3650000000000002</v>
      </c>
      <c r="Q71">
        <v>22.387</v>
      </c>
      <c r="R71">
        <v>20.044</v>
      </c>
      <c r="S71">
        <v>29.677</v>
      </c>
      <c r="T71">
        <v>6.2519999999999998</v>
      </c>
      <c r="U71">
        <v>4.6779999999999999</v>
      </c>
      <c r="V71">
        <v>62.26</v>
      </c>
      <c r="W71">
        <v>10.101000000000001</v>
      </c>
      <c r="X71">
        <v>166.226</v>
      </c>
      <c r="Y71">
        <v>31.693000000000001</v>
      </c>
      <c r="Z71">
        <v>4.7080000000000002</v>
      </c>
      <c r="AA71">
        <v>15.491</v>
      </c>
      <c r="AB71">
        <v>12.26</v>
      </c>
      <c r="AC71">
        <v>14.686</v>
      </c>
      <c r="AD71">
        <v>13.161</v>
      </c>
      <c r="AE71">
        <v>34.171999999999997</v>
      </c>
      <c r="AF71">
        <v>16.658000000000001</v>
      </c>
      <c r="AG71">
        <v>5.2080000000000002</v>
      </c>
      <c r="AH71">
        <v>11.974</v>
      </c>
      <c r="AI71">
        <v>83.066000000000003</v>
      </c>
      <c r="AJ71">
        <v>3.75</v>
      </c>
      <c r="AK71">
        <v>15.583</v>
      </c>
      <c r="AL71">
        <v>19.184000000000001</v>
      </c>
      <c r="AM71">
        <v>31.814</v>
      </c>
      <c r="AN71">
        <v>1.74</v>
      </c>
      <c r="AO71">
        <v>25.11</v>
      </c>
      <c r="AP71">
        <v>100.59399999999999</v>
      </c>
      <c r="AQ71">
        <v>61.381999999999998</v>
      </c>
      <c r="AR71">
        <v>82.311999999999998</v>
      </c>
      <c r="AS71">
        <v>35.231999999999999</v>
      </c>
      <c r="AT71">
        <v>7.4960000000000004</v>
      </c>
      <c r="AU71">
        <v>51.755000000000003</v>
      </c>
      <c r="AV71">
        <v>34.509</v>
      </c>
      <c r="AW71">
        <v>14.25</v>
      </c>
      <c r="AX71">
        <v>10.249000000000001</v>
      </c>
      <c r="AY71">
        <v>52.582999999999998</v>
      </c>
      <c r="AZ71">
        <v>6.8639999999999999</v>
      </c>
      <c r="BA71">
        <v>2.9180000000000001</v>
      </c>
      <c r="BB71">
        <v>89.421999999999997</v>
      </c>
      <c r="BC71">
        <v>22.957999999999998</v>
      </c>
      <c r="BD71">
        <v>5.7949999999999999</v>
      </c>
      <c r="BE71">
        <v>12.821999999999999</v>
      </c>
      <c r="BF71">
        <v>62.204999999999998</v>
      </c>
      <c r="BG71">
        <v>27.329000000000001</v>
      </c>
      <c r="BH71">
        <v>62.954999999999998</v>
      </c>
      <c r="BI71">
        <v>5.0330000000000004</v>
      </c>
      <c r="BJ71">
        <v>2.2000000000000002</v>
      </c>
      <c r="BK71">
        <v>47.695</v>
      </c>
      <c r="BL71">
        <v>7.0940000000000003</v>
      </c>
      <c r="BM71">
        <v>16.012</v>
      </c>
      <c r="BN71">
        <v>74.456999999999994</v>
      </c>
      <c r="BO71">
        <v>73.018000000000001</v>
      </c>
      <c r="BP71">
        <v>16.867000000000001</v>
      </c>
      <c r="BQ71">
        <v>8.5489999999999995</v>
      </c>
      <c r="BR71">
        <v>72.945999999999998</v>
      </c>
      <c r="BS71">
        <v>28.329000000000001</v>
      </c>
      <c r="BT71">
        <v>14.090999999999999</v>
      </c>
      <c r="BU71">
        <v>52.29</v>
      </c>
      <c r="BV71">
        <v>4.181</v>
      </c>
      <c r="BW71">
        <v>258.11500000000001</v>
      </c>
      <c r="BX71">
        <v>4.6580000000000004</v>
      </c>
    </row>
    <row r="72" spans="1:76">
      <c r="A72">
        <v>17.5</v>
      </c>
      <c r="B72">
        <v>19.791</v>
      </c>
      <c r="C72">
        <v>84.555999999999997</v>
      </c>
      <c r="D72">
        <v>12.242000000000001</v>
      </c>
      <c r="E72">
        <v>11.923999999999999</v>
      </c>
      <c r="F72">
        <v>14.081</v>
      </c>
      <c r="G72">
        <v>74.277000000000001</v>
      </c>
      <c r="H72">
        <v>22.195</v>
      </c>
      <c r="I72">
        <v>5.8109999999999999</v>
      </c>
      <c r="J72">
        <v>65.331000000000003</v>
      </c>
      <c r="K72">
        <v>74.769000000000005</v>
      </c>
      <c r="L72">
        <v>68.363</v>
      </c>
      <c r="M72">
        <v>24.748000000000001</v>
      </c>
      <c r="N72">
        <v>46.569000000000003</v>
      </c>
      <c r="O72">
        <v>3.86</v>
      </c>
      <c r="P72">
        <v>7.4390000000000001</v>
      </c>
      <c r="Q72">
        <v>22.427</v>
      </c>
      <c r="R72">
        <v>20.094999999999999</v>
      </c>
      <c r="S72">
        <v>29.582000000000001</v>
      </c>
      <c r="T72">
        <v>6.4729999999999999</v>
      </c>
      <c r="U72">
        <v>4.6390000000000002</v>
      </c>
      <c r="V72">
        <v>62.741999999999997</v>
      </c>
      <c r="W72">
        <v>9.9090000000000007</v>
      </c>
      <c r="X72">
        <v>164.91300000000001</v>
      </c>
      <c r="Y72">
        <v>31.53</v>
      </c>
      <c r="Z72">
        <v>4.6669999999999998</v>
      </c>
      <c r="AA72">
        <v>15.349</v>
      </c>
      <c r="AB72">
        <v>11.737</v>
      </c>
      <c r="AC72">
        <v>14.487</v>
      </c>
      <c r="AD72">
        <v>12.925000000000001</v>
      </c>
      <c r="AE72">
        <v>34.317999999999998</v>
      </c>
      <c r="AF72">
        <v>16.847999999999999</v>
      </c>
      <c r="AG72">
        <v>5.1379999999999999</v>
      </c>
      <c r="AH72">
        <v>11.99</v>
      </c>
      <c r="AI72">
        <v>81.998999999999995</v>
      </c>
      <c r="AJ72">
        <v>3.851</v>
      </c>
      <c r="AK72">
        <v>15.659000000000001</v>
      </c>
      <c r="AL72">
        <v>18.984000000000002</v>
      </c>
      <c r="AM72">
        <v>31.968</v>
      </c>
      <c r="AN72">
        <v>1.74</v>
      </c>
      <c r="AO72">
        <v>25.042000000000002</v>
      </c>
      <c r="AP72">
        <v>99.718999999999994</v>
      </c>
      <c r="AQ72">
        <v>61.101999999999997</v>
      </c>
      <c r="AR72">
        <v>81.823999999999998</v>
      </c>
      <c r="AS72">
        <v>35.063000000000002</v>
      </c>
      <c r="AT72">
        <v>7.4550000000000001</v>
      </c>
      <c r="AU72">
        <v>51.869</v>
      </c>
      <c r="AV72">
        <v>34.441000000000003</v>
      </c>
      <c r="AW72">
        <v>14.022</v>
      </c>
      <c r="AX72">
        <v>10.162000000000001</v>
      </c>
      <c r="AY72">
        <v>51.48</v>
      </c>
      <c r="AZ72">
        <v>6.9139999999999997</v>
      </c>
      <c r="BA72">
        <v>2.496</v>
      </c>
      <c r="BB72">
        <v>89.15</v>
      </c>
      <c r="BC72">
        <v>22.97</v>
      </c>
      <c r="BD72">
        <v>5.6379999999999999</v>
      </c>
      <c r="BE72">
        <v>12.958</v>
      </c>
      <c r="BF72">
        <v>61.451999999999998</v>
      </c>
      <c r="BG72">
        <v>27.317</v>
      </c>
      <c r="BH72">
        <v>62.494</v>
      </c>
      <c r="BI72">
        <v>5.0629999999999997</v>
      </c>
      <c r="BJ72">
        <v>2.2730000000000001</v>
      </c>
      <c r="BK72">
        <v>47.878999999999998</v>
      </c>
      <c r="BL72">
        <v>6.8860000000000001</v>
      </c>
      <c r="BM72">
        <v>15.618</v>
      </c>
      <c r="BN72">
        <v>73.801000000000002</v>
      </c>
      <c r="BO72">
        <v>73.646000000000001</v>
      </c>
      <c r="BP72">
        <v>17.050999999999998</v>
      </c>
      <c r="BQ72">
        <v>8.1389999999999993</v>
      </c>
      <c r="BR72">
        <v>72.793999999999997</v>
      </c>
      <c r="BS72">
        <v>28.135000000000002</v>
      </c>
      <c r="BT72">
        <v>14.234</v>
      </c>
      <c r="BU72">
        <v>52.777000000000001</v>
      </c>
      <c r="BV72">
        <v>4.1980000000000004</v>
      </c>
      <c r="BW72">
        <v>259.42099999999999</v>
      </c>
      <c r="BX72">
        <v>4.8120000000000003</v>
      </c>
    </row>
    <row r="73" spans="1:76">
      <c r="A73">
        <v>17.75</v>
      </c>
      <c r="B73">
        <v>19.689</v>
      </c>
      <c r="C73">
        <v>84.691999999999993</v>
      </c>
      <c r="D73">
        <v>12.298999999999999</v>
      </c>
      <c r="E73">
        <v>11.821</v>
      </c>
      <c r="F73">
        <v>14.239000000000001</v>
      </c>
      <c r="G73">
        <v>74.503</v>
      </c>
      <c r="H73">
        <v>22.183</v>
      </c>
      <c r="I73">
        <v>5.8239999999999998</v>
      </c>
      <c r="J73">
        <v>64.988</v>
      </c>
      <c r="K73">
        <v>74.097999999999999</v>
      </c>
      <c r="L73">
        <v>68.209999999999994</v>
      </c>
      <c r="M73">
        <v>24.501000000000001</v>
      </c>
      <c r="N73">
        <v>45.954000000000001</v>
      </c>
      <c r="O73">
        <v>3.7389999999999999</v>
      </c>
      <c r="P73">
        <v>7.7469999999999999</v>
      </c>
      <c r="Q73">
        <v>22.53</v>
      </c>
      <c r="R73">
        <v>20.132000000000001</v>
      </c>
      <c r="S73">
        <v>29.579000000000001</v>
      </c>
      <c r="T73">
        <v>6.0650000000000004</v>
      </c>
      <c r="U73">
        <v>4.6980000000000004</v>
      </c>
      <c r="V73">
        <v>62.747999999999998</v>
      </c>
      <c r="W73">
        <v>10.225</v>
      </c>
      <c r="X73">
        <v>165.464</v>
      </c>
      <c r="Y73">
        <v>31.713000000000001</v>
      </c>
      <c r="Z73">
        <v>4.7210000000000001</v>
      </c>
      <c r="AA73">
        <v>15.202999999999999</v>
      </c>
      <c r="AB73">
        <v>11.808999999999999</v>
      </c>
      <c r="AC73">
        <v>14.699</v>
      </c>
      <c r="AD73">
        <v>12.882</v>
      </c>
      <c r="AE73">
        <v>33.470999999999997</v>
      </c>
      <c r="AF73">
        <v>16.798999999999999</v>
      </c>
      <c r="AG73">
        <v>5.0890000000000004</v>
      </c>
      <c r="AH73">
        <v>12.032999999999999</v>
      </c>
      <c r="AI73">
        <v>82.444999999999993</v>
      </c>
      <c r="AJ73">
        <v>3.879</v>
      </c>
      <c r="AK73">
        <v>15.861000000000001</v>
      </c>
      <c r="AL73">
        <v>19.152999999999999</v>
      </c>
      <c r="AM73">
        <v>31.792999999999999</v>
      </c>
      <c r="AN73">
        <v>1.8740000000000001</v>
      </c>
      <c r="AO73">
        <v>25.065000000000001</v>
      </c>
      <c r="AP73">
        <v>100.41</v>
      </c>
      <c r="AQ73">
        <v>61.332000000000001</v>
      </c>
      <c r="AR73">
        <v>81.888000000000005</v>
      </c>
      <c r="AS73">
        <v>35.18</v>
      </c>
      <c r="AT73">
        <v>7.3479999999999999</v>
      </c>
      <c r="AU73">
        <v>52.01</v>
      </c>
      <c r="AV73">
        <v>34.195999999999998</v>
      </c>
      <c r="AW73">
        <v>13.904999999999999</v>
      </c>
      <c r="AX73">
        <v>10.045999999999999</v>
      </c>
      <c r="AY73">
        <v>51.16</v>
      </c>
      <c r="AZ73">
        <v>6.8760000000000003</v>
      </c>
      <c r="BA73">
        <v>2.5009999999999999</v>
      </c>
      <c r="BB73">
        <v>89.393000000000001</v>
      </c>
      <c r="BC73">
        <v>22.954999999999998</v>
      </c>
      <c r="BD73">
        <v>5.5410000000000004</v>
      </c>
      <c r="BE73">
        <v>13.026</v>
      </c>
      <c r="BF73">
        <v>62.134</v>
      </c>
      <c r="BG73">
        <v>27.375</v>
      </c>
      <c r="BH73">
        <v>62.863999999999997</v>
      </c>
      <c r="BI73">
        <v>5.3109999999999999</v>
      </c>
      <c r="BJ73">
        <v>2.1309999999999998</v>
      </c>
      <c r="BK73">
        <v>48.337000000000003</v>
      </c>
      <c r="BL73">
        <v>7.1449999999999996</v>
      </c>
      <c r="BM73">
        <v>15.728</v>
      </c>
      <c r="BN73">
        <v>74.049000000000007</v>
      </c>
      <c r="BO73">
        <v>72.010000000000005</v>
      </c>
      <c r="BP73">
        <v>17.199000000000002</v>
      </c>
      <c r="BQ73">
        <v>8.3290000000000006</v>
      </c>
      <c r="BR73">
        <v>72.992000000000004</v>
      </c>
      <c r="BS73">
        <v>28.552</v>
      </c>
      <c r="BT73">
        <v>13.938000000000001</v>
      </c>
      <c r="BU73">
        <v>51.726999999999997</v>
      </c>
      <c r="BV73">
        <v>4.266</v>
      </c>
      <c r="BW73">
        <v>258.70800000000003</v>
      </c>
      <c r="BX73">
        <v>4.5350000000000001</v>
      </c>
    </row>
    <row r="74" spans="1:76">
      <c r="A74">
        <v>18</v>
      </c>
      <c r="B74">
        <v>19.858000000000001</v>
      </c>
      <c r="C74">
        <v>84.100999999999999</v>
      </c>
      <c r="D74">
        <v>12.413</v>
      </c>
      <c r="E74">
        <v>11.853</v>
      </c>
      <c r="F74">
        <v>14.148999999999999</v>
      </c>
      <c r="G74">
        <v>74.438000000000002</v>
      </c>
      <c r="H74">
        <v>22.733000000000001</v>
      </c>
      <c r="I74">
        <v>5.7850000000000001</v>
      </c>
      <c r="J74">
        <v>64.66</v>
      </c>
      <c r="K74">
        <v>74.266000000000005</v>
      </c>
      <c r="L74">
        <v>68.207999999999998</v>
      </c>
      <c r="M74">
        <v>24.433</v>
      </c>
      <c r="N74">
        <v>45.292000000000002</v>
      </c>
      <c r="O74">
        <v>3.7330000000000001</v>
      </c>
      <c r="P74">
        <v>7.5410000000000004</v>
      </c>
      <c r="Q74">
        <v>23.175000000000001</v>
      </c>
      <c r="R74">
        <v>20.14</v>
      </c>
      <c r="S74">
        <v>29.603999999999999</v>
      </c>
      <c r="T74">
        <v>6.2229999999999999</v>
      </c>
      <c r="U74">
        <v>4.6479999999999997</v>
      </c>
      <c r="V74">
        <v>62.533000000000001</v>
      </c>
      <c r="W74">
        <v>9.9469999999999992</v>
      </c>
      <c r="X74">
        <v>164.804</v>
      </c>
      <c r="Y74">
        <v>31.625</v>
      </c>
      <c r="Z74">
        <v>4.5599999999999996</v>
      </c>
      <c r="AA74">
        <v>14.672000000000001</v>
      </c>
      <c r="AB74">
        <v>12.007999999999999</v>
      </c>
      <c r="AC74">
        <v>14.641999999999999</v>
      </c>
      <c r="AD74">
        <v>12.977</v>
      </c>
      <c r="AE74">
        <v>34.1</v>
      </c>
      <c r="AF74">
        <v>16.786999999999999</v>
      </c>
      <c r="AG74">
        <v>5.101</v>
      </c>
      <c r="AH74">
        <v>12.192</v>
      </c>
      <c r="AI74">
        <v>82.097999999999999</v>
      </c>
      <c r="AJ74">
        <v>3.7050000000000001</v>
      </c>
      <c r="AK74">
        <v>15.112</v>
      </c>
      <c r="AL74">
        <v>18.966000000000001</v>
      </c>
      <c r="AM74">
        <v>31.602</v>
      </c>
      <c r="AN74">
        <v>1.7909999999999999</v>
      </c>
      <c r="AO74">
        <v>25.108000000000001</v>
      </c>
      <c r="AP74">
        <v>99.846999999999994</v>
      </c>
      <c r="AQ74">
        <v>61.209000000000003</v>
      </c>
      <c r="AR74">
        <v>81.832999999999998</v>
      </c>
      <c r="AS74">
        <v>35.350999999999999</v>
      </c>
      <c r="AT74">
        <v>7.3540000000000001</v>
      </c>
      <c r="AU74">
        <v>52.311</v>
      </c>
      <c r="AV74">
        <v>34.442999999999998</v>
      </c>
      <c r="AW74">
        <v>14.042999999999999</v>
      </c>
      <c r="AX74">
        <v>9.9450000000000003</v>
      </c>
      <c r="AY74">
        <v>52.383000000000003</v>
      </c>
      <c r="AZ74">
        <v>6.7789999999999999</v>
      </c>
      <c r="BA74">
        <v>3.3450000000000002</v>
      </c>
      <c r="BB74">
        <v>88.944000000000003</v>
      </c>
      <c r="BC74">
        <v>22.884</v>
      </c>
      <c r="BD74">
        <v>5.7359999999999998</v>
      </c>
      <c r="BE74">
        <v>12.874000000000001</v>
      </c>
      <c r="BF74">
        <v>62.255000000000003</v>
      </c>
      <c r="BG74">
        <v>27.315999999999999</v>
      </c>
      <c r="BH74">
        <v>62.585000000000001</v>
      </c>
      <c r="BI74">
        <v>5.1920000000000002</v>
      </c>
      <c r="BJ74">
        <v>2.3730000000000002</v>
      </c>
      <c r="BK74">
        <v>48.252000000000002</v>
      </c>
      <c r="BL74">
        <v>6.9950000000000001</v>
      </c>
      <c r="BM74">
        <v>16.088000000000001</v>
      </c>
      <c r="BN74">
        <v>74.078000000000003</v>
      </c>
      <c r="BO74">
        <v>72.602999999999994</v>
      </c>
      <c r="BP74">
        <v>17.073</v>
      </c>
      <c r="BQ74">
        <v>8.4890000000000008</v>
      </c>
      <c r="BR74">
        <v>72.284999999999997</v>
      </c>
      <c r="BS74">
        <v>28.545000000000002</v>
      </c>
      <c r="BT74">
        <v>14.169</v>
      </c>
      <c r="BU74">
        <v>52.177999999999997</v>
      </c>
      <c r="BV74">
        <v>4.1509999999999998</v>
      </c>
      <c r="BW74">
        <v>259.69</v>
      </c>
      <c r="BX74">
        <v>4.6580000000000004</v>
      </c>
    </row>
    <row r="75" spans="1:76">
      <c r="A75">
        <v>18.25</v>
      </c>
      <c r="B75">
        <v>20.056999999999999</v>
      </c>
      <c r="C75">
        <v>84.090999999999994</v>
      </c>
      <c r="D75">
        <v>12.212</v>
      </c>
      <c r="E75">
        <v>12.083</v>
      </c>
      <c r="F75">
        <v>14.000999999999999</v>
      </c>
      <c r="G75">
        <v>74.126000000000005</v>
      </c>
      <c r="H75">
        <v>23.609000000000002</v>
      </c>
      <c r="I75">
        <v>5.7720000000000002</v>
      </c>
      <c r="J75">
        <v>65.162000000000006</v>
      </c>
      <c r="K75">
        <v>74.576999999999998</v>
      </c>
      <c r="L75">
        <v>68.554000000000002</v>
      </c>
      <c r="M75">
        <v>24.914000000000001</v>
      </c>
      <c r="N75">
        <v>45.616999999999997</v>
      </c>
      <c r="O75">
        <v>3.78</v>
      </c>
      <c r="P75">
        <v>7.5439999999999996</v>
      </c>
      <c r="Q75">
        <v>22.141999999999999</v>
      </c>
      <c r="R75">
        <v>19.931000000000001</v>
      </c>
      <c r="S75">
        <v>29.550999999999998</v>
      </c>
      <c r="T75">
        <v>6.1929999999999996</v>
      </c>
      <c r="U75">
        <v>4.3150000000000004</v>
      </c>
      <c r="V75">
        <v>62.17</v>
      </c>
      <c r="W75">
        <v>10.051</v>
      </c>
      <c r="X75">
        <v>164.584</v>
      </c>
      <c r="Y75">
        <v>31.806999999999999</v>
      </c>
      <c r="Z75">
        <v>4.5869999999999997</v>
      </c>
      <c r="AA75">
        <v>14.71</v>
      </c>
      <c r="AB75">
        <v>11.797000000000001</v>
      </c>
      <c r="AC75">
        <v>14.502000000000001</v>
      </c>
      <c r="AD75">
        <v>12.829000000000001</v>
      </c>
      <c r="AE75">
        <v>34.095999999999997</v>
      </c>
      <c r="AF75">
        <v>16.704999999999998</v>
      </c>
      <c r="AG75">
        <v>4.91</v>
      </c>
      <c r="AH75">
        <v>11.999000000000001</v>
      </c>
      <c r="AI75">
        <v>82.334999999999994</v>
      </c>
      <c r="AJ75">
        <v>3.8239999999999998</v>
      </c>
      <c r="AK75">
        <v>15.57</v>
      </c>
      <c r="AL75">
        <v>18.896000000000001</v>
      </c>
      <c r="AM75">
        <v>31.943999999999999</v>
      </c>
      <c r="AN75">
        <v>1.8740000000000001</v>
      </c>
      <c r="AO75">
        <v>25.161999999999999</v>
      </c>
      <c r="AP75">
        <v>100.441</v>
      </c>
      <c r="AQ75">
        <v>61.274000000000001</v>
      </c>
      <c r="AR75">
        <v>81.795000000000002</v>
      </c>
      <c r="AS75">
        <v>35.048999999999999</v>
      </c>
      <c r="AT75">
        <v>7.3479999999999999</v>
      </c>
      <c r="AU75">
        <v>52.15</v>
      </c>
      <c r="AV75">
        <v>34.432000000000002</v>
      </c>
      <c r="AW75">
        <v>13.662000000000001</v>
      </c>
      <c r="AX75">
        <v>10.079000000000001</v>
      </c>
      <c r="AY75">
        <v>51.954999999999998</v>
      </c>
      <c r="AZ75">
        <v>7.2380000000000004</v>
      </c>
      <c r="BA75">
        <v>2.8809999999999998</v>
      </c>
      <c r="BB75">
        <v>89.134</v>
      </c>
      <c r="BC75">
        <v>22.472000000000001</v>
      </c>
      <c r="BD75">
        <v>5.7590000000000003</v>
      </c>
      <c r="BE75">
        <v>13</v>
      </c>
      <c r="BF75">
        <v>60.994</v>
      </c>
      <c r="BG75">
        <v>26.707000000000001</v>
      </c>
      <c r="BH75">
        <v>61.551000000000002</v>
      </c>
      <c r="BI75">
        <v>5.1639999999999997</v>
      </c>
      <c r="BJ75">
        <v>2.3439999999999999</v>
      </c>
      <c r="BK75">
        <v>47.972999999999999</v>
      </c>
      <c r="BL75">
        <v>6.9020000000000001</v>
      </c>
      <c r="BM75">
        <v>15.958</v>
      </c>
      <c r="BN75">
        <v>74.218000000000004</v>
      </c>
      <c r="BO75">
        <v>72.475999999999999</v>
      </c>
      <c r="BP75">
        <v>17.039000000000001</v>
      </c>
      <c r="BQ75">
        <v>8.1769999999999996</v>
      </c>
      <c r="BR75">
        <v>72.525999999999996</v>
      </c>
      <c r="BS75">
        <v>28.248999999999999</v>
      </c>
      <c r="BT75">
        <v>14.022</v>
      </c>
      <c r="BU75">
        <v>51.783000000000001</v>
      </c>
      <c r="BV75">
        <v>4.1539999999999999</v>
      </c>
      <c r="BW75">
        <v>259.26900000000001</v>
      </c>
      <c r="BX75">
        <v>4.7350000000000003</v>
      </c>
    </row>
    <row r="76" spans="1:76">
      <c r="A76">
        <v>18.5</v>
      </c>
      <c r="B76">
        <v>19.533000000000001</v>
      </c>
      <c r="C76">
        <v>83.63</v>
      </c>
      <c r="D76">
        <v>11.956</v>
      </c>
      <c r="E76">
        <v>11.958</v>
      </c>
      <c r="F76">
        <v>14.347</v>
      </c>
      <c r="G76">
        <v>74.149000000000001</v>
      </c>
      <c r="H76">
        <v>22.427</v>
      </c>
      <c r="I76">
        <v>5.87</v>
      </c>
      <c r="J76">
        <v>64.552999999999997</v>
      </c>
      <c r="K76">
        <v>73.662000000000006</v>
      </c>
      <c r="L76">
        <v>68.072999999999993</v>
      </c>
      <c r="M76">
        <v>24.405000000000001</v>
      </c>
      <c r="N76">
        <v>45.448</v>
      </c>
      <c r="O76">
        <v>3.7559999999999998</v>
      </c>
      <c r="P76">
        <v>7.4589999999999996</v>
      </c>
      <c r="Q76">
        <v>22.312000000000001</v>
      </c>
      <c r="R76">
        <v>20.189</v>
      </c>
      <c r="S76">
        <v>29.547999999999998</v>
      </c>
      <c r="T76">
        <v>6.2919999999999998</v>
      </c>
      <c r="U76">
        <v>4.7320000000000002</v>
      </c>
      <c r="V76">
        <v>62.665999999999997</v>
      </c>
      <c r="W76">
        <v>10.167999999999999</v>
      </c>
      <c r="X76">
        <v>164.61699999999999</v>
      </c>
      <c r="Y76">
        <v>31.847999999999999</v>
      </c>
      <c r="Z76">
        <v>4.6879999999999997</v>
      </c>
      <c r="AA76">
        <v>14.493</v>
      </c>
      <c r="AB76">
        <v>11.722</v>
      </c>
      <c r="AC76">
        <v>14.407999999999999</v>
      </c>
      <c r="AD76">
        <v>12.81</v>
      </c>
      <c r="AE76">
        <v>34.496000000000002</v>
      </c>
      <c r="AF76">
        <v>16.838999999999999</v>
      </c>
      <c r="AG76">
        <v>5.1440000000000001</v>
      </c>
      <c r="AH76">
        <v>12.016</v>
      </c>
      <c r="AI76">
        <v>81.635000000000005</v>
      </c>
      <c r="AJ76">
        <v>3.887</v>
      </c>
      <c r="AK76">
        <v>15.81</v>
      </c>
      <c r="AL76">
        <v>19.116</v>
      </c>
      <c r="AM76">
        <v>31.689</v>
      </c>
      <c r="AN76">
        <v>1.6160000000000001</v>
      </c>
      <c r="AO76">
        <v>25.251000000000001</v>
      </c>
      <c r="AP76">
        <v>100.17</v>
      </c>
      <c r="AQ76">
        <v>61.494</v>
      </c>
      <c r="AR76">
        <v>81.715999999999994</v>
      </c>
      <c r="AS76">
        <v>35.228999999999999</v>
      </c>
      <c r="AT76">
        <v>7.383</v>
      </c>
      <c r="AU76">
        <v>51.762</v>
      </c>
      <c r="AV76">
        <v>33.892000000000003</v>
      </c>
      <c r="AW76">
        <v>13.657</v>
      </c>
      <c r="AX76">
        <v>10.132999999999999</v>
      </c>
      <c r="AY76">
        <v>51.49</v>
      </c>
      <c r="AZ76">
        <v>6.66</v>
      </c>
      <c r="BA76">
        <v>2.8450000000000002</v>
      </c>
      <c r="BB76">
        <v>88.715999999999994</v>
      </c>
      <c r="BC76">
        <v>22.544</v>
      </c>
      <c r="BD76">
        <v>5.7629999999999999</v>
      </c>
      <c r="BE76">
        <v>12.896000000000001</v>
      </c>
      <c r="BF76">
        <v>61.491999999999997</v>
      </c>
      <c r="BG76">
        <v>26.738</v>
      </c>
      <c r="BH76">
        <v>62.05</v>
      </c>
      <c r="BI76">
        <v>5.2960000000000003</v>
      </c>
      <c r="BJ76">
        <v>2.3410000000000002</v>
      </c>
      <c r="BK76">
        <v>48.265000000000001</v>
      </c>
      <c r="BL76">
        <v>7.0949999999999998</v>
      </c>
      <c r="BM76">
        <v>15.766</v>
      </c>
      <c r="BN76">
        <v>73.667000000000002</v>
      </c>
      <c r="BO76">
        <v>71.998999999999995</v>
      </c>
      <c r="BP76">
        <v>17.172000000000001</v>
      </c>
      <c r="BQ76">
        <v>8.5050000000000008</v>
      </c>
      <c r="BR76">
        <v>72.647000000000006</v>
      </c>
      <c r="BS76">
        <v>28.689</v>
      </c>
      <c r="BT76">
        <v>13.97</v>
      </c>
      <c r="BU76">
        <v>52.222000000000001</v>
      </c>
      <c r="BV76">
        <v>4.4509999999999996</v>
      </c>
      <c r="BW76">
        <v>259.75599999999997</v>
      </c>
      <c r="BX76">
        <v>4.7619999999999996</v>
      </c>
    </row>
    <row r="77" spans="1:76">
      <c r="A77">
        <v>18.75</v>
      </c>
      <c r="B77">
        <v>19.707000000000001</v>
      </c>
      <c r="C77">
        <v>83.838999999999999</v>
      </c>
      <c r="D77">
        <v>12.121</v>
      </c>
      <c r="E77">
        <v>11.906000000000001</v>
      </c>
      <c r="F77">
        <v>13.943</v>
      </c>
      <c r="G77">
        <v>73.909000000000006</v>
      </c>
      <c r="H77">
        <v>23.49</v>
      </c>
      <c r="I77">
        <v>5.7060000000000004</v>
      </c>
      <c r="J77">
        <v>65.031000000000006</v>
      </c>
      <c r="K77">
        <v>73.361000000000004</v>
      </c>
      <c r="L77">
        <v>68.247</v>
      </c>
      <c r="M77">
        <v>24.390999999999998</v>
      </c>
      <c r="N77">
        <v>45.68</v>
      </c>
      <c r="O77">
        <v>3.7589999999999999</v>
      </c>
      <c r="P77">
        <v>7.577</v>
      </c>
      <c r="Q77">
        <v>21.945</v>
      </c>
      <c r="R77">
        <v>19.866</v>
      </c>
      <c r="S77">
        <v>29.087</v>
      </c>
      <c r="T77">
        <v>6.2270000000000003</v>
      </c>
      <c r="U77">
        <v>4.38</v>
      </c>
      <c r="V77">
        <v>62.124000000000002</v>
      </c>
      <c r="W77">
        <v>10.02</v>
      </c>
      <c r="X77">
        <v>163.52099999999999</v>
      </c>
      <c r="Y77">
        <v>31.922999999999998</v>
      </c>
      <c r="Z77">
        <v>4.54</v>
      </c>
      <c r="AA77">
        <v>14.478</v>
      </c>
      <c r="AB77">
        <v>11.867000000000001</v>
      </c>
      <c r="AC77">
        <v>14.242000000000001</v>
      </c>
      <c r="AD77">
        <v>12.928000000000001</v>
      </c>
      <c r="AE77">
        <v>34.424999999999997</v>
      </c>
      <c r="AF77">
        <v>16.991</v>
      </c>
      <c r="AG77">
        <v>5.1619999999999999</v>
      </c>
      <c r="AH77">
        <v>12.167</v>
      </c>
      <c r="AI77">
        <v>81.418000000000006</v>
      </c>
      <c r="AJ77">
        <v>4.008</v>
      </c>
      <c r="AK77">
        <v>15.67</v>
      </c>
      <c r="AL77">
        <v>18.670999999999999</v>
      </c>
      <c r="AM77">
        <v>31.719000000000001</v>
      </c>
      <c r="AN77">
        <v>1.794</v>
      </c>
      <c r="AO77">
        <v>24.876999999999999</v>
      </c>
      <c r="AP77">
        <v>99.635999999999996</v>
      </c>
      <c r="AQ77">
        <v>61.121000000000002</v>
      </c>
      <c r="AR77">
        <v>81.111999999999995</v>
      </c>
      <c r="AS77">
        <v>35.121000000000002</v>
      </c>
      <c r="AT77">
        <v>7.3419999999999996</v>
      </c>
      <c r="AU77">
        <v>52.018999999999998</v>
      </c>
      <c r="AV77">
        <v>34.332999999999998</v>
      </c>
      <c r="AW77">
        <v>13.696999999999999</v>
      </c>
      <c r="AX77">
        <v>10.24</v>
      </c>
      <c r="AY77">
        <v>51.420999999999999</v>
      </c>
      <c r="AZ77">
        <v>6.9790000000000001</v>
      </c>
      <c r="BA77">
        <v>3.0539999999999998</v>
      </c>
      <c r="BB77">
        <v>89.856999999999999</v>
      </c>
      <c r="BC77">
        <v>22.071000000000002</v>
      </c>
      <c r="BD77">
        <v>5.55</v>
      </c>
      <c r="BE77">
        <v>12.826000000000001</v>
      </c>
      <c r="BF77">
        <v>61.012999999999998</v>
      </c>
      <c r="BG77">
        <v>26.966999999999999</v>
      </c>
      <c r="BH77">
        <v>62.250999999999998</v>
      </c>
      <c r="BI77">
        <v>5.2</v>
      </c>
      <c r="BJ77">
        <v>2.1080000000000001</v>
      </c>
      <c r="BK77">
        <v>48.298000000000002</v>
      </c>
      <c r="BL77">
        <v>7.0469999999999997</v>
      </c>
      <c r="BM77">
        <v>15.497999999999999</v>
      </c>
      <c r="BN77">
        <v>73.260999999999996</v>
      </c>
      <c r="BO77">
        <v>70.975999999999999</v>
      </c>
      <c r="BP77">
        <v>17.146000000000001</v>
      </c>
      <c r="BQ77">
        <v>8.2460000000000004</v>
      </c>
      <c r="BR77">
        <v>72.058999999999997</v>
      </c>
      <c r="BS77">
        <v>28.244</v>
      </c>
      <c r="BT77">
        <v>13.86</v>
      </c>
      <c r="BU77">
        <v>52.142000000000003</v>
      </c>
      <c r="BV77">
        <v>4.3029999999999999</v>
      </c>
      <c r="BW77">
        <v>260.00599999999997</v>
      </c>
      <c r="BX77">
        <v>4.6589999999999998</v>
      </c>
    </row>
    <row r="78" spans="1:76">
      <c r="A78">
        <v>19</v>
      </c>
      <c r="B78">
        <v>19.382000000000001</v>
      </c>
      <c r="C78">
        <v>82.444000000000003</v>
      </c>
      <c r="D78">
        <v>12.026</v>
      </c>
      <c r="E78">
        <v>12.268000000000001</v>
      </c>
      <c r="F78">
        <v>14.605</v>
      </c>
      <c r="G78">
        <v>74.585999999999999</v>
      </c>
      <c r="H78">
        <v>21.914999999999999</v>
      </c>
      <c r="I78">
        <v>5.9690000000000003</v>
      </c>
      <c r="J78">
        <v>64.864999999999995</v>
      </c>
      <c r="K78">
        <v>74.272999999999996</v>
      </c>
      <c r="L78">
        <v>68.281999999999996</v>
      </c>
      <c r="M78">
        <v>24.623000000000001</v>
      </c>
      <c r="N78">
        <v>45.72</v>
      </c>
      <c r="O78">
        <v>3.8639999999999999</v>
      </c>
      <c r="P78">
        <v>7.3079999999999998</v>
      </c>
      <c r="Q78">
        <v>21.859000000000002</v>
      </c>
      <c r="R78">
        <v>20.119</v>
      </c>
      <c r="S78">
        <v>29.521999999999998</v>
      </c>
      <c r="T78">
        <v>6.1619999999999999</v>
      </c>
      <c r="U78">
        <v>4.625</v>
      </c>
      <c r="V78">
        <v>62.313000000000002</v>
      </c>
      <c r="W78">
        <v>10.234999999999999</v>
      </c>
      <c r="X78">
        <v>163.60499999999999</v>
      </c>
      <c r="Y78">
        <v>32.268000000000001</v>
      </c>
      <c r="Z78">
        <v>4.6980000000000004</v>
      </c>
      <c r="AA78">
        <v>14.093999999999999</v>
      </c>
      <c r="AB78">
        <v>11.904</v>
      </c>
      <c r="AC78">
        <v>14.596</v>
      </c>
      <c r="AD78">
        <v>12.975</v>
      </c>
      <c r="AE78">
        <v>33.911999999999999</v>
      </c>
      <c r="AF78">
        <v>16.727</v>
      </c>
      <c r="AG78">
        <v>4.9290000000000003</v>
      </c>
      <c r="AH78">
        <v>12.356999999999999</v>
      </c>
      <c r="AI78">
        <v>82.284000000000006</v>
      </c>
      <c r="AJ78">
        <v>3.7480000000000002</v>
      </c>
      <c r="AK78">
        <v>15.827999999999999</v>
      </c>
      <c r="AL78">
        <v>18.812999999999999</v>
      </c>
      <c r="AM78">
        <v>31.021000000000001</v>
      </c>
      <c r="AN78">
        <v>1.6919999999999999</v>
      </c>
      <c r="AO78">
        <v>24.690999999999999</v>
      </c>
      <c r="AP78">
        <v>99.114000000000004</v>
      </c>
      <c r="AQ78">
        <v>61.027000000000001</v>
      </c>
      <c r="AR78">
        <v>81.11</v>
      </c>
      <c r="AS78">
        <v>34.701999999999998</v>
      </c>
      <c r="AT78">
        <v>7.056</v>
      </c>
      <c r="AU78">
        <v>51.564999999999998</v>
      </c>
      <c r="AV78">
        <v>34.204999999999998</v>
      </c>
      <c r="AW78">
        <v>13.474</v>
      </c>
      <c r="AX78">
        <v>10.112</v>
      </c>
      <c r="AY78">
        <v>51.125999999999998</v>
      </c>
      <c r="AZ78">
        <v>7.0759999999999996</v>
      </c>
      <c r="BA78">
        <v>3.1549999999999998</v>
      </c>
      <c r="BB78">
        <v>89.331999999999994</v>
      </c>
      <c r="BC78">
        <v>21.972000000000001</v>
      </c>
      <c r="BD78">
        <v>5.5709999999999997</v>
      </c>
      <c r="BE78">
        <v>12.734</v>
      </c>
      <c r="BF78">
        <v>61.194000000000003</v>
      </c>
      <c r="BG78">
        <v>27.077999999999999</v>
      </c>
      <c r="BH78">
        <v>61.966000000000001</v>
      </c>
      <c r="BI78">
        <v>5.0979999999999999</v>
      </c>
      <c r="BJ78">
        <v>2.1779999999999999</v>
      </c>
      <c r="BK78">
        <v>48.244999999999997</v>
      </c>
      <c r="BL78">
        <v>6.9359999999999999</v>
      </c>
      <c r="BM78">
        <v>15.617000000000001</v>
      </c>
      <c r="BN78">
        <v>73.379000000000005</v>
      </c>
      <c r="BO78">
        <v>71.212999999999994</v>
      </c>
      <c r="BP78">
        <v>17.097999999999999</v>
      </c>
      <c r="BQ78">
        <v>8.2899999999999991</v>
      </c>
      <c r="BR78">
        <v>72.701999999999998</v>
      </c>
      <c r="BS78">
        <v>28.251000000000001</v>
      </c>
      <c r="BT78">
        <v>14.035</v>
      </c>
      <c r="BU78">
        <v>51.841999999999999</v>
      </c>
      <c r="BV78">
        <v>4.2510000000000003</v>
      </c>
      <c r="BW78">
        <v>260.80399999999997</v>
      </c>
      <c r="BX78">
        <v>4.8499999999999996</v>
      </c>
    </row>
    <row r="79" spans="1:76">
      <c r="A79">
        <v>19.25</v>
      </c>
      <c r="B79">
        <v>19.443999999999999</v>
      </c>
      <c r="C79">
        <v>82.171000000000006</v>
      </c>
      <c r="D79">
        <v>11.882</v>
      </c>
      <c r="E79">
        <v>11.79</v>
      </c>
      <c r="F79">
        <v>14.522</v>
      </c>
      <c r="G79">
        <v>74.073999999999998</v>
      </c>
      <c r="H79">
        <v>22.603999999999999</v>
      </c>
      <c r="I79">
        <v>5.89</v>
      </c>
      <c r="J79">
        <v>64.228999999999999</v>
      </c>
      <c r="K79">
        <v>73.960999999999999</v>
      </c>
      <c r="L79">
        <v>67.977000000000004</v>
      </c>
      <c r="M79">
        <v>24.373000000000001</v>
      </c>
      <c r="N79">
        <v>45.9</v>
      </c>
      <c r="O79">
        <v>3.819</v>
      </c>
      <c r="P79">
        <v>7.4039999999999999</v>
      </c>
      <c r="Q79">
        <v>23.067</v>
      </c>
      <c r="R79">
        <v>19.832999999999998</v>
      </c>
      <c r="S79">
        <v>29.445</v>
      </c>
      <c r="T79">
        <v>6.141</v>
      </c>
      <c r="U79">
        <v>4.6900000000000004</v>
      </c>
      <c r="V79">
        <v>62.16</v>
      </c>
      <c r="W79">
        <v>10.210000000000001</v>
      </c>
      <c r="X79">
        <v>163.161</v>
      </c>
      <c r="Y79">
        <v>32.067</v>
      </c>
      <c r="Z79">
        <v>4.62</v>
      </c>
      <c r="AA79">
        <v>14.414999999999999</v>
      </c>
      <c r="AB79">
        <v>12.157999999999999</v>
      </c>
      <c r="AC79">
        <v>14.788</v>
      </c>
      <c r="AD79">
        <v>12.989000000000001</v>
      </c>
      <c r="AE79">
        <v>33.813000000000002</v>
      </c>
      <c r="AF79">
        <v>16.757000000000001</v>
      </c>
      <c r="AG79">
        <v>4.9119999999999999</v>
      </c>
      <c r="AH79">
        <v>12.069000000000001</v>
      </c>
      <c r="AI79">
        <v>81.802000000000007</v>
      </c>
      <c r="AJ79">
        <v>4.0670000000000002</v>
      </c>
      <c r="AK79">
        <v>15.68</v>
      </c>
      <c r="AL79">
        <v>18.661999999999999</v>
      </c>
      <c r="AM79">
        <v>31.516999999999999</v>
      </c>
      <c r="AN79">
        <v>1.9059999999999999</v>
      </c>
      <c r="AO79">
        <v>25.175999999999998</v>
      </c>
      <c r="AP79">
        <v>99.861000000000004</v>
      </c>
      <c r="AQ79">
        <v>60.845999999999997</v>
      </c>
      <c r="AR79">
        <v>80.753</v>
      </c>
      <c r="AS79">
        <v>34.847000000000001</v>
      </c>
      <c r="AT79">
        <v>7.0670000000000002</v>
      </c>
      <c r="AU79">
        <v>52.438000000000002</v>
      </c>
      <c r="AV79">
        <v>34.281999999999996</v>
      </c>
      <c r="AW79">
        <v>13.581</v>
      </c>
      <c r="AX79">
        <v>10.211</v>
      </c>
      <c r="AY79">
        <v>51.137999999999998</v>
      </c>
      <c r="AZ79">
        <v>7.0309999999999997</v>
      </c>
      <c r="BA79">
        <v>3.2549999999999999</v>
      </c>
      <c r="BB79">
        <v>88.900999999999996</v>
      </c>
      <c r="BC79">
        <v>21.986000000000001</v>
      </c>
      <c r="BD79">
        <v>5.6609999999999996</v>
      </c>
      <c r="BE79">
        <v>12.779</v>
      </c>
      <c r="BF79">
        <v>61.027000000000001</v>
      </c>
      <c r="BG79">
        <v>26.893999999999998</v>
      </c>
      <c r="BH79">
        <v>61.752000000000002</v>
      </c>
      <c r="BI79">
        <v>5.1349999999999998</v>
      </c>
      <c r="BJ79">
        <v>2.202</v>
      </c>
      <c r="BK79">
        <v>48.008000000000003</v>
      </c>
      <c r="BL79">
        <v>7.0819999999999999</v>
      </c>
      <c r="BM79">
        <v>15.353999999999999</v>
      </c>
      <c r="BN79">
        <v>72.823999999999998</v>
      </c>
      <c r="BO79">
        <v>71.319000000000003</v>
      </c>
      <c r="BP79">
        <v>17.09</v>
      </c>
      <c r="BQ79">
        <v>8.4239999999999995</v>
      </c>
      <c r="BR79">
        <v>73.417000000000002</v>
      </c>
      <c r="BS79">
        <v>28.696000000000002</v>
      </c>
      <c r="BT79">
        <v>13.872</v>
      </c>
      <c r="BU79">
        <v>51.878999999999998</v>
      </c>
      <c r="BV79">
        <v>4.1669999999999998</v>
      </c>
      <c r="BW79">
        <v>261.36399999999998</v>
      </c>
      <c r="BX79">
        <v>4.76</v>
      </c>
    </row>
    <row r="80" spans="1:76">
      <c r="A80">
        <v>19.5</v>
      </c>
      <c r="B80">
        <v>19.638999999999999</v>
      </c>
      <c r="C80">
        <v>83.045000000000002</v>
      </c>
      <c r="D80">
        <v>12.127000000000001</v>
      </c>
      <c r="E80">
        <v>11.821</v>
      </c>
      <c r="F80">
        <v>14.11</v>
      </c>
      <c r="G80">
        <v>73.501999999999995</v>
      </c>
      <c r="H80">
        <v>21.853000000000002</v>
      </c>
      <c r="I80">
        <v>5.6820000000000004</v>
      </c>
      <c r="J80">
        <v>64.923000000000002</v>
      </c>
      <c r="K80">
        <v>72.793999999999997</v>
      </c>
      <c r="L80">
        <v>67.536000000000001</v>
      </c>
      <c r="M80">
        <v>24.268000000000001</v>
      </c>
      <c r="N80">
        <v>45.548999999999999</v>
      </c>
      <c r="O80">
        <v>3.7269999999999999</v>
      </c>
      <c r="P80">
        <v>7.3540000000000001</v>
      </c>
      <c r="Q80">
        <v>22.292999999999999</v>
      </c>
      <c r="R80">
        <v>19.919</v>
      </c>
      <c r="S80">
        <v>29.318000000000001</v>
      </c>
      <c r="T80">
        <v>6.3440000000000003</v>
      </c>
      <c r="U80">
        <v>4.5039999999999996</v>
      </c>
      <c r="V80">
        <v>62.353000000000002</v>
      </c>
      <c r="W80">
        <v>10.125</v>
      </c>
      <c r="X80">
        <v>163.46700000000001</v>
      </c>
      <c r="Y80">
        <v>32.4</v>
      </c>
      <c r="Z80">
        <v>4.6079999999999997</v>
      </c>
      <c r="AA80">
        <v>14.855</v>
      </c>
      <c r="AB80">
        <v>12.023999999999999</v>
      </c>
      <c r="AC80">
        <v>14.683999999999999</v>
      </c>
      <c r="AD80">
        <v>13.006</v>
      </c>
      <c r="AE80">
        <v>33.74</v>
      </c>
      <c r="AF80">
        <v>16.629000000000001</v>
      </c>
      <c r="AG80">
        <v>4.9409999999999998</v>
      </c>
      <c r="AH80">
        <v>12.016999999999999</v>
      </c>
      <c r="AI80">
        <v>82.245999999999995</v>
      </c>
      <c r="AJ80">
        <v>3.9180000000000001</v>
      </c>
      <c r="AK80">
        <v>15.497999999999999</v>
      </c>
      <c r="AL80">
        <v>18.829999999999998</v>
      </c>
      <c r="AM80">
        <v>31.189</v>
      </c>
      <c r="AN80">
        <v>1.9</v>
      </c>
      <c r="AO80">
        <v>24.588000000000001</v>
      </c>
      <c r="AP80">
        <v>99.168999999999997</v>
      </c>
      <c r="AQ80">
        <v>60.954000000000001</v>
      </c>
      <c r="AR80">
        <v>80.614999999999995</v>
      </c>
      <c r="AS80">
        <v>34.932000000000002</v>
      </c>
      <c r="AT80">
        <v>7.133</v>
      </c>
      <c r="AU80">
        <v>51.93</v>
      </c>
      <c r="AV80">
        <v>34.457999999999998</v>
      </c>
      <c r="AW80">
        <v>13.222</v>
      </c>
      <c r="AX80">
        <v>10.35</v>
      </c>
      <c r="AY80">
        <v>52.982999999999997</v>
      </c>
      <c r="AZ80">
        <v>6.81</v>
      </c>
      <c r="BA80">
        <v>2.6619999999999999</v>
      </c>
      <c r="BB80">
        <v>88.715000000000003</v>
      </c>
      <c r="BC80">
        <v>22.033000000000001</v>
      </c>
      <c r="BD80">
        <v>5.6429999999999998</v>
      </c>
      <c r="BE80">
        <v>12.808</v>
      </c>
      <c r="BF80">
        <v>61.055</v>
      </c>
      <c r="BG80">
        <v>26.774000000000001</v>
      </c>
      <c r="BH80">
        <v>61.692999999999998</v>
      </c>
      <c r="BI80">
        <v>5.24</v>
      </c>
      <c r="BJ80">
        <v>2.3969999999999998</v>
      </c>
      <c r="BK80">
        <v>47.527000000000001</v>
      </c>
      <c r="BL80">
        <v>7.1980000000000004</v>
      </c>
      <c r="BM80">
        <v>15.804</v>
      </c>
      <c r="BN80">
        <v>73.239000000000004</v>
      </c>
      <c r="BO80">
        <v>71.915000000000006</v>
      </c>
      <c r="BP80">
        <v>17.228000000000002</v>
      </c>
      <c r="BQ80">
        <v>8.5739999999999998</v>
      </c>
      <c r="BR80">
        <v>72.8</v>
      </c>
      <c r="BS80">
        <v>28.236000000000001</v>
      </c>
      <c r="BT80">
        <v>13.938000000000001</v>
      </c>
      <c r="BU80">
        <v>52.069000000000003</v>
      </c>
      <c r="BV80">
        <v>4.3159999999999998</v>
      </c>
      <c r="BW80">
        <v>258.90199999999999</v>
      </c>
      <c r="BX80">
        <v>4.6050000000000004</v>
      </c>
    </row>
    <row r="81" spans="1:76">
      <c r="A81">
        <v>19.75</v>
      </c>
      <c r="B81">
        <v>19.391999999999999</v>
      </c>
      <c r="C81">
        <v>82.337999999999994</v>
      </c>
      <c r="D81">
        <v>11.875</v>
      </c>
      <c r="E81">
        <v>11.728999999999999</v>
      </c>
      <c r="F81">
        <v>14.2</v>
      </c>
      <c r="G81">
        <v>72.698999999999998</v>
      </c>
      <c r="H81">
        <v>21.863</v>
      </c>
      <c r="I81">
        <v>5.819</v>
      </c>
      <c r="J81">
        <v>64.722999999999999</v>
      </c>
      <c r="K81">
        <v>73.308000000000007</v>
      </c>
      <c r="L81">
        <v>68.004000000000005</v>
      </c>
      <c r="M81">
        <v>24.498000000000001</v>
      </c>
      <c r="N81">
        <v>45.795000000000002</v>
      </c>
      <c r="O81">
        <v>3.7879999999999998</v>
      </c>
      <c r="P81">
        <v>7.4340000000000002</v>
      </c>
      <c r="Q81">
        <v>22.137</v>
      </c>
      <c r="R81">
        <v>19.785</v>
      </c>
      <c r="S81">
        <v>29.300999999999998</v>
      </c>
      <c r="T81">
        <v>6.1859999999999999</v>
      </c>
      <c r="U81">
        <v>4.5529999999999999</v>
      </c>
      <c r="V81">
        <v>61.527999999999999</v>
      </c>
      <c r="W81">
        <v>9.7219999999999995</v>
      </c>
      <c r="X81">
        <v>163.37700000000001</v>
      </c>
      <c r="Y81">
        <v>32.415999999999997</v>
      </c>
      <c r="Z81">
        <v>4.7779999999999996</v>
      </c>
      <c r="AA81">
        <v>14.398999999999999</v>
      </c>
      <c r="AB81">
        <v>11.782999999999999</v>
      </c>
      <c r="AC81">
        <v>14.664999999999999</v>
      </c>
      <c r="AD81">
        <v>12.775</v>
      </c>
      <c r="AE81">
        <v>33.753</v>
      </c>
      <c r="AF81">
        <v>16.599</v>
      </c>
      <c r="AG81">
        <v>4.9980000000000002</v>
      </c>
      <c r="AH81">
        <v>11.88</v>
      </c>
      <c r="AI81">
        <v>81.242000000000004</v>
      </c>
      <c r="AJ81">
        <v>4.1680000000000001</v>
      </c>
      <c r="AK81">
        <v>15.170999999999999</v>
      </c>
      <c r="AL81">
        <v>18.795999999999999</v>
      </c>
      <c r="AM81">
        <v>31.382999999999999</v>
      </c>
      <c r="AN81">
        <v>1.7490000000000001</v>
      </c>
      <c r="AO81">
        <v>24.762</v>
      </c>
      <c r="AP81">
        <v>99.5</v>
      </c>
      <c r="AQ81">
        <v>61.110999999999997</v>
      </c>
      <c r="AR81">
        <v>80.492999999999995</v>
      </c>
      <c r="AS81">
        <v>34.582000000000001</v>
      </c>
      <c r="AT81">
        <v>7.0549999999999997</v>
      </c>
      <c r="AU81">
        <v>52.243000000000002</v>
      </c>
      <c r="AV81">
        <v>34.231999999999999</v>
      </c>
      <c r="AW81">
        <v>12.922000000000001</v>
      </c>
      <c r="AX81">
        <v>10.457000000000001</v>
      </c>
      <c r="AY81">
        <v>51.813000000000002</v>
      </c>
      <c r="AZ81">
        <v>6.98</v>
      </c>
      <c r="BA81">
        <v>3.117</v>
      </c>
      <c r="BB81">
        <v>88.811000000000007</v>
      </c>
      <c r="BC81">
        <v>21.931999999999999</v>
      </c>
      <c r="BD81">
        <v>5.7</v>
      </c>
      <c r="BE81">
        <v>12.598000000000001</v>
      </c>
      <c r="BF81">
        <v>61.308999999999997</v>
      </c>
      <c r="BG81">
        <v>26.652000000000001</v>
      </c>
      <c r="BH81">
        <v>61.761000000000003</v>
      </c>
      <c r="BI81">
        <v>4.9690000000000003</v>
      </c>
      <c r="BJ81">
        <v>2.3180000000000001</v>
      </c>
      <c r="BK81">
        <v>47.826000000000001</v>
      </c>
      <c r="BL81">
        <v>7.01</v>
      </c>
      <c r="BM81">
        <v>15.798999999999999</v>
      </c>
      <c r="BN81">
        <v>72.918000000000006</v>
      </c>
      <c r="BO81">
        <v>70.5</v>
      </c>
      <c r="BP81">
        <v>17.376999999999999</v>
      </c>
      <c r="BQ81">
        <v>8.5679999999999996</v>
      </c>
      <c r="BR81">
        <v>70.120999999999995</v>
      </c>
      <c r="BS81">
        <v>28.582000000000001</v>
      </c>
      <c r="BT81">
        <v>13.935</v>
      </c>
      <c r="BU81">
        <v>51.637999999999998</v>
      </c>
      <c r="BV81">
        <v>4.22</v>
      </c>
      <c r="BW81">
        <v>259.82299999999998</v>
      </c>
      <c r="BX81">
        <v>4.7519999999999998</v>
      </c>
    </row>
    <row r="82" spans="1:76">
      <c r="A82">
        <v>20</v>
      </c>
      <c r="B82">
        <v>19.327999999999999</v>
      </c>
      <c r="C82">
        <v>80.293000000000006</v>
      </c>
      <c r="D82">
        <v>12.000999999999999</v>
      </c>
      <c r="E82">
        <v>11.956</v>
      </c>
      <c r="F82">
        <v>14.141999999999999</v>
      </c>
      <c r="G82">
        <v>73.387</v>
      </c>
      <c r="H82">
        <v>21.803000000000001</v>
      </c>
      <c r="I82">
        <v>5.7830000000000004</v>
      </c>
      <c r="J82">
        <v>64.003</v>
      </c>
      <c r="K82">
        <v>73.382999999999996</v>
      </c>
      <c r="L82">
        <v>67.649000000000001</v>
      </c>
      <c r="M82">
        <v>24.346</v>
      </c>
      <c r="N82">
        <v>45.36</v>
      </c>
      <c r="O82">
        <v>3.68</v>
      </c>
      <c r="P82">
        <v>7.415</v>
      </c>
      <c r="Q82">
        <v>23.483000000000001</v>
      </c>
      <c r="R82">
        <v>19.821999999999999</v>
      </c>
      <c r="S82">
        <v>29.449000000000002</v>
      </c>
      <c r="T82">
        <v>6.1</v>
      </c>
      <c r="U82">
        <v>4.5540000000000003</v>
      </c>
      <c r="V82">
        <v>61.311</v>
      </c>
      <c r="W82">
        <v>9.8780000000000001</v>
      </c>
      <c r="X82">
        <v>164.072</v>
      </c>
      <c r="Y82">
        <v>32.75</v>
      </c>
      <c r="Z82">
        <v>4.6580000000000004</v>
      </c>
      <c r="AA82">
        <v>14.173999999999999</v>
      </c>
      <c r="AB82">
        <v>12.342000000000001</v>
      </c>
      <c r="AC82">
        <v>14.474</v>
      </c>
      <c r="AD82">
        <v>13.005000000000001</v>
      </c>
      <c r="AE82">
        <v>33.991999999999997</v>
      </c>
      <c r="AF82">
        <v>16.751999999999999</v>
      </c>
      <c r="AG82">
        <v>4.9210000000000003</v>
      </c>
      <c r="AH82">
        <v>12.036</v>
      </c>
      <c r="AI82">
        <v>81.06</v>
      </c>
      <c r="AJ82">
        <v>4.0960000000000001</v>
      </c>
      <c r="AK82">
        <v>15.018000000000001</v>
      </c>
      <c r="AL82">
        <v>18.693999999999999</v>
      </c>
      <c r="AM82">
        <v>31.206</v>
      </c>
      <c r="AN82">
        <v>1.897</v>
      </c>
      <c r="AO82">
        <v>24.849</v>
      </c>
      <c r="AP82">
        <v>98.994</v>
      </c>
      <c r="AQ82">
        <v>60.957000000000001</v>
      </c>
      <c r="AR82">
        <v>80.606999999999999</v>
      </c>
      <c r="AS82">
        <v>34.656999999999996</v>
      </c>
      <c r="AT82">
        <v>7.2320000000000002</v>
      </c>
      <c r="AU82">
        <v>51.969000000000001</v>
      </c>
      <c r="AV82">
        <v>34.201999999999998</v>
      </c>
      <c r="AW82">
        <v>13.212999999999999</v>
      </c>
      <c r="AX82">
        <v>10.343</v>
      </c>
      <c r="AY82">
        <v>49.353000000000002</v>
      </c>
      <c r="AZ82">
        <v>6.9939999999999998</v>
      </c>
      <c r="BA82">
        <v>3.0169999999999999</v>
      </c>
      <c r="BB82">
        <v>88.353999999999999</v>
      </c>
      <c r="BC82">
        <v>21.428999999999998</v>
      </c>
      <c r="BD82">
        <v>5.2759999999999998</v>
      </c>
      <c r="BE82">
        <v>12.65</v>
      </c>
      <c r="BF82">
        <v>60.863</v>
      </c>
      <c r="BG82">
        <v>26.555</v>
      </c>
      <c r="BH82">
        <v>61.591999999999999</v>
      </c>
      <c r="BI82">
        <v>5.05</v>
      </c>
      <c r="BJ82">
        <v>2.3149999999999999</v>
      </c>
      <c r="BK82">
        <v>48.012999999999998</v>
      </c>
      <c r="BL82">
        <v>7.0990000000000002</v>
      </c>
      <c r="BM82">
        <v>15.86</v>
      </c>
      <c r="BN82">
        <v>73.67</v>
      </c>
      <c r="BO82">
        <v>71.549000000000007</v>
      </c>
      <c r="BP82">
        <v>17.143999999999998</v>
      </c>
      <c r="BQ82">
        <v>8.3339999999999996</v>
      </c>
      <c r="BR82">
        <v>71.801000000000002</v>
      </c>
      <c r="BS82">
        <v>28.407</v>
      </c>
      <c r="BT82">
        <v>14.084</v>
      </c>
      <c r="BU82">
        <v>52.423999999999999</v>
      </c>
      <c r="BV82">
        <v>4.2489999999999997</v>
      </c>
      <c r="BW82">
        <v>259.86399999999998</v>
      </c>
      <c r="BX82">
        <v>4.617</v>
      </c>
    </row>
    <row r="83" spans="1:76">
      <c r="A83">
        <v>20.25</v>
      </c>
      <c r="B83">
        <v>19.032</v>
      </c>
      <c r="C83">
        <v>79.715999999999994</v>
      </c>
      <c r="D83">
        <v>11.887</v>
      </c>
      <c r="E83">
        <v>11.805999999999999</v>
      </c>
      <c r="F83">
        <v>14.249000000000001</v>
      </c>
      <c r="G83">
        <v>73.3</v>
      </c>
      <c r="H83">
        <v>21.693999999999999</v>
      </c>
      <c r="I83">
        <v>5.8</v>
      </c>
      <c r="J83">
        <v>64.192999999999998</v>
      </c>
      <c r="K83">
        <v>73.06</v>
      </c>
      <c r="L83">
        <v>67.841999999999999</v>
      </c>
      <c r="M83">
        <v>24.122</v>
      </c>
      <c r="N83">
        <v>45.765999999999998</v>
      </c>
      <c r="O83">
        <v>3.6440000000000001</v>
      </c>
      <c r="P83">
        <v>7.2530000000000001</v>
      </c>
      <c r="Q83">
        <v>22.873000000000001</v>
      </c>
      <c r="R83">
        <v>19.998999999999999</v>
      </c>
      <c r="S83">
        <v>29.283000000000001</v>
      </c>
      <c r="T83">
        <v>6.0970000000000004</v>
      </c>
      <c r="U83">
        <v>4.5090000000000003</v>
      </c>
      <c r="V83">
        <v>60.866</v>
      </c>
      <c r="W83">
        <v>9.7469999999999999</v>
      </c>
      <c r="X83">
        <v>163.334</v>
      </c>
      <c r="Y83">
        <v>32.454000000000001</v>
      </c>
      <c r="Z83">
        <v>4.7160000000000002</v>
      </c>
      <c r="AA83">
        <v>14.225</v>
      </c>
      <c r="AB83">
        <v>11.86</v>
      </c>
      <c r="AC83">
        <v>15.157999999999999</v>
      </c>
      <c r="AD83">
        <v>12.75</v>
      </c>
      <c r="AE83">
        <v>33.573</v>
      </c>
      <c r="AF83">
        <v>16.641999999999999</v>
      </c>
      <c r="AG83">
        <v>4.8929999999999998</v>
      </c>
      <c r="AH83">
        <v>11.933</v>
      </c>
      <c r="AI83">
        <v>81.013000000000005</v>
      </c>
      <c r="AJ83">
        <v>3.8889999999999998</v>
      </c>
      <c r="AK83">
        <v>15.547000000000001</v>
      </c>
      <c r="AL83">
        <v>18.734000000000002</v>
      </c>
      <c r="AM83">
        <v>31.266999999999999</v>
      </c>
      <c r="AN83">
        <v>1.8240000000000001</v>
      </c>
      <c r="AO83">
        <v>24.645</v>
      </c>
      <c r="AP83">
        <v>99.298000000000002</v>
      </c>
      <c r="AQ83">
        <v>60.781999999999996</v>
      </c>
      <c r="AR83">
        <v>80.418000000000006</v>
      </c>
      <c r="AS83">
        <v>34.424999999999997</v>
      </c>
      <c r="AT83">
        <v>7.383</v>
      </c>
      <c r="AU83">
        <v>51.942999999999998</v>
      </c>
      <c r="AV83">
        <v>34.164000000000001</v>
      </c>
      <c r="AW83">
        <v>13.137</v>
      </c>
      <c r="AX83">
        <v>9.9960000000000004</v>
      </c>
      <c r="AY83">
        <v>47.606999999999999</v>
      </c>
      <c r="AZ83">
        <v>6.69</v>
      </c>
      <c r="BA83">
        <v>2.79</v>
      </c>
      <c r="BB83">
        <v>87.742999999999995</v>
      </c>
      <c r="BC83">
        <v>21.876000000000001</v>
      </c>
      <c r="BD83">
        <v>5.3819999999999997</v>
      </c>
      <c r="BE83">
        <v>12.885999999999999</v>
      </c>
      <c r="BF83">
        <v>60.776000000000003</v>
      </c>
      <c r="BG83">
        <v>26.58</v>
      </c>
      <c r="BH83">
        <v>61.533999999999999</v>
      </c>
      <c r="BI83">
        <v>5.1310000000000002</v>
      </c>
      <c r="BJ83">
        <v>2.206</v>
      </c>
      <c r="BK83">
        <v>47.195</v>
      </c>
      <c r="BL83">
        <v>7.1130000000000004</v>
      </c>
      <c r="BM83">
        <v>15.611000000000001</v>
      </c>
      <c r="BN83">
        <v>72.930999999999997</v>
      </c>
      <c r="BO83">
        <v>70.183999999999997</v>
      </c>
      <c r="BP83">
        <v>16.946000000000002</v>
      </c>
      <c r="BQ83">
        <v>8.3179999999999996</v>
      </c>
      <c r="BR83">
        <v>72.923000000000002</v>
      </c>
      <c r="BS83">
        <v>28.227</v>
      </c>
      <c r="BT83">
        <v>13.832000000000001</v>
      </c>
      <c r="BU83">
        <v>52.198</v>
      </c>
      <c r="BV83">
        <v>4.1529999999999996</v>
      </c>
      <c r="BW83">
        <v>259.471</v>
      </c>
      <c r="BX83">
        <v>4.7370000000000001</v>
      </c>
    </row>
    <row r="84" spans="1:76">
      <c r="A84">
        <v>20.5</v>
      </c>
      <c r="B84">
        <v>18.832999999999998</v>
      </c>
      <c r="C84">
        <v>80.512</v>
      </c>
      <c r="D84">
        <v>11.847</v>
      </c>
      <c r="E84">
        <v>11.927</v>
      </c>
      <c r="F84">
        <v>14.026999999999999</v>
      </c>
      <c r="G84">
        <v>73.027000000000001</v>
      </c>
      <c r="H84">
        <v>21.867999999999999</v>
      </c>
      <c r="I84">
        <v>5.5960000000000001</v>
      </c>
      <c r="J84">
        <v>64.644000000000005</v>
      </c>
      <c r="K84">
        <v>73.363</v>
      </c>
      <c r="L84">
        <v>68.016000000000005</v>
      </c>
      <c r="M84">
        <v>24.071000000000002</v>
      </c>
      <c r="N84">
        <v>45.149000000000001</v>
      </c>
      <c r="O84">
        <v>3.7160000000000002</v>
      </c>
      <c r="P84">
        <v>7.56</v>
      </c>
      <c r="Q84">
        <v>22.643000000000001</v>
      </c>
      <c r="R84">
        <v>20.033000000000001</v>
      </c>
      <c r="S84">
        <v>29.300999999999998</v>
      </c>
      <c r="T84">
        <v>6.0880000000000001</v>
      </c>
      <c r="U84">
        <v>4.5679999999999996</v>
      </c>
      <c r="V84">
        <v>61.688000000000002</v>
      </c>
      <c r="W84">
        <v>9.8000000000000007</v>
      </c>
      <c r="X84">
        <v>163.12799999999999</v>
      </c>
      <c r="Y84">
        <v>32.179000000000002</v>
      </c>
      <c r="Z84">
        <v>4.5910000000000002</v>
      </c>
      <c r="AA84">
        <v>14.336</v>
      </c>
      <c r="AB84">
        <v>12.196999999999999</v>
      </c>
      <c r="AC84">
        <v>14.593999999999999</v>
      </c>
      <c r="AD84">
        <v>12.962999999999999</v>
      </c>
      <c r="AE84">
        <v>33.67</v>
      </c>
      <c r="AF84">
        <v>16.673999999999999</v>
      </c>
      <c r="AG84">
        <v>5.0759999999999996</v>
      </c>
      <c r="AH84">
        <v>12.089</v>
      </c>
      <c r="AI84">
        <v>80.519000000000005</v>
      </c>
      <c r="AJ84">
        <v>3.8479999999999999</v>
      </c>
      <c r="AK84">
        <v>15.555999999999999</v>
      </c>
      <c r="AL84">
        <v>18.532</v>
      </c>
      <c r="AM84">
        <v>31.297000000000001</v>
      </c>
      <c r="AN84">
        <v>1.66</v>
      </c>
      <c r="AO84">
        <v>24.863</v>
      </c>
      <c r="AP84">
        <v>98.762</v>
      </c>
      <c r="AQ84">
        <v>60.774000000000001</v>
      </c>
      <c r="AR84">
        <v>80.567999999999998</v>
      </c>
      <c r="AS84">
        <v>34.156999999999996</v>
      </c>
      <c r="AT84">
        <v>7.2190000000000003</v>
      </c>
      <c r="AU84">
        <v>51.845999999999997</v>
      </c>
      <c r="AV84">
        <v>33.753999999999998</v>
      </c>
      <c r="AW84">
        <v>12.865</v>
      </c>
      <c r="AX84">
        <v>9.9860000000000007</v>
      </c>
      <c r="AY84">
        <v>47.649000000000001</v>
      </c>
      <c r="AZ84">
        <v>6.8520000000000003</v>
      </c>
      <c r="BA84">
        <v>2.6909999999999998</v>
      </c>
      <c r="BB84">
        <v>88.19</v>
      </c>
      <c r="BC84">
        <v>21.632000000000001</v>
      </c>
      <c r="BD84">
        <v>5.5709999999999997</v>
      </c>
      <c r="BE84">
        <v>12.835000000000001</v>
      </c>
      <c r="BF84">
        <v>60.768000000000001</v>
      </c>
      <c r="BG84">
        <v>26.285</v>
      </c>
      <c r="BH84">
        <v>61.348999999999997</v>
      </c>
      <c r="BI84">
        <v>5.0789999999999997</v>
      </c>
      <c r="BJ84">
        <v>2.4319999999999999</v>
      </c>
      <c r="BK84">
        <v>46.871000000000002</v>
      </c>
      <c r="BL84">
        <v>7.173</v>
      </c>
      <c r="BM84">
        <v>15.257999999999999</v>
      </c>
      <c r="BN84">
        <v>72.600999999999999</v>
      </c>
      <c r="BO84">
        <v>70.370999999999995</v>
      </c>
      <c r="BP84">
        <v>16.954000000000001</v>
      </c>
      <c r="BQ84">
        <v>8.6270000000000007</v>
      </c>
      <c r="BR84">
        <v>72.483999999999995</v>
      </c>
      <c r="BS84">
        <v>28.295999999999999</v>
      </c>
      <c r="BT84">
        <v>13.927</v>
      </c>
      <c r="BU84">
        <v>51.75</v>
      </c>
      <c r="BV84">
        <v>4.0010000000000003</v>
      </c>
      <c r="BW84">
        <v>259.17899999999997</v>
      </c>
      <c r="BX84">
        <v>4.593</v>
      </c>
    </row>
    <row r="85" spans="1:76">
      <c r="A85">
        <v>20.75</v>
      </c>
      <c r="B85">
        <v>19.013999999999999</v>
      </c>
      <c r="C85">
        <v>81.147000000000006</v>
      </c>
      <c r="D85">
        <v>11.949</v>
      </c>
      <c r="E85">
        <v>11.683999999999999</v>
      </c>
      <c r="F85">
        <v>13.909000000000001</v>
      </c>
      <c r="G85">
        <v>72.537999999999997</v>
      </c>
      <c r="H85">
        <v>21.106000000000002</v>
      </c>
      <c r="I85">
        <v>5.9130000000000003</v>
      </c>
      <c r="J85">
        <v>64.027000000000001</v>
      </c>
      <c r="K85">
        <v>72.766000000000005</v>
      </c>
      <c r="L85">
        <v>67.956000000000003</v>
      </c>
      <c r="M85">
        <v>24.231000000000002</v>
      </c>
      <c r="N85">
        <v>45.018000000000001</v>
      </c>
      <c r="O85">
        <v>3.5840000000000001</v>
      </c>
      <c r="P85">
        <v>7.4210000000000003</v>
      </c>
      <c r="Q85">
        <v>22.067</v>
      </c>
      <c r="R85">
        <v>19.757000000000001</v>
      </c>
      <c r="S85">
        <v>29.356000000000002</v>
      </c>
      <c r="T85">
        <v>6.0910000000000002</v>
      </c>
      <c r="U85">
        <v>4.5999999999999996</v>
      </c>
      <c r="V85">
        <v>61.356000000000002</v>
      </c>
      <c r="W85">
        <v>9.8659999999999997</v>
      </c>
      <c r="X85">
        <v>163.786</v>
      </c>
      <c r="Y85">
        <v>32.268999999999998</v>
      </c>
      <c r="Z85">
        <v>4.819</v>
      </c>
      <c r="AA85">
        <v>14.725</v>
      </c>
      <c r="AB85">
        <v>11.756</v>
      </c>
      <c r="AC85">
        <v>14.724</v>
      </c>
      <c r="AD85">
        <v>12.702999999999999</v>
      </c>
      <c r="AE85">
        <v>33.683</v>
      </c>
      <c r="AF85">
        <v>16.573</v>
      </c>
      <c r="AG85">
        <v>4.8840000000000003</v>
      </c>
      <c r="AH85">
        <v>11.856999999999999</v>
      </c>
      <c r="AI85">
        <v>80.578999999999994</v>
      </c>
      <c r="AJ85">
        <v>3.7170000000000001</v>
      </c>
      <c r="AK85">
        <v>15.151999999999999</v>
      </c>
      <c r="AL85">
        <v>18.713999999999999</v>
      </c>
      <c r="AM85">
        <v>31.288</v>
      </c>
      <c r="AN85">
        <v>1.9490000000000001</v>
      </c>
      <c r="AO85">
        <v>24.727</v>
      </c>
      <c r="AP85">
        <v>99.238</v>
      </c>
      <c r="AQ85">
        <v>61.145000000000003</v>
      </c>
      <c r="AR85">
        <v>80.433000000000007</v>
      </c>
      <c r="AS85">
        <v>34.229999999999997</v>
      </c>
      <c r="AT85">
        <v>7.3630000000000004</v>
      </c>
      <c r="AU85">
        <v>51.866999999999997</v>
      </c>
      <c r="AV85">
        <v>34.052</v>
      </c>
      <c r="AW85">
        <v>13.226000000000001</v>
      </c>
      <c r="AX85">
        <v>10.173</v>
      </c>
      <c r="AY85">
        <v>50.356000000000002</v>
      </c>
      <c r="AZ85">
        <v>7.1310000000000002</v>
      </c>
      <c r="BA85">
        <v>3.254</v>
      </c>
      <c r="BB85">
        <v>88.409000000000006</v>
      </c>
      <c r="BC85">
        <v>21.408000000000001</v>
      </c>
      <c r="BD85">
        <v>5.7539999999999996</v>
      </c>
      <c r="BE85">
        <v>12.706</v>
      </c>
      <c r="BF85">
        <v>60.49</v>
      </c>
      <c r="BG85">
        <v>26.335000000000001</v>
      </c>
      <c r="BH85">
        <v>61.194000000000003</v>
      </c>
      <c r="BI85">
        <v>5.17</v>
      </c>
      <c r="BJ85">
        <v>2.254</v>
      </c>
      <c r="BK85">
        <v>46.850999999999999</v>
      </c>
      <c r="BL85">
        <v>7.351</v>
      </c>
      <c r="BM85">
        <v>15.686999999999999</v>
      </c>
      <c r="BN85">
        <v>72.685000000000002</v>
      </c>
      <c r="BO85">
        <v>71.28</v>
      </c>
      <c r="BP85">
        <v>17.106000000000002</v>
      </c>
      <c r="BQ85">
        <v>8.3079999999999998</v>
      </c>
      <c r="BR85">
        <v>72.597999999999999</v>
      </c>
      <c r="BS85">
        <v>28.04</v>
      </c>
      <c r="BT85">
        <v>13.847</v>
      </c>
      <c r="BU85">
        <v>51.429000000000002</v>
      </c>
      <c r="BV85">
        <v>4.0570000000000004</v>
      </c>
      <c r="BW85">
        <v>260.536</v>
      </c>
      <c r="BX85">
        <v>4.7750000000000004</v>
      </c>
    </row>
    <row r="86" spans="1:76">
      <c r="A86">
        <v>21</v>
      </c>
      <c r="B86">
        <v>19.204999999999998</v>
      </c>
      <c r="C86">
        <v>82.427999999999997</v>
      </c>
      <c r="D86">
        <v>12.353</v>
      </c>
      <c r="E86">
        <v>11.74</v>
      </c>
      <c r="F86">
        <v>13.920999999999999</v>
      </c>
      <c r="G86">
        <v>72.296000000000006</v>
      </c>
      <c r="H86">
        <v>21.667999999999999</v>
      </c>
      <c r="I86">
        <v>5.819</v>
      </c>
      <c r="J86">
        <v>64.641000000000005</v>
      </c>
      <c r="K86">
        <v>72.564999999999998</v>
      </c>
      <c r="L86">
        <v>67.641000000000005</v>
      </c>
      <c r="M86">
        <v>24.042999999999999</v>
      </c>
      <c r="N86">
        <v>44.808999999999997</v>
      </c>
      <c r="O86">
        <v>3.7370000000000001</v>
      </c>
      <c r="P86">
        <v>7.3789999999999996</v>
      </c>
      <c r="Q86">
        <v>22.655999999999999</v>
      </c>
      <c r="R86">
        <v>19.759</v>
      </c>
      <c r="S86">
        <v>29.358000000000001</v>
      </c>
      <c r="T86">
        <v>6.14</v>
      </c>
      <c r="U86">
        <v>4.5</v>
      </c>
      <c r="V86">
        <v>61.536999999999999</v>
      </c>
      <c r="W86">
        <v>9.734</v>
      </c>
      <c r="X86">
        <v>163.58099999999999</v>
      </c>
      <c r="Y86">
        <v>32.265999999999998</v>
      </c>
      <c r="Z86">
        <v>4.6040000000000001</v>
      </c>
      <c r="AA86">
        <v>14.342000000000001</v>
      </c>
      <c r="AB86">
        <v>11.97</v>
      </c>
      <c r="AC86">
        <v>14.433999999999999</v>
      </c>
      <c r="AD86">
        <v>12.468999999999999</v>
      </c>
      <c r="AE86">
        <v>33.543999999999997</v>
      </c>
      <c r="AF86">
        <v>16.321000000000002</v>
      </c>
      <c r="AG86">
        <v>5.1150000000000002</v>
      </c>
      <c r="AH86">
        <v>12.055999999999999</v>
      </c>
      <c r="AI86">
        <v>81.144999999999996</v>
      </c>
      <c r="AJ86">
        <v>3.8719999999999999</v>
      </c>
      <c r="AK86">
        <v>15.428000000000001</v>
      </c>
      <c r="AL86">
        <v>18.689</v>
      </c>
      <c r="AM86">
        <v>30.869</v>
      </c>
      <c r="AN86">
        <v>1.931</v>
      </c>
      <c r="AO86">
        <v>24.809000000000001</v>
      </c>
      <c r="AP86">
        <v>99.406999999999996</v>
      </c>
      <c r="AQ86">
        <v>61.243000000000002</v>
      </c>
      <c r="AR86">
        <v>80.727999999999994</v>
      </c>
      <c r="AS86">
        <v>34.238</v>
      </c>
      <c r="AT86">
        <v>7.3</v>
      </c>
      <c r="AU86">
        <v>51.732999999999997</v>
      </c>
      <c r="AV86">
        <v>33.951999999999998</v>
      </c>
      <c r="AW86">
        <v>12.996</v>
      </c>
      <c r="AX86">
        <v>10.268000000000001</v>
      </c>
      <c r="AY86">
        <v>52.639000000000003</v>
      </c>
      <c r="AZ86">
        <v>6.9169999999999998</v>
      </c>
      <c r="BA86">
        <v>2.738</v>
      </c>
      <c r="BB86">
        <v>87.715000000000003</v>
      </c>
      <c r="BC86">
        <v>21.497</v>
      </c>
      <c r="BD86">
        <v>5.5629999999999997</v>
      </c>
      <c r="BE86">
        <v>12.933999999999999</v>
      </c>
      <c r="BF86">
        <v>61.103000000000002</v>
      </c>
      <c r="BG86">
        <v>26.463999999999999</v>
      </c>
      <c r="BH86">
        <v>61.204999999999998</v>
      </c>
      <c r="BI86">
        <v>5.1079999999999997</v>
      </c>
      <c r="BJ86">
        <v>1.978</v>
      </c>
      <c r="BK86">
        <v>47.012</v>
      </c>
      <c r="BL86">
        <v>7.6379999999999999</v>
      </c>
      <c r="BM86">
        <v>15.637</v>
      </c>
      <c r="BN86">
        <v>72.343000000000004</v>
      </c>
      <c r="BO86">
        <v>71.445999999999998</v>
      </c>
      <c r="BP86">
        <v>17.141999999999999</v>
      </c>
      <c r="BQ86">
        <v>8.06</v>
      </c>
      <c r="BR86">
        <v>72.602000000000004</v>
      </c>
      <c r="BS86">
        <v>28.135000000000002</v>
      </c>
      <c r="BT86">
        <v>13.932</v>
      </c>
      <c r="BU86">
        <v>51.901000000000003</v>
      </c>
      <c r="BV86">
        <v>4.1660000000000004</v>
      </c>
      <c r="BW86">
        <v>262.262</v>
      </c>
      <c r="BX86">
        <v>4.6820000000000004</v>
      </c>
    </row>
    <row r="87" spans="1:76">
      <c r="A87">
        <v>21.25</v>
      </c>
      <c r="B87">
        <v>19.181999999999999</v>
      </c>
      <c r="C87">
        <v>82.52</v>
      </c>
      <c r="D87">
        <v>12.003</v>
      </c>
      <c r="E87">
        <v>12.239000000000001</v>
      </c>
      <c r="F87">
        <v>14.679</v>
      </c>
      <c r="G87">
        <v>73.533000000000001</v>
      </c>
      <c r="H87">
        <v>21.141999999999999</v>
      </c>
      <c r="I87">
        <v>5.8650000000000002</v>
      </c>
      <c r="J87">
        <v>64.129000000000005</v>
      </c>
      <c r="K87">
        <v>72.192999999999998</v>
      </c>
      <c r="L87">
        <v>67.206000000000003</v>
      </c>
      <c r="M87">
        <v>23.931999999999999</v>
      </c>
      <c r="N87">
        <v>45.003999999999998</v>
      </c>
      <c r="O87">
        <v>3.6989999999999998</v>
      </c>
      <c r="P87">
        <v>7.2069999999999999</v>
      </c>
      <c r="Q87">
        <v>22.591000000000001</v>
      </c>
      <c r="R87">
        <v>19.731999999999999</v>
      </c>
      <c r="S87">
        <v>29.335000000000001</v>
      </c>
      <c r="T87">
        <v>6.0170000000000003</v>
      </c>
      <c r="U87">
        <v>4.258</v>
      </c>
      <c r="V87">
        <v>61.07</v>
      </c>
      <c r="W87">
        <v>9.7289999999999992</v>
      </c>
      <c r="X87">
        <v>162.41499999999999</v>
      </c>
      <c r="Y87">
        <v>32.287999999999997</v>
      </c>
      <c r="Z87">
        <v>4.7649999999999997</v>
      </c>
      <c r="AA87">
        <v>14.271000000000001</v>
      </c>
      <c r="AB87">
        <v>11.635</v>
      </c>
      <c r="AC87">
        <v>14.374000000000001</v>
      </c>
      <c r="AD87">
        <v>12.651999999999999</v>
      </c>
      <c r="AE87">
        <v>33.433999999999997</v>
      </c>
      <c r="AF87">
        <v>16.317</v>
      </c>
      <c r="AG87">
        <v>4.9569999999999999</v>
      </c>
      <c r="AH87">
        <v>11.994</v>
      </c>
      <c r="AI87">
        <v>79.787000000000006</v>
      </c>
      <c r="AJ87">
        <v>3.8820000000000001</v>
      </c>
      <c r="AK87">
        <v>15.218999999999999</v>
      </c>
      <c r="AL87">
        <v>18.501000000000001</v>
      </c>
      <c r="AM87">
        <v>31.012</v>
      </c>
      <c r="AN87">
        <v>1.9770000000000001</v>
      </c>
      <c r="AO87">
        <v>25.21</v>
      </c>
      <c r="AP87">
        <v>98.695999999999998</v>
      </c>
      <c r="AQ87">
        <v>60.78</v>
      </c>
      <c r="AR87">
        <v>80.073999999999998</v>
      </c>
      <c r="AS87">
        <v>33.892000000000003</v>
      </c>
      <c r="AT87">
        <v>7.1669999999999998</v>
      </c>
      <c r="AU87">
        <v>51.664999999999999</v>
      </c>
      <c r="AV87">
        <v>33.746000000000002</v>
      </c>
      <c r="AW87">
        <v>12.958</v>
      </c>
      <c r="AX87">
        <v>10.167</v>
      </c>
      <c r="AY87">
        <v>57.048999999999999</v>
      </c>
      <c r="AZ87">
        <v>6.5339999999999998</v>
      </c>
      <c r="BA87">
        <v>2.871</v>
      </c>
      <c r="BB87">
        <v>87.757000000000005</v>
      </c>
      <c r="BC87">
        <v>21.934999999999999</v>
      </c>
      <c r="BD87">
        <v>5.3460000000000001</v>
      </c>
      <c r="BE87">
        <v>12.936</v>
      </c>
      <c r="BF87">
        <v>60.465000000000003</v>
      </c>
      <c r="BG87">
        <v>26.206</v>
      </c>
      <c r="BH87">
        <v>61.127000000000002</v>
      </c>
      <c r="BI87">
        <v>4.9950000000000001</v>
      </c>
      <c r="BJ87">
        <v>2.3149999999999999</v>
      </c>
      <c r="BK87">
        <v>47.091000000000001</v>
      </c>
      <c r="BL87">
        <v>7.5960000000000001</v>
      </c>
      <c r="BM87">
        <v>15.367000000000001</v>
      </c>
      <c r="BN87">
        <v>72.335999999999999</v>
      </c>
      <c r="BO87">
        <v>69.588999999999999</v>
      </c>
      <c r="BP87">
        <v>16.960999999999999</v>
      </c>
      <c r="BQ87">
        <v>8.2490000000000006</v>
      </c>
      <c r="BR87">
        <v>72.501000000000005</v>
      </c>
      <c r="BS87">
        <v>28.273</v>
      </c>
      <c r="BT87">
        <v>13.63</v>
      </c>
      <c r="BU87">
        <v>52.122999999999998</v>
      </c>
      <c r="BV87">
        <v>4.17</v>
      </c>
      <c r="BW87">
        <v>260.46800000000002</v>
      </c>
      <c r="BX87">
        <v>4.6660000000000004</v>
      </c>
    </row>
    <row r="88" spans="1:76">
      <c r="A88">
        <v>21.5</v>
      </c>
      <c r="B88">
        <v>19.172000000000001</v>
      </c>
      <c r="C88">
        <v>82.792000000000002</v>
      </c>
      <c r="D88">
        <v>11.974</v>
      </c>
      <c r="E88">
        <v>11.887</v>
      </c>
      <c r="F88">
        <v>14.089</v>
      </c>
      <c r="G88">
        <v>72.227000000000004</v>
      </c>
      <c r="H88">
        <v>22.329000000000001</v>
      </c>
      <c r="I88">
        <v>5.8179999999999996</v>
      </c>
      <c r="J88">
        <v>64.432000000000002</v>
      </c>
      <c r="K88">
        <v>72.951999999999998</v>
      </c>
      <c r="L88">
        <v>67.611000000000004</v>
      </c>
      <c r="M88">
        <v>24.266999999999999</v>
      </c>
      <c r="N88">
        <v>44.798000000000002</v>
      </c>
      <c r="O88">
        <v>3.6640000000000001</v>
      </c>
      <c r="P88">
        <v>7.3410000000000002</v>
      </c>
      <c r="Q88">
        <v>22.577999999999999</v>
      </c>
      <c r="R88">
        <v>19.821000000000002</v>
      </c>
      <c r="S88">
        <v>29.265999999999998</v>
      </c>
      <c r="T88">
        <v>6.2889999999999997</v>
      </c>
      <c r="U88">
        <v>4.6059999999999999</v>
      </c>
      <c r="V88">
        <v>61.707000000000001</v>
      </c>
      <c r="W88">
        <v>9.8810000000000002</v>
      </c>
      <c r="X88">
        <v>162.95699999999999</v>
      </c>
      <c r="Y88">
        <v>32.411999999999999</v>
      </c>
      <c r="Z88">
        <v>4.7859999999999996</v>
      </c>
      <c r="AA88">
        <v>14.441000000000001</v>
      </c>
      <c r="AB88">
        <v>11.861000000000001</v>
      </c>
      <c r="AC88">
        <v>14.526999999999999</v>
      </c>
      <c r="AD88">
        <v>12.826000000000001</v>
      </c>
      <c r="AE88">
        <v>33.631</v>
      </c>
      <c r="AF88">
        <v>16.468</v>
      </c>
      <c r="AG88">
        <v>5.1440000000000001</v>
      </c>
      <c r="AH88">
        <v>12.085000000000001</v>
      </c>
      <c r="AI88">
        <v>80.793000000000006</v>
      </c>
      <c r="AJ88">
        <v>3.9689999999999999</v>
      </c>
      <c r="AK88">
        <v>15.302</v>
      </c>
      <c r="AL88">
        <v>18.617000000000001</v>
      </c>
      <c r="AM88">
        <v>30.815000000000001</v>
      </c>
      <c r="AN88">
        <v>1.905</v>
      </c>
      <c r="AO88">
        <v>24.803000000000001</v>
      </c>
      <c r="AP88">
        <v>98.512</v>
      </c>
      <c r="AQ88">
        <v>60.601999999999997</v>
      </c>
      <c r="AR88">
        <v>80.070999999999998</v>
      </c>
      <c r="AS88">
        <v>33.936</v>
      </c>
      <c r="AT88">
        <v>7.3650000000000002</v>
      </c>
      <c r="AU88">
        <v>51.933999999999997</v>
      </c>
      <c r="AV88">
        <v>33.915999999999997</v>
      </c>
      <c r="AW88">
        <v>12.952999999999999</v>
      </c>
      <c r="AX88">
        <v>10.098000000000001</v>
      </c>
      <c r="AY88">
        <v>54.066000000000003</v>
      </c>
      <c r="AZ88">
        <v>6.8280000000000003</v>
      </c>
      <c r="BA88">
        <v>3.004</v>
      </c>
      <c r="BB88">
        <v>87.950999999999993</v>
      </c>
      <c r="BC88">
        <v>21.395</v>
      </c>
      <c r="BD88">
        <v>5.4119999999999999</v>
      </c>
      <c r="BE88">
        <v>12.944000000000001</v>
      </c>
      <c r="BF88">
        <v>60.341999999999999</v>
      </c>
      <c r="BG88">
        <v>26.148</v>
      </c>
      <c r="BH88">
        <v>61.165999999999997</v>
      </c>
      <c r="BI88">
        <v>5.101</v>
      </c>
      <c r="BJ88">
        <v>2.3759999999999999</v>
      </c>
      <c r="BK88">
        <v>46.878</v>
      </c>
      <c r="BL88">
        <v>7.9290000000000003</v>
      </c>
      <c r="BM88">
        <v>15.771000000000001</v>
      </c>
      <c r="BN88">
        <v>73.12</v>
      </c>
      <c r="BO88">
        <v>71.519000000000005</v>
      </c>
      <c r="BP88">
        <v>17.100999999999999</v>
      </c>
      <c r="BQ88">
        <v>8.5090000000000003</v>
      </c>
      <c r="BR88">
        <v>73.013999999999996</v>
      </c>
      <c r="BS88">
        <v>28.141999999999999</v>
      </c>
      <c r="BT88">
        <v>13.893000000000001</v>
      </c>
      <c r="BU88">
        <v>51.759</v>
      </c>
      <c r="BV88">
        <v>3.9750000000000001</v>
      </c>
      <c r="BW88">
        <v>261.25299999999999</v>
      </c>
      <c r="BX88">
        <v>4.7300000000000004</v>
      </c>
    </row>
    <row r="152" spans="49:49">
      <c r="AW152" t="s">
        <v>0</v>
      </c>
    </row>
    <row r="153" spans="49:49">
      <c r="AW153" t="s">
        <v>0</v>
      </c>
    </row>
    <row r="154" spans="49:49">
      <c r="AW154" t="s">
        <v>0</v>
      </c>
    </row>
    <row r="155" spans="49:49">
      <c r="AW155" t="s">
        <v>0</v>
      </c>
    </row>
    <row r="156" spans="49:49">
      <c r="AW156" t="s">
        <v>0</v>
      </c>
    </row>
    <row r="157" spans="49:49">
      <c r="AW157" t="s">
        <v>0</v>
      </c>
    </row>
    <row r="158" spans="49:49">
      <c r="AW158" t="s">
        <v>0</v>
      </c>
    </row>
    <row r="159" spans="49:49">
      <c r="AW159" t="s">
        <v>0</v>
      </c>
    </row>
    <row r="160" spans="49:49">
      <c r="AW160" t="s">
        <v>0</v>
      </c>
    </row>
    <row r="161" spans="49:49">
      <c r="AW161" t="s">
        <v>0</v>
      </c>
    </row>
    <row r="162" spans="49:49">
      <c r="AW162" t="s">
        <v>0</v>
      </c>
    </row>
    <row r="163" spans="49:49">
      <c r="AW163" t="s">
        <v>0</v>
      </c>
    </row>
    <row r="164" spans="49:49">
      <c r="AW164" t="s">
        <v>0</v>
      </c>
    </row>
    <row r="165" spans="49:49">
      <c r="AW165" t="s">
        <v>0</v>
      </c>
    </row>
    <row r="166" spans="49:49">
      <c r="AW166" t="s">
        <v>0</v>
      </c>
    </row>
    <row r="167" spans="49:49">
      <c r="AW167" t="s">
        <v>0</v>
      </c>
    </row>
    <row r="168" spans="49:49">
      <c r="AW168" t="s">
        <v>0</v>
      </c>
    </row>
    <row r="169" spans="49:49">
      <c r="AW169" t="s">
        <v>0</v>
      </c>
    </row>
    <row r="170" spans="49:49">
      <c r="AW170" t="s">
        <v>0</v>
      </c>
    </row>
    <row r="171" spans="49:49">
      <c r="AW171" t="s">
        <v>0</v>
      </c>
    </row>
    <row r="172" spans="49:49">
      <c r="AW172" t="s">
        <v>0</v>
      </c>
    </row>
    <row r="173" spans="49:49">
      <c r="AW173" t="s">
        <v>0</v>
      </c>
    </row>
    <row r="174" spans="49:49">
      <c r="AW174" t="s">
        <v>0</v>
      </c>
    </row>
    <row r="175" spans="49:49">
      <c r="AW175" t="s">
        <v>0</v>
      </c>
    </row>
    <row r="176" spans="49:49">
      <c r="AW176" t="s">
        <v>0</v>
      </c>
    </row>
    <row r="177" spans="49:49">
      <c r="AW177" t="s">
        <v>0</v>
      </c>
    </row>
    <row r="178" spans="49:49">
      <c r="AW178" t="s">
        <v>0</v>
      </c>
    </row>
    <row r="179" spans="49:49">
      <c r="AW179" t="s">
        <v>0</v>
      </c>
    </row>
    <row r="180" spans="49:49">
      <c r="AW180" t="s">
        <v>0</v>
      </c>
    </row>
    <row r="181" spans="49:49">
      <c r="AW181" t="s">
        <v>0</v>
      </c>
    </row>
    <row r="182" spans="49:49">
      <c r="AW182" t="s">
        <v>0</v>
      </c>
    </row>
    <row r="183" spans="49:49">
      <c r="AW183" t="s">
        <v>0</v>
      </c>
    </row>
    <row r="184" spans="49:49">
      <c r="AW184" t="s">
        <v>0</v>
      </c>
    </row>
    <row r="185" spans="49:49">
      <c r="AW185" t="s">
        <v>0</v>
      </c>
    </row>
    <row r="186" spans="49:49">
      <c r="AW186" t="s">
        <v>0</v>
      </c>
    </row>
    <row r="187" spans="49:49">
      <c r="AW187" t="s">
        <v>0</v>
      </c>
    </row>
    <row r="188" spans="49:49">
      <c r="AW188" t="s">
        <v>0</v>
      </c>
    </row>
    <row r="189" spans="49:49">
      <c r="AW189" t="s">
        <v>0</v>
      </c>
    </row>
    <row r="190" spans="49:49">
      <c r="AW190" t="s">
        <v>0</v>
      </c>
    </row>
    <row r="191" spans="49:49">
      <c r="AW191" t="s">
        <v>0</v>
      </c>
    </row>
    <row r="192" spans="49:49">
      <c r="AW192" t="s">
        <v>0</v>
      </c>
    </row>
    <row r="193" spans="49:49">
      <c r="AW193" t="s">
        <v>0</v>
      </c>
    </row>
    <row r="194" spans="49:49">
      <c r="AW194" t="s">
        <v>0</v>
      </c>
    </row>
    <row r="195" spans="49:49">
      <c r="AW195" t="s">
        <v>0</v>
      </c>
    </row>
    <row r="196" spans="49:49">
      <c r="AW196" t="s">
        <v>0</v>
      </c>
    </row>
    <row r="197" spans="49:49">
      <c r="AW197" t="s">
        <v>0</v>
      </c>
    </row>
    <row r="198" spans="49:49">
      <c r="AW198" t="s">
        <v>0</v>
      </c>
    </row>
    <row r="199" spans="49:49">
      <c r="AW199" t="s">
        <v>0</v>
      </c>
    </row>
    <row r="200" spans="49:49">
      <c r="AW200" t="s">
        <v>0</v>
      </c>
    </row>
    <row r="201" spans="49:49">
      <c r="AW201" t="s">
        <v>0</v>
      </c>
    </row>
    <row r="202" spans="49:49">
      <c r="AW202" t="s">
        <v>0</v>
      </c>
    </row>
    <row r="203" spans="49:49">
      <c r="AW203" t="s">
        <v>0</v>
      </c>
    </row>
    <row r="204" spans="49:49">
      <c r="AW204" t="s">
        <v>0</v>
      </c>
    </row>
    <row r="205" spans="49:49">
      <c r="AW205" t="s">
        <v>0</v>
      </c>
    </row>
    <row r="206" spans="49:49">
      <c r="AW206" t="s">
        <v>0</v>
      </c>
    </row>
    <row r="207" spans="49:49">
      <c r="AW207" t="s">
        <v>0</v>
      </c>
    </row>
    <row r="208" spans="49:49">
      <c r="AW208" t="s">
        <v>0</v>
      </c>
    </row>
    <row r="209" spans="49:49">
      <c r="AW209" t="s">
        <v>0</v>
      </c>
    </row>
    <row r="210" spans="49:49">
      <c r="AW210" t="s">
        <v>0</v>
      </c>
    </row>
    <row r="211" spans="49:49">
      <c r="AW211" t="s">
        <v>0</v>
      </c>
    </row>
    <row r="212" spans="49:49">
      <c r="AW212" t="s">
        <v>0</v>
      </c>
    </row>
    <row r="213" spans="49:49">
      <c r="AW213" t="s">
        <v>0</v>
      </c>
    </row>
    <row r="214" spans="49:49">
      <c r="AW214" t="s">
        <v>0</v>
      </c>
    </row>
    <row r="215" spans="49:49">
      <c r="AW215" t="s">
        <v>0</v>
      </c>
    </row>
    <row r="216" spans="49:49">
      <c r="AW216" t="s">
        <v>0</v>
      </c>
    </row>
    <row r="217" spans="49:49">
      <c r="AW217" t="s">
        <v>0</v>
      </c>
    </row>
    <row r="218" spans="49:49">
      <c r="AW218" t="s">
        <v>0</v>
      </c>
    </row>
    <row r="219" spans="49:49">
      <c r="AW219" t="s">
        <v>0</v>
      </c>
    </row>
    <row r="220" spans="49:49">
      <c r="AW220" t="s">
        <v>0</v>
      </c>
    </row>
    <row r="221" spans="49:49">
      <c r="AW221" t="s">
        <v>0</v>
      </c>
    </row>
    <row r="222" spans="49:49">
      <c r="AW222" t="s">
        <v>0</v>
      </c>
    </row>
    <row r="223" spans="49:49">
      <c r="AW223" t="s">
        <v>0</v>
      </c>
    </row>
    <row r="224" spans="49:49">
      <c r="AW224" t="s">
        <v>0</v>
      </c>
    </row>
    <row r="225" spans="49:49">
      <c r="AW225" t="s">
        <v>0</v>
      </c>
    </row>
    <row r="226" spans="49:49">
      <c r="AW226" t="s">
        <v>0</v>
      </c>
    </row>
    <row r="227" spans="49:49">
      <c r="AW227" t="s">
        <v>0</v>
      </c>
    </row>
    <row r="228" spans="49:49">
      <c r="AW228" t="s">
        <v>0</v>
      </c>
    </row>
    <row r="229" spans="49:49">
      <c r="AW229" t="s">
        <v>0</v>
      </c>
    </row>
    <row r="230" spans="49:49">
      <c r="AW230" t="s">
        <v>0</v>
      </c>
    </row>
    <row r="231" spans="49:49">
      <c r="AW231" t="s">
        <v>0</v>
      </c>
    </row>
    <row r="232" spans="49:49">
      <c r="AW232" t="s">
        <v>0</v>
      </c>
    </row>
    <row r="233" spans="49:49">
      <c r="AW233" t="s">
        <v>0</v>
      </c>
    </row>
    <row r="234" spans="49:49">
      <c r="AW234" t="s">
        <v>0</v>
      </c>
    </row>
    <row r="235" spans="49:49">
      <c r="AW235" t="s">
        <v>0</v>
      </c>
    </row>
    <row r="236" spans="49:49">
      <c r="AW236" t="s">
        <v>0</v>
      </c>
    </row>
    <row r="237" spans="49:49">
      <c r="AW237" t="s">
        <v>0</v>
      </c>
    </row>
    <row r="238" spans="49:49">
      <c r="AW238" t="s">
        <v>0</v>
      </c>
    </row>
    <row r="239" spans="49:49">
      <c r="AW239" t="s">
        <v>0</v>
      </c>
    </row>
    <row r="240" spans="49:49">
      <c r="AW240" t="s">
        <v>0</v>
      </c>
    </row>
    <row r="241" spans="49:49">
      <c r="AW24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28.28515625" customWidth="1"/>
    <col min="3" max="3" width="12.42578125" customWidth="1"/>
  </cols>
  <sheetData>
    <row r="1" spans="1:230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  <c r="FN1" t="s">
        <v>8</v>
      </c>
      <c r="FO1" t="s">
        <v>8</v>
      </c>
      <c r="FP1" t="s">
        <v>8</v>
      </c>
      <c r="FQ1" t="s">
        <v>8</v>
      </c>
      <c r="FR1" t="s">
        <v>8</v>
      </c>
      <c r="FS1" t="s">
        <v>8</v>
      </c>
      <c r="FT1" t="s">
        <v>8</v>
      </c>
      <c r="FU1" t="s">
        <v>8</v>
      </c>
      <c r="FV1" t="s">
        <v>8</v>
      </c>
      <c r="FW1" t="s">
        <v>8</v>
      </c>
      <c r="FX1" t="s">
        <v>8</v>
      </c>
      <c r="FY1" t="s">
        <v>8</v>
      </c>
      <c r="FZ1" t="s">
        <v>8</v>
      </c>
      <c r="GA1" t="s">
        <v>8</v>
      </c>
      <c r="GB1" t="s">
        <v>8</v>
      </c>
      <c r="GC1" t="s">
        <v>8</v>
      </c>
      <c r="GD1" t="s">
        <v>8</v>
      </c>
      <c r="GE1" t="s">
        <v>8</v>
      </c>
      <c r="GF1" t="s">
        <v>8</v>
      </c>
      <c r="GG1" t="s">
        <v>8</v>
      </c>
      <c r="GH1" t="s">
        <v>8</v>
      </c>
      <c r="GI1" t="s">
        <v>8</v>
      </c>
      <c r="GJ1" t="s">
        <v>8</v>
      </c>
      <c r="GK1" t="s">
        <v>8</v>
      </c>
      <c r="GL1" t="s">
        <v>8</v>
      </c>
      <c r="GM1" t="s">
        <v>8</v>
      </c>
      <c r="GN1" t="s">
        <v>8</v>
      </c>
      <c r="GO1" t="s">
        <v>8</v>
      </c>
      <c r="GP1" t="s">
        <v>8</v>
      </c>
      <c r="GQ1" t="s">
        <v>8</v>
      </c>
      <c r="GR1" t="s">
        <v>8</v>
      </c>
      <c r="GS1" t="s">
        <v>8</v>
      </c>
      <c r="GT1" t="s">
        <v>8</v>
      </c>
      <c r="GU1" t="s">
        <v>8</v>
      </c>
      <c r="GV1" t="s">
        <v>8</v>
      </c>
      <c r="GW1" t="s">
        <v>8</v>
      </c>
      <c r="GX1" t="s">
        <v>8</v>
      </c>
      <c r="GY1" t="s">
        <v>8</v>
      </c>
      <c r="GZ1" t="s">
        <v>8</v>
      </c>
      <c r="HA1" t="s">
        <v>8</v>
      </c>
      <c r="HB1" t="s">
        <v>8</v>
      </c>
      <c r="HC1" t="s">
        <v>8</v>
      </c>
      <c r="HD1" t="s">
        <v>8</v>
      </c>
      <c r="HE1" t="s">
        <v>8</v>
      </c>
      <c r="HF1" t="s">
        <v>8</v>
      </c>
      <c r="HG1" t="s">
        <v>8</v>
      </c>
      <c r="HH1" t="s">
        <v>8</v>
      </c>
      <c r="HI1" t="s">
        <v>8</v>
      </c>
      <c r="HJ1" t="s">
        <v>8</v>
      </c>
      <c r="HK1" t="s">
        <v>8</v>
      </c>
      <c r="HL1" t="s">
        <v>8</v>
      </c>
      <c r="HM1" t="s">
        <v>8</v>
      </c>
      <c r="HN1" t="s">
        <v>8</v>
      </c>
      <c r="HO1" t="s">
        <v>8</v>
      </c>
      <c r="HP1" t="s">
        <v>8</v>
      </c>
      <c r="HQ1" t="s">
        <v>8</v>
      </c>
      <c r="HR1" t="s">
        <v>8</v>
      </c>
      <c r="HS1" t="s">
        <v>8</v>
      </c>
      <c r="HT1" t="s">
        <v>8</v>
      </c>
      <c r="HU1" t="s">
        <v>8</v>
      </c>
      <c r="HV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35.42578125" customWidth="1"/>
  </cols>
  <sheetData>
    <row r="1" spans="1:230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  <c r="FN1" t="s">
        <v>9</v>
      </c>
      <c r="FO1" t="s">
        <v>9</v>
      </c>
      <c r="FP1" t="s">
        <v>9</v>
      </c>
      <c r="FQ1" t="s">
        <v>9</v>
      </c>
      <c r="FR1" t="s">
        <v>9</v>
      </c>
      <c r="FS1" t="s">
        <v>9</v>
      </c>
      <c r="FT1" t="s">
        <v>9</v>
      </c>
      <c r="FU1" t="s">
        <v>9</v>
      </c>
      <c r="FV1" t="s">
        <v>9</v>
      </c>
      <c r="FW1" t="s">
        <v>9</v>
      </c>
      <c r="FX1" t="s">
        <v>9</v>
      </c>
      <c r="FY1" t="s">
        <v>9</v>
      </c>
      <c r="FZ1" t="s">
        <v>9</v>
      </c>
      <c r="GA1" t="s">
        <v>9</v>
      </c>
      <c r="GB1" t="s">
        <v>9</v>
      </c>
      <c r="GC1" t="s">
        <v>9</v>
      </c>
      <c r="GD1" t="s">
        <v>9</v>
      </c>
      <c r="GE1" t="s">
        <v>9</v>
      </c>
      <c r="GF1" t="s">
        <v>9</v>
      </c>
      <c r="GG1" t="s">
        <v>9</v>
      </c>
      <c r="GH1" t="s">
        <v>9</v>
      </c>
      <c r="GI1" t="s">
        <v>9</v>
      </c>
      <c r="GJ1" t="s">
        <v>9</v>
      </c>
      <c r="GK1" t="s">
        <v>9</v>
      </c>
      <c r="GL1" t="s">
        <v>9</v>
      </c>
      <c r="GM1" t="s">
        <v>9</v>
      </c>
      <c r="GN1" t="s">
        <v>9</v>
      </c>
      <c r="GO1" t="s">
        <v>9</v>
      </c>
      <c r="GP1" t="s">
        <v>9</v>
      </c>
      <c r="GQ1" t="s">
        <v>9</v>
      </c>
      <c r="GR1" t="s">
        <v>9</v>
      </c>
      <c r="GS1" t="s">
        <v>9</v>
      </c>
      <c r="GT1" t="s">
        <v>9</v>
      </c>
      <c r="GU1" t="s">
        <v>9</v>
      </c>
      <c r="GV1" t="s">
        <v>9</v>
      </c>
      <c r="GW1" t="s">
        <v>9</v>
      </c>
      <c r="GX1" t="s">
        <v>9</v>
      </c>
      <c r="GY1" t="s">
        <v>9</v>
      </c>
      <c r="GZ1" t="s">
        <v>9</v>
      </c>
      <c r="HA1" t="s">
        <v>9</v>
      </c>
      <c r="HB1" t="s">
        <v>9</v>
      </c>
      <c r="HC1" t="s">
        <v>9</v>
      </c>
      <c r="HD1" t="s">
        <v>9</v>
      </c>
      <c r="HE1" t="s">
        <v>9</v>
      </c>
      <c r="HF1" t="s">
        <v>9</v>
      </c>
      <c r="HG1" t="s">
        <v>9</v>
      </c>
      <c r="HH1" t="s">
        <v>9</v>
      </c>
      <c r="HI1" t="s">
        <v>9</v>
      </c>
      <c r="HJ1" t="s">
        <v>9</v>
      </c>
      <c r="HK1" t="s">
        <v>9</v>
      </c>
      <c r="HL1" t="s">
        <v>9</v>
      </c>
      <c r="HM1" t="s">
        <v>9</v>
      </c>
      <c r="HN1" t="s">
        <v>9</v>
      </c>
      <c r="HO1" t="s">
        <v>9</v>
      </c>
      <c r="HP1" t="s">
        <v>9</v>
      </c>
      <c r="HQ1" t="s">
        <v>9</v>
      </c>
      <c r="HR1" t="s">
        <v>9</v>
      </c>
      <c r="HS1" t="s">
        <v>9</v>
      </c>
      <c r="HT1" t="s">
        <v>9</v>
      </c>
      <c r="HU1" t="s">
        <v>9</v>
      </c>
      <c r="HV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5"/>
  <cols>
    <col min="2" max="2" width="21" customWidth="1"/>
    <col min="184" max="184" width="26.140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X88"/>
  <sheetViews>
    <sheetView topLeftCell="BE1" workbookViewId="0">
      <selection activeCell="A89" sqref="A89:XFD96"/>
    </sheetView>
  </sheetViews>
  <sheetFormatPr defaultRowHeight="15"/>
  <cols>
    <col min="2" max="2" width="22.42578125" customWidth="1"/>
  </cols>
  <sheetData>
    <row r="1" spans="1:76">
      <c r="A1" t="s">
        <v>3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10</v>
      </c>
      <c r="Y1" t="s">
        <v>10</v>
      </c>
      <c r="Z1" t="s">
        <v>10</v>
      </c>
      <c r="AA1" t="s">
        <v>10</v>
      </c>
      <c r="AB1" t="s">
        <v>10</v>
      </c>
      <c r="AC1" t="s">
        <v>10</v>
      </c>
      <c r="AD1" t="s">
        <v>10</v>
      </c>
      <c r="AE1" t="s">
        <v>10</v>
      </c>
      <c r="AF1" t="s">
        <v>10</v>
      </c>
      <c r="AG1" t="s">
        <v>10</v>
      </c>
      <c r="AH1" t="s">
        <v>10</v>
      </c>
      <c r="AI1" t="s">
        <v>10</v>
      </c>
      <c r="AJ1" t="s">
        <v>10</v>
      </c>
      <c r="AK1" t="s">
        <v>10</v>
      </c>
      <c r="AL1" t="s">
        <v>10</v>
      </c>
      <c r="AM1" t="s">
        <v>10</v>
      </c>
      <c r="AN1" t="s">
        <v>10</v>
      </c>
      <c r="AO1" t="s">
        <v>10</v>
      </c>
      <c r="AP1" t="s">
        <v>10</v>
      </c>
      <c r="AQ1" t="s">
        <v>10</v>
      </c>
      <c r="AR1" t="s">
        <v>10</v>
      </c>
      <c r="AS1" t="s">
        <v>10</v>
      </c>
      <c r="AT1" t="s">
        <v>10</v>
      </c>
      <c r="AU1" t="s">
        <v>10</v>
      </c>
      <c r="AV1" t="s">
        <v>10</v>
      </c>
      <c r="AW1" t="s">
        <v>10</v>
      </c>
      <c r="AX1" t="s">
        <v>10</v>
      </c>
      <c r="AY1" t="s">
        <v>10</v>
      </c>
      <c r="AZ1" t="s">
        <v>10</v>
      </c>
      <c r="BA1" t="s">
        <v>10</v>
      </c>
      <c r="BB1" t="s">
        <v>10</v>
      </c>
      <c r="BC1" t="s">
        <v>10</v>
      </c>
      <c r="BD1" t="s">
        <v>10</v>
      </c>
      <c r="BE1" t="s">
        <v>10</v>
      </c>
      <c r="BF1" t="s">
        <v>10</v>
      </c>
      <c r="BG1" t="s">
        <v>10</v>
      </c>
      <c r="BH1" t="s">
        <v>10</v>
      </c>
      <c r="BI1" t="s">
        <v>10</v>
      </c>
      <c r="BJ1" t="s">
        <v>10</v>
      </c>
      <c r="BK1" t="s">
        <v>10</v>
      </c>
      <c r="BL1" t="s">
        <v>10</v>
      </c>
      <c r="BM1" t="s">
        <v>10</v>
      </c>
      <c r="BN1" t="s">
        <v>10</v>
      </c>
      <c r="BO1" t="s">
        <v>10</v>
      </c>
      <c r="BP1" t="s">
        <v>10</v>
      </c>
      <c r="BQ1" t="s">
        <v>10</v>
      </c>
      <c r="BR1" t="s">
        <v>10</v>
      </c>
      <c r="BS1" t="s">
        <v>10</v>
      </c>
      <c r="BT1" t="s">
        <v>10</v>
      </c>
      <c r="BU1" t="s">
        <v>10</v>
      </c>
      <c r="BV1" t="s">
        <v>10</v>
      </c>
      <c r="BW1" t="s">
        <v>10</v>
      </c>
      <c r="BX1" t="s">
        <v>10</v>
      </c>
    </row>
    <row r="2" spans="1:76">
      <c r="A2">
        <f>GFP!A2</f>
        <v>0</v>
      </c>
      <c r="B2">
        <f>GFP!B2*Calibration!$C$3*130*130</f>
        <v>1757.1555299999998</v>
      </c>
      <c r="C2">
        <f>GFP!C2*Calibration!$C$3*130*130</f>
        <v>7626.3401370000001</v>
      </c>
      <c r="D2">
        <f>GFP!D2*Calibration!$C$3*130*130</f>
        <v>1248.5427629999999</v>
      </c>
      <c r="E2">
        <f>GFP!E2*Calibration!$C$3*130*130</f>
        <v>985.26645099999985</v>
      </c>
      <c r="F2">
        <f>GFP!F2*Calibration!$C$3*130*130</f>
        <v>1146.9627780000001</v>
      </c>
      <c r="G2">
        <f>GFP!G2*Calibration!$C$3*130*130</f>
        <v>6890.568385999999</v>
      </c>
      <c r="H2">
        <f>GFP!H2*Calibration!$C$3*130*130</f>
        <v>1939.5242749999998</v>
      </c>
      <c r="I2">
        <f>GFP!I2*Calibration!$C$3*130*130</f>
        <v>515.3847659999999</v>
      </c>
      <c r="J2">
        <f>GFP!J2*Calibration!$C$3*130*130</f>
        <v>6098.0068890000002</v>
      </c>
      <c r="K2">
        <f>GFP!K2*Calibration!$C$3*130*130</f>
        <v>6818.2149229999995</v>
      </c>
      <c r="L2">
        <f>GFP!L2*Calibration!$C$3*130*130</f>
        <v>6494.1094270000003</v>
      </c>
      <c r="M2">
        <f>GFP!M2*Calibration!$C$3*130*130</f>
        <v>2179.8708359999996</v>
      </c>
      <c r="N2">
        <f>GFP!N2*Calibration!$C$3*130*130</f>
        <v>4168.2247880000004</v>
      </c>
      <c r="O2">
        <f>GFP!O2*Calibration!$C$3*130*130</f>
        <v>307.35370900000009</v>
      </c>
      <c r="P2">
        <f>GFP!P2*Calibration!$C$3*130*130</f>
        <v>663.06186700000001</v>
      </c>
      <c r="Q2">
        <f>GFP!Q2*Calibration!$C$3*130*130</f>
        <v>1883.922599</v>
      </c>
      <c r="R2">
        <f>GFP!R2*Calibration!$C$3*130*130</f>
        <v>1810.2622589999999</v>
      </c>
      <c r="S2">
        <f>GFP!S2*Calibration!$C$3*130*130</f>
        <v>2536.52945</v>
      </c>
      <c r="T2">
        <f>GFP!T2*Calibration!$C$3*130*130</f>
        <v>317.21468999999996</v>
      </c>
      <c r="U2">
        <f>GFP!U2*Calibration!$C$3*130*130</f>
        <v>442.43726800000002</v>
      </c>
      <c r="V2">
        <f>GFP!V2*Calibration!$C$3*130*130</f>
        <v>5052.5052890000006</v>
      </c>
      <c r="W2">
        <f>GFP!W2*Calibration!$C$3*130*130</f>
        <v>949.26792999999998</v>
      </c>
      <c r="X2">
        <f>GFP!X2*Calibration!$C$3*130*130</f>
        <v>15271.451779999998</v>
      </c>
      <c r="Y2">
        <f>GFP!Y2*Calibration!$C$3*130*130</f>
        <v>3152.6625519999998</v>
      </c>
      <c r="Z2">
        <f>GFP!Z2*Calibration!$C$3*130*130</f>
        <v>356.777421</v>
      </c>
      <c r="AA2">
        <f>GFP!AA2*Calibration!$C$3*130*130</f>
        <v>1118.6867119999999</v>
      </c>
      <c r="AB2">
        <f>GFP!AB2*Calibration!$C$3*130*130</f>
        <v>1144.8242519999999</v>
      </c>
      <c r="AC2">
        <f>GFP!AC2*Calibration!$C$3*130*130</f>
        <v>1251.2753240000002</v>
      </c>
      <c r="AD2">
        <f>GFP!AD2*Calibration!$C$3*130*130</f>
        <v>1204.3465590000001</v>
      </c>
      <c r="AE2">
        <f>GFP!AE2*Calibration!$C$3*130*130</f>
        <v>3214.2045779999994</v>
      </c>
      <c r="AF2">
        <f>GFP!AF2*Calibration!$C$3*130*130</f>
        <v>1595.3403960000001</v>
      </c>
      <c r="AG2">
        <f>GFP!AG2*Calibration!$C$3*130*130</f>
        <v>410.95341300000001</v>
      </c>
      <c r="AH2">
        <f>GFP!AH2*Calibration!$C$3*130*130</f>
        <v>1065.342369</v>
      </c>
      <c r="AI2">
        <f>GFP!AI2*Calibration!$C$3*130*130</f>
        <v>7708.9110019999998</v>
      </c>
      <c r="AJ2">
        <f>GFP!AJ2*Calibration!$C$3*130*130</f>
        <v>241.53463099999999</v>
      </c>
      <c r="AK2">
        <f>GFP!AK2*Calibration!$C$3*130*130</f>
        <v>1478.1966940000002</v>
      </c>
      <c r="AL2">
        <f>GFP!AL2*Calibration!$C$3*130*130</f>
        <v>1707.850625</v>
      </c>
      <c r="AM2">
        <f>GFP!AM2*Calibration!$C$3*130*130</f>
        <v>3200.779387</v>
      </c>
      <c r="AN2">
        <f>GFP!AN2*Calibration!$C$3*130*130</f>
        <v>194.48705899999999</v>
      </c>
      <c r="AO2">
        <f>GFP!AO2*Calibration!$C$3*130*130</f>
        <v>2591.6558979999995</v>
      </c>
      <c r="AP2">
        <f>GFP!AP2*Calibration!$C$3*130*130</f>
        <v>9730.2933000000012</v>
      </c>
      <c r="AQ2">
        <f>GFP!AQ2*Calibration!$C$3*130*130</f>
        <v>5819.0480529999995</v>
      </c>
      <c r="AR2">
        <f>GFP!AR2*Calibration!$C$3*130*130</f>
        <v>7980.3849970000001</v>
      </c>
      <c r="AS2">
        <f>GFP!AS2*Calibration!$C$3*130*130</f>
        <v>3186.878968</v>
      </c>
      <c r="AT2">
        <f>GFP!AT2*Calibration!$C$3*130*130</f>
        <v>532.13655299999994</v>
      </c>
      <c r="AU2">
        <f>GFP!AU2*Calibration!$C$3*130*130</f>
        <v>4721.9842149999995</v>
      </c>
      <c r="AV2">
        <f>GFP!AV2*Calibration!$C$3*130*130</f>
        <v>3483.8964680000004</v>
      </c>
      <c r="AW2">
        <f>GFP!AW2*Calibration!$C$3*130*130</f>
        <v>1365.9240790000001</v>
      </c>
      <c r="AX2">
        <f>GFP!AX2*Calibration!$C$3*130*130</f>
        <v>829.03524599999992</v>
      </c>
      <c r="AY2">
        <f>GFP!AY2*Calibration!$C$3*130*130</f>
        <v>2720.6803</v>
      </c>
      <c r="AZ2">
        <f>GFP!AZ2*Calibration!$C$3*130*130</f>
        <v>668.05176100000006</v>
      </c>
      <c r="BA2">
        <f>GFP!BA2*Calibration!$C$3*130*130</f>
        <v>485.80182300000001</v>
      </c>
      <c r="BB2">
        <f>GFP!BB2*Calibration!$C$3*130*130</f>
        <v>8272.7690239999993</v>
      </c>
      <c r="BC2">
        <f>GFP!BC2*Calibration!$C$3*130*130</f>
        <v>1928.7128380000001</v>
      </c>
      <c r="BD2">
        <f>GFP!BD2*Calibration!$C$3*130*130</f>
        <v>523.582449</v>
      </c>
      <c r="BE2">
        <f>GFP!BE2*Calibration!$C$3*130*130</f>
        <v>1231.315748</v>
      </c>
      <c r="BF2">
        <f>GFP!BF2*Calibration!$C$3*130*130</f>
        <v>5903.1634089999998</v>
      </c>
      <c r="BG2">
        <f>GFP!BG2*Calibration!$C$3*130*130</f>
        <v>2774.7374850000001</v>
      </c>
      <c r="BH2">
        <f>GFP!BH2*Calibration!$C$3*130*130</f>
        <v>6024.4653559999997</v>
      </c>
      <c r="BI2">
        <f>GFP!BI2*Calibration!$C$3*130*130</f>
        <v>499.70224200000007</v>
      </c>
      <c r="BJ2">
        <f>GFP!BJ2*Calibration!$C$3*130*130</f>
        <v>69.977322999999998</v>
      </c>
      <c r="BK2">
        <f>GFP!BK2*Calibration!$C$3*130*130</f>
        <v>4226.915446</v>
      </c>
      <c r="BL2">
        <f>GFP!BL2*Calibration!$C$3*130*130</f>
        <v>596.64875400000005</v>
      </c>
      <c r="BM2">
        <f>GFP!BM2*Calibration!$C$3*130*130</f>
        <v>1599.8550620000001</v>
      </c>
      <c r="BN2">
        <f>GFP!BN2*Calibration!$C$3*130*130</f>
        <v>7139.3502439999993</v>
      </c>
      <c r="BO2">
        <f>GFP!BO2*Calibration!$C$3*130*130</f>
        <v>6474.0310439999994</v>
      </c>
      <c r="BP2">
        <f>GFP!BP2*Calibration!$C$3*130*130</f>
        <v>1599.4986409999999</v>
      </c>
      <c r="BQ2">
        <f>GFP!BQ2*Calibration!$C$3*130*130</f>
        <v>705.23835199999985</v>
      </c>
      <c r="BR2">
        <f>GFP!BR2*Calibration!$C$3*130*130</f>
        <v>6739.4458819999991</v>
      </c>
      <c r="BS2">
        <f>GFP!BS2*Calibration!$C$3*130*130</f>
        <v>2631.6938569999998</v>
      </c>
      <c r="BT2">
        <f>GFP!BT2*Calibration!$C$3*130*130</f>
        <v>1410.4767039999997</v>
      </c>
      <c r="BU2">
        <f>GFP!BU2*Calibration!$C$3*130*130</f>
        <v>4850.5333890000002</v>
      </c>
      <c r="BV2">
        <f>GFP!BV2*Calibration!$C$3*130*130</f>
        <v>390.51860899999997</v>
      </c>
      <c r="BW2">
        <f>GFP!BW2*Calibration!$C$3*130*130</f>
        <v>23397.256545000004</v>
      </c>
      <c r="BX2">
        <f>GFP!BX2*Calibration!$C$3*130*130</f>
        <v>470.71333400000003</v>
      </c>
    </row>
    <row r="3" spans="1:76">
      <c r="A3">
        <f>GFP!A3</f>
        <v>0.25</v>
      </c>
      <c r="B3">
        <f>GFP!B3*Calibration!$C$3*130*130</f>
        <v>1870.9726359999997</v>
      </c>
      <c r="C3">
        <f>GFP!C3*Calibration!$C$3*130*130</f>
        <v>8118.9139590000004</v>
      </c>
      <c r="D3">
        <f>GFP!D3*Calibration!$C$3*130*130</f>
        <v>1375.428639</v>
      </c>
      <c r="E3">
        <f>GFP!E3*Calibration!$C$3*130*130</f>
        <v>1147.7944269999998</v>
      </c>
      <c r="F3">
        <f>GFP!F3*Calibration!$C$3*130*130</f>
        <v>1273.7298469999998</v>
      </c>
      <c r="G3">
        <f>GFP!G3*Calibration!$C$3*130*130</f>
        <v>7694.8917759999995</v>
      </c>
      <c r="H3">
        <f>GFP!H3*Calibration!$C$3*130*130</f>
        <v>2011.7589309999998</v>
      </c>
      <c r="I3">
        <f>GFP!I3*Calibration!$C$3*130*130</f>
        <v>531.54251799999997</v>
      </c>
      <c r="J3">
        <f>GFP!J3*Calibration!$C$3*130*130</f>
        <v>6788.2755590000006</v>
      </c>
      <c r="K3">
        <f>GFP!K3*Calibration!$C$3*130*130</f>
        <v>7462.0300559999987</v>
      </c>
      <c r="L3">
        <f>GFP!L3*Calibration!$C$3*130*130</f>
        <v>6811.3241170000001</v>
      </c>
      <c r="M3">
        <f>GFP!M3*Calibration!$C$3*130*130</f>
        <v>2406.6733990000002</v>
      </c>
      <c r="N3">
        <f>GFP!N3*Calibration!$C$3*130*130</f>
        <v>4639.1757360000001</v>
      </c>
      <c r="O3">
        <f>GFP!O3*Calibration!$C$3*130*130</f>
        <v>364.85629700000004</v>
      </c>
      <c r="P3">
        <f>GFP!P3*Calibration!$C$3*130*130</f>
        <v>723.29701599999999</v>
      </c>
      <c r="Q3">
        <f>GFP!Q3*Calibration!$C$3*130*130</f>
        <v>2006.8878440000001</v>
      </c>
      <c r="R3">
        <f>GFP!R3*Calibration!$C$3*130*130</f>
        <v>1990.2548639999998</v>
      </c>
      <c r="S3">
        <f>GFP!S3*Calibration!$C$3*130*130</f>
        <v>2799.9245689999998</v>
      </c>
      <c r="T3">
        <f>GFP!T3*Calibration!$C$3*130*130</f>
        <v>419.38870999999995</v>
      </c>
      <c r="U3">
        <f>GFP!U3*Calibration!$C$3*130*130</f>
        <v>482.11880599999995</v>
      </c>
      <c r="V3">
        <f>GFP!V3*Calibration!$C$3*130*130</f>
        <v>5735.8831530000007</v>
      </c>
      <c r="W3">
        <f>GFP!W3*Calibration!$C$3*130*130</f>
        <v>1002.1370450000002</v>
      </c>
      <c r="X3">
        <f>GFP!X3*Calibration!$C$3*130*130</f>
        <v>17045.121482999999</v>
      </c>
      <c r="Y3">
        <f>GFP!Y3*Calibration!$C$3*130*130</f>
        <v>3501.2422899999992</v>
      </c>
      <c r="Z3">
        <f>GFP!Z3*Calibration!$C$3*130*130</f>
        <v>417.01256999999993</v>
      </c>
      <c r="AA3">
        <f>GFP!AA3*Calibration!$C$3*130*130</f>
        <v>1189.0204559999997</v>
      </c>
      <c r="AB3">
        <f>GFP!AB3*Calibration!$C$3*130*130</f>
        <v>1219.0786270000001</v>
      </c>
      <c r="AC3">
        <f>GFP!AC3*Calibration!$C$3*130*130</f>
        <v>1344.776433</v>
      </c>
      <c r="AD3">
        <f>GFP!AD3*Calibration!$C$3*130*130</f>
        <v>1262.4431819999998</v>
      </c>
      <c r="AE3">
        <f>GFP!AE3*Calibration!$C$3*130*130</f>
        <v>3479.9758369999995</v>
      </c>
      <c r="AF3">
        <f>GFP!AF3*Calibration!$C$3*130*130</f>
        <v>1726.859745</v>
      </c>
      <c r="AG3">
        <f>GFP!AG3*Calibration!$C$3*130*130</f>
        <v>484.13852499999996</v>
      </c>
      <c r="AH3">
        <f>GFP!AH3*Calibration!$C$3*130*130</f>
        <v>1165.6154770000001</v>
      </c>
      <c r="AI3">
        <f>GFP!AI3*Calibration!$C$3*130*130</f>
        <v>8959.592290999999</v>
      </c>
      <c r="AJ3">
        <f>GFP!AJ3*Calibration!$C$3*130*130</f>
        <v>247.47498100000001</v>
      </c>
      <c r="AK3">
        <f>GFP!AK3*Calibration!$C$3*130*130</f>
        <v>1663.4168069999998</v>
      </c>
      <c r="AL3">
        <f>GFP!AL3*Calibration!$C$3*130*130</f>
        <v>1906.9711569999997</v>
      </c>
      <c r="AM3">
        <f>GFP!AM3*Calibration!$C$3*130*130</f>
        <v>3573.1205249999998</v>
      </c>
      <c r="AN3">
        <f>GFP!AN3*Calibration!$C$3*130*130</f>
        <v>183.08158699999998</v>
      </c>
      <c r="AO3">
        <f>GFP!AO3*Calibration!$C$3*130*130</f>
        <v>2756.0847859999999</v>
      </c>
      <c r="AP3">
        <f>GFP!AP3*Calibration!$C$3*130*130</f>
        <v>10377.791449999999</v>
      </c>
      <c r="AQ3">
        <f>GFP!AQ3*Calibration!$C$3*130*130</f>
        <v>6268.4949340000003</v>
      </c>
      <c r="AR3">
        <f>GFP!AR3*Calibration!$C$3*130*130</f>
        <v>8625.7446209999998</v>
      </c>
      <c r="AS3">
        <f>GFP!AS3*Calibration!$C$3*130*130</f>
        <v>3455.976823</v>
      </c>
      <c r="AT3">
        <f>GFP!AT3*Calibration!$C$3*130*130</f>
        <v>548.17549799999995</v>
      </c>
      <c r="AU3">
        <f>GFP!AU3*Calibration!$C$3*130*130</f>
        <v>4950.9253039999994</v>
      </c>
      <c r="AV3">
        <f>GFP!AV3*Calibration!$C$3*130*130</f>
        <v>3441.1259479999994</v>
      </c>
      <c r="AW3">
        <f>GFP!AW3*Calibration!$C$3*130*130</f>
        <v>1369.3694820000001</v>
      </c>
      <c r="AX3">
        <f>GFP!AX3*Calibration!$C$3*130*130</f>
        <v>895.56716600000004</v>
      </c>
      <c r="AY3">
        <f>GFP!AY3*Calibration!$C$3*130*130</f>
        <v>2606.863194</v>
      </c>
      <c r="AZ3">
        <f>GFP!AZ3*Calibration!$C$3*130*130</f>
        <v>726.02957700000002</v>
      </c>
      <c r="BA3">
        <f>GFP!BA3*Calibration!$C$3*130*130</f>
        <v>490.31648899999993</v>
      </c>
      <c r="BB3">
        <f>GFP!BB3*Calibration!$C$3*130*130</f>
        <v>9027.4310879999975</v>
      </c>
      <c r="BC3">
        <f>GFP!BC3*Calibration!$C$3*130*130</f>
        <v>2036.2331729999999</v>
      </c>
      <c r="BD3">
        <f>GFP!BD3*Calibration!$C$3*130*130</f>
        <v>563.1451800000001</v>
      </c>
      <c r="BE3">
        <f>GFP!BE3*Calibration!$C$3*130*130</f>
        <v>1282.7591790000001</v>
      </c>
      <c r="BF3">
        <f>GFP!BF3*Calibration!$C$3*130*130</f>
        <v>6339.6603269999996</v>
      </c>
      <c r="BG3">
        <f>GFP!BG3*Calibration!$C$3*130*130</f>
        <v>2991.5602599999997</v>
      </c>
      <c r="BH3">
        <f>GFP!BH3*Calibration!$C$3*130*130</f>
        <v>6510.8612140000005</v>
      </c>
      <c r="BI3">
        <f>GFP!BI3*Calibration!$C$3*130*130</f>
        <v>502.31599599999993</v>
      </c>
      <c r="BJ3">
        <f>GFP!BJ3*Calibration!$C$3*130*130</f>
        <v>122.96524499999998</v>
      </c>
      <c r="BK3">
        <f>GFP!BK3*Calibration!$C$3*130*130</f>
        <v>4647.4922259999994</v>
      </c>
      <c r="BL3">
        <f>GFP!BL3*Calibration!$C$3*130*130</f>
        <v>656.40867500000002</v>
      </c>
      <c r="BM3">
        <f>GFP!BM3*Calibration!$C$3*130*130</f>
        <v>1821.5489239999999</v>
      </c>
      <c r="BN3">
        <f>GFP!BN3*Calibration!$C$3*130*130</f>
        <v>7694.8917759999995</v>
      </c>
      <c r="BO3">
        <f>GFP!BO3*Calibration!$C$3*130*130</f>
        <v>6935.4774319999997</v>
      </c>
      <c r="BP3">
        <f>GFP!BP3*Calibration!$C$3*130*130</f>
        <v>1720.6817809999998</v>
      </c>
      <c r="BQ3">
        <f>GFP!BQ3*Calibration!$C$3*130*130</f>
        <v>740.04880300000002</v>
      </c>
      <c r="BR3">
        <f>GFP!BR3*Calibration!$C$3*130*130</f>
        <v>7275.8594869999997</v>
      </c>
      <c r="BS3">
        <f>GFP!BS3*Calibration!$C$3*130*130</f>
        <v>2865.6248399999999</v>
      </c>
      <c r="BT3">
        <f>GFP!BT3*Calibration!$C$3*130*130</f>
        <v>1562.668471</v>
      </c>
      <c r="BU3">
        <f>GFP!BU3*Calibration!$C$3*130*130</f>
        <v>5091.7115990000002</v>
      </c>
      <c r="BV3">
        <f>GFP!BV3*Calibration!$C$3*130*130</f>
        <v>412.14148299999994</v>
      </c>
      <c r="BW3">
        <f>GFP!BW3*Calibration!$C$3*130*130</f>
        <v>24703.895930999999</v>
      </c>
      <c r="BX3">
        <f>GFP!BX3*Calibration!$C$3*130*130</f>
        <v>509.800837</v>
      </c>
    </row>
    <row r="4" spans="1:76">
      <c r="A4">
        <f>GFP!A4</f>
        <v>0.5</v>
      </c>
      <c r="B4">
        <f>GFP!B4*Calibration!$C$3*130*130</f>
        <v>2035.7579450000003</v>
      </c>
      <c r="C4">
        <f>GFP!C4*Calibration!$C$3*130*130</f>
        <v>8786.0152639999997</v>
      </c>
      <c r="D4">
        <f>GFP!D4*Calibration!$C$3*130*130</f>
        <v>1334.3214169999999</v>
      </c>
      <c r="E4">
        <f>GFP!E4*Calibration!$C$3*130*130</f>
        <v>1170.2489500000001</v>
      </c>
      <c r="F4">
        <f>GFP!F4*Calibration!$C$3*130*130</f>
        <v>1319.4705419999998</v>
      </c>
      <c r="G4">
        <f>GFP!G4*Calibration!$C$3*130*130</f>
        <v>7822.3716869999989</v>
      </c>
      <c r="H4">
        <f>GFP!H4*Calibration!$C$3*130*130</f>
        <v>2224.7798819999998</v>
      </c>
      <c r="I4">
        <f>GFP!I4*Calibration!$C$3*130*130</f>
        <v>577.75844100000006</v>
      </c>
      <c r="J4">
        <f>GFP!J4*Calibration!$C$3*130*130</f>
        <v>7242.1182990000007</v>
      </c>
      <c r="K4">
        <f>GFP!K4*Calibration!$C$3*130*130</f>
        <v>7992.9785390000006</v>
      </c>
      <c r="L4">
        <f>GFP!L4*Calibration!$C$3*130*130</f>
        <v>7136.8552969999992</v>
      </c>
      <c r="M4">
        <f>GFP!M4*Calibration!$C$3*130*130</f>
        <v>2585.0027059999998</v>
      </c>
      <c r="N4">
        <f>GFP!N4*Calibration!$C$3*130*130</f>
        <v>4964.7069159999992</v>
      </c>
      <c r="O4">
        <f>GFP!O4*Calibration!$C$3*130*130</f>
        <v>391.82548600000001</v>
      </c>
      <c r="P4">
        <f>GFP!P4*Calibration!$C$3*130*130</f>
        <v>812.75868700000001</v>
      </c>
      <c r="Q4">
        <f>GFP!Q4*Calibration!$C$3*130*130</f>
        <v>2127.8333699999998</v>
      </c>
      <c r="R4">
        <f>GFP!R4*Calibration!$C$3*130*130</f>
        <v>2198.8799559999998</v>
      </c>
      <c r="S4">
        <f>GFP!S4*Calibration!$C$3*130*130</f>
        <v>3055.3596189999998</v>
      </c>
      <c r="T4">
        <f>GFP!T4*Calibration!$C$3*130*130</f>
        <v>475.70322799999991</v>
      </c>
      <c r="U4">
        <f>GFP!U4*Calibration!$C$3*130*130</f>
        <v>509.91964399999989</v>
      </c>
      <c r="V4">
        <f>GFP!V4*Calibration!$C$3*130*130</f>
        <v>6173.0929129999995</v>
      </c>
      <c r="W4">
        <f>GFP!W4*Calibration!$C$3*130*130</f>
        <v>1029.1062340000001</v>
      </c>
      <c r="X4">
        <f>GFP!X4*Calibration!$C$3*130*130</f>
        <v>17239.252120999998</v>
      </c>
      <c r="Y4">
        <f>GFP!Y4*Calibration!$C$3*130*130</f>
        <v>3628.128166</v>
      </c>
      <c r="Z4">
        <f>GFP!Z4*Calibration!$C$3*130*130</f>
        <v>416.18092099999996</v>
      </c>
      <c r="AA4">
        <f>GFP!AA4*Calibration!$C$3*130*130</f>
        <v>1368.300219</v>
      </c>
      <c r="AB4">
        <f>GFP!AB4*Calibration!$C$3*130*130</f>
        <v>1291.6697039999999</v>
      </c>
      <c r="AC4">
        <f>GFP!AC4*Calibration!$C$3*130*130</f>
        <v>1436.2578229999999</v>
      </c>
      <c r="AD4">
        <f>GFP!AD4*Calibration!$C$3*130*130</f>
        <v>1393.8437239999998</v>
      </c>
      <c r="AE4">
        <f>GFP!AE4*Calibration!$C$3*130*130</f>
        <v>3719.7283629999997</v>
      </c>
      <c r="AF4">
        <f>GFP!AF4*Calibration!$C$3*130*130</f>
        <v>1871.8042849999999</v>
      </c>
      <c r="AG4">
        <f>GFP!AG4*Calibration!$C$3*130*130</f>
        <v>544.13605999999993</v>
      </c>
      <c r="AH4">
        <f>GFP!AH4*Calibration!$C$3*130*130</f>
        <v>1298.3228960000001</v>
      </c>
      <c r="AI4">
        <f>GFP!AI4*Calibration!$C$3*130*130</f>
        <v>9635.9605419999989</v>
      </c>
      <c r="AJ4">
        <f>GFP!AJ4*Calibration!$C$3*130*130</f>
        <v>362.004929</v>
      </c>
      <c r="AK4">
        <f>GFP!AK4*Calibration!$C$3*130*130</f>
        <v>1769.0362299999999</v>
      </c>
      <c r="AL4">
        <f>GFP!AL4*Calibration!$C$3*130*130</f>
        <v>2073.894992</v>
      </c>
      <c r="AM4">
        <f>GFP!AM4*Calibration!$C$3*130*130</f>
        <v>3776.7557230000002</v>
      </c>
      <c r="AN4">
        <f>GFP!AN4*Calibration!$C$3*130*130</f>
        <v>236.78235100000001</v>
      </c>
      <c r="AO4">
        <f>GFP!AO4*Calibration!$C$3*130*130</f>
        <v>2952.2351429999994</v>
      </c>
      <c r="AP4">
        <f>GFP!AP4*Calibration!$C$3*130*130</f>
        <v>10929.174736999999</v>
      </c>
      <c r="AQ4">
        <f>GFP!AQ4*Calibration!$C$3*130*130</f>
        <v>6637.7470899999989</v>
      </c>
      <c r="AR4">
        <f>GFP!AR4*Calibration!$C$3*130*130</f>
        <v>9098.7152880000012</v>
      </c>
      <c r="AS4">
        <f>GFP!AS4*Calibration!$C$3*130*130</f>
        <v>3686.2247889999999</v>
      </c>
      <c r="AT4">
        <f>GFP!AT4*Calibration!$C$3*130*130</f>
        <v>600.45057799999995</v>
      </c>
      <c r="AU4">
        <f>GFP!AU4*Calibration!$C$3*130*130</f>
        <v>5494.8237499999996</v>
      </c>
      <c r="AV4">
        <f>GFP!AV4*Calibration!$C$3*130*130</f>
        <v>3798.0221759999999</v>
      </c>
      <c r="AW4">
        <f>GFP!AW4*Calibration!$C$3*130*130</f>
        <v>1528.3332479999999</v>
      </c>
      <c r="AX4">
        <f>GFP!AX4*Calibration!$C$3*130*130</f>
        <v>838.77741999999989</v>
      </c>
      <c r="AY4">
        <f>GFP!AY4*Calibration!$C$3*130*130</f>
        <v>2330.3993049999995</v>
      </c>
      <c r="AZ4">
        <f>GFP!AZ4*Calibration!$C$3*130*130</f>
        <v>714.14887700000008</v>
      </c>
      <c r="BA4">
        <f>GFP!BA4*Calibration!$C$3*130*130</f>
        <v>541.75991999999997</v>
      </c>
      <c r="BB4">
        <f>GFP!BB4*Calibration!$C$3*130*130</f>
        <v>9404.2868920000001</v>
      </c>
      <c r="BC4">
        <f>GFP!BC4*Calibration!$C$3*130*130</f>
        <v>2218.839532</v>
      </c>
      <c r="BD4">
        <f>GFP!BD4*Calibration!$C$3*130*130</f>
        <v>601.75745499999994</v>
      </c>
      <c r="BE4">
        <f>GFP!BE4*Calibration!$C$3*130*130</f>
        <v>1360.2213429999999</v>
      </c>
      <c r="BF4">
        <f>GFP!BF4*Calibration!$C$3*130*130</f>
        <v>6721.8624460000001</v>
      </c>
      <c r="BG4">
        <f>GFP!BG4*Calibration!$C$3*130*130</f>
        <v>3155.8703409999998</v>
      </c>
      <c r="BH4">
        <f>GFP!BH4*Calibration!$C$3*130*130</f>
        <v>6908.9834709999996</v>
      </c>
      <c r="BI4">
        <f>GFP!BI4*Calibration!$C$3*130*130</f>
        <v>580.13458100000003</v>
      </c>
      <c r="BJ4">
        <f>GFP!BJ4*Calibration!$C$3*130*130</f>
        <v>145.89499599999999</v>
      </c>
      <c r="BK4">
        <f>GFP!BK4*Calibration!$C$3*130*130</f>
        <v>5066.1680939999997</v>
      </c>
      <c r="BL4">
        <f>GFP!BL4*Calibration!$C$3*130*130</f>
        <v>701.43652799999995</v>
      </c>
      <c r="BM4">
        <f>GFP!BM4*Calibration!$C$3*130*130</f>
        <v>1958.652202</v>
      </c>
      <c r="BN4">
        <f>GFP!BN4*Calibration!$C$3*130*130</f>
        <v>8440.9997359999979</v>
      </c>
      <c r="BO4">
        <f>GFP!BO4*Calibration!$C$3*130*130</f>
        <v>7592.0049140000001</v>
      </c>
      <c r="BP4">
        <f>GFP!BP4*Calibration!$C$3*130*130</f>
        <v>1877.7446349999998</v>
      </c>
      <c r="BQ4">
        <f>GFP!BQ4*Calibration!$C$3*130*130</f>
        <v>848.04436599999997</v>
      </c>
      <c r="BR4">
        <f>GFP!BR4*Calibration!$C$3*130*130</f>
        <v>7811.2038289999991</v>
      </c>
      <c r="BS4">
        <f>GFP!BS4*Calibration!$C$3*130*130</f>
        <v>3078.8834049999996</v>
      </c>
      <c r="BT4">
        <f>GFP!BT4*Calibration!$C$3*130*130</f>
        <v>1605.7954119999999</v>
      </c>
      <c r="BU4">
        <f>GFP!BU4*Calibration!$C$3*130*130</f>
        <v>5498.0315389999996</v>
      </c>
      <c r="BV4">
        <f>GFP!BV4*Calibration!$C$3*130*130</f>
        <v>434.952427</v>
      </c>
      <c r="BW4">
        <f>GFP!BW4*Calibration!$C$3*130*130</f>
        <v>26248.386930999997</v>
      </c>
      <c r="BX4">
        <f>GFP!BX4*Calibration!$C$3*130*130</f>
        <v>534.51269300000001</v>
      </c>
    </row>
    <row r="5" spans="1:76">
      <c r="A5">
        <f>GFP!A5</f>
        <v>0.75</v>
      </c>
      <c r="B5">
        <f>GFP!B5*Calibration!$C$3*130*130</f>
        <v>2094.329796</v>
      </c>
      <c r="C5">
        <f>GFP!C5*Calibration!$C$3*130*130</f>
        <v>9142.1986500000003</v>
      </c>
      <c r="D5">
        <f>GFP!D5*Calibration!$C$3*130*130</f>
        <v>1450.752277</v>
      </c>
      <c r="E5">
        <f>GFP!E5*Calibration!$C$3*130*130</f>
        <v>1292.0261249999999</v>
      </c>
      <c r="F5">
        <f>GFP!F5*Calibration!$C$3*130*130</f>
        <v>1379.2304629999999</v>
      </c>
      <c r="G5">
        <f>GFP!G5*Calibration!$C$3*130*130</f>
        <v>8163.8230050000002</v>
      </c>
      <c r="H5">
        <f>GFP!H5*Calibration!$C$3*130*130</f>
        <v>2382.5555779999995</v>
      </c>
      <c r="I5">
        <f>GFP!I5*Calibration!$C$3*130*130</f>
        <v>612.68769900000007</v>
      </c>
      <c r="J5">
        <f>GFP!J5*Calibration!$C$3*130*130</f>
        <v>7830.688177</v>
      </c>
      <c r="K5">
        <f>GFP!K5*Calibration!$C$3*130*130</f>
        <v>8649.7436350000007</v>
      </c>
      <c r="L5">
        <f>GFP!L5*Calibration!$C$3*130*130</f>
        <v>7682.892268999999</v>
      </c>
      <c r="M5">
        <f>GFP!M5*Calibration!$C$3*130*130</f>
        <v>2760.9558730000003</v>
      </c>
      <c r="N5">
        <f>GFP!N5*Calibration!$C$3*130*130</f>
        <v>5362.1163310000002</v>
      </c>
      <c r="O5">
        <f>GFP!O5*Calibration!$C$3*130*130</f>
        <v>425.09144599999996</v>
      </c>
      <c r="P5">
        <f>GFP!P5*Calibration!$C$3*130*130</f>
        <v>855.64801399999999</v>
      </c>
      <c r="Q5">
        <f>GFP!Q5*Calibration!$C$3*130*130</f>
        <v>2229.0569339999997</v>
      </c>
      <c r="R5">
        <f>GFP!R5*Calibration!$C$3*130*130</f>
        <v>2340.0226720000005</v>
      </c>
      <c r="S5">
        <f>GFP!S5*Calibration!$C$3*130*130</f>
        <v>3249.133836</v>
      </c>
      <c r="T5">
        <f>GFP!T5*Calibration!$C$3*130*130</f>
        <v>500.65269800000004</v>
      </c>
      <c r="U5">
        <f>GFP!U5*Calibration!$C$3*130*130</f>
        <v>516.691643</v>
      </c>
      <c r="V5">
        <f>GFP!V5*Calibration!$C$3*130*130</f>
        <v>6480.2090079999989</v>
      </c>
      <c r="W5">
        <f>GFP!W5*Calibration!$C$3*130*130</f>
        <v>1071.5203329999999</v>
      </c>
      <c r="X5">
        <f>GFP!X5*Calibration!$C$3*130*130</f>
        <v>17904.927741999996</v>
      </c>
      <c r="Y5">
        <f>GFP!Y5*Calibration!$C$3*130*130</f>
        <v>3786.3790900000004</v>
      </c>
      <c r="Z5">
        <f>GFP!Z5*Calibration!$C$3*130*130</f>
        <v>449.68449500000003</v>
      </c>
      <c r="AA5">
        <f>GFP!AA5*Calibration!$C$3*130*130</f>
        <v>1412.7340369999997</v>
      </c>
      <c r="AB5">
        <f>GFP!AB5*Calibration!$C$3*130*130</f>
        <v>1356.4195189999998</v>
      </c>
      <c r="AC5">
        <f>GFP!AC5*Calibration!$C$3*130*130</f>
        <v>1537.006159</v>
      </c>
      <c r="AD5">
        <f>GFP!AD5*Calibration!$C$3*130*130</f>
        <v>1463.1082049999998</v>
      </c>
      <c r="AE5">
        <f>GFP!AE5*Calibration!$C$3*130*130</f>
        <v>3933.5809629999999</v>
      </c>
      <c r="AF5">
        <f>GFP!AF5*Calibration!$C$3*130*130</f>
        <v>1973.5030770000001</v>
      </c>
      <c r="AG5">
        <f>GFP!AG5*Calibration!$C$3*130*130</f>
        <v>581.91668599999991</v>
      </c>
      <c r="AH5">
        <f>GFP!AH5*Calibration!$C$3*130*130</f>
        <v>1349.0534849999999</v>
      </c>
      <c r="AI5">
        <f>GFP!AI5*Calibration!$C$3*130*130</f>
        <v>9970.9962820000001</v>
      </c>
      <c r="AJ5">
        <f>GFP!AJ5*Calibration!$C$3*130*130</f>
        <v>438.16021599999999</v>
      </c>
      <c r="AK5">
        <f>GFP!AK5*Calibration!$C$3*130*130</f>
        <v>1854.57727</v>
      </c>
      <c r="AL5">
        <f>GFP!AL5*Calibration!$C$3*130*130</f>
        <v>2182.3657829999997</v>
      </c>
      <c r="AM5">
        <f>GFP!AM5*Calibration!$C$3*130*130</f>
        <v>4005.3403910000002</v>
      </c>
      <c r="AN5">
        <f>GFP!AN5*Calibration!$C$3*130*130</f>
        <v>243.79196400000001</v>
      </c>
      <c r="AO5">
        <f>GFP!AO5*Calibration!$C$3*130*130</f>
        <v>3073.4182829999995</v>
      </c>
      <c r="AP5">
        <f>GFP!AP5*Calibration!$C$3*130*130</f>
        <v>11371.612004999999</v>
      </c>
      <c r="AQ5">
        <f>GFP!AQ5*Calibration!$C$3*130*130</f>
        <v>6988.1089329999995</v>
      </c>
      <c r="AR5">
        <f>GFP!AR5*Calibration!$C$3*130*130</f>
        <v>9538.7764159999988</v>
      </c>
      <c r="AS5">
        <f>GFP!AS5*Calibration!$C$3*130*130</f>
        <v>3855.4059569999999</v>
      </c>
      <c r="AT5">
        <f>GFP!AT5*Calibration!$C$3*130*130</f>
        <v>656.88390300000003</v>
      </c>
      <c r="AU5">
        <f>GFP!AU5*Calibration!$C$3*130*130</f>
        <v>5728.6359259999999</v>
      </c>
      <c r="AV5">
        <f>GFP!AV5*Calibration!$C$3*130*130</f>
        <v>3991.3211649999994</v>
      </c>
      <c r="AW5">
        <f>GFP!AW5*Calibration!$C$3*130*130</f>
        <v>1598.9046060000001</v>
      </c>
      <c r="AX5">
        <f>GFP!AX5*Calibration!$C$3*130*130</f>
        <v>1004.0379570000001</v>
      </c>
      <c r="AY5">
        <f>GFP!AY5*Calibration!$C$3*130*130</f>
        <v>2470.1163369999999</v>
      </c>
      <c r="AZ5">
        <f>GFP!AZ5*Calibration!$C$3*130*130</f>
        <v>763.69139599999994</v>
      </c>
      <c r="BA5">
        <f>GFP!BA5*Calibration!$C$3*130*130</f>
        <v>546.86862099999996</v>
      </c>
      <c r="BB5">
        <f>GFP!BB5*Calibration!$C$3*130*130</f>
        <v>9678.2558339999996</v>
      </c>
      <c r="BC5">
        <f>GFP!BC5*Calibration!$C$3*130*130</f>
        <v>2341.2107420000002</v>
      </c>
      <c r="BD5">
        <f>GFP!BD5*Calibration!$C$3*130*130</f>
        <v>669.12102399999992</v>
      </c>
      <c r="BE5">
        <f>GFP!BE5*Calibration!$C$3*130*130</f>
        <v>1456.4550130000002</v>
      </c>
      <c r="BF5">
        <f>GFP!BF5*Calibration!$C$3*130*130</f>
        <v>6974.6837420000002</v>
      </c>
      <c r="BG5">
        <f>GFP!BG5*Calibration!$C$3*130*130</f>
        <v>3324.9327020000001</v>
      </c>
      <c r="BH5">
        <f>GFP!BH5*Calibration!$C$3*130*130</f>
        <v>7164.4185209999996</v>
      </c>
      <c r="BI5">
        <f>GFP!BI5*Calibration!$C$3*130*130</f>
        <v>586.55015899999989</v>
      </c>
      <c r="BJ5">
        <f>GFP!BJ5*Calibration!$C$3*130*130</f>
        <v>151.241311</v>
      </c>
      <c r="BK5">
        <f>GFP!BK5*Calibration!$C$3*130*130</f>
        <v>5301.4059540000007</v>
      </c>
      <c r="BL5">
        <f>GFP!BL5*Calibration!$C$3*130*130</f>
        <v>732.08873399999993</v>
      </c>
      <c r="BM5">
        <f>GFP!BM5*Calibration!$C$3*130*130</f>
        <v>2015.2043339999998</v>
      </c>
      <c r="BN5">
        <f>GFP!BN5*Calibration!$C$3*130*130</f>
        <v>8670.0596320000004</v>
      </c>
      <c r="BO5">
        <f>GFP!BO5*Calibration!$C$3*130*130</f>
        <v>7850.2913319999989</v>
      </c>
      <c r="BP5">
        <f>GFP!BP5*Calibration!$C$3*130*130</f>
        <v>1967.0874989999998</v>
      </c>
      <c r="BQ5">
        <f>GFP!BQ5*Calibration!$C$3*130*130</f>
        <v>889.5080089999999</v>
      </c>
      <c r="BR5">
        <f>GFP!BR5*Calibration!$C$3*130*130</f>
        <v>8254.5915530000002</v>
      </c>
      <c r="BS5">
        <f>GFP!BS5*Calibration!$C$3*130*130</f>
        <v>3247.470538</v>
      </c>
      <c r="BT5">
        <f>GFP!BT5*Calibration!$C$3*130*130</f>
        <v>1695.9699250000001</v>
      </c>
      <c r="BU5">
        <f>GFP!BU5*Calibration!$C$3*130*130</f>
        <v>5747.8826600000002</v>
      </c>
      <c r="BV5">
        <f>GFP!BV5*Calibration!$C$3*130*130</f>
        <v>450.15972300000004</v>
      </c>
      <c r="BW5">
        <f>GFP!BW5*Calibration!$C$3*130*130</f>
        <v>27408.299671999997</v>
      </c>
      <c r="BX5">
        <f>GFP!BX5*Calibration!$C$3*130*130</f>
        <v>527.14665900000011</v>
      </c>
    </row>
    <row r="6" spans="1:76">
      <c r="A6">
        <f>GFP!A6</f>
        <v>1</v>
      </c>
      <c r="B6">
        <f>GFP!B6*Calibration!$C$3*130*130</f>
        <v>2100.50776</v>
      </c>
      <c r="C6">
        <f>GFP!C6*Calibration!$C$3*130*130</f>
        <v>9210.2750610000003</v>
      </c>
      <c r="D6">
        <f>GFP!D6*Calibration!$C$3*130*130</f>
        <v>1446.7128389999998</v>
      </c>
      <c r="E6">
        <f>GFP!E6*Calibration!$C$3*130*130</f>
        <v>1330.4007860000002</v>
      </c>
      <c r="F6">
        <f>GFP!F6*Calibration!$C$3*130*130</f>
        <v>1487.938868</v>
      </c>
      <c r="G6">
        <f>GFP!G6*Calibration!$C$3*130*130</f>
        <v>8522.0261100000007</v>
      </c>
      <c r="H6">
        <f>GFP!H6*Calibration!$C$3*130*130</f>
        <v>2419.504555</v>
      </c>
      <c r="I6">
        <f>GFP!I6*Calibration!$C$3*130*130</f>
        <v>655.10179800000003</v>
      </c>
      <c r="J6">
        <f>GFP!J6*Calibration!$C$3*130*130</f>
        <v>8006.1661160000003</v>
      </c>
      <c r="K6">
        <f>GFP!K6*Calibration!$C$3*130*130</f>
        <v>8942.2464689999997</v>
      </c>
      <c r="L6">
        <f>GFP!L6*Calibration!$C$3*130*130</f>
        <v>7935.9511789999997</v>
      </c>
      <c r="M6">
        <f>GFP!M6*Calibration!$C$3*130*130</f>
        <v>2831.7648450000002</v>
      </c>
      <c r="N6">
        <f>GFP!N6*Calibration!$C$3*130*130</f>
        <v>5456.6867029999994</v>
      </c>
      <c r="O6">
        <f>GFP!O6*Calibration!$C$3*130*130</f>
        <v>450.63495100000006</v>
      </c>
      <c r="P6">
        <f>GFP!P6*Calibration!$C$3*130*130</f>
        <v>921.11067099999991</v>
      </c>
      <c r="Q6">
        <f>GFP!Q6*Calibration!$C$3*130*130</f>
        <v>2374.7143160000001</v>
      </c>
      <c r="R6">
        <f>GFP!R6*Calibration!$C$3*130*130</f>
        <v>2419.2669410000003</v>
      </c>
      <c r="S6">
        <f>GFP!S6*Calibration!$C$3*130*130</f>
        <v>3344.1794359999999</v>
      </c>
      <c r="T6">
        <f>GFP!T6*Calibration!$C$3*130*130</f>
        <v>580.25338799999997</v>
      </c>
      <c r="U6">
        <f>GFP!U6*Calibration!$C$3*130*130</f>
        <v>533.08700899999997</v>
      </c>
      <c r="V6">
        <f>GFP!V6*Calibration!$C$3*130*130</f>
        <v>6829.0263599999989</v>
      </c>
      <c r="W6">
        <f>GFP!W6*Calibration!$C$3*130*130</f>
        <v>1108.588117</v>
      </c>
      <c r="X6">
        <f>GFP!X6*Calibration!$C$3*130*130</f>
        <v>18450.845906999999</v>
      </c>
      <c r="Y6">
        <f>GFP!Y6*Calibration!$C$3*130*130</f>
        <v>3967.203344</v>
      </c>
      <c r="Z6">
        <f>GFP!Z6*Calibration!$C$3*130*130</f>
        <v>468.09957999999995</v>
      </c>
      <c r="AA6">
        <f>GFP!AA6*Calibration!$C$3*130*130</f>
        <v>1490.0773939999999</v>
      </c>
      <c r="AB6">
        <f>GFP!AB6*Calibration!$C$3*130*130</f>
        <v>1393.0120749999999</v>
      </c>
      <c r="AC6">
        <f>GFP!AC6*Calibration!$C$3*130*130</f>
        <v>1587.736748</v>
      </c>
      <c r="AD6">
        <f>GFP!AD6*Calibration!$C$3*130*130</f>
        <v>1450.8710840000001</v>
      </c>
      <c r="AE6">
        <f>GFP!AE6*Calibration!$C$3*130*130</f>
        <v>4094.5644479999996</v>
      </c>
      <c r="AF6">
        <f>GFP!AF6*Calibration!$C$3*130*130</f>
        <v>2049.0643290000003</v>
      </c>
      <c r="AG6">
        <f>GFP!AG6*Calibration!$C$3*130*130</f>
        <v>608.64826100000005</v>
      </c>
      <c r="AH6">
        <f>GFP!AH6*Calibration!$C$3*130*130</f>
        <v>1458.7123460000003</v>
      </c>
      <c r="AI6">
        <f>GFP!AI6*Calibration!$C$3*130*130</f>
        <v>10307.101284999999</v>
      </c>
      <c r="AJ6">
        <f>GFP!AJ6*Calibration!$C$3*130*130</f>
        <v>508.25634599999995</v>
      </c>
      <c r="AK6">
        <f>GFP!AK6*Calibration!$C$3*130*130</f>
        <v>1955.8008339999997</v>
      </c>
      <c r="AL6">
        <f>GFP!AL6*Calibration!$C$3*130*130</f>
        <v>2316.2612719999997</v>
      </c>
      <c r="AM6">
        <f>GFP!AM6*Calibration!$C$3*130*130</f>
        <v>4058.5659270000001</v>
      </c>
      <c r="AN6">
        <f>GFP!AN6*Calibration!$C$3*130*130</f>
        <v>246.99975300000003</v>
      </c>
      <c r="AO6">
        <f>GFP!AO6*Calibration!$C$3*130*130</f>
        <v>3161.5730770000005</v>
      </c>
      <c r="AP6">
        <f>GFP!AP6*Calibration!$C$3*130*130</f>
        <v>11636.908035999997</v>
      </c>
      <c r="AQ6">
        <f>GFP!AQ6*Calibration!$C$3*130*130</f>
        <v>7151.2309439999999</v>
      </c>
      <c r="AR6">
        <f>GFP!AR6*Calibration!$C$3*130*130</f>
        <v>9747.4015079999972</v>
      </c>
      <c r="AS6">
        <f>GFP!AS6*Calibration!$C$3*130*130</f>
        <v>3915.0470710000004</v>
      </c>
      <c r="AT6">
        <f>GFP!AT6*Calibration!$C$3*130*130</f>
        <v>650.94355300000007</v>
      </c>
      <c r="AU6">
        <f>GFP!AU6*Calibration!$C$3*130*130</f>
        <v>5972.6655039999996</v>
      </c>
      <c r="AV6">
        <f>GFP!AV6*Calibration!$C$3*130*130</f>
        <v>4051.0810859999997</v>
      </c>
      <c r="AW6">
        <f>GFP!AW6*Calibration!$C$3*130*130</f>
        <v>1650.348037</v>
      </c>
      <c r="AX6">
        <f>GFP!AX6*Calibration!$C$3*130*130</f>
        <v>1071.163912</v>
      </c>
      <c r="AY6">
        <f>GFP!AY6*Calibration!$C$3*130*130</f>
        <v>2760.3618379999998</v>
      </c>
      <c r="AZ6">
        <f>GFP!AZ6*Calibration!$C$3*130*130</f>
        <v>786.14591900000005</v>
      </c>
      <c r="BA6">
        <f>GFP!BA6*Calibration!$C$3*130*130</f>
        <v>534.75030700000002</v>
      </c>
      <c r="BB6">
        <f>GFP!BB6*Calibration!$C$3*130*130</f>
        <v>10019.825959</v>
      </c>
      <c r="BC6">
        <f>GFP!BC6*Calibration!$C$3*130*130</f>
        <v>2412.1385210000003</v>
      </c>
      <c r="BD6">
        <f>GFP!BD6*Calibration!$C$3*130*130</f>
        <v>692.407196</v>
      </c>
      <c r="BE6">
        <f>GFP!BE6*Calibration!$C$3*130*130</f>
        <v>1467.979292</v>
      </c>
      <c r="BF6">
        <f>GFP!BF6*Calibration!$C$3*130*130</f>
        <v>7337.4015129999998</v>
      </c>
      <c r="BG6">
        <f>GFP!BG6*Calibration!$C$3*130*130</f>
        <v>3454.1947180000002</v>
      </c>
      <c r="BH6">
        <f>GFP!BH6*Calibration!$C$3*130*130</f>
        <v>7519.0574159999996</v>
      </c>
      <c r="BI6">
        <f>GFP!BI6*Calibration!$C$3*130*130</f>
        <v>648.805027</v>
      </c>
      <c r="BJ6">
        <f>GFP!BJ6*Calibration!$C$3*130*130</f>
        <v>175.596746</v>
      </c>
      <c r="BK6">
        <f>GFP!BK6*Calibration!$C$3*130*130</f>
        <v>5516.3278169999994</v>
      </c>
      <c r="BL6">
        <f>GFP!BL6*Calibration!$C$3*130*130</f>
        <v>731.1382779999999</v>
      </c>
      <c r="BM6">
        <f>GFP!BM6*Calibration!$C$3*130*130</f>
        <v>1982.0571809999999</v>
      </c>
      <c r="BN6">
        <f>GFP!BN6*Calibration!$C$3*130*130</f>
        <v>8651.1693189999987</v>
      </c>
      <c r="BO6">
        <f>GFP!BO6*Calibration!$C$3*130*130</f>
        <v>7901.2595350000001</v>
      </c>
      <c r="BP6">
        <f>GFP!BP6*Calibration!$C$3*130*130</f>
        <v>2071.5188519999997</v>
      </c>
      <c r="BQ6">
        <f>GFP!BQ6*Calibration!$C$3*130*130</f>
        <v>954.13901700000008</v>
      </c>
      <c r="BR6">
        <f>GFP!BR6*Calibration!$C$3*130*130</f>
        <v>8561.1136129999995</v>
      </c>
      <c r="BS6">
        <f>GFP!BS6*Calibration!$C$3*130*130</f>
        <v>3372.93073</v>
      </c>
      <c r="BT6">
        <f>GFP!BT6*Calibration!$C$3*130*130</f>
        <v>1744.799602</v>
      </c>
      <c r="BU6">
        <f>GFP!BU6*Calibration!$C$3*130*130</f>
        <v>5975.7544860000007</v>
      </c>
      <c r="BV6">
        <f>GFP!BV6*Calibration!$C$3*130*130</f>
        <v>493.16785699999997</v>
      </c>
      <c r="BW6">
        <f>GFP!BW6*Calibration!$C$3*130*130</f>
        <v>28294.362277999997</v>
      </c>
      <c r="BX6">
        <f>GFP!BX6*Calibration!$C$3*130*130</f>
        <v>550.43283099999996</v>
      </c>
    </row>
    <row r="7" spans="1:76">
      <c r="A7">
        <f>GFP!A7</f>
        <v>1.25</v>
      </c>
      <c r="B7">
        <f>GFP!B7*Calibration!$C$3*130*130</f>
        <v>2123.199897</v>
      </c>
      <c r="C7">
        <f>GFP!C7*Calibration!$C$3*130*130</f>
        <v>9369.8328619999993</v>
      </c>
      <c r="D7">
        <f>GFP!D7*Calibration!$C$3*130*130</f>
        <v>1403.1106699999998</v>
      </c>
      <c r="E7">
        <f>GFP!E7*Calibration!$C$3*130*130</f>
        <v>1321.9654889999999</v>
      </c>
      <c r="F7">
        <f>GFP!F7*Calibration!$C$3*130*130</f>
        <v>1426.990877</v>
      </c>
      <c r="G7">
        <f>GFP!G7*Calibration!$C$3*130*130</f>
        <v>8815.2417859999987</v>
      </c>
      <c r="H7">
        <f>GFP!H7*Calibration!$C$3*130*130</f>
        <v>2444.9292529999998</v>
      </c>
      <c r="I7">
        <f>GFP!I7*Calibration!$C$3*130*130</f>
        <v>709.15898300000003</v>
      </c>
      <c r="J7">
        <f>GFP!J7*Calibration!$C$3*130*130</f>
        <v>8359.6169410000002</v>
      </c>
      <c r="K7">
        <f>GFP!K7*Calibration!$C$3*130*130</f>
        <v>9382.7828249999984</v>
      </c>
      <c r="L7">
        <f>GFP!L7*Calibration!$C$3*130*130</f>
        <v>8337.0436109999991</v>
      </c>
      <c r="M7">
        <f>GFP!M7*Calibration!$C$3*130*130</f>
        <v>2982.5309279999997</v>
      </c>
      <c r="N7">
        <f>GFP!N7*Calibration!$C$3*130*130</f>
        <v>5679.5686349999996</v>
      </c>
      <c r="O7">
        <f>GFP!O7*Calibration!$C$3*130*130</f>
        <v>466.6738959999999</v>
      </c>
      <c r="P7">
        <f>GFP!P7*Calibration!$C$3*130*130</f>
        <v>938.93172099999992</v>
      </c>
      <c r="Q7">
        <f>GFP!Q7*Calibration!$C$3*130*130</f>
        <v>2516.9262949999998</v>
      </c>
      <c r="R7">
        <f>GFP!R7*Calibration!$C$3*130*130</f>
        <v>2509.9166820000005</v>
      </c>
      <c r="S7">
        <f>GFP!S7*Calibration!$C$3*130*130</f>
        <v>3478.5501529999997</v>
      </c>
      <c r="T7">
        <f>GFP!T7*Calibration!$C$3*130*130</f>
        <v>604.1335949999999</v>
      </c>
      <c r="U7">
        <f>GFP!U7*Calibration!$C$3*130*130</f>
        <v>542.47276199999988</v>
      </c>
      <c r="V7">
        <f>GFP!V7*Calibration!$C$3*130*130</f>
        <v>6783.0480510000007</v>
      </c>
      <c r="W7">
        <f>GFP!W7*Calibration!$C$3*130*130</f>
        <v>1143.9926029999999</v>
      </c>
      <c r="X7">
        <f>GFP!X7*Calibration!$C$3*130*130</f>
        <v>18916.925768000001</v>
      </c>
      <c r="Y7">
        <f>GFP!Y7*Calibration!$C$3*130*130</f>
        <v>3982.0542190000001</v>
      </c>
      <c r="Z7">
        <f>GFP!Z7*Calibration!$C$3*130*130</f>
        <v>486.989893</v>
      </c>
      <c r="AA7">
        <f>GFP!AA7*Calibration!$C$3*130*130</f>
        <v>1490.5526219999997</v>
      </c>
      <c r="AB7">
        <f>GFP!AB7*Calibration!$C$3*130*130</f>
        <v>1384.814392</v>
      </c>
      <c r="AC7">
        <f>GFP!AC7*Calibration!$C$3*130*130</f>
        <v>1580.1330999999998</v>
      </c>
      <c r="AD7">
        <f>GFP!AD7*Calibration!$C$3*130*130</f>
        <v>1467.979292</v>
      </c>
      <c r="AE7">
        <f>GFP!AE7*Calibration!$C$3*130*130</f>
        <v>4222.8760079999993</v>
      </c>
      <c r="AF7">
        <f>GFP!AF7*Calibration!$C$3*130*130</f>
        <v>2149.5750509999998</v>
      </c>
      <c r="AG7">
        <f>GFP!AG7*Calibration!$C$3*130*130</f>
        <v>618.86566299999993</v>
      </c>
      <c r="AH7">
        <f>GFP!AH7*Calibration!$C$3*130*130</f>
        <v>1468.3357129999999</v>
      </c>
      <c r="AI7">
        <f>GFP!AI7*Calibration!$C$3*130*130</f>
        <v>10520.953885000001</v>
      </c>
      <c r="AJ7">
        <f>GFP!AJ7*Calibration!$C$3*130*130</f>
        <v>532.492974</v>
      </c>
      <c r="AK7">
        <f>GFP!AK7*Calibration!$C$3*130*130</f>
        <v>2023.4020169999997</v>
      </c>
      <c r="AL7">
        <f>GFP!AL7*Calibration!$C$3*130*130</f>
        <v>2349.7648459999996</v>
      </c>
      <c r="AM7">
        <f>GFP!AM7*Calibration!$C$3*130*130</f>
        <v>4167.6307530000004</v>
      </c>
      <c r="AN7">
        <f>GFP!AN7*Calibration!$C$3*130*130</f>
        <v>252.227261</v>
      </c>
      <c r="AO7">
        <f>GFP!AO7*Calibration!$C$3*130*130</f>
        <v>3284.3007079999998</v>
      </c>
      <c r="AP7">
        <f>GFP!AP7*Calibration!$C$3*130*130</f>
        <v>11940.578727999999</v>
      </c>
      <c r="AQ7">
        <f>GFP!AQ7*Calibration!$C$3*130*130</f>
        <v>7371.4991220000002</v>
      </c>
      <c r="AR7">
        <f>GFP!AR7*Calibration!$C$3*130*130</f>
        <v>10025.053467</v>
      </c>
      <c r="AS7">
        <f>GFP!AS7*Calibration!$C$3*130*130</f>
        <v>4027.7949140000001</v>
      </c>
      <c r="AT7">
        <f>GFP!AT7*Calibration!$C$3*130*130</f>
        <v>694.42691500000001</v>
      </c>
      <c r="AU7">
        <f>GFP!AU7*Calibration!$C$3*130*130</f>
        <v>5675.6480039999997</v>
      </c>
      <c r="AV7">
        <f>GFP!AV7*Calibration!$C$3*130*130</f>
        <v>3980.2721139999999</v>
      </c>
      <c r="AW7">
        <f>GFP!AW7*Calibration!$C$3*130*130</f>
        <v>1623.9728830000001</v>
      </c>
      <c r="AX7">
        <f>GFP!AX7*Calibration!$C$3*130*130</f>
        <v>1050.9667220000001</v>
      </c>
      <c r="AY7">
        <f>GFP!AY7*Calibration!$C$3*130*130</f>
        <v>2962.8089659999996</v>
      </c>
      <c r="AZ7">
        <f>GFP!AZ7*Calibration!$C$3*130*130</f>
        <v>806.93714399999999</v>
      </c>
      <c r="BA7">
        <f>GFP!BA7*Calibration!$C$3*130*130</f>
        <v>495.78161099999994</v>
      </c>
      <c r="BB7">
        <f>GFP!BB7*Calibration!$C$3*130*130</f>
        <v>10205.996528</v>
      </c>
      <c r="BC7">
        <f>GFP!BC7*Calibration!$C$3*130*130</f>
        <v>2521.2033469999997</v>
      </c>
      <c r="BD7">
        <f>GFP!BD7*Calibration!$C$3*130*130</f>
        <v>722.34655999999995</v>
      </c>
      <c r="BE7">
        <f>GFP!BE7*Calibration!$C$3*130*130</f>
        <v>1504.09662</v>
      </c>
      <c r="BF7">
        <f>GFP!BF7*Calibration!$C$3*130*130</f>
        <v>7570.9760749999996</v>
      </c>
      <c r="BG7">
        <f>GFP!BG7*Calibration!$C$3*130*130</f>
        <v>3515.3803229999999</v>
      </c>
      <c r="BH7">
        <f>GFP!BH7*Calibration!$C$3*130*130</f>
        <v>7797.7786379999998</v>
      </c>
      <c r="BI7">
        <f>GFP!BI7*Calibration!$C$3*130*130</f>
        <v>678.15035599999999</v>
      </c>
      <c r="BJ7">
        <f>GFP!BJ7*Calibration!$C$3*130*130</f>
        <v>214.20902100000001</v>
      </c>
      <c r="BK7">
        <f>GFP!BK7*Calibration!$C$3*130*130</f>
        <v>5718.2997169999999</v>
      </c>
      <c r="BL7">
        <f>GFP!BL7*Calibration!$C$3*130*130</f>
        <v>769.27532499999995</v>
      </c>
      <c r="BM7">
        <f>GFP!BM7*Calibration!$C$3*130*130</f>
        <v>1877.7446349999998</v>
      </c>
      <c r="BN7">
        <f>GFP!BN7*Calibration!$C$3*130*130</f>
        <v>8295.6987750000008</v>
      </c>
      <c r="BO7">
        <f>GFP!BO7*Calibration!$C$3*130*130</f>
        <v>7575.7283550000002</v>
      </c>
      <c r="BP7">
        <f>GFP!BP7*Calibration!$C$3*130*130</f>
        <v>2103.715549</v>
      </c>
      <c r="BQ7">
        <f>GFP!BQ7*Calibration!$C$3*130*130</f>
        <v>985.02883700000007</v>
      </c>
      <c r="BR7">
        <f>GFP!BR7*Calibration!$C$3*130*130</f>
        <v>8955.3152389999996</v>
      </c>
      <c r="BS7">
        <f>GFP!BS7*Calibration!$C$3*130*130</f>
        <v>3528.6867069999998</v>
      </c>
      <c r="BT7">
        <f>GFP!BT7*Calibration!$C$3*130*130</f>
        <v>1809.3118029999996</v>
      </c>
      <c r="BU7">
        <f>GFP!BU7*Calibration!$C$3*130*130</f>
        <v>6158.0044239999997</v>
      </c>
      <c r="BV7">
        <f>GFP!BV7*Calibration!$C$3*130*130</f>
        <v>465.01059800000002</v>
      </c>
      <c r="BW7">
        <f>GFP!BW7*Calibration!$C$3*130*130</f>
        <v>28761.630208999999</v>
      </c>
      <c r="BX7">
        <f>GFP!BX7*Calibration!$C$3*130*130</f>
        <v>540.57185000000004</v>
      </c>
    </row>
    <row r="8" spans="1:76">
      <c r="A8">
        <f>GFP!A8</f>
        <v>1.5</v>
      </c>
      <c r="B8">
        <f>GFP!B8*Calibration!$C$3*130*130</f>
        <v>2177.1382749999998</v>
      </c>
      <c r="C8">
        <f>GFP!C8*Calibration!$C$3*130*130</f>
        <v>9503.1343159999997</v>
      </c>
      <c r="D8">
        <f>GFP!D8*Calibration!$C$3*130*130</f>
        <v>1481.285676</v>
      </c>
      <c r="E8">
        <f>GFP!E8*Calibration!$C$3*130*130</f>
        <v>1302.3623339999999</v>
      </c>
      <c r="F8">
        <f>GFP!F8*Calibration!$C$3*130*130</f>
        <v>1406.9124939999999</v>
      </c>
      <c r="G8">
        <f>GFP!G8*Calibration!$C$3*130*130</f>
        <v>8749.6603219999997</v>
      </c>
      <c r="H8">
        <f>GFP!H8*Calibration!$C$3*130*130</f>
        <v>2681.5927969999998</v>
      </c>
      <c r="I8">
        <f>GFP!I8*Calibration!$C$3*130*130</f>
        <v>695.4961780000001</v>
      </c>
      <c r="J8">
        <f>GFP!J8*Calibration!$C$3*130*130</f>
        <v>8471.8895560000001</v>
      </c>
      <c r="K8">
        <f>GFP!K8*Calibration!$C$3*130*130</f>
        <v>9517.5099629999986</v>
      </c>
      <c r="L8">
        <f>GFP!L8*Calibration!$C$3*130*130</f>
        <v>8410.1099159999994</v>
      </c>
      <c r="M8">
        <f>GFP!M8*Calibration!$C$3*130*130</f>
        <v>2987.520822</v>
      </c>
      <c r="N8">
        <f>GFP!N8*Calibration!$C$3*130*130</f>
        <v>5834.4929630000006</v>
      </c>
      <c r="O8">
        <f>GFP!O8*Calibration!$C$3*130*130</f>
        <v>477.01010499999995</v>
      </c>
      <c r="P8">
        <f>GFP!P8*Calibration!$C$3*130*130</f>
        <v>999.16687000000002</v>
      </c>
      <c r="Q8">
        <f>GFP!Q8*Calibration!$C$3*130*130</f>
        <v>2532.608819</v>
      </c>
      <c r="R8">
        <f>GFP!R8*Calibration!$C$3*130*130</f>
        <v>2526.1932409999999</v>
      </c>
      <c r="S8">
        <f>GFP!S8*Calibration!$C$3*130*130</f>
        <v>3541.5178629999996</v>
      </c>
      <c r="T8">
        <f>GFP!T8*Calibration!$C$3*130*130</f>
        <v>638.11239699999999</v>
      </c>
      <c r="U8">
        <f>GFP!U8*Calibration!$C$3*130*130</f>
        <v>546.15577900000005</v>
      </c>
      <c r="V8">
        <f>GFP!V8*Calibration!$C$3*130*130</f>
        <v>6942.9622730000001</v>
      </c>
      <c r="W8">
        <f>GFP!W8*Calibration!$C$3*130*130</f>
        <v>1194.7231919999999</v>
      </c>
      <c r="X8">
        <f>GFP!X8*Calibration!$C$3*130*130</f>
        <v>19284.158205</v>
      </c>
      <c r="Y8">
        <f>GFP!Y8*Calibration!$C$3*130*130</f>
        <v>4079.5947660000002</v>
      </c>
      <c r="Z8">
        <f>GFP!Z8*Calibration!$C$3*130*130</f>
        <v>480.217894</v>
      </c>
      <c r="AA8">
        <f>GFP!AA8*Calibration!$C$3*130*130</f>
        <v>1546.9859470000004</v>
      </c>
      <c r="AB8">
        <f>GFP!AB8*Calibration!$C$3*130*130</f>
        <v>1459.543995</v>
      </c>
      <c r="AC8">
        <f>GFP!AC8*Calibration!$C$3*130*130</f>
        <v>1638.823758</v>
      </c>
      <c r="AD8">
        <f>GFP!AD8*Calibration!$C$3*130*130</f>
        <v>1538.7882639999998</v>
      </c>
      <c r="AE8">
        <f>GFP!AE8*Calibration!$C$3*130*130</f>
        <v>4316.1395030000003</v>
      </c>
      <c r="AF8">
        <f>GFP!AF8*Calibration!$C$3*130*130</f>
        <v>2156.1094359999997</v>
      </c>
      <c r="AG8">
        <f>GFP!AG8*Calibration!$C$3*130*130</f>
        <v>626.23169700000005</v>
      </c>
      <c r="AH8">
        <f>GFP!AH8*Calibration!$C$3*130*130</f>
        <v>1505.6411110000001</v>
      </c>
      <c r="AI8">
        <f>GFP!AI8*Calibration!$C$3*130*130</f>
        <v>10757.617428999998</v>
      </c>
      <c r="AJ8">
        <f>GFP!AJ8*Calibration!$C$3*130*130</f>
        <v>514.19669599999997</v>
      </c>
      <c r="AK8">
        <f>GFP!AK8*Calibration!$C$3*130*130</f>
        <v>2012.59058</v>
      </c>
      <c r="AL8">
        <f>GFP!AL8*Calibration!$C$3*130*130</f>
        <v>2374.9519299999997</v>
      </c>
      <c r="AM8">
        <f>GFP!AM8*Calibration!$C$3*130*130</f>
        <v>4310.4367669999992</v>
      </c>
      <c r="AN8">
        <f>GFP!AN8*Calibration!$C$3*130*130</f>
        <v>267.31574999999998</v>
      </c>
      <c r="AO8">
        <f>GFP!AO8*Calibration!$C$3*130*130</f>
        <v>3288.4589529999998</v>
      </c>
      <c r="AP8">
        <f>GFP!AP8*Calibration!$C$3*130*130</f>
        <v>11954.122726</v>
      </c>
      <c r="AQ8">
        <f>GFP!AQ8*Calibration!$C$3*130*130</f>
        <v>7432.4471129999993</v>
      </c>
      <c r="AR8">
        <f>GFP!AR8*Calibration!$C$3*130*130</f>
        <v>10086.120265</v>
      </c>
      <c r="AS8">
        <f>GFP!AS8*Calibration!$C$3*130*130</f>
        <v>4078.6443099999992</v>
      </c>
      <c r="AT8">
        <f>GFP!AT8*Calibration!$C$3*130*130</f>
        <v>685.51639</v>
      </c>
      <c r="AU8">
        <f>GFP!AU8*Calibration!$C$3*130*130</f>
        <v>5837.1067169999997</v>
      </c>
      <c r="AV8">
        <f>GFP!AV8*Calibration!$C$3*130*130</f>
        <v>4125.5730750000002</v>
      </c>
      <c r="AW8">
        <f>GFP!AW8*Calibration!$C$3*130*130</f>
        <v>1645.47695</v>
      </c>
      <c r="AX8">
        <f>GFP!AX8*Calibration!$C$3*130*130</f>
        <v>1013.067289</v>
      </c>
      <c r="AY8">
        <f>GFP!AY8*Calibration!$C$3*130*130</f>
        <v>3289.8846370000001</v>
      </c>
      <c r="AZ8">
        <f>GFP!AZ8*Calibration!$C$3*130*130</f>
        <v>844.36134900000002</v>
      </c>
      <c r="BA8">
        <f>GFP!BA8*Calibration!$C$3*130*130</f>
        <v>485.92063000000002</v>
      </c>
      <c r="BB8">
        <f>GFP!BB8*Calibration!$C$3*130*130</f>
        <v>10548.398302000001</v>
      </c>
      <c r="BC8">
        <f>GFP!BC8*Calibration!$C$3*130*130</f>
        <v>2528.9258019999997</v>
      </c>
      <c r="BD8">
        <f>GFP!BD8*Calibration!$C$3*130*130</f>
        <v>732.80157599999995</v>
      </c>
      <c r="BE8">
        <f>GFP!BE8*Calibration!$C$3*130*130</f>
        <v>1533.0855279999998</v>
      </c>
      <c r="BF8">
        <f>GFP!BF8*Calibration!$C$3*130*130</f>
        <v>7591.7672999999995</v>
      </c>
      <c r="BG8">
        <f>GFP!BG8*Calibration!$C$3*130*130</f>
        <v>3571.4572269999999</v>
      </c>
      <c r="BH8">
        <f>GFP!BH8*Calibration!$C$3*130*130</f>
        <v>7824.5102129999987</v>
      </c>
      <c r="BI8">
        <f>GFP!BI8*Calibration!$C$3*130*130</f>
        <v>687.89252999999997</v>
      </c>
      <c r="BJ8">
        <f>GFP!BJ8*Calibration!$C$3*130*130</f>
        <v>213.37737199999998</v>
      </c>
      <c r="BK8">
        <f>GFP!BK8*Calibration!$C$3*130*130</f>
        <v>5863.481871</v>
      </c>
      <c r="BL8">
        <f>GFP!BL8*Calibration!$C$3*130*130</f>
        <v>791.49223399999994</v>
      </c>
      <c r="BM8">
        <f>GFP!BM8*Calibration!$C$3*130*130</f>
        <v>1998.9277749999999</v>
      </c>
      <c r="BN8">
        <f>GFP!BN8*Calibration!$C$3*130*130</f>
        <v>8802.8858579999996</v>
      </c>
      <c r="BO8">
        <f>GFP!BO8*Calibration!$C$3*130*130</f>
        <v>8026.7197270000006</v>
      </c>
      <c r="BP8">
        <f>GFP!BP8*Calibration!$C$3*130*130</f>
        <v>2145.4168060000002</v>
      </c>
      <c r="BQ8">
        <f>GFP!BQ8*Calibration!$C$3*130*130</f>
        <v>1026.8489010000001</v>
      </c>
      <c r="BR8">
        <f>GFP!BR8*Calibration!$C$3*130*130</f>
        <v>9043.4700329999996</v>
      </c>
      <c r="BS8">
        <f>GFP!BS8*Calibration!$C$3*130*130</f>
        <v>3559.8141409999998</v>
      </c>
      <c r="BT8">
        <f>GFP!BT8*Calibration!$C$3*130*130</f>
        <v>1916.832138</v>
      </c>
      <c r="BU8">
        <f>GFP!BU8*Calibration!$C$3*130*130</f>
        <v>6401.9151950000005</v>
      </c>
      <c r="BV8">
        <f>GFP!BV8*Calibration!$C$3*130*130</f>
        <v>470.00049199999995</v>
      </c>
      <c r="BW8">
        <f>GFP!BW8*Calibration!$C$3*130*130</f>
        <v>29042.727570999999</v>
      </c>
      <c r="BX8">
        <f>GFP!BX8*Calibration!$C$3*130*130</f>
        <v>544.13605999999993</v>
      </c>
    </row>
    <row r="9" spans="1:76">
      <c r="A9">
        <f>GFP!A9</f>
        <v>1.75</v>
      </c>
      <c r="B9">
        <f>GFP!B9*Calibration!$C$3*130*130</f>
        <v>2188.0685190000004</v>
      </c>
      <c r="C9">
        <f>GFP!C9*Calibration!$C$3*130*130</f>
        <v>9616.4761939999971</v>
      </c>
      <c r="D9">
        <f>GFP!D9*Calibration!$C$3*130*130</f>
        <v>1539.619913</v>
      </c>
      <c r="E9">
        <f>GFP!E9*Calibration!$C$3*130*130</f>
        <v>1362.8350969999999</v>
      </c>
      <c r="F9">
        <f>GFP!F9*Calibration!$C$3*130*130</f>
        <v>1334.7966449999999</v>
      </c>
      <c r="G9">
        <f>GFP!G9*Calibration!$C$3*130*130</f>
        <v>8981.6903930000008</v>
      </c>
      <c r="H9">
        <f>GFP!H9*Calibration!$C$3*130*130</f>
        <v>2720.0862649999995</v>
      </c>
      <c r="I9">
        <f>GFP!I9*Calibration!$C$3*130*130</f>
        <v>706.426422</v>
      </c>
      <c r="J9">
        <f>GFP!J9*Calibration!$C$3*130*130</f>
        <v>8635.0115669999996</v>
      </c>
      <c r="K9">
        <f>GFP!K9*Calibration!$C$3*130*130</f>
        <v>9681.9388509999972</v>
      </c>
      <c r="L9">
        <f>GFP!L9*Calibration!$C$3*130*130</f>
        <v>8609.2304480000003</v>
      </c>
      <c r="M9">
        <f>GFP!M9*Calibration!$C$3*130*130</f>
        <v>3072.7054409999996</v>
      </c>
      <c r="N9">
        <f>GFP!N9*Calibration!$C$3*130*130</f>
        <v>5843.403487999999</v>
      </c>
      <c r="O9">
        <f>GFP!O9*Calibration!$C$3*130*130</f>
        <v>517.04806399999995</v>
      </c>
      <c r="P9">
        <f>GFP!P9*Calibration!$C$3*130*130</f>
        <v>1026.1360589999999</v>
      </c>
      <c r="Q9">
        <f>GFP!Q9*Calibration!$C$3*130*130</f>
        <v>2594.5072660000001</v>
      </c>
      <c r="R9">
        <f>GFP!R9*Calibration!$C$3*130*130</f>
        <v>2598.784318</v>
      </c>
      <c r="S9">
        <f>GFP!S9*Calibration!$C$3*130*130</f>
        <v>3603.7727309999996</v>
      </c>
      <c r="T9">
        <f>GFP!T9*Calibration!$C$3*130*130</f>
        <v>649.75548300000003</v>
      </c>
      <c r="U9">
        <f>GFP!U9*Calibration!$C$3*130*130</f>
        <v>600.80699899999991</v>
      </c>
      <c r="V9">
        <f>GFP!V9*Calibration!$C$3*130*130</f>
        <v>7148.7359969999998</v>
      </c>
      <c r="W9">
        <f>GFP!W9*Calibration!$C$3*130*130</f>
        <v>1158.9622850000001</v>
      </c>
      <c r="X9">
        <f>GFP!X9*Calibration!$C$3*130*130</f>
        <v>19342.967669999998</v>
      </c>
      <c r="Y9">
        <f>GFP!Y9*Calibration!$C$3*130*130</f>
        <v>4089.9309749999993</v>
      </c>
      <c r="Z9">
        <f>GFP!Z9*Calibration!$C$3*130*130</f>
        <v>477.60413999999997</v>
      </c>
      <c r="AA9">
        <f>GFP!AA9*Calibration!$C$3*130*130</f>
        <v>1504.571848</v>
      </c>
      <c r="AB9">
        <f>GFP!AB9*Calibration!$C$3*130*130</f>
        <v>1461.2072929999999</v>
      </c>
      <c r="AC9">
        <f>GFP!AC9*Calibration!$C$3*130*130</f>
        <v>1656.0507730000002</v>
      </c>
      <c r="AD9">
        <f>GFP!AD9*Calibration!$C$3*130*130</f>
        <v>1536.2933169999999</v>
      </c>
      <c r="AE9">
        <f>GFP!AE9*Calibration!$C$3*130*130</f>
        <v>4315.1890469999989</v>
      </c>
      <c r="AF9">
        <f>GFP!AF9*Calibration!$C$3*130*130</f>
        <v>2189.1377819999998</v>
      </c>
      <c r="AG9">
        <f>GFP!AG9*Calibration!$C$3*130*130</f>
        <v>646.07246599999985</v>
      </c>
      <c r="AH9">
        <f>GFP!AH9*Calibration!$C$3*130*130</f>
        <v>1531.3034229999998</v>
      </c>
      <c r="AI9">
        <f>GFP!AI9*Calibration!$C$3*130*130</f>
        <v>10990.716763</v>
      </c>
      <c r="AJ9">
        <f>GFP!AJ9*Calibration!$C$3*130*130</f>
        <v>519.18659000000002</v>
      </c>
      <c r="AK9">
        <f>GFP!AK9*Calibration!$C$3*130*130</f>
        <v>2036.470787</v>
      </c>
      <c r="AL9">
        <f>GFP!AL9*Calibration!$C$3*130*130</f>
        <v>2404.0596449999998</v>
      </c>
      <c r="AM9">
        <f>GFP!AM9*Calibration!$C$3*130*130</f>
        <v>4343.4651129999993</v>
      </c>
      <c r="AN9">
        <f>GFP!AN9*Calibration!$C$3*130*130</f>
        <v>280.74094100000002</v>
      </c>
      <c r="AO9">
        <f>GFP!AO9*Calibration!$C$3*130*130</f>
        <v>3318.8735449999995</v>
      </c>
      <c r="AP9">
        <f>GFP!AP9*Calibration!$C$3*130*130</f>
        <v>12139.580452999999</v>
      </c>
      <c r="AQ9">
        <f>GFP!AQ9*Calibration!$C$3*130*130</f>
        <v>7515.493206000001</v>
      </c>
      <c r="AR9">
        <f>GFP!AR9*Calibration!$C$3*130*130</f>
        <v>10255.895467999999</v>
      </c>
      <c r="AS9">
        <f>GFP!AS9*Calibration!$C$3*130*130</f>
        <v>4115.355673</v>
      </c>
      <c r="AT9">
        <f>GFP!AT9*Calibration!$C$3*130*130</f>
        <v>750.62262599999997</v>
      </c>
      <c r="AU9">
        <f>GFP!AU9*Calibration!$C$3*130*130</f>
        <v>5892.7083929999999</v>
      </c>
      <c r="AV9">
        <f>GFP!AV9*Calibration!$C$3*130*130</f>
        <v>4124.2661979999993</v>
      </c>
      <c r="AW9">
        <f>GFP!AW9*Calibration!$C$3*130*130</f>
        <v>1674.5846650000001</v>
      </c>
      <c r="AX9">
        <f>GFP!AX9*Calibration!$C$3*130*130</f>
        <v>961.98027899999977</v>
      </c>
      <c r="AY9">
        <f>GFP!AY9*Calibration!$C$3*130*130</f>
        <v>3091.4769470000001</v>
      </c>
      <c r="AZ9">
        <f>GFP!AZ9*Calibration!$C$3*130*130</f>
        <v>862.1823989999998</v>
      </c>
      <c r="BA9">
        <f>GFP!BA9*Calibration!$C$3*130*130</f>
        <v>352.61917599999992</v>
      </c>
      <c r="BB9">
        <f>GFP!BB9*Calibration!$C$3*130*130</f>
        <v>10589.505524</v>
      </c>
      <c r="BC9">
        <f>GFP!BC9*Calibration!$C$3*130*130</f>
        <v>2574.7853039999995</v>
      </c>
      <c r="BD9">
        <f>GFP!BD9*Calibration!$C$3*130*130</f>
        <v>741.23687299999995</v>
      </c>
      <c r="BE9">
        <f>GFP!BE9*Calibration!$C$3*130*130</f>
        <v>1530.9470019999999</v>
      </c>
      <c r="BF9">
        <f>GFP!BF9*Calibration!$C$3*130*130</f>
        <v>7486.2666840000002</v>
      </c>
      <c r="BG9">
        <f>GFP!BG9*Calibration!$C$3*130*130</f>
        <v>3470.4712769999992</v>
      </c>
      <c r="BH9">
        <f>GFP!BH9*Calibration!$C$3*130*130</f>
        <v>7727.3260869999995</v>
      </c>
      <c r="BI9">
        <f>GFP!BI9*Calibration!$C$3*130*130</f>
        <v>703.09982600000001</v>
      </c>
      <c r="BJ9">
        <f>GFP!BJ9*Calibration!$C$3*130*130</f>
        <v>219.43652899999998</v>
      </c>
      <c r="BK9">
        <f>GFP!BK9*Calibration!$C$3*130*130</f>
        <v>5869.1846069999992</v>
      </c>
      <c r="BL9">
        <f>GFP!BL9*Calibration!$C$3*130*130</f>
        <v>830.10450900000001</v>
      </c>
      <c r="BM9">
        <f>GFP!BM9*Calibration!$C$3*130*130</f>
        <v>2214.8000940000002</v>
      </c>
      <c r="BN9">
        <f>GFP!BN9*Calibration!$C$3*130*130</f>
        <v>9744.5501399999976</v>
      </c>
      <c r="BO9">
        <f>GFP!BO9*Calibration!$C$3*130*130</f>
        <v>8840.6664840000012</v>
      </c>
      <c r="BP9">
        <f>GFP!BP9*Calibration!$C$3*130*130</f>
        <v>2170.4850829999996</v>
      </c>
      <c r="BQ9">
        <f>GFP!BQ9*Calibration!$C$3*130*130</f>
        <v>1007.126939</v>
      </c>
      <c r="BR9">
        <f>GFP!BR9*Calibration!$C$3*130*130</f>
        <v>9213.1264289999999</v>
      </c>
      <c r="BS9">
        <f>GFP!BS9*Calibration!$C$3*130*130</f>
        <v>3632.0487970000004</v>
      </c>
      <c r="BT9">
        <f>GFP!BT9*Calibration!$C$3*130*130</f>
        <v>1930.0197150000001</v>
      </c>
      <c r="BU9">
        <f>GFP!BU9*Calibration!$C$3*130*130</f>
        <v>6408.5683870000003</v>
      </c>
      <c r="BV9">
        <f>GFP!BV9*Calibration!$C$3*130*130</f>
        <v>486.7522790000001</v>
      </c>
      <c r="BW9">
        <f>GFP!BW9*Calibration!$C$3*130*130</f>
        <v>29271.549852999997</v>
      </c>
      <c r="BX9">
        <f>GFP!BX9*Calibration!$C$3*130*130</f>
        <v>553.87823400000002</v>
      </c>
    </row>
    <row r="10" spans="1:76">
      <c r="A10">
        <f>GFP!A10</f>
        <v>2</v>
      </c>
      <c r="B10">
        <f>GFP!B10*Calibration!$C$3*130*130</f>
        <v>2181.2965199999994</v>
      </c>
      <c r="C10">
        <f>GFP!C10*Calibration!$C$3*130*130</f>
        <v>9778.0537139999997</v>
      </c>
      <c r="D10">
        <f>GFP!D10*Calibration!$C$3*130*130</f>
        <v>1508.6112860000001</v>
      </c>
      <c r="E10">
        <f>GFP!E10*Calibration!$C$3*130*130</f>
        <v>1367.7061840000001</v>
      </c>
      <c r="F10">
        <f>GFP!F10*Calibration!$C$3*130*130</f>
        <v>1346.7961519999999</v>
      </c>
      <c r="G10">
        <f>GFP!G10*Calibration!$C$3*130*130</f>
        <v>9039.5494019999987</v>
      </c>
      <c r="H10">
        <f>GFP!H10*Calibration!$C$3*130*130</f>
        <v>2689.1964450000005</v>
      </c>
      <c r="I10">
        <f>GFP!I10*Calibration!$C$3*130*130</f>
        <v>704.52550999999994</v>
      </c>
      <c r="J10">
        <f>GFP!J10*Calibration!$C$3*130*130</f>
        <v>8652.9514240000008</v>
      </c>
      <c r="K10">
        <f>GFP!K10*Calibration!$C$3*130*130</f>
        <v>9738.7285969999994</v>
      </c>
      <c r="L10">
        <f>GFP!L10*Calibration!$C$3*130*130</f>
        <v>8654.2583009999998</v>
      </c>
      <c r="M10">
        <f>GFP!M10*Calibration!$C$3*130*130</f>
        <v>3074.0123180000001</v>
      </c>
      <c r="N10">
        <f>GFP!N10*Calibration!$C$3*130*130</f>
        <v>5976.942556</v>
      </c>
      <c r="O10">
        <f>GFP!O10*Calibration!$C$3*130*130</f>
        <v>524.0576769999999</v>
      </c>
      <c r="P10">
        <f>GFP!P10*Calibration!$C$3*130*130</f>
        <v>1013.067289</v>
      </c>
      <c r="Q10">
        <f>GFP!Q10*Calibration!$C$3*130*130</f>
        <v>2674.9396049999996</v>
      </c>
      <c r="R10">
        <f>GFP!R10*Calibration!$C$3*130*130</f>
        <v>2593.0815819999998</v>
      </c>
      <c r="S10">
        <f>GFP!S10*Calibration!$C$3*130*130</f>
        <v>3593.5553289999998</v>
      </c>
      <c r="T10">
        <f>GFP!T10*Calibration!$C$3*130*130</f>
        <v>664.01232300000004</v>
      </c>
      <c r="U10">
        <f>GFP!U10*Calibration!$C$3*130*130</f>
        <v>557.68005799999992</v>
      </c>
      <c r="V10">
        <f>GFP!V10*Calibration!$C$3*130*130</f>
        <v>7262.67191</v>
      </c>
      <c r="W10">
        <f>GFP!W10*Calibration!$C$3*130*130</f>
        <v>1183.5553340000001</v>
      </c>
      <c r="X10">
        <f>GFP!X10*Calibration!$C$3*130*130</f>
        <v>19580.938091</v>
      </c>
      <c r="Y10">
        <f>GFP!Y10*Calibration!$C$3*130*130</f>
        <v>4093.6139920000005</v>
      </c>
      <c r="Z10">
        <f>GFP!Z10*Calibration!$C$3*130*130</f>
        <v>497.32610199999993</v>
      </c>
      <c r="AA10">
        <f>GFP!AA10*Calibration!$C$3*130*130</f>
        <v>1550.787771</v>
      </c>
      <c r="AB10">
        <f>GFP!AB10*Calibration!$C$3*130*130</f>
        <v>1431.7431569999999</v>
      </c>
      <c r="AC10">
        <f>GFP!AC10*Calibration!$C$3*130*130</f>
        <v>1625.7549879999999</v>
      </c>
      <c r="AD10">
        <f>GFP!AD10*Calibration!$C$3*130*130</f>
        <v>1528.8084759999999</v>
      </c>
      <c r="AE10">
        <f>GFP!AE10*Calibration!$C$3*130*130</f>
        <v>4366.0384429999995</v>
      </c>
      <c r="AF10">
        <f>GFP!AF10*Calibration!$C$3*130*130</f>
        <v>2219.0771460000001</v>
      </c>
      <c r="AG10">
        <f>GFP!AG10*Calibration!$C$3*130*130</f>
        <v>633.83534499999996</v>
      </c>
      <c r="AH10">
        <f>GFP!AH10*Calibration!$C$3*130*130</f>
        <v>1566.826716</v>
      </c>
      <c r="AI10">
        <f>GFP!AI10*Calibration!$C$3*130*130</f>
        <v>11078.871557</v>
      </c>
      <c r="AJ10">
        <f>GFP!AJ10*Calibration!$C$3*130*130</f>
        <v>532.492974</v>
      </c>
      <c r="AK10">
        <f>GFP!AK10*Calibration!$C$3*130*130</f>
        <v>2027.203841</v>
      </c>
      <c r="AL10">
        <f>GFP!AL10*Calibration!$C$3*130*130</f>
        <v>2425.5637120000001</v>
      </c>
      <c r="AM10">
        <f>GFP!AM10*Calibration!$C$3*130*130</f>
        <v>4367.3453199999985</v>
      </c>
      <c r="AN10">
        <f>GFP!AN10*Calibration!$C$3*130*130</f>
        <v>274.20655599999998</v>
      </c>
      <c r="AO10">
        <f>GFP!AO10*Calibration!$C$3*130*130</f>
        <v>3340.1399980000001</v>
      </c>
      <c r="AP10">
        <f>GFP!AP10*Calibration!$C$3*130*130</f>
        <v>12244.962262000001</v>
      </c>
      <c r="AQ10">
        <f>GFP!AQ10*Calibration!$C$3*130*130</f>
        <v>7560.4022520000008</v>
      </c>
      <c r="AR10">
        <f>GFP!AR10*Calibration!$C$3*130*130</f>
        <v>10354.030050000001</v>
      </c>
      <c r="AS10">
        <f>GFP!AS10*Calibration!$C$3*130*130</f>
        <v>4162.1656309999998</v>
      </c>
      <c r="AT10">
        <f>GFP!AT10*Calibration!$C$3*130*130</f>
        <v>712.60438599999998</v>
      </c>
      <c r="AU10">
        <f>GFP!AU10*Calibration!$C$3*130*130</f>
        <v>5940.587614</v>
      </c>
      <c r="AV10">
        <f>GFP!AV10*Calibration!$C$3*130*130</f>
        <v>4138.5230380000003</v>
      </c>
      <c r="AW10">
        <f>GFP!AW10*Calibration!$C$3*130*130</f>
        <v>1711.0584139999999</v>
      </c>
      <c r="AX10">
        <f>GFP!AX10*Calibration!$C$3*130*130</f>
        <v>1000.3549399999999</v>
      </c>
      <c r="AY10">
        <f>GFP!AY10*Calibration!$C$3*130*130</f>
        <v>3418.7902319999998</v>
      </c>
      <c r="AZ10">
        <f>GFP!AZ10*Calibration!$C$3*130*130</f>
        <v>866.10302999999999</v>
      </c>
      <c r="BA10">
        <f>GFP!BA10*Calibration!$C$3*130*130</f>
        <v>437.92260199999993</v>
      </c>
      <c r="BB10">
        <f>GFP!BB10*Calibration!$C$3*130*130</f>
        <v>10685.858000999999</v>
      </c>
      <c r="BC10">
        <f>GFP!BC10*Calibration!$C$3*130*130</f>
        <v>2569.3201820000004</v>
      </c>
      <c r="BD10">
        <f>GFP!BD10*Calibration!$C$3*130*130</f>
        <v>736.36578600000007</v>
      </c>
      <c r="BE10">
        <f>GFP!BE10*Calibration!$C$3*130*130</f>
        <v>1499.4631469999999</v>
      </c>
      <c r="BF10">
        <f>GFP!BF10*Calibration!$C$3*130*130</f>
        <v>7490.0685079999994</v>
      </c>
      <c r="BG10">
        <f>GFP!BG10*Calibration!$C$3*130*130</f>
        <v>3484.7281170000001</v>
      </c>
      <c r="BH10">
        <f>GFP!BH10*Calibration!$C$3*130*130</f>
        <v>7769.0273439999992</v>
      </c>
      <c r="BI10">
        <f>GFP!BI10*Calibration!$C$3*130*130</f>
        <v>719.49519199999986</v>
      </c>
      <c r="BJ10">
        <f>GFP!BJ10*Calibration!$C$3*130*130</f>
        <v>239.63371899999999</v>
      </c>
      <c r="BK10">
        <f>GFP!BK10*Calibration!$C$3*130*130</f>
        <v>5992.506273</v>
      </c>
      <c r="BL10">
        <f>GFP!BL10*Calibration!$C$3*130*130</f>
        <v>847.6879449999999</v>
      </c>
      <c r="BM10">
        <f>GFP!BM10*Calibration!$C$3*130*130</f>
        <v>2220.6216369999997</v>
      </c>
      <c r="BN10">
        <f>GFP!BN10*Calibration!$C$3*130*130</f>
        <v>9789.4591859999982</v>
      </c>
      <c r="BO10">
        <f>GFP!BO10*Calibration!$C$3*130*130</f>
        <v>8936.0685049999993</v>
      </c>
      <c r="BP10">
        <f>GFP!BP10*Calibration!$C$3*130*130</f>
        <v>2204.3450779999998</v>
      </c>
      <c r="BQ10">
        <f>GFP!BQ10*Calibration!$C$3*130*130</f>
        <v>1025.6608309999999</v>
      </c>
      <c r="BR10">
        <f>GFP!BR10*Calibration!$C$3*130*130</f>
        <v>9263.500597000002</v>
      </c>
      <c r="BS10">
        <f>GFP!BS10*Calibration!$C$3*130*130</f>
        <v>3630.6231130000001</v>
      </c>
      <c r="BT10">
        <f>GFP!BT10*Calibration!$C$3*130*130</f>
        <v>1935.7224509999999</v>
      </c>
      <c r="BU10">
        <f>GFP!BU10*Calibration!$C$3*130*130</f>
        <v>6414.5087370000001</v>
      </c>
      <c r="BV10">
        <f>GFP!BV10*Calibration!$C$3*130*130</f>
        <v>492.45501499999989</v>
      </c>
      <c r="BW10">
        <f>GFP!BW10*Calibration!$C$3*130*130</f>
        <v>29286.281920999998</v>
      </c>
      <c r="BX10">
        <f>GFP!BX10*Calibration!$C$3*130*130</f>
        <v>567.77865300000008</v>
      </c>
    </row>
    <row r="11" spans="1:76">
      <c r="A11">
        <f>GFP!A11</f>
        <v>2.25</v>
      </c>
      <c r="B11">
        <f>GFP!B11*Calibration!$C$3*130*130</f>
        <v>2242.482125</v>
      </c>
      <c r="C11">
        <f>GFP!C11*Calibration!$C$3*130*130</f>
        <v>9804.4288680000009</v>
      </c>
      <c r="D11">
        <f>GFP!D11*Calibration!$C$3*130*130</f>
        <v>1546.6295260000002</v>
      </c>
      <c r="E11">
        <f>GFP!E11*Calibration!$C$3*130*130</f>
        <v>1411.42716</v>
      </c>
      <c r="F11">
        <f>GFP!F11*Calibration!$C$3*130*130</f>
        <v>1440.0596469999998</v>
      </c>
      <c r="G11">
        <f>GFP!G11*Calibration!$C$3*130*130</f>
        <v>9081.8446939999994</v>
      </c>
      <c r="H11">
        <f>GFP!H11*Calibration!$C$3*130*130</f>
        <v>2720.0862649999995</v>
      </c>
      <c r="I11">
        <f>GFP!I11*Calibration!$C$3*130*130</f>
        <v>709.15898300000003</v>
      </c>
      <c r="J11">
        <f>GFP!J11*Calibration!$C$3*130*130</f>
        <v>8779.7184930000003</v>
      </c>
      <c r="K11">
        <f>GFP!K11*Calibration!$C$3*130*130</f>
        <v>9777.8161</v>
      </c>
      <c r="L11">
        <f>GFP!L11*Calibration!$C$3*130*130</f>
        <v>8701.4246799999983</v>
      </c>
      <c r="M11">
        <f>GFP!M11*Calibration!$C$3*130*130</f>
        <v>3045.2610239999999</v>
      </c>
      <c r="N11">
        <f>GFP!N11*Calibration!$C$3*130*130</f>
        <v>6035.276793</v>
      </c>
      <c r="O11">
        <f>GFP!O11*Calibration!$C$3*130*130</f>
        <v>501.48434700000001</v>
      </c>
      <c r="P11">
        <f>GFP!P11*Calibration!$C$3*130*130</f>
        <v>1019.7204809999999</v>
      </c>
      <c r="Q11">
        <f>GFP!Q11*Calibration!$C$3*130*130</f>
        <v>2774.7374850000001</v>
      </c>
      <c r="R11">
        <f>GFP!R11*Calibration!$C$3*130*130</f>
        <v>2649.990135</v>
      </c>
      <c r="S11">
        <f>GFP!S11*Calibration!$C$3*130*130</f>
        <v>3807.0515079999996</v>
      </c>
      <c r="T11">
        <f>GFP!T11*Calibration!$C$3*130*130</f>
        <v>685.51639</v>
      </c>
      <c r="U11">
        <f>GFP!U11*Calibration!$C$3*130*130</f>
        <v>581.67907200000002</v>
      </c>
      <c r="V11">
        <f>GFP!V11*Calibration!$C$3*130*130</f>
        <v>7344.1735119999994</v>
      </c>
      <c r="W11">
        <f>GFP!W11*Calibration!$C$3*130*130</f>
        <v>1143.8737959999999</v>
      </c>
      <c r="X11">
        <f>GFP!X11*Calibration!$C$3*130*130</f>
        <v>19305.543464999999</v>
      </c>
      <c r="Y11">
        <f>GFP!Y11*Calibration!$C$3*130*130</f>
        <v>4054.2888749999997</v>
      </c>
      <c r="Z11">
        <f>GFP!Z11*Calibration!$C$3*130*130</f>
        <v>451.58540700000003</v>
      </c>
      <c r="AA11">
        <f>GFP!AA11*Calibration!$C$3*130*130</f>
        <v>1587.0239060000001</v>
      </c>
      <c r="AB11">
        <f>GFP!AB11*Calibration!$C$3*130*130</f>
        <v>1425.9216140000001</v>
      </c>
      <c r="AC11">
        <f>GFP!AC11*Calibration!$C$3*130*130</f>
        <v>1669.9511919999998</v>
      </c>
      <c r="AD11">
        <f>GFP!AD11*Calibration!$C$3*130*130</f>
        <v>1581.0835559999998</v>
      </c>
      <c r="AE11">
        <f>GFP!AE11*Calibration!$C$3*130*130</f>
        <v>4396.9282629999998</v>
      </c>
      <c r="AF11">
        <f>GFP!AF11*Calibration!$C$3*130*130</f>
        <v>2206.0083760000002</v>
      </c>
      <c r="AG11">
        <f>GFP!AG11*Calibration!$C$3*130*130</f>
        <v>642.38944900000001</v>
      </c>
      <c r="AH11">
        <f>GFP!AH11*Calibration!$C$3*130*130</f>
        <v>1555.8964719999999</v>
      </c>
      <c r="AI11">
        <f>GFP!AI11*Calibration!$C$3*130*130</f>
        <v>10994.756201</v>
      </c>
      <c r="AJ11">
        <f>GFP!AJ11*Calibration!$C$3*130*130</f>
        <v>476.41606999999993</v>
      </c>
      <c r="AK11">
        <f>GFP!AK11*Calibration!$C$3*130*130</f>
        <v>2024.4712799999998</v>
      </c>
      <c r="AL11">
        <f>GFP!AL11*Calibration!$C$3*130*130</f>
        <v>2425.6825190000004</v>
      </c>
      <c r="AM11">
        <f>GFP!AM11*Calibration!$C$3*130*130</f>
        <v>4364.375145</v>
      </c>
      <c r="AN11">
        <f>GFP!AN11*Calibration!$C$3*130*130</f>
        <v>268.97904799999998</v>
      </c>
      <c r="AO11">
        <f>GFP!AO11*Calibration!$C$3*130*130</f>
        <v>3430.314511</v>
      </c>
      <c r="AP11">
        <f>GFP!AP11*Calibration!$C$3*130*130</f>
        <v>12719.715034000001</v>
      </c>
      <c r="AQ11">
        <f>GFP!AQ11*Calibration!$C$3*130*130</f>
        <v>7704.7527569999993</v>
      </c>
      <c r="AR11">
        <f>GFP!AR11*Calibration!$C$3*130*130</f>
        <v>10527.725883999999</v>
      </c>
      <c r="AS11">
        <f>GFP!AS11*Calibration!$C$3*130*130</f>
        <v>4251.6273020000008</v>
      </c>
      <c r="AT11">
        <f>GFP!AT11*Calibration!$C$3*130*130</f>
        <v>878.10253699999998</v>
      </c>
      <c r="AU11">
        <f>GFP!AU11*Calibration!$C$3*130*130</f>
        <v>6007.0007269999996</v>
      </c>
      <c r="AV11">
        <f>GFP!AV11*Calibration!$C$3*130*130</f>
        <v>4144.9386159999995</v>
      </c>
      <c r="AW11">
        <f>GFP!AW11*Calibration!$C$3*130*130</f>
        <v>1407.3877219999999</v>
      </c>
      <c r="AX11">
        <f>GFP!AX11*Calibration!$C$3*130*130</f>
        <v>988.35543300000006</v>
      </c>
      <c r="AY11">
        <f>GFP!AY11*Calibration!$C$3*130*130</f>
        <v>3182.9583369999996</v>
      </c>
      <c r="AZ11">
        <f>GFP!AZ11*Calibration!$C$3*130*130</f>
        <v>848.28197999999986</v>
      </c>
      <c r="BA11">
        <f>GFP!BA11*Calibration!$C$3*130*130</f>
        <v>490.43529599999999</v>
      </c>
      <c r="BB11">
        <f>GFP!BB11*Calibration!$C$3*130*130</f>
        <v>10710.926277999999</v>
      </c>
      <c r="BC11">
        <f>GFP!BC11*Calibration!$C$3*130*130</f>
        <v>2610.5462109999994</v>
      </c>
      <c r="BD11">
        <f>GFP!BD11*Calibration!$C$3*130*130</f>
        <v>730.42543599999988</v>
      </c>
      <c r="BE11">
        <f>GFP!BE11*Calibration!$C$3*130*130</f>
        <v>1545.322649</v>
      </c>
      <c r="BF11">
        <f>GFP!BF11*Calibration!$C$3*130*130</f>
        <v>7593.1929839999993</v>
      </c>
      <c r="BG11">
        <f>GFP!BG11*Calibration!$C$3*130*130</f>
        <v>3542.82474</v>
      </c>
      <c r="BH11">
        <f>GFP!BH11*Calibration!$C$3*130*130</f>
        <v>7757.7406789999986</v>
      </c>
      <c r="BI11">
        <f>GFP!BI11*Calibration!$C$3*130*130</f>
        <v>694.42691500000001</v>
      </c>
      <c r="BJ11">
        <f>GFP!BJ11*Calibration!$C$3*130*130</f>
        <v>231.317229</v>
      </c>
      <c r="BK11">
        <f>GFP!BK11*Calibration!$C$3*130*130</f>
        <v>5954.4880329999996</v>
      </c>
      <c r="BL11">
        <f>GFP!BL11*Calibration!$C$3*130*130</f>
        <v>848.40078699999992</v>
      </c>
      <c r="BM11">
        <f>GFP!BM11*Calibration!$C$3*130*130</f>
        <v>2121.1801779999996</v>
      </c>
      <c r="BN11">
        <f>GFP!BN11*Calibration!$C$3*130*130</f>
        <v>9789.9344139999994</v>
      </c>
      <c r="BO11">
        <f>GFP!BO11*Calibration!$C$3*130*130</f>
        <v>8987.1555149999986</v>
      </c>
      <c r="BP11">
        <f>GFP!BP11*Calibration!$C$3*130*130</f>
        <v>2199.8304119999998</v>
      </c>
      <c r="BQ11">
        <f>GFP!BQ11*Calibration!$C$3*130*130</f>
        <v>1049.897459</v>
      </c>
      <c r="BR11">
        <f>GFP!BR11*Calibration!$C$3*130*130</f>
        <v>9395.970401999999</v>
      </c>
      <c r="BS11">
        <f>GFP!BS11*Calibration!$C$3*130*130</f>
        <v>3672.0867559999997</v>
      </c>
      <c r="BT11">
        <f>GFP!BT11*Calibration!$C$3*130*130</f>
        <v>1909.22849</v>
      </c>
      <c r="BU11">
        <f>GFP!BU11*Calibration!$C$3*130*130</f>
        <v>6494.4658479999998</v>
      </c>
      <c r="BV11">
        <f>GFP!BV11*Calibration!$C$3*130*130</f>
        <v>485.68301600000001</v>
      </c>
      <c r="BW11">
        <f>GFP!BW11*Calibration!$C$3*130*130</f>
        <v>29590.190226999999</v>
      </c>
      <c r="BX11">
        <f>GFP!BX11*Calibration!$C$3*130*130</f>
        <v>588.92629899999997</v>
      </c>
    </row>
    <row r="12" spans="1:76">
      <c r="A12">
        <f>GFP!A12</f>
        <v>2.5</v>
      </c>
      <c r="B12">
        <f>GFP!B12*Calibration!$C$3*130*130</f>
        <v>2222.7601629999999</v>
      </c>
      <c r="C12">
        <f>GFP!C12*Calibration!$C$3*130*130</f>
        <v>9905.4148179999993</v>
      </c>
      <c r="D12">
        <f>GFP!D12*Calibration!$C$3*130*130</f>
        <v>1556.965735</v>
      </c>
      <c r="E12">
        <f>GFP!E12*Calibration!$C$3*130*130</f>
        <v>1368.0626050000001</v>
      </c>
      <c r="F12">
        <f>GFP!F12*Calibration!$C$3*130*130</f>
        <v>1399.3088460000001</v>
      </c>
      <c r="G12">
        <f>GFP!G12*Calibration!$C$3*130*130</f>
        <v>9077.8052559999996</v>
      </c>
      <c r="H12">
        <f>GFP!H12*Calibration!$C$3*130*130</f>
        <v>2689.4340590000002</v>
      </c>
      <c r="I12">
        <f>GFP!I12*Calibration!$C$3*130*130</f>
        <v>705.95119399999999</v>
      </c>
      <c r="J12">
        <f>GFP!J12*Calibration!$C$3*130*130</f>
        <v>8838.5279580000006</v>
      </c>
      <c r="K12">
        <f>GFP!K12*Calibration!$C$3*130*130</f>
        <v>9812.0325159999975</v>
      </c>
      <c r="L12">
        <f>GFP!L12*Calibration!$C$3*130*130</f>
        <v>8693.4646110000012</v>
      </c>
      <c r="M12">
        <f>GFP!M12*Calibration!$C$3*130*130</f>
        <v>3045.3798309999997</v>
      </c>
      <c r="N12">
        <f>GFP!N12*Calibration!$C$3*130*130</f>
        <v>6069.4932090000002</v>
      </c>
      <c r="O12">
        <f>GFP!O12*Calibration!$C$3*130*130</f>
        <v>532.25536</v>
      </c>
      <c r="P12">
        <f>GFP!P12*Calibration!$C$3*130*130</f>
        <v>1012.5920609999999</v>
      </c>
      <c r="Q12">
        <f>GFP!Q12*Calibration!$C$3*130*130</f>
        <v>2790.3012020000001</v>
      </c>
      <c r="R12">
        <f>GFP!R12*Calibration!$C$3*130*130</f>
        <v>2668.0487989999997</v>
      </c>
      <c r="S12">
        <f>GFP!S12*Calibration!$C$3*130*130</f>
        <v>3808.2395780000002</v>
      </c>
      <c r="T12">
        <f>GFP!T12*Calibration!$C$3*130*130</f>
        <v>696.68424800000003</v>
      </c>
      <c r="U12">
        <f>GFP!U12*Calibration!$C$3*130*130</f>
        <v>574.43184499999995</v>
      </c>
      <c r="V12">
        <f>GFP!V12*Calibration!$C$3*130*130</f>
        <v>7381.4789099999998</v>
      </c>
      <c r="W12">
        <f>GFP!W12*Calibration!$C$3*130*130</f>
        <v>1171.6746339999997</v>
      </c>
      <c r="X12">
        <f>GFP!X12*Calibration!$C$3*130*130</f>
        <v>19217.151057000003</v>
      </c>
      <c r="Y12">
        <f>GFP!Y12*Calibration!$C$3*130*130</f>
        <v>4014.844951</v>
      </c>
      <c r="Z12">
        <f>GFP!Z12*Calibration!$C$3*130*130</f>
        <v>493.52427799999998</v>
      </c>
      <c r="AA12">
        <f>GFP!AA12*Calibration!$C$3*130*130</f>
        <v>1588.4495899999999</v>
      </c>
      <c r="AB12">
        <f>GFP!AB12*Calibration!$C$3*130*130</f>
        <v>1474.751291</v>
      </c>
      <c r="AC12">
        <f>GFP!AC12*Calibration!$C$3*130*130</f>
        <v>1650.5856510000001</v>
      </c>
      <c r="AD12">
        <f>GFP!AD12*Calibration!$C$3*130*130</f>
        <v>1550.3125429999998</v>
      </c>
      <c r="AE12">
        <f>GFP!AE12*Calibration!$C$3*130*130</f>
        <v>4377.4439149999998</v>
      </c>
      <c r="AF12">
        <f>GFP!AF12*Calibration!$C$3*130*130</f>
        <v>2193.6524479999998</v>
      </c>
      <c r="AG12">
        <f>GFP!AG12*Calibration!$C$3*130*130</f>
        <v>634.54818699999998</v>
      </c>
      <c r="AH12">
        <f>GFP!AH12*Calibration!$C$3*130*130</f>
        <v>1563.262506</v>
      </c>
      <c r="AI12">
        <f>GFP!AI12*Calibration!$C$3*130*130</f>
        <v>10996.419499000001</v>
      </c>
      <c r="AJ12">
        <f>GFP!AJ12*Calibration!$C$3*130*130</f>
        <v>535.22553500000004</v>
      </c>
      <c r="AK12">
        <f>GFP!AK12*Calibration!$C$3*130*130</f>
        <v>2053.9354159999998</v>
      </c>
      <c r="AL12">
        <f>GFP!AL12*Calibration!$C$3*130*130</f>
        <v>2456.5723389999998</v>
      </c>
      <c r="AM12">
        <f>GFP!AM12*Calibration!$C$3*130*130</f>
        <v>4364.9691800000001</v>
      </c>
      <c r="AN12">
        <f>GFP!AN12*Calibration!$C$3*130*130</f>
        <v>244.14838499999999</v>
      </c>
      <c r="AO12">
        <f>GFP!AO12*Calibration!$C$3*130*130</f>
        <v>3436.7300890000001</v>
      </c>
      <c r="AP12">
        <f>GFP!AP12*Calibration!$C$3*130*130</f>
        <v>12707.834333999999</v>
      </c>
      <c r="AQ12">
        <f>GFP!AQ12*Calibration!$C$3*130*130</f>
        <v>7786.7295869999998</v>
      </c>
      <c r="AR12">
        <f>GFP!AR12*Calibration!$C$3*130*130</f>
        <v>10623.484326</v>
      </c>
      <c r="AS12">
        <f>GFP!AS12*Calibration!$C$3*130*130</f>
        <v>4299.6253299999989</v>
      </c>
      <c r="AT12">
        <f>GFP!AT12*Calibration!$C$3*130*130</f>
        <v>914.93270699999994</v>
      </c>
      <c r="AU12">
        <f>GFP!AU12*Calibration!$C$3*130*130</f>
        <v>6297.1274209999992</v>
      </c>
      <c r="AV12">
        <f>GFP!AV12*Calibration!$C$3*130*130</f>
        <v>4326.3569049999987</v>
      </c>
      <c r="AW12">
        <f>GFP!AW12*Calibration!$C$3*130*130</f>
        <v>1842.934184</v>
      </c>
      <c r="AX12">
        <f>GFP!AX12*Calibration!$C$3*130*130</f>
        <v>985.50406500000008</v>
      </c>
      <c r="AY12">
        <f>GFP!AY12*Calibration!$C$3*130*130</f>
        <v>4004.2711280000003</v>
      </c>
      <c r="AZ12">
        <f>GFP!AZ12*Calibration!$C$3*130*130</f>
        <v>910.77446199999997</v>
      </c>
      <c r="BA12">
        <f>GFP!BA12*Calibration!$C$3*130*130</f>
        <v>528.80995699999994</v>
      </c>
      <c r="BB12">
        <f>GFP!BB12*Calibration!$C$3*130*130</f>
        <v>10859.435028</v>
      </c>
      <c r="BC12">
        <f>GFP!BC12*Calibration!$C$3*130*130</f>
        <v>2606.2691589999995</v>
      </c>
      <c r="BD12">
        <f>GFP!BD12*Calibration!$C$3*130*130</f>
        <v>744.68227599999989</v>
      </c>
      <c r="BE12">
        <f>GFP!BE12*Calibration!$C$3*130*130</f>
        <v>1511.8190750000001</v>
      </c>
      <c r="BF12">
        <f>GFP!BF12*Calibration!$C$3*130*130</f>
        <v>7588.3218969999998</v>
      </c>
      <c r="BG12">
        <f>GFP!BG12*Calibration!$C$3*130*130</f>
        <v>3529.8747769999995</v>
      </c>
      <c r="BH12">
        <f>GFP!BH12*Calibration!$C$3*130*130</f>
        <v>7771.1658699999989</v>
      </c>
      <c r="BI12">
        <f>GFP!BI12*Calibration!$C$3*130*130</f>
        <v>698.82277399999998</v>
      </c>
      <c r="BJ12">
        <f>GFP!BJ12*Calibration!$C$3*130*130</f>
        <v>238.08922799999999</v>
      </c>
      <c r="BK12">
        <f>GFP!BK12*Calibration!$C$3*130*130</f>
        <v>6052.2661939999989</v>
      </c>
      <c r="BL12">
        <f>GFP!BL12*Calibration!$C$3*130*130</f>
        <v>874.06309900000008</v>
      </c>
      <c r="BM12">
        <f>GFP!BM12*Calibration!$C$3*130*130</f>
        <v>2112.6260739999998</v>
      </c>
      <c r="BN12">
        <f>GFP!BN12*Calibration!$C$3*130*130</f>
        <v>9827.0021980000001</v>
      </c>
      <c r="BO12">
        <f>GFP!BO12*Calibration!$C$3*130*130</f>
        <v>9004.7389510000012</v>
      </c>
      <c r="BP12">
        <f>GFP!BP12*Calibration!$C$3*130*130</f>
        <v>2205.533148</v>
      </c>
      <c r="BQ12">
        <f>GFP!BQ12*Calibration!$C$3*130*130</f>
        <v>1031.4823739999999</v>
      </c>
      <c r="BR12">
        <f>GFP!BR12*Calibration!$C$3*130*130</f>
        <v>9423.177205</v>
      </c>
      <c r="BS12">
        <f>GFP!BS12*Calibration!$C$3*130*130</f>
        <v>3678.1459129999998</v>
      </c>
      <c r="BT12">
        <f>GFP!BT12*Calibration!$C$3*130*130</f>
        <v>1933.4651180000001</v>
      </c>
      <c r="BU12">
        <f>GFP!BU12*Calibration!$C$3*130*130</f>
        <v>6606.500849</v>
      </c>
      <c r="BV12">
        <f>GFP!BV12*Calibration!$C$3*130*130</f>
        <v>481.04954300000003</v>
      </c>
      <c r="BW12">
        <f>GFP!BW12*Calibration!$C$3*130*130</f>
        <v>29558.349951</v>
      </c>
      <c r="BX12">
        <f>GFP!BX12*Calibration!$C$3*130*130</f>
        <v>520.37465999999995</v>
      </c>
    </row>
    <row r="13" spans="1:76">
      <c r="A13">
        <f>GFP!A13</f>
        <v>2.75</v>
      </c>
      <c r="B13">
        <f>GFP!B13*Calibration!$C$3*130*130</f>
        <v>2259.4715260000003</v>
      </c>
      <c r="C13">
        <f>GFP!C13*Calibration!$C$3*130*130</f>
        <v>9974.322877999999</v>
      </c>
      <c r="D13">
        <f>GFP!D13*Calibration!$C$3*130*130</f>
        <v>1547.5799819999997</v>
      </c>
      <c r="E13">
        <f>GFP!E13*Calibration!$C$3*130*130</f>
        <v>1449.9206280000001</v>
      </c>
      <c r="F13">
        <f>GFP!F13*Calibration!$C$3*130*130</f>
        <v>1534.6300189999999</v>
      </c>
      <c r="G13">
        <f>GFP!G13*Calibration!$C$3*130*130</f>
        <v>9096.1015339999994</v>
      </c>
      <c r="H13">
        <f>GFP!H13*Calibration!$C$3*130*130</f>
        <v>2748.0059099999999</v>
      </c>
      <c r="I13">
        <f>GFP!I13*Calibration!$C$3*130*130</f>
        <v>734.10845300000005</v>
      </c>
      <c r="J13">
        <f>GFP!J13*Calibration!$C$3*130*130</f>
        <v>8861.5765159999992</v>
      </c>
      <c r="K13">
        <f>GFP!K13*Calibration!$C$3*130*130</f>
        <v>9769.4996100000008</v>
      </c>
      <c r="L13">
        <f>GFP!L13*Calibration!$C$3*130*130</f>
        <v>8717.4636250000003</v>
      </c>
      <c r="M13">
        <f>GFP!M13*Calibration!$C$3*130*130</f>
        <v>3081.9723869999998</v>
      </c>
      <c r="N13">
        <f>GFP!N13*Calibration!$C$3*130*130</f>
        <v>6050.1276680000001</v>
      </c>
      <c r="O13">
        <f>GFP!O13*Calibration!$C$3*130*130</f>
        <v>520.25585299999989</v>
      </c>
      <c r="P13">
        <f>GFP!P13*Calibration!$C$3*130*130</f>
        <v>1039.204829</v>
      </c>
      <c r="Q13">
        <f>GFP!Q13*Calibration!$C$3*130*130</f>
        <v>2811.092427</v>
      </c>
      <c r="R13">
        <f>GFP!R13*Calibration!$C$3*130*130</f>
        <v>2657.9502039999998</v>
      </c>
      <c r="S13">
        <f>GFP!S13*Calibration!$C$3*130*130</f>
        <v>3825.228979</v>
      </c>
      <c r="T13">
        <f>GFP!T13*Calibration!$C$3*130*130</f>
        <v>721.75252499999999</v>
      </c>
      <c r="U13">
        <f>GFP!U13*Calibration!$C$3*130*130</f>
        <v>580.84742299999994</v>
      </c>
      <c r="V13">
        <f>GFP!V13*Calibration!$C$3*130*130</f>
        <v>7400.7256440000001</v>
      </c>
      <c r="W13">
        <f>GFP!W13*Calibration!$C$3*130*130</f>
        <v>1174.407195</v>
      </c>
      <c r="X13">
        <f>GFP!X13*Calibration!$C$3*130*130</f>
        <v>19497.060348999996</v>
      </c>
      <c r="Y13">
        <f>GFP!Y13*Calibration!$C$3*130*130</f>
        <v>4016.3894419999997</v>
      </c>
      <c r="Z13">
        <f>GFP!Z13*Calibration!$C$3*130*130</f>
        <v>472.25782500000003</v>
      </c>
      <c r="AA13">
        <f>GFP!AA13*Calibration!$C$3*130*130</f>
        <v>1595.4592030000001</v>
      </c>
      <c r="AB13">
        <f>GFP!AB13*Calibration!$C$3*130*130</f>
        <v>1448.1385229999999</v>
      </c>
      <c r="AC13">
        <f>GFP!AC13*Calibration!$C$3*130*130</f>
        <v>1675.5351209999999</v>
      </c>
      <c r="AD13">
        <f>GFP!AD13*Calibration!$C$3*130*130</f>
        <v>1564.3317690000001</v>
      </c>
      <c r="AE13">
        <f>GFP!AE13*Calibration!$C$3*130*130</f>
        <v>4336.5743069999999</v>
      </c>
      <c r="AF13">
        <f>GFP!AF13*Calibration!$C$3*130*130</f>
        <v>2175.9502050000001</v>
      </c>
      <c r="AG13">
        <f>GFP!AG13*Calibration!$C$3*130*130</f>
        <v>612.56889200000001</v>
      </c>
      <c r="AH13">
        <f>GFP!AH13*Calibration!$C$3*130*130</f>
        <v>1512.41311</v>
      </c>
      <c r="AI13">
        <f>GFP!AI13*Calibration!$C$3*130*130</f>
        <v>11073.168820999999</v>
      </c>
      <c r="AJ13">
        <f>GFP!AJ13*Calibration!$C$3*130*130</f>
        <v>529.40399200000002</v>
      </c>
      <c r="AK13">
        <f>GFP!AK13*Calibration!$C$3*130*130</f>
        <v>2016.2735969999999</v>
      </c>
      <c r="AL13">
        <f>GFP!AL13*Calibration!$C$3*130*130</f>
        <v>2441.840271</v>
      </c>
      <c r="AM13">
        <f>GFP!AM13*Calibration!$C$3*130*130</f>
        <v>4308.1794339999997</v>
      </c>
      <c r="AN13">
        <f>GFP!AN13*Calibration!$C$3*130*130</f>
        <v>269.92950400000001</v>
      </c>
      <c r="AO13">
        <f>GFP!AO13*Calibration!$C$3*130*130</f>
        <v>3475.6987849999996</v>
      </c>
      <c r="AP13">
        <f>GFP!AP13*Calibration!$C$3*130*130</f>
        <v>12877.847150999998</v>
      </c>
      <c r="AQ13">
        <f>GFP!AQ13*Calibration!$C$3*130*130</f>
        <v>7852.4298579999995</v>
      </c>
      <c r="AR13">
        <f>GFP!AR13*Calibration!$C$3*130*130</f>
        <v>10654.611760000002</v>
      </c>
      <c r="AS13">
        <f>GFP!AS13*Calibration!$C$3*130*130</f>
        <v>4307.5853989999996</v>
      </c>
      <c r="AT13">
        <f>GFP!AT13*Calibration!$C$3*130*130</f>
        <v>906.8538309999999</v>
      </c>
      <c r="AU13">
        <f>GFP!AU13*Calibration!$C$3*130*130</f>
        <v>6459.1801689999993</v>
      </c>
      <c r="AV13">
        <f>GFP!AV13*Calibration!$C$3*130*130</f>
        <v>4404.4131040000002</v>
      </c>
      <c r="AW13">
        <f>GFP!AW13*Calibration!$C$3*130*130</f>
        <v>1929.5444869999997</v>
      </c>
      <c r="AX13">
        <f>GFP!AX13*Calibration!$C$3*130*130</f>
        <v>989.5435030000001</v>
      </c>
      <c r="AY13">
        <f>GFP!AY13*Calibration!$C$3*130*130</f>
        <v>6353.7983599999998</v>
      </c>
      <c r="AZ13">
        <f>GFP!AZ13*Calibration!$C$3*130*130</f>
        <v>902.10155099999997</v>
      </c>
      <c r="BA13">
        <f>GFP!BA13*Calibration!$C$3*130*130</f>
        <v>396.22134499999999</v>
      </c>
      <c r="BB13">
        <f>GFP!BB13*Calibration!$C$3*130*130</f>
        <v>10858.246958</v>
      </c>
      <c r="BC13">
        <f>GFP!BC13*Calibration!$C$3*130*130</f>
        <v>2632.0502779999997</v>
      </c>
      <c r="BD13">
        <f>GFP!BD13*Calibration!$C$3*130*130</f>
        <v>738.50431200000003</v>
      </c>
      <c r="BE13">
        <f>GFP!BE13*Calibration!$C$3*130*130</f>
        <v>1525.0066519999998</v>
      </c>
      <c r="BF13">
        <f>GFP!BF13*Calibration!$C$3*130*130</f>
        <v>7607.8062449999998</v>
      </c>
      <c r="BG13">
        <f>GFP!BG13*Calibration!$C$3*130*130</f>
        <v>3570.6255779999992</v>
      </c>
      <c r="BH13">
        <f>GFP!BH13*Calibration!$C$3*130*130</f>
        <v>7866.2114699999984</v>
      </c>
      <c r="BI13">
        <f>GFP!BI13*Calibration!$C$3*130*130</f>
        <v>705.47596599999997</v>
      </c>
      <c r="BJ13">
        <f>GFP!BJ13*Calibration!$C$3*130*130</f>
        <v>220.98102</v>
      </c>
      <c r="BK13">
        <f>GFP!BK13*Calibration!$C$3*130*130</f>
        <v>6059.5134209999997</v>
      </c>
      <c r="BL13">
        <f>GFP!BL13*Calibration!$C$3*130*130</f>
        <v>829.74808800000005</v>
      </c>
      <c r="BM13">
        <f>GFP!BM13*Calibration!$C$3*130*130</f>
        <v>2134.3677550000002</v>
      </c>
      <c r="BN13">
        <f>GFP!BN13*Calibration!$C$3*130*130</f>
        <v>10005.212697999999</v>
      </c>
      <c r="BO13">
        <f>GFP!BO13*Calibration!$C$3*130*130</f>
        <v>9035.1535430000004</v>
      </c>
      <c r="BP13">
        <f>GFP!BP13*Calibration!$C$3*130*130</f>
        <v>2197.6918860000001</v>
      </c>
      <c r="BQ13">
        <f>GFP!BQ13*Calibration!$C$3*130*130</f>
        <v>1049.778652</v>
      </c>
      <c r="BR13">
        <f>GFP!BR13*Calibration!$C$3*130*130</f>
        <v>9365.6746170000006</v>
      </c>
      <c r="BS13">
        <f>GFP!BS13*Calibration!$C$3*130*130</f>
        <v>3628.7222009999996</v>
      </c>
      <c r="BT13">
        <f>GFP!BT13*Calibration!$C$3*130*130</f>
        <v>1919.4458919999997</v>
      </c>
      <c r="BU13">
        <f>GFP!BU13*Calibration!$C$3*130*130</f>
        <v>6524.4052119999997</v>
      </c>
      <c r="BV13">
        <f>GFP!BV13*Calibration!$C$3*130*130</f>
        <v>490.55410299999994</v>
      </c>
      <c r="BW13">
        <f>GFP!BW13*Calibration!$C$3*130*130</f>
        <v>29861.070187000001</v>
      </c>
      <c r="BX13">
        <f>GFP!BX13*Calibration!$C$3*130*130</f>
        <v>558.74932100000001</v>
      </c>
    </row>
    <row r="14" spans="1:76">
      <c r="A14">
        <f>GFP!A14</f>
        <v>3</v>
      </c>
      <c r="B14">
        <f>GFP!B14*Calibration!$C$3*130*130</f>
        <v>2286.0842939999998</v>
      </c>
      <c r="C14">
        <f>GFP!C14*Calibration!$C$3*130*130</f>
        <v>10018.519081999997</v>
      </c>
      <c r="D14">
        <f>GFP!D14*Calibration!$C$3*130*130</f>
        <v>1579.0638369999999</v>
      </c>
      <c r="E14">
        <f>GFP!E14*Calibration!$C$3*130*130</f>
        <v>1408.338178</v>
      </c>
      <c r="F14">
        <f>GFP!F14*Calibration!$C$3*130*130</f>
        <v>1633.1210220000003</v>
      </c>
      <c r="G14">
        <f>GFP!G14*Calibration!$C$3*130*130</f>
        <v>9214.5521130000016</v>
      </c>
      <c r="H14">
        <f>GFP!H14*Calibration!$C$3*130*130</f>
        <v>2814.7754439999999</v>
      </c>
      <c r="I14">
        <f>GFP!I14*Calibration!$C$3*130*130</f>
        <v>726.38599799999997</v>
      </c>
      <c r="J14">
        <f>GFP!J14*Calibration!$C$3*130*130</f>
        <v>8953.8895549999979</v>
      </c>
      <c r="K14">
        <f>GFP!K14*Calibration!$C$3*130*130</f>
        <v>9838.6452839999984</v>
      </c>
      <c r="L14">
        <f>GFP!L14*Calibration!$C$3*130*130</f>
        <v>8775.3226340000001</v>
      </c>
      <c r="M14">
        <f>GFP!M14*Calibration!$C$3*130*130</f>
        <v>3068.3095819999999</v>
      </c>
      <c r="N14">
        <f>GFP!N14*Calibration!$C$3*130*130</f>
        <v>6036.9400910000004</v>
      </c>
      <c r="O14">
        <f>GFP!O14*Calibration!$C$3*130*130</f>
        <v>486.87108599999999</v>
      </c>
      <c r="P14">
        <f>GFP!P14*Calibration!$C$3*130*130</f>
        <v>996.55311599999993</v>
      </c>
      <c r="Q14">
        <f>GFP!Q14*Calibration!$C$3*130*130</f>
        <v>2753.4710319999995</v>
      </c>
      <c r="R14">
        <f>GFP!R14*Calibration!$C$3*130*130</f>
        <v>2668.2864129999994</v>
      </c>
      <c r="S14">
        <f>GFP!S14*Calibration!$C$3*130*130</f>
        <v>3828.1991540000004</v>
      </c>
      <c r="T14">
        <f>GFP!T14*Calibration!$C$3*130*130</f>
        <v>709.99063200000001</v>
      </c>
      <c r="U14">
        <f>GFP!U14*Calibration!$C$3*130*130</f>
        <v>608.52945399999999</v>
      </c>
      <c r="V14">
        <f>GFP!V14*Calibration!$C$3*130*130</f>
        <v>7494.820788</v>
      </c>
      <c r="W14">
        <f>GFP!W14*Calibration!$C$3*130*130</f>
        <v>1192.3470519999998</v>
      </c>
      <c r="X14">
        <f>GFP!X14*Calibration!$C$3*130*130</f>
        <v>19643.668186999999</v>
      </c>
      <c r="Y14">
        <f>GFP!Y14*Calibration!$C$3*130*130</f>
        <v>4043.5962449999997</v>
      </c>
      <c r="Z14">
        <f>GFP!Z14*Calibration!$C$3*130*130</f>
        <v>485.68301600000001</v>
      </c>
      <c r="AA14">
        <f>GFP!AA14*Calibration!$C$3*130*130</f>
        <v>1594.6275539999999</v>
      </c>
      <c r="AB14">
        <f>GFP!AB14*Calibration!$C$3*130*130</f>
        <v>1469.286169</v>
      </c>
      <c r="AC14">
        <f>GFP!AC14*Calibration!$C$3*130*130</f>
        <v>1694.5442409999998</v>
      </c>
      <c r="AD14">
        <f>GFP!AD14*Calibration!$C$3*130*130</f>
        <v>1544.8474210000002</v>
      </c>
      <c r="AE14">
        <f>GFP!AE14*Calibration!$C$3*130*130</f>
        <v>4422.4717680000003</v>
      </c>
      <c r="AF14">
        <f>GFP!AF14*Calibration!$C$3*130*130</f>
        <v>2189.4942030000002</v>
      </c>
      <c r="AG14">
        <f>GFP!AG14*Calibration!$C$3*130*130</f>
        <v>565.04609200000004</v>
      </c>
      <c r="AH14">
        <f>GFP!AH14*Calibration!$C$3*130*130</f>
        <v>1529.0460899999998</v>
      </c>
      <c r="AI14">
        <f>GFP!AI14*Calibration!$C$3*130*130</f>
        <v>11143.264950999999</v>
      </c>
      <c r="AJ14">
        <f>GFP!AJ14*Calibration!$C$3*130*130</f>
        <v>541.165885</v>
      </c>
      <c r="AK14">
        <f>GFP!AK14*Calibration!$C$3*130*130</f>
        <v>2037.421243</v>
      </c>
      <c r="AL14">
        <f>GFP!AL14*Calibration!$C$3*130*130</f>
        <v>2457.1663739999995</v>
      </c>
      <c r="AM14">
        <f>GFP!AM14*Calibration!$C$3*130*130</f>
        <v>4251.5084949999982</v>
      </c>
      <c r="AN14">
        <f>GFP!AN14*Calibration!$C$3*130*130</f>
        <v>261.018979</v>
      </c>
      <c r="AO14">
        <f>GFP!AO14*Calibration!$C$3*130*130</f>
        <v>3550.4283880000003</v>
      </c>
      <c r="AP14">
        <f>GFP!AP14*Calibration!$C$3*130*130</f>
        <v>12855.036206999999</v>
      </c>
      <c r="AQ14">
        <f>GFP!AQ14*Calibration!$C$3*130*130</f>
        <v>7775.7993429999997</v>
      </c>
      <c r="AR14">
        <f>GFP!AR14*Calibration!$C$3*130*130</f>
        <v>10694.768525999998</v>
      </c>
      <c r="AS14">
        <f>GFP!AS14*Calibration!$C$3*130*130</f>
        <v>4341.8018149999998</v>
      </c>
      <c r="AT14">
        <f>GFP!AT14*Calibration!$C$3*130*130</f>
        <v>901.38870900000006</v>
      </c>
      <c r="AU14">
        <f>GFP!AU14*Calibration!$C$3*130*130</f>
        <v>6381.0051629999998</v>
      </c>
      <c r="AV14">
        <f>GFP!AV14*Calibration!$C$3*130*130</f>
        <v>4311.862451</v>
      </c>
      <c r="AW14">
        <f>GFP!AW14*Calibration!$C$3*130*130</f>
        <v>1906.3771219999999</v>
      </c>
      <c r="AX14">
        <f>GFP!AX14*Calibration!$C$3*130*130</f>
        <v>1007.126939</v>
      </c>
      <c r="AY14">
        <f>GFP!AY14*Calibration!$C$3*130*130</f>
        <v>7242.4747200000002</v>
      </c>
      <c r="AZ14">
        <f>GFP!AZ14*Calibration!$C$3*130*130</f>
        <v>898.29972699999996</v>
      </c>
      <c r="BA14">
        <f>GFP!BA14*Calibration!$C$3*130*130</f>
        <v>420.45797299999998</v>
      </c>
      <c r="BB14">
        <f>GFP!BB14*Calibration!$C$3*130*130</f>
        <v>10895.78997</v>
      </c>
      <c r="BC14">
        <f>GFP!BC14*Calibration!$C$3*130*130</f>
        <v>2601.2792650000001</v>
      </c>
      <c r="BD14">
        <f>GFP!BD14*Calibration!$C$3*130*130</f>
        <v>728.16810299999986</v>
      </c>
      <c r="BE14">
        <f>GFP!BE14*Calibration!$C$3*130*130</f>
        <v>1564.3317690000001</v>
      </c>
      <c r="BF14">
        <f>GFP!BF14*Calibration!$C$3*130*130</f>
        <v>7708.6733879999992</v>
      </c>
      <c r="BG14">
        <f>GFP!BG14*Calibration!$C$3*130*130</f>
        <v>3550.1907740000006</v>
      </c>
      <c r="BH14">
        <f>GFP!BH14*Calibration!$C$3*130*130</f>
        <v>7911.7145510000009</v>
      </c>
      <c r="BI14">
        <f>GFP!BI14*Calibration!$C$3*130*130</f>
        <v>708.44614100000001</v>
      </c>
      <c r="BJ14">
        <f>GFP!BJ14*Calibration!$C$3*130*130</f>
        <v>233.099334</v>
      </c>
      <c r="BK14">
        <f>GFP!BK14*Calibration!$C$3*130*130</f>
        <v>6044.6625459999996</v>
      </c>
      <c r="BL14">
        <f>GFP!BL14*Calibration!$C$3*130*130</f>
        <v>855.17278599999997</v>
      </c>
      <c r="BM14">
        <f>GFP!BM14*Calibration!$C$3*130*130</f>
        <v>2139.4764559999999</v>
      </c>
      <c r="BN14">
        <f>GFP!BN14*Calibration!$C$3*130*130</f>
        <v>9902.9198710000001</v>
      </c>
      <c r="BO14">
        <f>GFP!BO14*Calibration!$C$3*130*130</f>
        <v>9115.8234959999991</v>
      </c>
      <c r="BP14">
        <f>GFP!BP14*Calibration!$C$3*130*130</f>
        <v>2172.742416</v>
      </c>
      <c r="BQ14">
        <f>GFP!BQ14*Calibration!$C$3*130*130</f>
        <v>1052.511213</v>
      </c>
      <c r="BR14">
        <f>GFP!BR14*Calibration!$C$3*130*130</f>
        <v>9402.7424009999995</v>
      </c>
      <c r="BS14">
        <f>GFP!BS14*Calibration!$C$3*130*130</f>
        <v>3634.1873230000001</v>
      </c>
      <c r="BT14">
        <f>GFP!BT14*Calibration!$C$3*130*130</f>
        <v>1948.6724140000001</v>
      </c>
      <c r="BU14">
        <f>GFP!BU14*Calibration!$C$3*130*130</f>
        <v>6612.9164270000001</v>
      </c>
      <c r="BV14">
        <f>GFP!BV14*Calibration!$C$3*130*130</f>
        <v>330.16465299999993</v>
      </c>
      <c r="BW14">
        <f>GFP!BW14*Calibration!$C$3*130*130</f>
        <v>29862.139449999999</v>
      </c>
      <c r="BX14">
        <f>GFP!BX14*Calibration!$C$3*130*130</f>
        <v>560.7690399999999</v>
      </c>
    </row>
    <row r="15" spans="1:76">
      <c r="A15">
        <f>GFP!A15</f>
        <v>3.25</v>
      </c>
      <c r="B15">
        <f>GFP!B15*Calibration!$C$3*130*130</f>
        <v>2290.1237319999996</v>
      </c>
      <c r="C15">
        <f>GFP!C15*Calibration!$C$3*130*130</f>
        <v>10100.258297999999</v>
      </c>
      <c r="D15">
        <f>GFP!D15*Calibration!$C$3*130*130</f>
        <v>1593.439484</v>
      </c>
      <c r="E15">
        <f>GFP!E15*Calibration!$C$3*130*130</f>
        <v>1406.9124939999999</v>
      </c>
      <c r="F15">
        <f>GFP!F15*Calibration!$C$3*130*130</f>
        <v>1551.5006129999999</v>
      </c>
      <c r="G15">
        <f>GFP!G15*Calibration!$C$3*130*130</f>
        <v>9222.7497960000001</v>
      </c>
      <c r="H15">
        <f>GFP!H15*Calibration!$C$3*130*130</f>
        <v>2811.5676549999998</v>
      </c>
      <c r="I15">
        <f>GFP!I15*Calibration!$C$3*130*130</f>
        <v>721.75252499999999</v>
      </c>
      <c r="J15">
        <f>GFP!J15*Calibration!$C$3*130*130</f>
        <v>8969.2156579999992</v>
      </c>
      <c r="K15">
        <f>GFP!K15*Calibration!$C$3*130*130</f>
        <v>9773.1826269999983</v>
      </c>
      <c r="L15">
        <f>GFP!L15*Calibration!$C$3*130*130</f>
        <v>8732.4333069999993</v>
      </c>
      <c r="M15">
        <f>GFP!M15*Calibration!$C$3*130*130</f>
        <v>3024.8262199999999</v>
      </c>
      <c r="N15">
        <f>GFP!N15*Calibration!$C$3*130*130</f>
        <v>6059.0381929999994</v>
      </c>
      <c r="O15">
        <f>GFP!O15*Calibration!$C$3*130*130</f>
        <v>488.17796299999998</v>
      </c>
      <c r="P15">
        <f>GFP!P15*Calibration!$C$3*130*130</f>
        <v>1006.8893249999999</v>
      </c>
      <c r="Q15">
        <f>GFP!Q15*Calibration!$C$3*130*130</f>
        <v>2699.1762330000001</v>
      </c>
      <c r="R15">
        <f>GFP!R15*Calibration!$C$3*130*130</f>
        <v>2661.9896419999995</v>
      </c>
      <c r="S15">
        <f>GFP!S15*Calibration!$C$3*130*130</f>
        <v>3802.180421</v>
      </c>
      <c r="T15">
        <f>GFP!T15*Calibration!$C$3*130*130</f>
        <v>719.13877100000002</v>
      </c>
      <c r="U15">
        <f>GFP!U15*Calibration!$C$3*130*130</f>
        <v>589.04510600000003</v>
      </c>
      <c r="V15">
        <f>GFP!V15*Calibration!$C$3*130*130</f>
        <v>7440.5259889999998</v>
      </c>
      <c r="W15">
        <f>GFP!W15*Calibration!$C$3*130*130</f>
        <v>1179.7535099999998</v>
      </c>
      <c r="X15">
        <f>GFP!X15*Calibration!$C$3*130*130</f>
        <v>19729.684454999999</v>
      </c>
      <c r="Y15">
        <f>GFP!Y15*Calibration!$C$3*130*130</f>
        <v>4057.8530850000002</v>
      </c>
      <c r="Z15">
        <f>GFP!Z15*Calibration!$C$3*130*130</f>
        <v>501.48434700000001</v>
      </c>
      <c r="AA15">
        <f>GFP!AA15*Calibration!$C$3*130*130</f>
        <v>1599.1422200000002</v>
      </c>
      <c r="AB15">
        <f>GFP!AB15*Calibration!$C$3*130*130</f>
        <v>1451.108698</v>
      </c>
      <c r="AC15">
        <f>GFP!AC15*Calibration!$C$3*130*130</f>
        <v>1682.1883130000001</v>
      </c>
      <c r="AD15">
        <f>GFP!AD15*Calibration!$C$3*130*130</f>
        <v>1555.8964719999999</v>
      </c>
      <c r="AE15">
        <f>GFP!AE15*Calibration!$C$3*130*130</f>
        <v>4425.2043289999992</v>
      </c>
      <c r="AF15">
        <f>GFP!AF15*Calibration!$C$3*130*130</f>
        <v>2137.456737</v>
      </c>
      <c r="AG15">
        <f>GFP!AG15*Calibration!$C$3*130*130</f>
        <v>589.75794800000006</v>
      </c>
      <c r="AH15">
        <f>GFP!AH15*Calibration!$C$3*130*130</f>
        <v>1530.352967</v>
      </c>
      <c r="AI15">
        <f>GFP!AI15*Calibration!$C$3*130*130</f>
        <v>11105.246711</v>
      </c>
      <c r="AJ15">
        <f>GFP!AJ15*Calibration!$C$3*130*130</f>
        <v>545.68055099999992</v>
      </c>
      <c r="AK15">
        <f>GFP!AK15*Calibration!$C$3*130*130</f>
        <v>2001.1851080000001</v>
      </c>
      <c r="AL15">
        <f>GFP!AL15*Calibration!$C$3*130*130</f>
        <v>2422.712344</v>
      </c>
      <c r="AM15">
        <f>GFP!AM15*Calibration!$C$3*130*130</f>
        <v>4321.0105899999999</v>
      </c>
      <c r="AN15">
        <f>GFP!AN15*Calibration!$C$3*130*130</f>
        <v>252.46487499999998</v>
      </c>
      <c r="AO15">
        <f>GFP!AO15*Calibration!$C$3*130*130</f>
        <v>3639.1772170000004</v>
      </c>
      <c r="AP15">
        <f>GFP!AP15*Calibration!$C$3*130*130</f>
        <v>12788.623093999999</v>
      </c>
      <c r="AQ15">
        <f>GFP!AQ15*Calibration!$C$3*130*130</f>
        <v>7799.6795500000007</v>
      </c>
      <c r="AR15">
        <f>GFP!AR15*Calibration!$C$3*130*130</f>
        <v>10694.174491000002</v>
      </c>
      <c r="AS15">
        <f>GFP!AS15*Calibration!$C$3*130*130</f>
        <v>4357.9595669999999</v>
      </c>
      <c r="AT15">
        <f>GFP!AT15*Calibration!$C$3*130*130</f>
        <v>902.814393</v>
      </c>
      <c r="AU15">
        <f>GFP!AU15*Calibration!$C$3*130*130</f>
        <v>6425.2013670000006</v>
      </c>
      <c r="AV15">
        <f>GFP!AV15*Calibration!$C$3*130*130</f>
        <v>4364.1375310000003</v>
      </c>
      <c r="AW15">
        <f>GFP!AW15*Calibration!$C$3*130*130</f>
        <v>1932.395855</v>
      </c>
      <c r="AX15">
        <f>GFP!AX15*Calibration!$C$3*130*130</f>
        <v>1028.9874269999998</v>
      </c>
      <c r="AY15">
        <f>GFP!AY15*Calibration!$C$3*130*130</f>
        <v>5762.3771139999999</v>
      </c>
      <c r="AZ15">
        <f>GFP!AZ15*Calibration!$C$3*130*130</f>
        <v>903.28962100000001</v>
      </c>
      <c r="BA15">
        <f>GFP!BA15*Calibration!$C$3*130*130</f>
        <v>354.75770199999999</v>
      </c>
      <c r="BB15">
        <f>GFP!BB15*Calibration!$C$3*130*130</f>
        <v>10874.998744999999</v>
      </c>
      <c r="BC15">
        <f>GFP!BC15*Calibration!$C$3*130*130</f>
        <v>2628.604875</v>
      </c>
      <c r="BD15">
        <f>GFP!BD15*Calibration!$C$3*130*130</f>
        <v>738.26669800000002</v>
      </c>
      <c r="BE15">
        <f>GFP!BE15*Calibration!$C$3*130*130</f>
        <v>1560.6487520000001</v>
      </c>
      <c r="BF15">
        <f>GFP!BF15*Calibration!$C$3*130*130</f>
        <v>7760.9484679999996</v>
      </c>
      <c r="BG15">
        <f>GFP!BG15*Calibration!$C$3*130*130</f>
        <v>3580.9617869999997</v>
      </c>
      <c r="BH15">
        <f>GFP!BH15*Calibration!$C$3*130*130</f>
        <v>8009.3739050000013</v>
      </c>
      <c r="BI15">
        <f>GFP!BI15*Calibration!$C$3*130*130</f>
        <v>676.36825099999987</v>
      </c>
      <c r="BJ15">
        <f>GFP!BJ15*Calibration!$C$3*130*130</f>
        <v>250.44515600000003</v>
      </c>
      <c r="BK15">
        <f>GFP!BK15*Calibration!$C$3*130*130</f>
        <v>6078.9977690000005</v>
      </c>
      <c r="BL15">
        <f>GFP!BL15*Calibration!$C$3*130*130</f>
        <v>885.11214999999993</v>
      </c>
      <c r="BM15">
        <f>GFP!BM15*Calibration!$C$3*130*130</f>
        <v>2174.4057139999995</v>
      </c>
      <c r="BN15">
        <f>GFP!BN15*Calibration!$C$3*130*130</f>
        <v>9865.2580519999992</v>
      </c>
      <c r="BO15">
        <f>GFP!BO15*Calibration!$C$3*130*130</f>
        <v>9138.8720539999995</v>
      </c>
      <c r="BP15">
        <f>GFP!BP15*Calibration!$C$3*130*130</f>
        <v>2203.7510429999998</v>
      </c>
      <c r="BQ15">
        <f>GFP!BQ15*Calibration!$C$3*130*130</f>
        <v>1009.384272</v>
      </c>
      <c r="BR15">
        <f>GFP!BR15*Calibration!$C$3*130*130</f>
        <v>9281.4404539999996</v>
      </c>
      <c r="BS15">
        <f>GFP!BS15*Calibration!$C$3*130*130</f>
        <v>3587.3773649999994</v>
      </c>
      <c r="BT15">
        <f>GFP!BT15*Calibration!$C$3*130*130</f>
        <v>1911.485823</v>
      </c>
      <c r="BU15">
        <f>GFP!BU15*Calibration!$C$3*130*130</f>
        <v>6628.9553720000004</v>
      </c>
      <c r="BV15">
        <f>GFP!BV15*Calibration!$C$3*130*130</f>
        <v>530.35444799999993</v>
      </c>
      <c r="BW15">
        <f>GFP!BW15*Calibration!$C$3*130*130</f>
        <v>29932.116772999998</v>
      </c>
      <c r="BX15">
        <f>GFP!BX15*Calibration!$C$3*130*130</f>
        <v>547.34384899999998</v>
      </c>
    </row>
    <row r="16" spans="1:76">
      <c r="A16">
        <f>GFP!A16</f>
        <v>3.5</v>
      </c>
      <c r="B16">
        <f>GFP!B16*Calibration!$C$3*130*130</f>
        <v>2258.5210700000002</v>
      </c>
      <c r="C16">
        <f>GFP!C16*Calibration!$C$3*130*130</f>
        <v>10017.568625999998</v>
      </c>
      <c r="D16">
        <f>GFP!D16*Calibration!$C$3*130*130</f>
        <v>1575.6184340000002</v>
      </c>
      <c r="E16">
        <f>GFP!E16*Calibration!$C$3*130*130</f>
        <v>1427.584912</v>
      </c>
      <c r="F16">
        <f>GFP!F16*Calibration!$C$3*130*130</f>
        <v>1605.9142189999998</v>
      </c>
      <c r="G16">
        <f>GFP!G16*Calibration!$C$3*130*130</f>
        <v>9173.3260840000003</v>
      </c>
      <c r="H16">
        <f>GFP!H16*Calibration!$C$3*130*130</f>
        <v>2916.830657</v>
      </c>
      <c r="I16">
        <f>GFP!I16*Calibration!$C$3*130*130</f>
        <v>727.69287500000007</v>
      </c>
      <c r="J16">
        <f>GFP!J16*Calibration!$C$3*130*130</f>
        <v>8860.2696389999983</v>
      </c>
      <c r="K16">
        <f>GFP!K16*Calibration!$C$3*130*130</f>
        <v>9842.3283009999996</v>
      </c>
      <c r="L16">
        <f>GFP!L16*Calibration!$C$3*130*130</f>
        <v>8787.0845269999991</v>
      </c>
      <c r="M16">
        <f>GFP!M16*Calibration!$C$3*130*130</f>
        <v>3030.8853770000001</v>
      </c>
      <c r="N16">
        <f>GFP!N16*Calibration!$C$3*130*130</f>
        <v>6092.0665390000004</v>
      </c>
      <c r="O16">
        <f>GFP!O16*Calibration!$C$3*130*130</f>
        <v>493.04905000000008</v>
      </c>
      <c r="P16">
        <f>GFP!P16*Calibration!$C$3*130*130</f>
        <v>1006.770518</v>
      </c>
      <c r="Q16">
        <f>GFP!Q16*Calibration!$C$3*130*130</f>
        <v>2761.549908</v>
      </c>
      <c r="R16">
        <f>GFP!R16*Calibration!$C$3*130*130</f>
        <v>2662.7024839999995</v>
      </c>
      <c r="S16">
        <f>GFP!S16*Calibration!$C$3*130*130</f>
        <v>3809.7840689999998</v>
      </c>
      <c r="T16">
        <f>GFP!T16*Calibration!$C$3*130*130</f>
        <v>708.208527</v>
      </c>
      <c r="U16">
        <f>GFP!U16*Calibration!$C$3*130*130</f>
        <v>600.21296399999983</v>
      </c>
      <c r="V16">
        <f>GFP!V16*Calibration!$C$3*130*130</f>
        <v>7513.9487149999995</v>
      </c>
      <c r="W16">
        <f>GFP!W16*Calibration!$C$3*130*130</f>
        <v>1205.7722429999999</v>
      </c>
      <c r="X16">
        <f>GFP!X16*Calibration!$C$3*130*130</f>
        <v>19718.041369000002</v>
      </c>
      <c r="Y16">
        <f>GFP!Y16*Calibration!$C$3*130*130</f>
        <v>4132.8203020000001</v>
      </c>
      <c r="Z16">
        <f>GFP!Z16*Calibration!$C$3*130*130</f>
        <v>487.46512099999995</v>
      </c>
      <c r="AA16">
        <f>GFP!AA16*Calibration!$C$3*130*130</f>
        <v>1594.1523259999999</v>
      </c>
      <c r="AB16">
        <f>GFP!AB16*Calibration!$C$3*130*130</f>
        <v>1463.9398539999997</v>
      </c>
      <c r="AC16">
        <f>GFP!AC16*Calibration!$C$3*130*130</f>
        <v>1676.723191</v>
      </c>
      <c r="AD16">
        <f>GFP!AD16*Calibration!$C$3*130*130</f>
        <v>1575.8560480000001</v>
      </c>
      <c r="AE16">
        <f>GFP!AE16*Calibration!$C$3*130*130</f>
        <v>4365.3256010000005</v>
      </c>
      <c r="AF16">
        <f>GFP!AF16*Calibration!$C$3*130*130</f>
        <v>2169.0593990000002</v>
      </c>
      <c r="AG16">
        <f>GFP!AG16*Calibration!$C$3*130*130</f>
        <v>569.56075799999996</v>
      </c>
      <c r="AH16">
        <f>GFP!AH16*Calibration!$C$3*130*130</f>
        <v>1550.3125429999998</v>
      </c>
      <c r="AI16">
        <f>GFP!AI16*Calibration!$C$3*130*130</f>
        <v>11359.018463</v>
      </c>
      <c r="AJ16">
        <f>GFP!AJ16*Calibration!$C$3*130*130</f>
        <v>509.68203000000005</v>
      </c>
      <c r="AK16">
        <f>GFP!AK16*Calibration!$C$3*130*130</f>
        <v>2010.2144400000002</v>
      </c>
      <c r="AL16">
        <f>GFP!AL16*Calibration!$C$3*130*130</f>
        <v>2464.5324079999996</v>
      </c>
      <c r="AM16">
        <f>GFP!AM16*Calibration!$C$3*130*130</f>
        <v>4256.6171960000001</v>
      </c>
      <c r="AN16">
        <f>GFP!AN16*Calibration!$C$3*130*130</f>
        <v>265.77125899999999</v>
      </c>
      <c r="AO16">
        <f>GFP!AO16*Calibration!$C$3*130*130</f>
        <v>3492.5693789999996</v>
      </c>
      <c r="AP16">
        <f>GFP!AP16*Calibration!$C$3*130*130</f>
        <v>12893.292060999998</v>
      </c>
      <c r="AQ16">
        <f>GFP!AQ16*Calibration!$C$3*130*130</f>
        <v>7795.1648839999998</v>
      </c>
      <c r="AR16">
        <f>GFP!AR16*Calibration!$C$3*130*130</f>
        <v>10642.374639000001</v>
      </c>
      <c r="AS16">
        <f>GFP!AS16*Calibration!$C$3*130*130</f>
        <v>4358.1971809999995</v>
      </c>
      <c r="AT16">
        <f>GFP!AT16*Calibration!$C$3*130*130</f>
        <v>903.52723500000002</v>
      </c>
      <c r="AU16">
        <f>GFP!AU16*Calibration!$C$3*130*130</f>
        <v>6441.5967330000003</v>
      </c>
      <c r="AV16">
        <f>GFP!AV16*Calibration!$C$3*130*130</f>
        <v>4363.6623030000001</v>
      </c>
      <c r="AW16">
        <f>GFP!AW16*Calibration!$C$3*130*130</f>
        <v>1851.369481</v>
      </c>
      <c r="AX16">
        <f>GFP!AX16*Calibration!$C$3*130*130</f>
        <v>1006.0576759999999</v>
      </c>
      <c r="AY16">
        <f>GFP!AY16*Calibration!$C$3*130*130</f>
        <v>7479.257071</v>
      </c>
      <c r="AZ16">
        <f>GFP!AZ16*Calibration!$C$3*130*130</f>
        <v>878.57776499999989</v>
      </c>
      <c r="BA16">
        <f>GFP!BA16*Calibration!$C$3*130*130</f>
        <v>285.37441400000006</v>
      </c>
      <c r="BB16">
        <f>GFP!BB16*Calibration!$C$3*130*130</f>
        <v>10859.791448999998</v>
      </c>
      <c r="BC16">
        <f>GFP!BC16*Calibration!$C$3*130*130</f>
        <v>2563.3798320000001</v>
      </c>
      <c r="BD16">
        <f>GFP!BD16*Calibration!$C$3*130*130</f>
        <v>740.16760999999997</v>
      </c>
      <c r="BE16">
        <f>GFP!BE16*Calibration!$C$3*130*130</f>
        <v>1527.2639849999998</v>
      </c>
      <c r="BF16">
        <f>GFP!BF16*Calibration!$C$3*130*130</f>
        <v>7615.0534720000005</v>
      </c>
      <c r="BG16">
        <f>GFP!BG16*Calibration!$C$3*130*130</f>
        <v>3501.8363250000002</v>
      </c>
      <c r="BH16">
        <f>GFP!BH16*Calibration!$C$3*130*130</f>
        <v>7889.3788349999995</v>
      </c>
      <c r="BI16">
        <f>GFP!BI16*Calibration!$C$3*130*130</f>
        <v>693.23884499999997</v>
      </c>
      <c r="BJ16">
        <f>GFP!BJ16*Calibration!$C$3*130*130</f>
        <v>232.148878</v>
      </c>
      <c r="BK16">
        <f>GFP!BK16*Calibration!$C$3*130*130</f>
        <v>5981.2196079999994</v>
      </c>
      <c r="BL16">
        <f>GFP!BL16*Calibration!$C$3*130*130</f>
        <v>839.60906899999998</v>
      </c>
      <c r="BM16">
        <f>GFP!BM16*Calibration!$C$3*130*130</f>
        <v>2124.7443880000001</v>
      </c>
      <c r="BN16">
        <f>GFP!BN16*Calibration!$C$3*130*130</f>
        <v>9805.8545520000007</v>
      </c>
      <c r="BO16">
        <f>GFP!BO16*Calibration!$C$3*130*130</f>
        <v>9024.460912999999</v>
      </c>
      <c r="BP16">
        <f>GFP!BP16*Calibration!$C$3*130*130</f>
        <v>2201.7313239999999</v>
      </c>
      <c r="BQ16">
        <f>GFP!BQ16*Calibration!$C$3*130*130</f>
        <v>1076.510227</v>
      </c>
      <c r="BR16">
        <f>GFP!BR16*Calibration!$C$3*130*130</f>
        <v>9390.1488590000026</v>
      </c>
      <c r="BS16">
        <f>GFP!BS16*Calibration!$C$3*130*130</f>
        <v>3651.0579170000001</v>
      </c>
      <c r="BT16">
        <f>GFP!BT16*Calibration!$C$3*130*130</f>
        <v>1920.0399270000003</v>
      </c>
      <c r="BU16">
        <f>GFP!BU16*Calibration!$C$3*130*130</f>
        <v>6489.0007260000002</v>
      </c>
      <c r="BV16">
        <f>GFP!BV16*Calibration!$C$3*130*130</f>
        <v>518.35494100000005</v>
      </c>
      <c r="BW16">
        <f>GFP!BW16*Calibration!$C$3*130*130</f>
        <v>29976.194169999999</v>
      </c>
      <c r="BX16">
        <f>GFP!BX16*Calibration!$C$3*130*130</f>
        <v>564.68967099999998</v>
      </c>
    </row>
    <row r="17" spans="1:76">
      <c r="A17">
        <f>GFP!A17</f>
        <v>3.75</v>
      </c>
      <c r="B17">
        <f>GFP!B17*Calibration!$C$3*130*130</f>
        <v>2310.202115</v>
      </c>
      <c r="C17">
        <f>GFP!C17*Calibration!$C$3*130*130</f>
        <v>9978.0058949999984</v>
      </c>
      <c r="D17">
        <f>GFP!D17*Calibration!$C$3*130*130</f>
        <v>1465.0091169999998</v>
      </c>
      <c r="E17">
        <f>GFP!E17*Calibration!$C$3*130*130</f>
        <v>1405.368003</v>
      </c>
      <c r="F17">
        <f>GFP!F17*Calibration!$C$3*130*130</f>
        <v>1697.9896439999998</v>
      </c>
      <c r="G17">
        <f>GFP!G17*Calibration!$C$3*130*130</f>
        <v>9264.5698599999996</v>
      </c>
      <c r="H17">
        <f>GFP!H17*Calibration!$C$3*130*130</f>
        <v>2765.3517319999996</v>
      </c>
      <c r="I17">
        <f>GFP!I17*Calibration!$C$3*130*130</f>
        <v>717.35666600000002</v>
      </c>
      <c r="J17">
        <f>GFP!J17*Calibration!$C$3*130*130</f>
        <v>8825.8156089999993</v>
      </c>
      <c r="K17">
        <f>GFP!K17*Calibration!$C$3*130*130</f>
        <v>9866.9213500000005</v>
      </c>
      <c r="L17">
        <f>GFP!L17*Calibration!$C$3*130*130</f>
        <v>8800.9849460000023</v>
      </c>
      <c r="M17">
        <f>GFP!M17*Calibration!$C$3*130*130</f>
        <v>3031.1229910000002</v>
      </c>
      <c r="N17">
        <f>GFP!N17*Calibration!$C$3*130*130</f>
        <v>6089.8092060000008</v>
      </c>
      <c r="O17">
        <f>GFP!O17*Calibration!$C$3*130*130</f>
        <v>521.20630899999992</v>
      </c>
      <c r="P17">
        <f>GFP!P17*Calibration!$C$3*130*130</f>
        <v>1022.334235</v>
      </c>
      <c r="Q17">
        <f>GFP!Q17*Calibration!$C$3*130*130</f>
        <v>2772.7177659999998</v>
      </c>
      <c r="R17">
        <f>GFP!R17*Calibration!$C$3*130*130</f>
        <v>2660.6827649999996</v>
      </c>
      <c r="S17">
        <f>GFP!S17*Calibration!$C$3*130*130</f>
        <v>3788.7552299999998</v>
      </c>
      <c r="T17">
        <f>GFP!T17*Calibration!$C$3*130*130</f>
        <v>711.17870200000004</v>
      </c>
      <c r="U17">
        <f>GFP!U17*Calibration!$C$3*130*130</f>
        <v>627.30096000000015</v>
      </c>
      <c r="V17">
        <f>GFP!V17*Calibration!$C$3*130*130</f>
        <v>7544.9573419999997</v>
      </c>
      <c r="W17">
        <f>GFP!W17*Calibration!$C$3*130*130</f>
        <v>1213.4946980000002</v>
      </c>
      <c r="X17">
        <f>GFP!X17*Calibration!$C$3*130*130</f>
        <v>19669.449305999999</v>
      </c>
      <c r="Y17">
        <f>GFP!Y17*Calibration!$C$3*130*130</f>
        <v>4121.2960229999999</v>
      </c>
      <c r="Z17">
        <f>GFP!Z17*Calibration!$C$3*130*130</f>
        <v>510.27606499999996</v>
      </c>
      <c r="AA17">
        <f>GFP!AA17*Calibration!$C$3*130*130</f>
        <v>1613.1614459999998</v>
      </c>
      <c r="AB17">
        <f>GFP!AB17*Calibration!$C$3*130*130</f>
        <v>1466.1971869999998</v>
      </c>
      <c r="AC17">
        <f>GFP!AC17*Calibration!$C$3*130*130</f>
        <v>1708.0882389999999</v>
      </c>
      <c r="AD17">
        <f>GFP!AD17*Calibration!$C$3*130*130</f>
        <v>1566.826716</v>
      </c>
      <c r="AE17">
        <f>GFP!AE17*Calibration!$C$3*130*130</f>
        <v>4429.4813809999996</v>
      </c>
      <c r="AF17">
        <f>GFP!AF17*Calibration!$C$3*130*130</f>
        <v>2149.8126649999995</v>
      </c>
      <c r="AG17">
        <f>GFP!AG17*Calibration!$C$3*130*130</f>
        <v>586.55015899999989</v>
      </c>
      <c r="AH17">
        <f>GFP!AH17*Calibration!$C$3*130*130</f>
        <v>1540.8079829999999</v>
      </c>
      <c r="AI17">
        <f>GFP!AI17*Calibration!$C$3*130*130</f>
        <v>10968.024625999999</v>
      </c>
      <c r="AJ17">
        <f>GFP!AJ17*Calibration!$C$3*130*130</f>
        <v>529.40399200000002</v>
      </c>
      <c r="AK17">
        <f>GFP!AK17*Calibration!$C$3*130*130</f>
        <v>2001.422722</v>
      </c>
      <c r="AL17">
        <f>GFP!AL17*Calibration!$C$3*130*130</f>
        <v>2462.9879170000004</v>
      </c>
      <c r="AM17">
        <f>GFP!AM17*Calibration!$C$3*130*130</f>
        <v>4338.3564119999992</v>
      </c>
      <c r="AN17">
        <f>GFP!AN17*Calibration!$C$3*130*130</f>
        <v>247.11856000000003</v>
      </c>
      <c r="AO17">
        <f>GFP!AO17*Calibration!$C$3*130*130</f>
        <v>3367.5844149999994</v>
      </c>
      <c r="AP17">
        <f>GFP!AP17*Calibration!$C$3*130*130</f>
        <v>12899.113604</v>
      </c>
      <c r="AQ17">
        <f>GFP!AQ17*Calibration!$C$3*130*130</f>
        <v>7810.4909870000001</v>
      </c>
      <c r="AR17">
        <f>GFP!AR17*Calibration!$C$3*130*130</f>
        <v>10703.916664999999</v>
      </c>
      <c r="AS17">
        <f>GFP!AS17*Calibration!$C$3*130*130</f>
        <v>4382.4338090000001</v>
      </c>
      <c r="AT17">
        <f>GFP!AT17*Calibration!$C$3*130*130</f>
        <v>928.59551199999999</v>
      </c>
      <c r="AU17">
        <f>GFP!AU17*Calibration!$C$3*130*130</f>
        <v>6446.2302060000002</v>
      </c>
      <c r="AV17">
        <f>GFP!AV17*Calibration!$C$3*130*130</f>
        <v>4297.0115759999999</v>
      </c>
      <c r="AW17">
        <f>GFP!AW17*Calibration!$C$3*130*130</f>
        <v>1812.0443640000001</v>
      </c>
      <c r="AX17">
        <f>GFP!AX17*Calibration!$C$3*130*130</f>
        <v>1067.7185089999998</v>
      </c>
      <c r="AY17">
        <f>GFP!AY17*Calibration!$C$3*130*130</f>
        <v>6135.9063219999998</v>
      </c>
      <c r="AZ17">
        <f>GFP!AZ17*Calibration!$C$3*130*130</f>
        <v>905.42814699999997</v>
      </c>
      <c r="BA17">
        <f>GFP!BA17*Calibration!$C$3*130*130</f>
        <v>303.07665700000001</v>
      </c>
      <c r="BB17">
        <f>GFP!BB17*Calibration!$C$3*130*130</f>
        <v>10965.886099999998</v>
      </c>
      <c r="BC17">
        <f>GFP!BC17*Calibration!$C$3*130*130</f>
        <v>2613.5163860000002</v>
      </c>
      <c r="BD17">
        <f>GFP!BD17*Calibration!$C$3*130*130</f>
        <v>753.59280100000001</v>
      </c>
      <c r="BE17">
        <f>GFP!BE17*Calibration!$C$3*130*130</f>
        <v>1517.7594250000002</v>
      </c>
      <c r="BF17">
        <f>GFP!BF17*Calibration!$C$3*130*130</f>
        <v>7660.5565529999985</v>
      </c>
      <c r="BG17">
        <f>GFP!BG17*Calibration!$C$3*130*130</f>
        <v>3557.3191939999997</v>
      </c>
      <c r="BH17">
        <f>GFP!BH17*Calibration!$C$3*130*130</f>
        <v>7937.4956700000002</v>
      </c>
      <c r="BI17">
        <f>GFP!BI17*Calibration!$C$3*130*130</f>
        <v>700.96130000000005</v>
      </c>
      <c r="BJ17">
        <f>GFP!BJ17*Calibration!$C$3*130*130</f>
        <v>231.19842199999999</v>
      </c>
      <c r="BK17">
        <f>GFP!BK17*Calibration!$C$3*130*130</f>
        <v>6031.7125829999995</v>
      </c>
      <c r="BL17">
        <f>GFP!BL17*Calibration!$C$3*130*130</f>
        <v>890.93369299999983</v>
      </c>
      <c r="BM17">
        <f>GFP!BM17*Calibration!$C$3*130*130</f>
        <v>2150.5255069999998</v>
      </c>
      <c r="BN17">
        <f>GFP!BN17*Calibration!$C$3*130*130</f>
        <v>9763.0840320000007</v>
      </c>
      <c r="BO17">
        <f>GFP!BO17*Calibration!$C$3*130*130</f>
        <v>9112.9721279999994</v>
      </c>
      <c r="BP17">
        <f>GFP!BP17*Calibration!$C$3*130*130</f>
        <v>2186.6428350000001</v>
      </c>
      <c r="BQ17">
        <f>GFP!BQ17*Calibration!$C$3*130*130</f>
        <v>1094.2124700000002</v>
      </c>
      <c r="BR17">
        <f>GFP!BR17*Calibration!$C$3*130*130</f>
        <v>9329.2008679999999</v>
      </c>
      <c r="BS17">
        <f>GFP!BS17*Calibration!$C$3*130*130</f>
        <v>3616.2474659999993</v>
      </c>
      <c r="BT17">
        <f>GFP!BT17*Calibration!$C$3*130*130</f>
        <v>1913.7431560000002</v>
      </c>
      <c r="BU17">
        <f>GFP!BU17*Calibration!$C$3*130*130</f>
        <v>6528.4446499999995</v>
      </c>
      <c r="BV17">
        <f>GFP!BV17*Calibration!$C$3*130*130</f>
        <v>506.94946900000002</v>
      </c>
      <c r="BW17">
        <f>GFP!BW17*Calibration!$C$3*130*130</f>
        <v>30049.379281999994</v>
      </c>
      <c r="BX17">
        <f>GFP!BX17*Calibration!$C$3*130*130</f>
        <v>585.00566800000013</v>
      </c>
    </row>
    <row r="18" spans="1:76">
      <c r="A18">
        <f>GFP!A18</f>
        <v>4</v>
      </c>
      <c r="B18">
        <f>GFP!B18*Calibration!$C$3*130*130</f>
        <v>2338.9534090000002</v>
      </c>
      <c r="C18">
        <f>GFP!C18*Calibration!$C$3*130*130</f>
        <v>10078.041388999998</v>
      </c>
      <c r="D18">
        <f>GFP!D18*Calibration!$C$3*130*130</f>
        <v>1609.478429</v>
      </c>
      <c r="E18">
        <f>GFP!E18*Calibration!$C$3*130*130</f>
        <v>1366.2805000000001</v>
      </c>
      <c r="F18">
        <f>GFP!F18*Calibration!$C$3*130*130</f>
        <v>1700.603398</v>
      </c>
      <c r="G18">
        <f>GFP!G18*Calibration!$C$3*130*130</f>
        <v>9362.2292140000009</v>
      </c>
      <c r="H18">
        <f>GFP!H18*Calibration!$C$3*130*130</f>
        <v>2804.5580419999997</v>
      </c>
      <c r="I18">
        <f>GFP!I18*Calibration!$C$3*130*130</f>
        <v>721.03968299999997</v>
      </c>
      <c r="J18">
        <f>GFP!J18*Calibration!$C$3*130*130</f>
        <v>8872.6255669999991</v>
      </c>
      <c r="K18">
        <f>GFP!K18*Calibration!$C$3*130*130</f>
        <v>9849.6943350000001</v>
      </c>
      <c r="L18">
        <f>GFP!L18*Calibration!$C$3*130*130</f>
        <v>8713.7806079999973</v>
      </c>
      <c r="M18">
        <f>GFP!M18*Calibration!$C$3*130*130</f>
        <v>3038.1326039999994</v>
      </c>
      <c r="N18">
        <f>GFP!N18*Calibration!$C$3*130*130</f>
        <v>6079.5918039999988</v>
      </c>
      <c r="O18">
        <f>GFP!O18*Calibration!$C$3*130*130</f>
        <v>516.57283599999994</v>
      </c>
      <c r="P18">
        <f>GFP!P18*Calibration!$C$3*130*130</f>
        <v>984.55360900000005</v>
      </c>
      <c r="Q18">
        <f>GFP!Q18*Calibration!$C$3*130*130</f>
        <v>2719.2546160000002</v>
      </c>
      <c r="R18">
        <f>GFP!R18*Calibration!$C$3*130*130</f>
        <v>2730.0660529999996</v>
      </c>
      <c r="S18">
        <f>GFP!S18*Calibration!$C$3*130*130</f>
        <v>3791.9630190000003</v>
      </c>
      <c r="T18">
        <f>GFP!T18*Calibration!$C$3*130*130</f>
        <v>708.32733399999995</v>
      </c>
      <c r="U18">
        <f>GFP!U18*Calibration!$C$3*130*130</f>
        <v>598.90608700000007</v>
      </c>
      <c r="V18">
        <f>GFP!V18*Calibration!$C$3*130*130</f>
        <v>7551.1353059999992</v>
      </c>
      <c r="W18">
        <f>GFP!W18*Calibration!$C$3*130*130</f>
        <v>1225.8506259999999</v>
      </c>
      <c r="X18">
        <f>GFP!X18*Calibration!$C$3*130*130</f>
        <v>19800.849847999998</v>
      </c>
      <c r="Y18">
        <f>GFP!Y18*Calibration!$C$3*130*130</f>
        <v>4154.4431760000007</v>
      </c>
      <c r="Z18">
        <f>GFP!Z18*Calibration!$C$3*130*130</f>
        <v>499.70224200000007</v>
      </c>
      <c r="AA18">
        <f>GFP!AA18*Calibration!$C$3*130*130</f>
        <v>1603.300465</v>
      </c>
      <c r="AB18">
        <f>GFP!AB18*Calibration!$C$3*130*130</f>
        <v>1470.8306600000001</v>
      </c>
      <c r="AC18">
        <f>GFP!AC18*Calibration!$C$3*130*130</f>
        <v>1685.7525230000001</v>
      </c>
      <c r="AD18">
        <f>GFP!AD18*Calibration!$C$3*130*130</f>
        <v>1570.2721190000002</v>
      </c>
      <c r="AE18">
        <f>GFP!AE18*Calibration!$C$3*130*130</f>
        <v>4365.6820220000009</v>
      </c>
      <c r="AF18">
        <f>GFP!AF18*Calibration!$C$3*130*130</f>
        <v>2129.4966679999998</v>
      </c>
      <c r="AG18">
        <f>GFP!AG18*Calibration!$C$3*130*130</f>
        <v>563.1451800000001</v>
      </c>
      <c r="AH18">
        <f>GFP!AH18*Calibration!$C$3*130*130</f>
        <v>1539.8575269999999</v>
      </c>
      <c r="AI18">
        <f>GFP!AI18*Calibration!$C$3*130*130</f>
        <v>11076.020188999999</v>
      </c>
      <c r="AJ18">
        <f>GFP!AJ18*Calibration!$C$3*130*130</f>
        <v>507.06827599999997</v>
      </c>
      <c r="AK18">
        <f>GFP!AK18*Calibration!$C$3*130*130</f>
        <v>2032.906577</v>
      </c>
      <c r="AL18">
        <f>GFP!AL18*Calibration!$C$3*130*130</f>
        <v>2469.403495</v>
      </c>
      <c r="AM18">
        <f>GFP!AM18*Calibration!$C$3*130*130</f>
        <v>4377.0874940000003</v>
      </c>
      <c r="AN18">
        <f>GFP!AN18*Calibration!$C$3*130*130</f>
        <v>265.53364499999998</v>
      </c>
      <c r="AO18">
        <f>GFP!AO18*Calibration!$C$3*130*130</f>
        <v>3375.4256770000002</v>
      </c>
      <c r="AP18">
        <f>GFP!AP18*Calibration!$C$3*130*130</f>
        <v>12887.470518000002</v>
      </c>
      <c r="AQ18">
        <f>GFP!AQ18*Calibration!$C$3*130*130</f>
        <v>7816.9065650000002</v>
      </c>
      <c r="AR18">
        <f>GFP!AR18*Calibration!$C$3*130*130</f>
        <v>10660.076881999999</v>
      </c>
      <c r="AS18">
        <f>GFP!AS18*Calibration!$C$3*130*130</f>
        <v>4400.2548589999997</v>
      </c>
      <c r="AT18">
        <f>GFP!AT18*Calibration!$C$3*130*130</f>
        <v>894.14148199999988</v>
      </c>
      <c r="AU18">
        <f>GFP!AU18*Calibration!$C$3*130*130</f>
        <v>6477.2388329999994</v>
      </c>
      <c r="AV18">
        <f>GFP!AV18*Calibration!$C$3*130*130</f>
        <v>4369.7214599999998</v>
      </c>
      <c r="AW18">
        <f>GFP!AW18*Calibration!$C$3*130*130</f>
        <v>1820.1232399999999</v>
      </c>
      <c r="AX18">
        <f>GFP!AX18*Calibration!$C$3*130*130</f>
        <v>1027.5617429999998</v>
      </c>
      <c r="AY18">
        <f>GFP!AY18*Calibration!$C$3*130*130</f>
        <v>5312.0985840000003</v>
      </c>
      <c r="AZ18">
        <f>GFP!AZ18*Calibration!$C$3*130*130</f>
        <v>896.51762199999996</v>
      </c>
      <c r="BA18">
        <f>GFP!BA18*Calibration!$C$3*130*130</f>
        <v>416.53734199999997</v>
      </c>
      <c r="BB18">
        <f>GFP!BB18*Calibration!$C$3*130*130</f>
        <v>10968.499854</v>
      </c>
      <c r="BC18">
        <f>GFP!BC18*Calibration!$C$3*130*130</f>
        <v>2641.0796099999998</v>
      </c>
      <c r="BD18">
        <f>GFP!BD18*Calibration!$C$3*130*130</f>
        <v>751.81069600000001</v>
      </c>
      <c r="BE18">
        <f>GFP!BE18*Calibration!$C$3*130*130</f>
        <v>1517.0465830000001</v>
      </c>
      <c r="BF18">
        <f>GFP!BF18*Calibration!$C$3*130*130</f>
        <v>7599.0145270000003</v>
      </c>
      <c r="BG18">
        <f>GFP!BG18*Calibration!$C$3*130*130</f>
        <v>3545.6761080000006</v>
      </c>
      <c r="BH18">
        <f>GFP!BH18*Calibration!$C$3*130*130</f>
        <v>7993.6913810000005</v>
      </c>
      <c r="BI18">
        <f>GFP!BI18*Calibration!$C$3*130*130</f>
        <v>675.061374</v>
      </c>
      <c r="BJ18">
        <f>GFP!BJ18*Calibration!$C$3*130*130</f>
        <v>234.28740399999998</v>
      </c>
      <c r="BK18">
        <f>GFP!BK18*Calibration!$C$3*130*130</f>
        <v>6031.8313900000003</v>
      </c>
      <c r="BL18">
        <f>GFP!BL18*Calibration!$C$3*130*130</f>
        <v>885.11214999999993</v>
      </c>
      <c r="BM18">
        <f>GFP!BM18*Calibration!$C$3*130*130</f>
        <v>2169.0593990000002</v>
      </c>
      <c r="BN18">
        <f>GFP!BN18*Calibration!$C$3*130*130</f>
        <v>9813.577006999998</v>
      </c>
      <c r="BO18">
        <f>GFP!BO18*Calibration!$C$3*130*130</f>
        <v>9152.4160520000005</v>
      </c>
      <c r="BP18">
        <f>GFP!BP18*Calibration!$C$3*130*130</f>
        <v>2216.3445849999998</v>
      </c>
      <c r="BQ18">
        <f>GFP!BQ18*Calibration!$C$3*130*130</f>
        <v>1036.591075</v>
      </c>
      <c r="BR18">
        <f>GFP!BR18*Calibration!$C$3*130*130</f>
        <v>9304.1325909999996</v>
      </c>
      <c r="BS18">
        <f>GFP!BS18*Calibration!$C$3*130*130</f>
        <v>3594.5057849999994</v>
      </c>
      <c r="BT18">
        <f>GFP!BT18*Calibration!$C$3*130*130</f>
        <v>1871.0914429999998</v>
      </c>
      <c r="BU18">
        <f>GFP!BU18*Calibration!$C$3*130*130</f>
        <v>6527.7318080000005</v>
      </c>
      <c r="BV18">
        <f>GFP!BV18*Calibration!$C$3*130*130</f>
        <v>535.46314899999993</v>
      </c>
      <c r="BW18">
        <f>GFP!BW18*Calibration!$C$3*130*130</f>
        <v>30204.065996000001</v>
      </c>
      <c r="BX18">
        <f>GFP!BX18*Calibration!$C$3*130*130</f>
        <v>556.37318100000005</v>
      </c>
    </row>
    <row r="19" spans="1:76">
      <c r="A19">
        <f>GFP!A19</f>
        <v>4.25</v>
      </c>
      <c r="B19">
        <f>GFP!B19*Calibration!$C$3*130*130</f>
        <v>2340.9731280000001</v>
      </c>
      <c r="C19">
        <f>GFP!C19*Calibration!$C$3*130*130</f>
        <v>10102.396823999999</v>
      </c>
      <c r="D19">
        <f>GFP!D19*Calibration!$C$3*130*130</f>
        <v>1582.1528189999999</v>
      </c>
      <c r="E19">
        <f>GFP!E19*Calibration!$C$3*130*130</f>
        <v>1429.367017</v>
      </c>
      <c r="F19">
        <f>GFP!F19*Calibration!$C$3*130*130</f>
        <v>1743.6115319999999</v>
      </c>
      <c r="G19">
        <f>GFP!G19*Calibration!$C$3*130*130</f>
        <v>9336.3292880000008</v>
      </c>
      <c r="H19">
        <f>GFP!H19*Calibration!$C$3*130*130</f>
        <v>2735.293561</v>
      </c>
      <c r="I19">
        <f>GFP!I19*Calibration!$C$3*130*130</f>
        <v>721.75252499999999</v>
      </c>
      <c r="J19">
        <f>GFP!J19*Calibration!$C$3*130*130</f>
        <v>8789.9358950000005</v>
      </c>
      <c r="K19">
        <f>GFP!K19*Calibration!$C$3*130*130</f>
        <v>9808.4683059999988</v>
      </c>
      <c r="L19">
        <f>GFP!L19*Calibration!$C$3*130*130</f>
        <v>8719.6021509999991</v>
      </c>
      <c r="M19">
        <f>GFP!M19*Calibration!$C$3*130*130</f>
        <v>3056.6664959999998</v>
      </c>
      <c r="N19">
        <f>GFP!N19*Calibration!$C$3*130*130</f>
        <v>6053.0978429999996</v>
      </c>
      <c r="O19">
        <f>GFP!O19*Calibration!$C$3*130*130</f>
        <v>509.08799499999998</v>
      </c>
      <c r="P19">
        <f>GFP!P19*Calibration!$C$3*130*130</f>
        <v>986.81094199999995</v>
      </c>
      <c r="Q19">
        <f>GFP!Q19*Calibration!$C$3*130*130</f>
        <v>2761.193487</v>
      </c>
      <c r="R19">
        <f>GFP!R19*Calibration!$C$3*130*130</f>
        <v>2656.8809409999999</v>
      </c>
      <c r="S19">
        <f>GFP!S19*Calibration!$C$3*130*130</f>
        <v>3770.5777589999993</v>
      </c>
      <c r="T19">
        <f>GFP!T19*Calibration!$C$3*130*130</f>
        <v>710.34705299999996</v>
      </c>
      <c r="U19">
        <f>GFP!U19*Calibration!$C$3*130*130</f>
        <v>597.83682399999998</v>
      </c>
      <c r="V19">
        <f>GFP!V19*Calibration!$C$3*130*130</f>
        <v>7473.0791070000005</v>
      </c>
      <c r="W19">
        <f>GFP!W19*Calibration!$C$3*130*130</f>
        <v>1206.960313</v>
      </c>
      <c r="X19">
        <f>GFP!X19*Calibration!$C$3*130*130</f>
        <v>19739.901857000001</v>
      </c>
      <c r="Y19">
        <f>GFP!Y19*Calibration!$C$3*130*130</f>
        <v>4119.0386900000003</v>
      </c>
      <c r="Z19">
        <f>GFP!Z19*Calibration!$C$3*130*130</f>
        <v>508.018732</v>
      </c>
      <c r="AA19">
        <f>GFP!AA19*Calibration!$C$3*130*130</f>
        <v>1624.3293040000001</v>
      </c>
      <c r="AB19">
        <f>GFP!AB19*Calibration!$C$3*130*130</f>
        <v>1457.5242760000003</v>
      </c>
      <c r="AC19">
        <f>GFP!AC19*Calibration!$C$3*130*130</f>
        <v>1676.3667699999999</v>
      </c>
      <c r="AD19">
        <f>GFP!AD19*Calibration!$C$3*130*130</f>
        <v>1565.9950669999998</v>
      </c>
      <c r="AE19">
        <f>GFP!AE19*Calibration!$C$3*130*130</f>
        <v>4334.7922019999996</v>
      </c>
      <c r="AF19">
        <f>GFP!AF19*Calibration!$C$3*130*130</f>
        <v>2132.4668430000006</v>
      </c>
      <c r="AG19">
        <f>GFP!AG19*Calibration!$C$3*130*130</f>
        <v>564.09563600000001</v>
      </c>
      <c r="AH19">
        <f>GFP!AH19*Calibration!$C$3*130*130</f>
        <v>1544.0157720000002</v>
      </c>
      <c r="AI19">
        <f>GFP!AI19*Calibration!$C$3*130*130</f>
        <v>11061.169314000001</v>
      </c>
      <c r="AJ19">
        <f>GFP!AJ19*Calibration!$C$3*130*130</f>
        <v>480.217894</v>
      </c>
      <c r="AK19">
        <f>GFP!AK19*Calibration!$C$3*130*130</f>
        <v>2043.4803999999999</v>
      </c>
      <c r="AL19">
        <f>GFP!AL19*Calibration!$C$3*130*130</f>
        <v>2434.711851</v>
      </c>
      <c r="AM19">
        <f>GFP!AM19*Calibration!$C$3*130*130</f>
        <v>4381.9585809999999</v>
      </c>
      <c r="AN19">
        <f>GFP!AN19*Calibration!$C$3*130*130</f>
        <v>275.39462600000002</v>
      </c>
      <c r="AO19">
        <f>GFP!AO19*Calibration!$C$3*130*130</f>
        <v>3389.3260959999993</v>
      </c>
      <c r="AP19">
        <f>GFP!AP19*Calibration!$C$3*130*130</f>
        <v>12819.631721</v>
      </c>
      <c r="AQ19">
        <f>GFP!AQ19*Calibration!$C$3*130*130</f>
        <v>7787.7988499999992</v>
      </c>
      <c r="AR19">
        <f>GFP!AR19*Calibration!$C$3*130*130</f>
        <v>10668.749792999999</v>
      </c>
      <c r="AS19">
        <f>GFP!AS19*Calibration!$C$3*130*130</f>
        <v>4403.4626479999997</v>
      </c>
      <c r="AT19">
        <f>GFP!AT19*Calibration!$C$3*130*130</f>
        <v>907.80428699999993</v>
      </c>
      <c r="AU19">
        <f>GFP!AU19*Calibration!$C$3*130*130</f>
        <v>6436.4880320000002</v>
      </c>
      <c r="AV19">
        <f>GFP!AV19*Calibration!$C$3*130*130</f>
        <v>4363.8999170000006</v>
      </c>
      <c r="AW19">
        <f>GFP!AW19*Calibration!$C$3*130*130</f>
        <v>1798.7379800000001</v>
      </c>
      <c r="AX19">
        <f>GFP!AX19*Calibration!$C$3*130*130</f>
        <v>1057.6199139999999</v>
      </c>
      <c r="AY19">
        <f>GFP!AY19*Calibration!$C$3*130*130</f>
        <v>4452.6487460000008</v>
      </c>
      <c r="AZ19">
        <f>GFP!AZ19*Calibration!$C$3*130*130</f>
        <v>900.91348100000005</v>
      </c>
      <c r="BA19">
        <f>GFP!BA19*Calibration!$C$3*130*130</f>
        <v>441.96204</v>
      </c>
      <c r="BB19">
        <f>GFP!BB19*Calibration!$C$3*130*130</f>
        <v>10927.986666999999</v>
      </c>
      <c r="BC19">
        <f>GFP!BC19*Calibration!$C$3*130*130</f>
        <v>2569.9142169999996</v>
      </c>
      <c r="BD19">
        <f>GFP!BD19*Calibration!$C$3*130*130</f>
        <v>717.95070099999998</v>
      </c>
      <c r="BE19">
        <f>GFP!BE19*Calibration!$C$3*130*130</f>
        <v>1508.967707</v>
      </c>
      <c r="BF19">
        <f>GFP!BF19*Calibration!$C$3*130*130</f>
        <v>7604.7172630000005</v>
      </c>
      <c r="BG19">
        <f>GFP!BG19*Calibration!$C$3*130*130</f>
        <v>3532.6073380000003</v>
      </c>
      <c r="BH19">
        <f>GFP!BH19*Calibration!$C$3*130*130</f>
        <v>7934.2878809999993</v>
      </c>
      <c r="BI19">
        <f>GFP!BI19*Calibration!$C$3*130*130</f>
        <v>675.65540899999996</v>
      </c>
      <c r="BJ19">
        <f>GFP!BJ19*Calibration!$C$3*130*130</f>
        <v>213.25856499999998</v>
      </c>
      <c r="BK19">
        <f>GFP!BK19*Calibration!$C$3*130*130</f>
        <v>6017.2181289999999</v>
      </c>
      <c r="BL19">
        <f>GFP!BL19*Calibration!$C$3*130*130</f>
        <v>890.69607899999994</v>
      </c>
      <c r="BM19">
        <f>GFP!BM19*Calibration!$C$3*130*130</f>
        <v>2159.6736460000002</v>
      </c>
      <c r="BN19">
        <f>GFP!BN19*Calibration!$C$3*130*130</f>
        <v>9863.9511750000001</v>
      </c>
      <c r="BO19">
        <f>GFP!BO19*Calibration!$C$3*130*130</f>
        <v>9106.5565499999993</v>
      </c>
      <c r="BP19">
        <f>GFP!BP19*Calibration!$C$3*130*130</f>
        <v>2210.047814</v>
      </c>
      <c r="BQ19">
        <f>GFP!BQ19*Calibration!$C$3*130*130</f>
        <v>1038.729601</v>
      </c>
      <c r="BR19">
        <f>GFP!BR19*Calibration!$C$3*130*130</f>
        <v>9282.5097170000008</v>
      </c>
      <c r="BS19">
        <f>GFP!BS19*Calibration!$C$3*130*130</f>
        <v>3566.8237539999996</v>
      </c>
      <c r="BT19">
        <f>GFP!BT19*Calibration!$C$3*130*130</f>
        <v>1842.4589559999997</v>
      </c>
      <c r="BU19">
        <f>GFP!BU19*Calibration!$C$3*130*130</f>
        <v>6504.2080219999998</v>
      </c>
      <c r="BV19">
        <f>GFP!BV19*Calibration!$C$3*130*130</f>
        <v>504.21690799999999</v>
      </c>
      <c r="BW19">
        <f>GFP!BW19*Calibration!$C$3*130*130</f>
        <v>30175.552316000001</v>
      </c>
      <c r="BX19">
        <f>GFP!BX19*Calibration!$C$3*130*130</f>
        <v>541.04707800000006</v>
      </c>
    </row>
    <row r="20" spans="1:76">
      <c r="A20">
        <f>GFP!A20</f>
        <v>4.5</v>
      </c>
      <c r="B20">
        <f>GFP!B20*Calibration!$C$3*130*130</f>
        <v>2328.9736209999996</v>
      </c>
      <c r="C20">
        <f>GFP!C20*Calibration!$C$3*130*130</f>
        <v>10003.311785999998</v>
      </c>
      <c r="D20">
        <f>GFP!D20*Calibration!$C$3*130*130</f>
        <v>1604.2509210000003</v>
      </c>
      <c r="E20">
        <f>GFP!E20*Calibration!$C$3*130*130</f>
        <v>1452.2967679999999</v>
      </c>
      <c r="F20">
        <f>GFP!F20*Calibration!$C$3*130*130</f>
        <v>1692.5245219999999</v>
      </c>
      <c r="G20">
        <f>GFP!G20*Calibration!$C$3*130*130</f>
        <v>9504.4411929999987</v>
      </c>
      <c r="H20">
        <f>GFP!H20*Calibration!$C$3*130*130</f>
        <v>2838.2992300000001</v>
      </c>
      <c r="I20">
        <f>GFP!I20*Calibration!$C$3*130*130</f>
        <v>704.88193099999989</v>
      </c>
      <c r="J20">
        <f>GFP!J20*Calibration!$C$3*130*130</f>
        <v>8960.1863260000009</v>
      </c>
      <c r="K20">
        <f>GFP!K20*Calibration!$C$3*130*130</f>
        <v>9806.8050079999994</v>
      </c>
      <c r="L20">
        <f>GFP!L20*Calibration!$C$3*130*130</f>
        <v>8632.5166199999985</v>
      </c>
      <c r="M20">
        <f>GFP!M20*Calibration!$C$3*130*130</f>
        <v>3028.5092370000002</v>
      </c>
      <c r="N20">
        <f>GFP!N20*Calibration!$C$3*130*130</f>
        <v>6083.6312420000004</v>
      </c>
      <c r="O20">
        <f>GFP!O20*Calibration!$C$3*130*130</f>
        <v>527.26546599999995</v>
      </c>
      <c r="P20">
        <f>GFP!P20*Calibration!$C$3*130*130</f>
        <v>1005.3448339999999</v>
      </c>
      <c r="Q20">
        <f>GFP!Q20*Calibration!$C$3*130*130</f>
        <v>2687.295533</v>
      </c>
      <c r="R20">
        <f>GFP!R20*Calibration!$C$3*130*130</f>
        <v>2717.7101249999996</v>
      </c>
      <c r="S20">
        <f>GFP!S20*Calibration!$C$3*130*130</f>
        <v>3788.7552299999998</v>
      </c>
      <c r="T20">
        <f>GFP!T20*Calibration!$C$3*130*130</f>
        <v>708.68375499999991</v>
      </c>
      <c r="U20">
        <f>GFP!U20*Calibration!$C$3*130*130</f>
        <v>626.46931099999995</v>
      </c>
      <c r="V20">
        <f>GFP!V20*Calibration!$C$3*130*130</f>
        <v>7594.4998610000002</v>
      </c>
      <c r="W20">
        <f>GFP!W20*Calibration!$C$3*130*130</f>
        <v>1196.624104</v>
      </c>
      <c r="X20">
        <f>GFP!X20*Calibration!$C$3*130*130</f>
        <v>19631.312258999998</v>
      </c>
      <c r="Y20">
        <f>GFP!Y20*Calibration!$C$3*130*130</f>
        <v>4132.5826879999995</v>
      </c>
      <c r="Z20">
        <f>GFP!Z20*Calibration!$C$3*130*130</f>
        <v>517.40448500000002</v>
      </c>
      <c r="AA20">
        <f>GFP!AA20*Calibration!$C$3*130*130</f>
        <v>1628.2499349999998</v>
      </c>
      <c r="AB20">
        <f>GFP!AB20*Calibration!$C$3*130*130</f>
        <v>1455.504557</v>
      </c>
      <c r="AC20">
        <f>GFP!AC20*Calibration!$C$3*130*130</f>
        <v>1691.4552589999998</v>
      </c>
      <c r="AD20">
        <f>GFP!AD20*Calibration!$C$3*130*130</f>
        <v>1594.9839749999999</v>
      </c>
      <c r="AE20">
        <f>GFP!AE20*Calibration!$C$3*130*130</f>
        <v>4309.3675039999998</v>
      </c>
      <c r="AF20">
        <f>GFP!AF20*Calibration!$C$3*130*130</f>
        <v>2121.6554059999999</v>
      </c>
      <c r="AG20">
        <f>GFP!AG20*Calibration!$C$3*130*130</f>
        <v>543.18560400000001</v>
      </c>
      <c r="AH20">
        <f>GFP!AH20*Calibration!$C$3*130*130</f>
        <v>1537.7190009999999</v>
      </c>
      <c r="AI20">
        <f>GFP!AI20*Calibration!$C$3*130*130</f>
        <v>11010.913953000001</v>
      </c>
      <c r="AJ20">
        <f>GFP!AJ20*Calibration!$C$3*130*130</f>
        <v>506.59304800000001</v>
      </c>
      <c r="AK20">
        <f>GFP!AK20*Calibration!$C$3*130*130</f>
        <v>2022.4515609999999</v>
      </c>
      <c r="AL20">
        <f>GFP!AL20*Calibration!$C$3*130*130</f>
        <v>2468.453039</v>
      </c>
      <c r="AM20">
        <f>GFP!AM20*Calibration!$C$3*130*130</f>
        <v>4373.404477</v>
      </c>
      <c r="AN20">
        <f>GFP!AN20*Calibration!$C$3*130*130</f>
        <v>267.67217099999999</v>
      </c>
      <c r="AO20">
        <f>GFP!AO20*Calibration!$C$3*130*130</f>
        <v>3382.5540969999997</v>
      </c>
      <c r="AP20">
        <f>GFP!AP20*Calibration!$C$3*130*130</f>
        <v>12866.679292999999</v>
      </c>
      <c r="AQ20">
        <f>GFP!AQ20*Calibration!$C$3*130*130</f>
        <v>7819.9955470000004</v>
      </c>
      <c r="AR20">
        <f>GFP!AR20*Calibration!$C$3*130*130</f>
        <v>10715.322136999999</v>
      </c>
      <c r="AS20">
        <f>GFP!AS20*Calibration!$C$3*130*130</f>
        <v>4417.6006809999999</v>
      </c>
      <c r="AT20">
        <f>GFP!AT20*Calibration!$C$3*130*130</f>
        <v>886.53783399999998</v>
      </c>
      <c r="AU20">
        <f>GFP!AU20*Calibration!$C$3*130*130</f>
        <v>6424.3697179999999</v>
      </c>
      <c r="AV20">
        <f>GFP!AV20*Calibration!$C$3*130*130</f>
        <v>4356.8903039999987</v>
      </c>
      <c r="AW20">
        <f>GFP!AW20*Calibration!$C$3*130*130</f>
        <v>1803.6090669999999</v>
      </c>
      <c r="AX20">
        <f>GFP!AX20*Calibration!$C$3*130*130</f>
        <v>1082.5693839999999</v>
      </c>
      <c r="AY20">
        <f>GFP!AY20*Calibration!$C$3*130*130</f>
        <v>4560.5255020000004</v>
      </c>
      <c r="AZ20">
        <f>GFP!AZ20*Calibration!$C$3*130*130</f>
        <v>908.6359359999999</v>
      </c>
      <c r="BA20">
        <f>GFP!BA20*Calibration!$C$3*130*130</f>
        <v>374.47966400000001</v>
      </c>
      <c r="BB20">
        <f>GFP!BB20*Calibration!$C$3*130*130</f>
        <v>10998.201604</v>
      </c>
      <c r="BC20">
        <f>GFP!BC20*Calibration!$C$3*130*130</f>
        <v>2582.8641799999996</v>
      </c>
      <c r="BD20">
        <f>GFP!BD20*Calibration!$C$3*130*130</f>
        <v>728.880945</v>
      </c>
      <c r="BE20">
        <f>GFP!BE20*Calibration!$C$3*130*130</f>
        <v>1531.3034229999998</v>
      </c>
      <c r="BF20">
        <f>GFP!BF20*Calibration!$C$3*130*130</f>
        <v>7498.8602260000007</v>
      </c>
      <c r="BG20">
        <f>GFP!BG20*Calibration!$C$3*130*130</f>
        <v>3521.6770939999997</v>
      </c>
      <c r="BH20">
        <f>GFP!BH20*Calibration!$C$3*130*130</f>
        <v>7894.0123080000003</v>
      </c>
      <c r="BI20">
        <f>GFP!BI20*Calibration!$C$3*130*130</f>
        <v>687.65491599999996</v>
      </c>
      <c r="BJ20">
        <f>GFP!BJ20*Calibration!$C$3*130*130</f>
        <v>205.53610999999998</v>
      </c>
      <c r="BK20">
        <f>GFP!BK20*Calibration!$C$3*130*130</f>
        <v>6000.94157</v>
      </c>
      <c r="BL20">
        <f>GFP!BL20*Calibration!$C$3*130*130</f>
        <v>859.56864500000006</v>
      </c>
      <c r="BM20">
        <f>GFP!BM20*Calibration!$C$3*130*130</f>
        <v>2102.765093</v>
      </c>
      <c r="BN20">
        <f>GFP!BN20*Calibration!$C$3*130*130</f>
        <v>9967.5508790000004</v>
      </c>
      <c r="BO20">
        <f>GFP!BO20*Calibration!$C$3*130*130</f>
        <v>9077.6864489999989</v>
      </c>
      <c r="BP20">
        <f>GFP!BP20*Calibration!$C$3*130*130</f>
        <v>2192.1079570000002</v>
      </c>
      <c r="BQ20">
        <f>GFP!BQ20*Calibration!$C$3*130*130</f>
        <v>1038.729601</v>
      </c>
      <c r="BR20">
        <f>GFP!BR20*Calibration!$C$3*130*130</f>
        <v>9261.5996849999992</v>
      </c>
      <c r="BS20">
        <f>GFP!BS20*Calibration!$C$3*130*130</f>
        <v>3581.7934359999995</v>
      </c>
      <c r="BT20">
        <f>GFP!BT20*Calibration!$C$3*130*130</f>
        <v>1855.6465330000001</v>
      </c>
      <c r="BU20">
        <f>GFP!BU20*Calibration!$C$3*130*130</f>
        <v>6468.0906940000004</v>
      </c>
      <c r="BV20">
        <f>GFP!BV20*Calibration!$C$3*130*130</f>
        <v>509.56322299999999</v>
      </c>
      <c r="BW20">
        <f>GFP!BW20*Calibration!$C$3*130*130</f>
        <v>30102.367204000002</v>
      </c>
      <c r="BX20">
        <f>GFP!BX20*Calibration!$C$3*130*130</f>
        <v>555.06630399999995</v>
      </c>
    </row>
    <row r="21" spans="1:76">
      <c r="A21">
        <f>GFP!A21</f>
        <v>4.75</v>
      </c>
      <c r="B21">
        <f>GFP!B21*Calibration!$C$3*130*130</f>
        <v>2320.8947450000001</v>
      </c>
      <c r="C21">
        <f>GFP!C21*Calibration!$C$3*130*130</f>
        <v>10089.684474999998</v>
      </c>
      <c r="D21">
        <f>GFP!D21*Calibration!$C$3*130*130</f>
        <v>1506.1163389999999</v>
      </c>
      <c r="E21">
        <f>GFP!E21*Calibration!$C$3*130*130</f>
        <v>1412.852844</v>
      </c>
      <c r="F21">
        <f>GFP!F21*Calibration!$C$3*130*130</f>
        <v>1672.5649459999997</v>
      </c>
      <c r="G21">
        <f>GFP!G21*Calibration!$C$3*130*130</f>
        <v>9434.3450630000007</v>
      </c>
      <c r="H21">
        <f>GFP!H21*Calibration!$C$3*130*130</f>
        <v>2804.5580419999997</v>
      </c>
      <c r="I21">
        <f>GFP!I21*Calibration!$C$3*130*130</f>
        <v>731.96992699999987</v>
      </c>
      <c r="J21">
        <f>GFP!J21*Calibration!$C$3*130*130</f>
        <v>8872.7443739999999</v>
      </c>
      <c r="K21">
        <f>GFP!K21*Calibration!$C$3*130*130</f>
        <v>9827.4774259999995</v>
      </c>
      <c r="L21">
        <f>GFP!L21*Calibration!$C$3*130*130</f>
        <v>8583.3305220000002</v>
      </c>
      <c r="M21">
        <f>GFP!M21*Calibration!$C$3*130*130</f>
        <v>3024.469799</v>
      </c>
      <c r="N21">
        <f>GFP!N21*Calibration!$C$3*130*130</f>
        <v>6086.6014169999999</v>
      </c>
      <c r="O21">
        <f>GFP!O21*Calibration!$C$3*130*130</f>
        <v>518.94897600000002</v>
      </c>
      <c r="P21">
        <f>GFP!P21*Calibration!$C$3*130*130</f>
        <v>999.99851899999999</v>
      </c>
      <c r="Q21">
        <f>GFP!Q21*Calibration!$C$3*130*130</f>
        <v>2704.5225479999999</v>
      </c>
      <c r="R21">
        <f>GFP!R21*Calibration!$C$3*130*130</f>
        <v>2721.630756</v>
      </c>
      <c r="S21">
        <f>GFP!S21*Calibration!$C$3*130*130</f>
        <v>3787.4483530000002</v>
      </c>
      <c r="T21">
        <f>GFP!T21*Calibration!$C$3*130*130</f>
        <v>693.71407299999998</v>
      </c>
      <c r="U21">
        <f>GFP!U21*Calibration!$C$3*130*130</f>
        <v>609.00468200000012</v>
      </c>
      <c r="V21">
        <f>GFP!V21*Calibration!$C$3*130*130</f>
        <v>7623.9639970000007</v>
      </c>
      <c r="W21">
        <f>GFP!W21*Calibration!$C$3*130*130</f>
        <v>1211.1185580000001</v>
      </c>
      <c r="X21">
        <f>GFP!X21*Calibration!$C$3*130*130</f>
        <v>19832.571317000002</v>
      </c>
      <c r="Y21">
        <f>GFP!Y21*Calibration!$C$3*130*130</f>
        <v>4153.6115269999991</v>
      </c>
      <c r="Z21">
        <f>GFP!Z21*Calibration!$C$3*130*130</f>
        <v>499.82104899999996</v>
      </c>
      <c r="AA21">
        <f>GFP!AA21*Calibration!$C$3*130*130</f>
        <v>1617.2008840000001</v>
      </c>
      <c r="AB21">
        <f>GFP!AB21*Calibration!$C$3*130*130</f>
        <v>1483.8994300000002</v>
      </c>
      <c r="AC21">
        <f>GFP!AC21*Calibration!$C$3*130*130</f>
        <v>1704.9992569999999</v>
      </c>
      <c r="AD21">
        <f>GFP!AD21*Calibration!$C$3*130*130</f>
        <v>1613.517867</v>
      </c>
      <c r="AE21">
        <f>GFP!AE21*Calibration!$C$3*130*130</f>
        <v>4346.5540950000004</v>
      </c>
      <c r="AF21">
        <f>GFP!AF21*Calibration!$C$3*130*130</f>
        <v>2144.3475429999999</v>
      </c>
      <c r="AG21">
        <f>GFP!AG21*Calibration!$C$3*130*130</f>
        <v>589.28271999999993</v>
      </c>
      <c r="AH21">
        <f>GFP!AH21*Calibration!$C$3*130*130</f>
        <v>1555.4212439999999</v>
      </c>
      <c r="AI21">
        <f>GFP!AI21*Calibration!$C$3*130*130</f>
        <v>11046.912473999999</v>
      </c>
      <c r="AJ21">
        <f>GFP!AJ21*Calibration!$C$3*130*130</f>
        <v>496.37564599999996</v>
      </c>
      <c r="AK21">
        <f>GFP!AK21*Calibration!$C$3*130*130</f>
        <v>2038.1340850000001</v>
      </c>
      <c r="AL21">
        <f>GFP!AL21*Calibration!$C$3*130*130</f>
        <v>2449.9191469999996</v>
      </c>
      <c r="AM21">
        <f>GFP!AM21*Calibration!$C$3*130*130</f>
        <v>4384.6911420000006</v>
      </c>
      <c r="AN21">
        <f>GFP!AN21*Calibration!$C$3*130*130</f>
        <v>268.26620600000001</v>
      </c>
      <c r="AO21">
        <f>GFP!AO21*Calibration!$C$3*130*130</f>
        <v>3408.5728300000001</v>
      </c>
      <c r="AP21">
        <f>GFP!AP21*Calibration!$C$3*130*130</f>
        <v>12822.720702999999</v>
      </c>
      <c r="AQ21">
        <f>GFP!AQ21*Calibration!$C$3*130*130</f>
        <v>7827.5991950000007</v>
      </c>
      <c r="AR21">
        <f>GFP!AR21*Calibration!$C$3*130*130</f>
        <v>10680.986913999999</v>
      </c>
      <c r="AS21">
        <f>GFP!AS21*Calibration!$C$3*130*130</f>
        <v>4388.1365450000003</v>
      </c>
      <c r="AT21">
        <f>GFP!AT21*Calibration!$C$3*130*130</f>
        <v>912.55656699999997</v>
      </c>
      <c r="AU21">
        <f>GFP!AU21*Calibration!$C$3*130*130</f>
        <v>6372.2134450000003</v>
      </c>
      <c r="AV21">
        <f>GFP!AV21*Calibration!$C$3*130*130</f>
        <v>4330.2775359999996</v>
      </c>
      <c r="AW21">
        <f>GFP!AW21*Calibration!$C$3*130*130</f>
        <v>1804.2031019999999</v>
      </c>
      <c r="AX21">
        <f>GFP!AX21*Calibration!$C$3*130*130</f>
        <v>1091.0046809999999</v>
      </c>
      <c r="AY21">
        <f>GFP!AY21*Calibration!$C$3*130*130</f>
        <v>4616.7212130000007</v>
      </c>
      <c r="AZ21">
        <f>GFP!AZ21*Calibration!$C$3*130*130</f>
        <v>914.10105799999997</v>
      </c>
      <c r="BA21">
        <f>GFP!BA21*Calibration!$C$3*130*130</f>
        <v>367.70766500000002</v>
      </c>
      <c r="BB21">
        <f>GFP!BB21*Calibration!$C$3*130*130</f>
        <v>11017.567144999999</v>
      </c>
      <c r="BC21">
        <f>GFP!BC21*Calibration!$C$3*130*130</f>
        <v>2559.578008</v>
      </c>
      <c r="BD21">
        <f>GFP!BD21*Calibration!$C$3*130*130</f>
        <v>756.681783</v>
      </c>
      <c r="BE21">
        <f>GFP!BE21*Calibration!$C$3*130*130</f>
        <v>1534.5112120000001</v>
      </c>
      <c r="BF21">
        <f>GFP!BF21*Calibration!$C$3*130*130</f>
        <v>7576.7976179999996</v>
      </c>
      <c r="BG21">
        <f>GFP!BG21*Calibration!$C$3*130*130</f>
        <v>3552.6857209999998</v>
      </c>
      <c r="BH21">
        <f>GFP!BH21*Calibration!$C$3*130*130</f>
        <v>7964.940086999999</v>
      </c>
      <c r="BI21">
        <f>GFP!BI21*Calibration!$C$3*130*130</f>
        <v>686.11042500000008</v>
      </c>
      <c r="BJ21">
        <f>GFP!BJ21*Calibration!$C$3*130*130</f>
        <v>220.38698499999998</v>
      </c>
      <c r="BK21">
        <f>GFP!BK21*Calibration!$C$3*130*130</f>
        <v>6095.7495559999988</v>
      </c>
      <c r="BL21">
        <f>GFP!BL21*Calibration!$C$3*130*130</f>
        <v>883.56765900000005</v>
      </c>
      <c r="BM21">
        <f>GFP!BM21*Calibration!$C$3*130*130</f>
        <v>2164.9011540000001</v>
      </c>
      <c r="BN21">
        <f>GFP!BN21*Calibration!$C$3*130*130</f>
        <v>9789.4591859999982</v>
      </c>
      <c r="BO21">
        <f>GFP!BO21*Calibration!$C$3*130*130</f>
        <v>9048.4599270000017</v>
      </c>
      <c r="BP21">
        <f>GFP!BP21*Calibration!$C$3*130*130</f>
        <v>2177.4946959999997</v>
      </c>
      <c r="BQ21">
        <f>GFP!BQ21*Calibration!$C$3*130*130</f>
        <v>1011.04757</v>
      </c>
      <c r="BR21">
        <f>GFP!BR21*Calibration!$C$3*130*130</f>
        <v>9288.331259999999</v>
      </c>
      <c r="BS21">
        <f>GFP!BS21*Calibration!$C$3*130*130</f>
        <v>3608.643818</v>
      </c>
      <c r="BT21">
        <f>GFP!BT21*Calibration!$C$3*130*130</f>
        <v>1852.319937</v>
      </c>
      <c r="BU21">
        <f>GFP!BU21*Calibration!$C$3*130*130</f>
        <v>6499.4557420000001</v>
      </c>
      <c r="BV21">
        <f>GFP!BV21*Calibration!$C$3*130*130</f>
        <v>515.97880099999998</v>
      </c>
      <c r="BW21">
        <f>GFP!BW21*Calibration!$C$3*130*130</f>
        <v>30170.800036000004</v>
      </c>
      <c r="BX21">
        <f>GFP!BX21*Calibration!$C$3*130*130</f>
        <v>561.60068899999999</v>
      </c>
    </row>
    <row r="22" spans="1:76">
      <c r="A22">
        <f>GFP!A22</f>
        <v>5</v>
      </c>
      <c r="B22">
        <f>GFP!B22*Calibration!$C$3*130*130</f>
        <v>2314.5979740000002</v>
      </c>
      <c r="C22">
        <f>GFP!C22*Calibration!$C$3*130*130</f>
        <v>10025.172273999999</v>
      </c>
      <c r="D22">
        <f>GFP!D22*Calibration!$C$3*130*130</f>
        <v>1538.0754220000001</v>
      </c>
      <c r="E22">
        <f>GFP!E22*Calibration!$C$3*130*130</f>
        <v>1409.4074409999998</v>
      </c>
      <c r="F22">
        <f>GFP!F22*Calibration!$C$3*130*130</f>
        <v>1694.5442409999998</v>
      </c>
      <c r="G22">
        <f>GFP!G22*Calibration!$C$3*130*130</f>
        <v>9391.3369289999991</v>
      </c>
      <c r="H22">
        <f>GFP!H22*Calibration!$C$3*130*130</f>
        <v>2956.7498089999999</v>
      </c>
      <c r="I22">
        <f>GFP!I22*Calibration!$C$3*130*130</f>
        <v>722.46536700000013</v>
      </c>
      <c r="J22">
        <f>GFP!J22*Calibration!$C$3*130*130</f>
        <v>8667.5646849999994</v>
      </c>
      <c r="K22">
        <f>GFP!K22*Calibration!$C$3*130*130</f>
        <v>9808.3494989999999</v>
      </c>
      <c r="L22">
        <f>GFP!L22*Calibration!$C$3*130*130</f>
        <v>8565.9846999999991</v>
      </c>
      <c r="M22">
        <f>GFP!M22*Calibration!$C$3*130*130</f>
        <v>3059.2802499999998</v>
      </c>
      <c r="N22">
        <f>GFP!N22*Calibration!$C$3*130*130</f>
        <v>6087.6706800000002</v>
      </c>
      <c r="O22">
        <f>GFP!O22*Calibration!$C$3*130*130</f>
        <v>515.50357300000007</v>
      </c>
      <c r="P22">
        <f>GFP!P22*Calibration!$C$3*130*130</f>
        <v>982.77150400000005</v>
      </c>
      <c r="Q22">
        <f>GFP!Q22*Calibration!$C$3*130*130</f>
        <v>2703.8097059999996</v>
      </c>
      <c r="R22">
        <f>GFP!R22*Calibration!$C$3*130*130</f>
        <v>2692.2854270000003</v>
      </c>
      <c r="S22">
        <f>GFP!S22*Calibration!$C$3*130*130</f>
        <v>3771.5282149999998</v>
      </c>
      <c r="T22">
        <f>GFP!T22*Calibration!$C$3*130*130</f>
        <v>697.87231800000006</v>
      </c>
      <c r="U22">
        <f>GFP!U22*Calibration!$C$3*130*130</f>
        <v>594.62903500000004</v>
      </c>
      <c r="V22">
        <f>GFP!V22*Calibration!$C$3*130*130</f>
        <v>7541.0367109999997</v>
      </c>
      <c r="W22">
        <f>GFP!W22*Calibration!$C$3*130*130</f>
        <v>1223.4744860000001</v>
      </c>
      <c r="X22">
        <f>GFP!X22*Calibration!$C$3*130*130</f>
        <v>19874.272574000002</v>
      </c>
      <c r="Y22">
        <f>GFP!Y22*Calibration!$C$3*130*130</f>
        <v>4144.7010020000007</v>
      </c>
      <c r="Z22">
        <f>GFP!Z22*Calibration!$C$3*130*130</f>
        <v>506.35543399999995</v>
      </c>
      <c r="AA22">
        <f>GFP!AA22*Calibration!$C$3*130*130</f>
        <v>1642.387968</v>
      </c>
      <c r="AB22">
        <f>GFP!AB22*Calibration!$C$3*130*130</f>
        <v>1489.9585869999999</v>
      </c>
      <c r="AC22">
        <f>GFP!AC22*Calibration!$C$3*130*130</f>
        <v>1747.294549</v>
      </c>
      <c r="AD22">
        <f>GFP!AD22*Calibration!$C$3*130*130</f>
        <v>1584.053731</v>
      </c>
      <c r="AE22">
        <f>GFP!AE22*Calibration!$C$3*130*130</f>
        <v>4380.1764759999996</v>
      </c>
      <c r="AF22">
        <f>GFP!AF22*Calibration!$C$3*130*130</f>
        <v>2150.5255069999998</v>
      </c>
      <c r="AG22">
        <f>GFP!AG22*Calibration!$C$3*130*130</f>
        <v>594.86664899999994</v>
      </c>
      <c r="AH22">
        <f>GFP!AH22*Calibration!$C$3*130*130</f>
        <v>1565.87626</v>
      </c>
      <c r="AI22">
        <f>GFP!AI22*Calibration!$C$3*130*130</f>
        <v>10955.549890999999</v>
      </c>
      <c r="AJ22">
        <f>GFP!AJ22*Calibration!$C$3*130*130</f>
        <v>510.87009999999998</v>
      </c>
      <c r="AK22">
        <f>GFP!AK22*Calibration!$C$3*130*130</f>
        <v>2007.8382999999999</v>
      </c>
      <c r="AL22">
        <f>GFP!AL22*Calibration!$C$3*130*130</f>
        <v>2434.4742369999994</v>
      </c>
      <c r="AM22">
        <f>GFP!AM22*Calibration!$C$3*130*130</f>
        <v>4320.7729760000002</v>
      </c>
      <c r="AN22">
        <f>GFP!AN22*Calibration!$C$3*130*130</f>
        <v>267.19694299999998</v>
      </c>
      <c r="AO22">
        <f>GFP!AO22*Calibration!$C$3*130*130</f>
        <v>3315.90337</v>
      </c>
      <c r="AP22">
        <f>GFP!AP22*Calibration!$C$3*130*130</f>
        <v>12860.501328999999</v>
      </c>
      <c r="AQ22">
        <f>GFP!AQ22*Calibration!$C$3*130*130</f>
        <v>7848.5092270000005</v>
      </c>
      <c r="AR22">
        <f>GFP!AR22*Calibration!$C$3*130*130</f>
        <v>10730.173012000001</v>
      </c>
      <c r="AS22">
        <f>GFP!AS22*Calibration!$C$3*130*130</f>
        <v>4398.4727539999994</v>
      </c>
      <c r="AT22">
        <f>GFP!AT22*Calibration!$C$3*130*130</f>
        <v>952.71333299999992</v>
      </c>
      <c r="AU22">
        <f>GFP!AU22*Calibration!$C$3*130*130</f>
        <v>6332.7695209999993</v>
      </c>
      <c r="AV22">
        <f>GFP!AV22*Calibration!$C$3*130*130</f>
        <v>4305.0904519999995</v>
      </c>
      <c r="AW22">
        <f>GFP!AW22*Calibration!$C$3*130*130</f>
        <v>1785.550403</v>
      </c>
      <c r="AX22">
        <f>GFP!AX22*Calibration!$C$3*130*130</f>
        <v>1107.1624330000002</v>
      </c>
      <c r="AY22">
        <f>GFP!AY22*Calibration!$C$3*130*130</f>
        <v>4277.7648419999987</v>
      </c>
      <c r="AZ22">
        <f>GFP!AZ22*Calibration!$C$3*130*130</f>
        <v>900.67586700000015</v>
      </c>
      <c r="BA22">
        <f>GFP!BA22*Calibration!$C$3*130*130</f>
        <v>259.355681</v>
      </c>
      <c r="BB22">
        <f>GFP!BB22*Calibration!$C$3*130*130</f>
        <v>10982.400272999997</v>
      </c>
      <c r="BC22">
        <f>GFP!BC22*Calibration!$C$3*130*130</f>
        <v>2558.6275520000004</v>
      </c>
      <c r="BD22">
        <f>GFP!BD22*Calibration!$C$3*130*130</f>
        <v>728.99975200000006</v>
      </c>
      <c r="BE22">
        <f>GFP!BE22*Calibration!$C$3*130*130</f>
        <v>1572.6482590000001</v>
      </c>
      <c r="BF22">
        <f>GFP!BF22*Calibration!$C$3*130*130</f>
        <v>7503.7313129999993</v>
      </c>
      <c r="BG22">
        <f>GFP!BG22*Calibration!$C$3*130*130</f>
        <v>3539.26053</v>
      </c>
      <c r="BH22">
        <f>GFP!BH22*Calibration!$C$3*130*130</f>
        <v>7978.0088569999998</v>
      </c>
      <c r="BI22">
        <f>GFP!BI22*Calibration!$C$3*130*130</f>
        <v>661.63618299999985</v>
      </c>
      <c r="BJ22">
        <f>GFP!BJ22*Calibration!$C$3*130*130</f>
        <v>233.69336899999999</v>
      </c>
      <c r="BK22">
        <f>GFP!BK22*Calibration!$C$3*130*130</f>
        <v>6076.0275940000001</v>
      </c>
      <c r="BL22">
        <f>GFP!BL22*Calibration!$C$3*130*130</f>
        <v>923.01158299999997</v>
      </c>
      <c r="BM22">
        <f>GFP!BM22*Calibration!$C$3*130*130</f>
        <v>2142.8030520000002</v>
      </c>
      <c r="BN22">
        <f>GFP!BN22*Calibration!$C$3*130*130</f>
        <v>9771.7569429999985</v>
      </c>
      <c r="BO22">
        <f>GFP!BO22*Calibration!$C$3*130*130</f>
        <v>9022.2035799999976</v>
      </c>
      <c r="BP22">
        <f>GFP!BP22*Calibration!$C$3*130*130</f>
        <v>2153.2580679999996</v>
      </c>
      <c r="BQ22">
        <f>GFP!BQ22*Calibration!$C$3*130*130</f>
        <v>1040.868127</v>
      </c>
      <c r="BR22">
        <f>GFP!BR22*Calibration!$C$3*130*130</f>
        <v>9305.9146960000016</v>
      </c>
      <c r="BS22">
        <f>GFP!BS22*Calibration!$C$3*130*130</f>
        <v>3603.5351169999994</v>
      </c>
      <c r="BT22">
        <f>GFP!BT22*Calibration!$C$3*130*130</f>
        <v>1776.9962990000001</v>
      </c>
      <c r="BU22">
        <f>GFP!BU22*Calibration!$C$3*130*130</f>
        <v>6451.9329420000004</v>
      </c>
      <c r="BV22">
        <f>GFP!BV22*Calibration!$C$3*130*130</f>
        <v>511.82055599999995</v>
      </c>
      <c r="BW22">
        <f>GFP!BW22*Calibration!$C$3*130*130</f>
        <v>30118.762569999999</v>
      </c>
      <c r="BX22">
        <f>GFP!BX22*Calibration!$C$3*130*130</f>
        <v>542.82918299999994</v>
      </c>
    </row>
    <row r="23" spans="1:76">
      <c r="A23">
        <f>GFP!A23</f>
        <v>5.25</v>
      </c>
      <c r="B23">
        <f>GFP!B23*Calibration!$C$3*130*130</f>
        <v>2350.2400739999998</v>
      </c>
      <c r="C23">
        <f>GFP!C23*Calibration!$C$3*130*130</f>
        <v>10051.309814</v>
      </c>
      <c r="D23">
        <f>GFP!D23*Calibration!$C$3*130*130</f>
        <v>1512.7695310000001</v>
      </c>
      <c r="E23">
        <f>GFP!E23*Calibration!$C$3*130*130</f>
        <v>1408.2193709999999</v>
      </c>
      <c r="F23">
        <f>GFP!F23*Calibration!$C$3*130*130</f>
        <v>1709.63273</v>
      </c>
      <c r="G23">
        <f>GFP!G23*Calibration!$C$3*130*130</f>
        <v>9414.0290659999991</v>
      </c>
      <c r="H23">
        <f>GFP!H23*Calibration!$C$3*130*130</f>
        <v>2954.73009</v>
      </c>
      <c r="I23">
        <f>GFP!I23*Calibration!$C$3*130*130</f>
        <v>732.08873399999993</v>
      </c>
      <c r="J23">
        <f>GFP!J23*Calibration!$C$3*130*130</f>
        <v>8687.4054540000016</v>
      </c>
      <c r="K23">
        <f>GFP!K23*Calibration!$C$3*130*130</f>
        <v>9669.3453090000003</v>
      </c>
      <c r="L23">
        <f>GFP!L23*Calibration!$C$3*130*130</f>
        <v>8592.8350819999996</v>
      </c>
      <c r="M23">
        <f>GFP!M23*Calibration!$C$3*130*130</f>
        <v>3062.2504249999997</v>
      </c>
      <c r="N23">
        <f>GFP!N23*Calibration!$C$3*130*130</f>
        <v>6153.8461789999992</v>
      </c>
      <c r="O23">
        <f>GFP!O23*Calibration!$C$3*130*130</f>
        <v>508.018732</v>
      </c>
      <c r="P23">
        <f>GFP!P23*Calibration!$C$3*130*130</f>
        <v>984.19718799999998</v>
      </c>
      <c r="Q23">
        <f>GFP!Q23*Calibration!$C$3*130*130</f>
        <v>2654.1483800000001</v>
      </c>
      <c r="R23">
        <f>GFP!R23*Calibration!$C$3*130*130</f>
        <v>2671.2565880000002</v>
      </c>
      <c r="S23">
        <f>GFP!S23*Calibration!$C$3*130*130</f>
        <v>3757.152568</v>
      </c>
      <c r="T23">
        <f>GFP!T23*Calibration!$C$3*130*130</f>
        <v>706.54522899999995</v>
      </c>
      <c r="U23">
        <f>GFP!U23*Calibration!$C$3*130*130</f>
        <v>595.34187700000007</v>
      </c>
      <c r="V23">
        <f>GFP!V23*Calibration!$C$3*130*130</f>
        <v>7650.2203439999994</v>
      </c>
      <c r="W23">
        <f>GFP!W23*Calibration!$C$3*130*130</f>
        <v>1195.9112620000001</v>
      </c>
      <c r="X23">
        <f>GFP!X23*Calibration!$C$3*130*130</f>
        <v>19879.143660999998</v>
      </c>
      <c r="Y23">
        <f>GFP!Y23*Calibration!$C$3*130*130</f>
        <v>4116.9001639999997</v>
      </c>
      <c r="Z23">
        <f>GFP!Z23*Calibration!$C$3*130*130</f>
        <v>531.18609700000002</v>
      </c>
      <c r="AA23">
        <f>GFP!AA23*Calibration!$C$3*130*130</f>
        <v>1645.47695</v>
      </c>
      <c r="AB23">
        <f>GFP!AB23*Calibration!$C$3*130*130</f>
        <v>1488.414096</v>
      </c>
      <c r="AC23">
        <f>GFP!AC23*Calibration!$C$3*130*130</f>
        <v>1743.373918</v>
      </c>
      <c r="AD23">
        <f>GFP!AD23*Calibration!$C$3*130*130</f>
        <v>1635.0219339999999</v>
      </c>
      <c r="AE23">
        <f>GFP!AE23*Calibration!$C$3*130*130</f>
        <v>4356.5338829999992</v>
      </c>
      <c r="AF23">
        <f>GFP!AF23*Calibration!$C$3*130*130</f>
        <v>2139.2388419999997</v>
      </c>
      <c r="AG23">
        <f>GFP!AG23*Calibration!$C$3*130*130</f>
        <v>570.27359999999999</v>
      </c>
      <c r="AH23">
        <f>GFP!AH23*Calibration!$C$3*130*130</f>
        <v>1544.8474210000002</v>
      </c>
      <c r="AI23">
        <f>GFP!AI23*Calibration!$C$3*130*130</f>
        <v>11009.013040999998</v>
      </c>
      <c r="AJ23">
        <f>GFP!AJ23*Calibration!$C$3*130*130</f>
        <v>495.66280399999994</v>
      </c>
      <c r="AK23">
        <f>GFP!AK23*Calibration!$C$3*130*130</f>
        <v>1992.036969</v>
      </c>
      <c r="AL23">
        <f>GFP!AL23*Calibration!$C$3*130*130</f>
        <v>2467.502583</v>
      </c>
      <c r="AM23">
        <f>GFP!AM23*Calibration!$C$3*130*130</f>
        <v>4349.2866559999993</v>
      </c>
      <c r="AN23">
        <f>GFP!AN23*Calibration!$C$3*130*130</f>
        <v>274.44416999999999</v>
      </c>
      <c r="AO23">
        <f>GFP!AO23*Calibration!$C$3*130*130</f>
        <v>3332.0611219999996</v>
      </c>
      <c r="AP23">
        <f>GFP!AP23*Calibration!$C$3*130*130</f>
        <v>12763.673624000001</v>
      </c>
      <c r="AQ23">
        <f>GFP!AQ23*Calibration!$C$3*130*130</f>
        <v>7785.6603239999995</v>
      </c>
      <c r="AR23">
        <f>GFP!AR23*Calibration!$C$3*130*130</f>
        <v>10740.865641999999</v>
      </c>
      <c r="AS23">
        <f>GFP!AS23*Calibration!$C$3*130*130</f>
        <v>4408.2149279999994</v>
      </c>
      <c r="AT23">
        <f>GFP!AT23*Calibration!$C$3*130*130</f>
        <v>889.98323699999992</v>
      </c>
      <c r="AU23">
        <f>GFP!AU23*Calibration!$C$3*130*130</f>
        <v>6299.8599819999999</v>
      </c>
      <c r="AV23">
        <f>GFP!AV23*Calibration!$C$3*130*130</f>
        <v>4294.8730499999992</v>
      </c>
      <c r="AW23">
        <f>GFP!AW23*Calibration!$C$3*130*130</f>
        <v>1800.1636639999999</v>
      </c>
      <c r="AX23">
        <f>GFP!AX23*Calibration!$C$3*130*130</f>
        <v>1068.5501579999998</v>
      </c>
      <c r="AY23">
        <f>GFP!AY23*Calibration!$C$3*130*130</f>
        <v>4376.9686869999996</v>
      </c>
      <c r="AZ23">
        <f>GFP!AZ23*Calibration!$C$3*130*130</f>
        <v>915.051514</v>
      </c>
      <c r="BA23">
        <f>GFP!BA23*Calibration!$C$3*130*130</f>
        <v>361.52970100000005</v>
      </c>
      <c r="BB23">
        <f>GFP!BB23*Calibration!$C$3*130*130</f>
        <v>11028.616196000001</v>
      </c>
      <c r="BC23">
        <f>GFP!BC23*Calibration!$C$3*130*130</f>
        <v>2541.5193439999998</v>
      </c>
      <c r="BD23">
        <f>GFP!BD23*Calibration!$C$3*130*130</f>
        <v>741.118066</v>
      </c>
      <c r="BE23">
        <f>GFP!BE23*Calibration!$C$3*130*130</f>
        <v>1566.9455230000001</v>
      </c>
      <c r="BF23">
        <f>GFP!BF23*Calibration!$C$3*130*130</f>
        <v>7597.1136150000002</v>
      </c>
      <c r="BG23">
        <f>GFP!BG23*Calibration!$C$3*130*130</f>
        <v>3561.8338599999997</v>
      </c>
      <c r="BH23">
        <f>GFP!BH23*Calibration!$C$3*130*130</f>
        <v>8000.7009939999989</v>
      </c>
      <c r="BI23">
        <f>GFP!BI23*Calibration!$C$3*130*130</f>
        <v>674.82375999999988</v>
      </c>
      <c r="BJ23">
        <f>GFP!BJ23*Calibration!$C$3*130*130</f>
        <v>227.27779099999998</v>
      </c>
      <c r="BK23">
        <f>GFP!BK23*Calibration!$C$3*130*130</f>
        <v>6048.1079489999993</v>
      </c>
      <c r="BL23">
        <f>GFP!BL23*Calibration!$C$3*130*130</f>
        <v>872.16218700000002</v>
      </c>
      <c r="BM23">
        <f>GFP!BM23*Calibration!$C$3*130*130</f>
        <v>2141.971403</v>
      </c>
      <c r="BN23">
        <f>GFP!BN23*Calibration!$C$3*130*130</f>
        <v>9720.3135120000006</v>
      </c>
      <c r="BO23">
        <f>GFP!BO23*Calibration!$C$3*130*130</f>
        <v>9024.8173339999994</v>
      </c>
      <c r="BP23">
        <f>GFP!BP23*Calibration!$C$3*130*130</f>
        <v>2114.408179</v>
      </c>
      <c r="BQ23">
        <f>GFP!BQ23*Calibration!$C$3*130*130</f>
        <v>1051.5607570000002</v>
      </c>
      <c r="BR23">
        <f>GFP!BR23*Calibration!$C$3*130*130</f>
        <v>9338.943041999999</v>
      </c>
      <c r="BS23">
        <f>GFP!BS23*Calibration!$C$3*130*130</f>
        <v>3604.2479589999998</v>
      </c>
      <c r="BT23">
        <f>GFP!BT23*Calibration!$C$3*130*130</f>
        <v>1795.5301909999998</v>
      </c>
      <c r="BU23">
        <f>GFP!BU23*Calibration!$C$3*130*130</f>
        <v>6462.3879580000003</v>
      </c>
      <c r="BV23">
        <f>GFP!BV23*Calibration!$C$3*130*130</f>
        <v>499.70224200000007</v>
      </c>
      <c r="BW23">
        <f>GFP!BW23*Calibration!$C$3*130*130</f>
        <v>30160.820248</v>
      </c>
      <c r="BX23">
        <f>GFP!BX23*Calibration!$C$3*130*130</f>
        <v>555.66033900000002</v>
      </c>
    </row>
    <row r="24" spans="1:76">
      <c r="A24">
        <f>GFP!A24</f>
        <v>5.5</v>
      </c>
      <c r="B24">
        <f>GFP!B24*Calibration!$C$3*130*130</f>
        <v>2313.7663250000005</v>
      </c>
      <c r="C24">
        <f>GFP!C24*Calibration!$C$3*130*130</f>
        <v>9988.6985250000016</v>
      </c>
      <c r="D24">
        <f>GFP!D24*Calibration!$C$3*130*130</f>
        <v>1488.7705170000002</v>
      </c>
      <c r="E24">
        <f>GFP!E24*Calibration!$C$3*130*130</f>
        <v>1426.278035</v>
      </c>
      <c r="F24">
        <f>GFP!F24*Calibration!$C$3*130*130</f>
        <v>1744.680795</v>
      </c>
      <c r="G24">
        <f>GFP!G24*Calibration!$C$3*130*130</f>
        <v>9374.4663349999992</v>
      </c>
      <c r="H24">
        <f>GFP!H24*Calibration!$C$3*130*130</f>
        <v>2933.34483</v>
      </c>
      <c r="I24">
        <f>GFP!I24*Calibration!$C$3*130*130</f>
        <v>689.67463499999985</v>
      </c>
      <c r="J24">
        <f>GFP!J24*Calibration!$C$3*130*130</f>
        <v>8510.2642169999999</v>
      </c>
      <c r="K24">
        <f>GFP!K24*Calibration!$C$3*130*130</f>
        <v>9599.1303719999996</v>
      </c>
      <c r="L24">
        <f>GFP!L24*Calibration!$C$3*130*130</f>
        <v>8570.2617520000003</v>
      </c>
      <c r="M24">
        <f>GFP!M24*Calibration!$C$3*130*130</f>
        <v>3053.5775140000001</v>
      </c>
      <c r="N24">
        <f>GFP!N24*Calibration!$C$3*130*130</f>
        <v>6033.969916</v>
      </c>
      <c r="O24">
        <f>GFP!O24*Calibration!$C$3*130*130</f>
        <v>518.23613399999999</v>
      </c>
      <c r="P24">
        <f>GFP!P24*Calibration!$C$3*130*130</f>
        <v>979.80132900000001</v>
      </c>
      <c r="Q24">
        <f>GFP!Q24*Calibration!$C$3*130*130</f>
        <v>2621.0012269999997</v>
      </c>
      <c r="R24">
        <f>GFP!R24*Calibration!$C$3*130*130</f>
        <v>2678.1473940000001</v>
      </c>
      <c r="S24">
        <f>GFP!S24*Calibration!$C$3*130*130</f>
        <v>3761.5484269999997</v>
      </c>
      <c r="T24">
        <f>GFP!T24*Calibration!$C$3*130*130</f>
        <v>716.64382399999988</v>
      </c>
      <c r="U24">
        <f>GFP!U24*Calibration!$C$3*130*130</f>
        <v>609.12348899999995</v>
      </c>
      <c r="V24">
        <f>GFP!V24*Calibration!$C$3*130*130</f>
        <v>7646.4185200000002</v>
      </c>
      <c r="W24">
        <f>GFP!W24*Calibration!$C$3*130*130</f>
        <v>1200.3071209999998</v>
      </c>
      <c r="X24">
        <f>GFP!X24*Calibration!$C$3*130*130</f>
        <v>19955.536562000001</v>
      </c>
      <c r="Y24">
        <f>GFP!Y24*Calibration!$C$3*130*130</f>
        <v>4153.0174920000009</v>
      </c>
      <c r="Z24">
        <f>GFP!Z24*Calibration!$C$3*130*130</f>
        <v>519.54301099999998</v>
      </c>
      <c r="AA24">
        <f>GFP!AA24*Calibration!$C$3*130*130</f>
        <v>1652.0113349999999</v>
      </c>
      <c r="AB24">
        <f>GFP!AB24*Calibration!$C$3*130*130</f>
        <v>1497.0870070000001</v>
      </c>
      <c r="AC24">
        <f>GFP!AC24*Calibration!$C$3*130*130</f>
        <v>1769.2738440000001</v>
      </c>
      <c r="AD24">
        <f>GFP!AD24*Calibration!$C$3*130*130</f>
        <v>1637.516881</v>
      </c>
      <c r="AE24">
        <f>GFP!AE24*Calibration!$C$3*130*130</f>
        <v>4366.5136710000006</v>
      </c>
      <c r="AF24">
        <f>GFP!AF24*Calibration!$C$3*130*130</f>
        <v>2167.0396799999999</v>
      </c>
      <c r="AG24">
        <f>GFP!AG24*Calibration!$C$3*130*130</f>
        <v>572.41212599999994</v>
      </c>
      <c r="AH24">
        <f>GFP!AH24*Calibration!$C$3*130*130</f>
        <v>1523.3433539999999</v>
      </c>
      <c r="AI24">
        <f>GFP!AI24*Calibration!$C$3*130*130</f>
        <v>10757.736236000001</v>
      </c>
      <c r="AJ24">
        <f>GFP!AJ24*Calibration!$C$3*130*130</f>
        <v>446.12028499999997</v>
      </c>
      <c r="AK24">
        <f>GFP!AK24*Calibration!$C$3*130*130</f>
        <v>2005.46216</v>
      </c>
      <c r="AL24">
        <f>GFP!AL24*Calibration!$C$3*130*130</f>
        <v>2466.5521269999999</v>
      </c>
      <c r="AM24">
        <f>GFP!AM24*Calibration!$C$3*130*130</f>
        <v>4424.7291010000008</v>
      </c>
      <c r="AN24">
        <f>GFP!AN24*Calibration!$C$3*130*130</f>
        <v>270.04831100000001</v>
      </c>
      <c r="AO24">
        <f>GFP!AO24*Calibration!$C$3*130*130</f>
        <v>3314.1212649999998</v>
      </c>
      <c r="AP24">
        <f>GFP!AP24*Calibration!$C$3*130*130</f>
        <v>12791.355654999999</v>
      </c>
      <c r="AQ24">
        <f>GFP!AQ24*Calibration!$C$3*130*130</f>
        <v>7818.0946350000004</v>
      </c>
      <c r="AR24">
        <f>GFP!AR24*Calibration!$C$3*130*130</f>
        <v>10682.412597999999</v>
      </c>
      <c r="AS24">
        <f>GFP!AS24*Calibration!$C$3*130*130</f>
        <v>4391.1067199999998</v>
      </c>
      <c r="AT24">
        <f>GFP!AT24*Calibration!$C$3*130*130</f>
        <v>939.64456299999995</v>
      </c>
      <c r="AU24">
        <f>GFP!AU24*Calibration!$C$3*130*130</f>
        <v>6292.612755000001</v>
      </c>
      <c r="AV24">
        <f>GFP!AV24*Calibration!$C$3*130*130</f>
        <v>4277.7648419999987</v>
      </c>
      <c r="AW24">
        <f>GFP!AW24*Calibration!$C$3*130*130</f>
        <v>1811.5691359999996</v>
      </c>
      <c r="AX24">
        <f>GFP!AX24*Calibration!$C$3*130*130</f>
        <v>1004.3943780000001</v>
      </c>
      <c r="AY24">
        <f>GFP!AY24*Calibration!$C$3*130*130</f>
        <v>4435.8969590000006</v>
      </c>
      <c r="AZ24">
        <f>GFP!AZ24*Calibration!$C$3*130*130</f>
        <v>871.33053799999993</v>
      </c>
      <c r="BA24">
        <f>GFP!BA24*Calibration!$C$3*130*130</f>
        <v>294.76016699999997</v>
      </c>
      <c r="BB24">
        <f>GFP!BB24*Calibration!$C$3*130*130</f>
        <v>10986.083289999999</v>
      </c>
      <c r="BC24">
        <f>GFP!BC24*Calibration!$C$3*130*130</f>
        <v>2567.0628489999995</v>
      </c>
      <c r="BD24">
        <f>GFP!BD24*Calibration!$C$3*130*130</f>
        <v>752.76115199999992</v>
      </c>
      <c r="BE24">
        <f>GFP!BE24*Calibration!$C$3*130*130</f>
        <v>1617.557305</v>
      </c>
      <c r="BF24">
        <f>GFP!BF24*Calibration!$C$3*130*130</f>
        <v>7641.0722049999995</v>
      </c>
      <c r="BG24">
        <f>GFP!BG24*Calibration!$C$3*130*130</f>
        <v>3573.952174</v>
      </c>
      <c r="BH24">
        <f>GFP!BH24*Calibration!$C$3*130*130</f>
        <v>8068.5397909999992</v>
      </c>
      <c r="BI24">
        <f>GFP!BI24*Calibration!$C$3*130*130</f>
        <v>668.170568</v>
      </c>
      <c r="BJ24">
        <f>GFP!BJ24*Calibration!$C$3*130*130</f>
        <v>263.27631200000002</v>
      </c>
      <c r="BK24">
        <f>GFP!BK24*Calibration!$C$3*130*130</f>
        <v>5918.3707050000003</v>
      </c>
      <c r="BL24">
        <f>GFP!BL24*Calibration!$C$3*130*130</f>
        <v>886.53783399999998</v>
      </c>
      <c r="BM24">
        <f>GFP!BM24*Calibration!$C$3*130*130</f>
        <v>2113.2201089999999</v>
      </c>
      <c r="BN24">
        <f>GFP!BN24*Calibration!$C$3*130*130</f>
        <v>9775.321152999999</v>
      </c>
      <c r="BO24">
        <f>GFP!BO24*Calibration!$C$3*130*130</f>
        <v>8994.8779699999996</v>
      </c>
      <c r="BP24">
        <f>GFP!BP24*Calibration!$C$3*130*130</f>
        <v>2119.0416519999994</v>
      </c>
      <c r="BQ24">
        <f>GFP!BQ24*Calibration!$C$3*130*130</f>
        <v>1038.4919869999999</v>
      </c>
      <c r="BR24">
        <f>GFP!BR24*Calibration!$C$3*130*130</f>
        <v>9241.7589159999989</v>
      </c>
      <c r="BS24">
        <f>GFP!BS24*Calibration!$C$3*130*130</f>
        <v>3566.4673329999996</v>
      </c>
      <c r="BT24">
        <f>GFP!BT24*Calibration!$C$3*130*130</f>
        <v>1749.076654</v>
      </c>
      <c r="BU24">
        <f>GFP!BU24*Calibration!$C$3*130*130</f>
        <v>6476.8824119999999</v>
      </c>
      <c r="BV24">
        <f>GFP!BV24*Calibration!$C$3*130*130</f>
        <v>488.771998</v>
      </c>
      <c r="BW24">
        <f>GFP!BW24*Calibration!$C$3*130*130</f>
        <v>30401.166808999998</v>
      </c>
      <c r="BX24">
        <f>GFP!BX24*Calibration!$C$3*130*130</f>
        <v>567.06581099999994</v>
      </c>
    </row>
    <row r="25" spans="1:76">
      <c r="A25">
        <f>GFP!A25</f>
        <v>5.75</v>
      </c>
      <c r="B25">
        <f>GFP!B25*Calibration!$C$3*130*130</f>
        <v>2318.7562189999999</v>
      </c>
      <c r="C25">
        <f>GFP!C25*Calibration!$C$3*130*130</f>
        <v>9997.9654709999995</v>
      </c>
      <c r="D25">
        <f>GFP!D25*Calibration!$C$3*130*130</f>
        <v>1507.7796370000001</v>
      </c>
      <c r="E25">
        <f>GFP!E25*Calibration!$C$3*130*130</f>
        <v>1409.645055</v>
      </c>
      <c r="F25">
        <f>GFP!F25*Calibration!$C$3*130*130</f>
        <v>1691.8116799999998</v>
      </c>
      <c r="G25">
        <f>GFP!G25*Calibration!$C$3*130*130</f>
        <v>9311.4986249999984</v>
      </c>
      <c r="H25">
        <f>GFP!H25*Calibration!$C$3*130*130</f>
        <v>2920.5136739999998</v>
      </c>
      <c r="I25">
        <f>GFP!I25*Calibration!$C$3*130*130</f>
        <v>697.99112500000001</v>
      </c>
      <c r="J25">
        <f>GFP!J25*Calibration!$C$3*130*130</f>
        <v>8595.9240639999989</v>
      </c>
      <c r="K25">
        <f>GFP!K25*Calibration!$C$3*130*130</f>
        <v>9545.9048359999979</v>
      </c>
      <c r="L25">
        <f>GFP!L25*Calibration!$C$3*130*130</f>
        <v>8508.8385329999983</v>
      </c>
      <c r="M25">
        <f>GFP!M25*Calibration!$C$3*130*130</f>
        <v>3023.8757640000003</v>
      </c>
      <c r="N25">
        <f>GFP!N25*Calibration!$C$3*130*130</f>
        <v>5997.9713949999987</v>
      </c>
      <c r="O25">
        <f>GFP!O25*Calibration!$C$3*130*130</f>
        <v>504.21690799999999</v>
      </c>
      <c r="P25">
        <f>GFP!P25*Calibration!$C$3*130*130</f>
        <v>946.53536900000006</v>
      </c>
      <c r="Q25">
        <f>GFP!Q25*Calibration!$C$3*130*130</f>
        <v>2742.06556</v>
      </c>
      <c r="R25">
        <f>GFP!R25*Calibration!$C$3*130*130</f>
        <v>2675.1772189999997</v>
      </c>
      <c r="S25">
        <f>GFP!S25*Calibration!$C$3*130*130</f>
        <v>3769.5084959999999</v>
      </c>
      <c r="T25">
        <f>GFP!T25*Calibration!$C$3*130*130</f>
        <v>709.39659700000004</v>
      </c>
      <c r="U25">
        <f>GFP!U25*Calibration!$C$3*130*130</f>
        <v>622.07345199999986</v>
      </c>
      <c r="V25">
        <f>GFP!V25*Calibration!$C$3*130*130</f>
        <v>7658.4180269999997</v>
      </c>
      <c r="W25">
        <f>GFP!W25*Calibration!$C$3*130*130</f>
        <v>1201.4951909999997</v>
      </c>
      <c r="X25">
        <f>GFP!X25*Calibration!$C$3*130*130</f>
        <v>19953.160422000001</v>
      </c>
      <c r="Y25">
        <f>GFP!Y25*Calibration!$C$3*130*130</f>
        <v>4159.6706839999997</v>
      </c>
      <c r="Z25">
        <f>GFP!Z25*Calibration!$C$3*130*130</f>
        <v>506.94946900000002</v>
      </c>
      <c r="AA25">
        <f>GFP!AA25*Calibration!$C$3*130*130</f>
        <v>1657.7140709999999</v>
      </c>
      <c r="AB25">
        <f>GFP!AB25*Calibration!$C$3*130*130</f>
        <v>1499.938375</v>
      </c>
      <c r="AC25">
        <f>GFP!AC25*Calibration!$C$3*130*130</f>
        <v>1741.3541989999999</v>
      </c>
      <c r="AD25">
        <f>GFP!AD25*Calibration!$C$3*130*130</f>
        <v>1651.773721</v>
      </c>
      <c r="AE25">
        <f>GFP!AE25*Calibration!$C$3*130*130</f>
        <v>4348.3361999999997</v>
      </c>
      <c r="AF25">
        <f>GFP!AF25*Calibration!$C$3*130*130</f>
        <v>2177.969924</v>
      </c>
      <c r="AG25">
        <f>GFP!AG25*Calibration!$C$3*130*130</f>
        <v>594.39142100000004</v>
      </c>
      <c r="AH25">
        <f>GFP!AH25*Calibration!$C$3*130*130</f>
        <v>1546.2731050000002</v>
      </c>
      <c r="AI25">
        <f>GFP!AI25*Calibration!$C$3*130*130</f>
        <v>10871.672149</v>
      </c>
      <c r="AJ25">
        <f>GFP!AJ25*Calibration!$C$3*130*130</f>
        <v>460.85235299999994</v>
      </c>
      <c r="AK25">
        <f>GFP!AK25*Calibration!$C$3*130*130</f>
        <v>1980.7503040000001</v>
      </c>
      <c r="AL25">
        <f>GFP!AL25*Calibration!$C$3*130*130</f>
        <v>2437.4444119999998</v>
      </c>
      <c r="AM25">
        <f>GFP!AM25*Calibration!$C$3*130*130</f>
        <v>4295.704698999999</v>
      </c>
      <c r="AN25">
        <f>GFP!AN25*Calibration!$C$3*130*130</f>
        <v>264.93961000000002</v>
      </c>
      <c r="AO25">
        <f>GFP!AO25*Calibration!$C$3*130*130</f>
        <v>3358.1986619999998</v>
      </c>
      <c r="AP25">
        <f>GFP!AP25*Calibration!$C$3*130*130</f>
        <v>12888.064553</v>
      </c>
      <c r="AQ25">
        <f>GFP!AQ25*Calibration!$C$3*130*130</f>
        <v>7822.8469150000001</v>
      </c>
      <c r="AR25">
        <f>GFP!AR25*Calibration!$C$3*130*130</f>
        <v>10734.450064000002</v>
      </c>
      <c r="AS25">
        <f>GFP!AS25*Calibration!$C$3*130*130</f>
        <v>4405.838788</v>
      </c>
      <c r="AT25">
        <f>GFP!AT25*Calibration!$C$3*130*130</f>
        <v>963.04954199999986</v>
      </c>
      <c r="AU25">
        <f>GFP!AU25*Calibration!$C$3*130*130</f>
        <v>6252.455989</v>
      </c>
      <c r="AV25">
        <f>GFP!AV25*Calibration!$C$3*130*130</f>
        <v>4281.5666659999988</v>
      </c>
      <c r="AW25">
        <f>GFP!AW25*Calibration!$C$3*130*130</f>
        <v>1818.4599419999997</v>
      </c>
      <c r="AX25">
        <f>GFP!AX25*Calibration!$C$3*130*130</f>
        <v>1208.5048039999999</v>
      </c>
      <c r="AY25">
        <f>GFP!AY25*Calibration!$C$3*130*130</f>
        <v>4522.7448759999997</v>
      </c>
      <c r="AZ25">
        <f>GFP!AZ25*Calibration!$C$3*130*130</f>
        <v>871.33053799999993</v>
      </c>
      <c r="BA25">
        <f>GFP!BA25*Calibration!$C$3*130*130</f>
        <v>342.28296699999999</v>
      </c>
      <c r="BB25">
        <f>GFP!BB25*Calibration!$C$3*130*130</f>
        <v>10928.105474</v>
      </c>
      <c r="BC25">
        <f>GFP!BC25*Calibration!$C$3*130*130</f>
        <v>2588.2104949999998</v>
      </c>
      <c r="BD25">
        <f>GFP!BD25*Calibration!$C$3*130*130</f>
        <v>738.14789099999996</v>
      </c>
      <c r="BE25">
        <f>GFP!BE25*Calibration!$C$3*130*130</f>
        <v>1583.3408889999998</v>
      </c>
      <c r="BF25">
        <f>GFP!BF25*Calibration!$C$3*130*130</f>
        <v>7666.9721309999995</v>
      </c>
      <c r="BG25">
        <f>GFP!BG25*Calibration!$C$3*130*130</f>
        <v>3582.387471</v>
      </c>
      <c r="BH25">
        <f>GFP!BH25*Calibration!$C$3*130*130</f>
        <v>8053.5701090000002</v>
      </c>
      <c r="BI25">
        <f>GFP!BI25*Calibration!$C$3*130*130</f>
        <v>667.57653300000004</v>
      </c>
      <c r="BJ25">
        <f>GFP!BJ25*Calibration!$C$3*130*130</f>
        <v>249.13827899999998</v>
      </c>
      <c r="BK25">
        <f>GFP!BK25*Calibration!$C$3*130*130</f>
        <v>5987.6351860000004</v>
      </c>
      <c r="BL25">
        <f>GFP!BL25*Calibration!$C$3*130*130</f>
        <v>894.49790299999995</v>
      </c>
      <c r="BM25">
        <f>GFP!BM25*Calibration!$C$3*130*130</f>
        <v>2080.072956</v>
      </c>
      <c r="BN25">
        <f>GFP!BN25*Calibration!$C$3*130*130</f>
        <v>9740.9859299999989</v>
      </c>
      <c r="BO25">
        <f>GFP!BO25*Calibration!$C$3*130*130</f>
        <v>8915.1584729999995</v>
      </c>
      <c r="BP25">
        <f>GFP!BP25*Calibration!$C$3*130*130</f>
        <v>2079.1224999999999</v>
      </c>
      <c r="BQ25">
        <f>GFP!BQ25*Calibration!$C$3*130*130</f>
        <v>1034.4525490000001</v>
      </c>
      <c r="BR25">
        <f>GFP!BR25*Calibration!$C$3*130*130</f>
        <v>9206.1168159999997</v>
      </c>
      <c r="BS25">
        <f>GFP!BS25*Calibration!$C$3*130*130</f>
        <v>3623.0194650000003</v>
      </c>
      <c r="BT25">
        <f>GFP!BT25*Calibration!$C$3*130*130</f>
        <v>1672.9213669999997</v>
      </c>
      <c r="BU25">
        <f>GFP!BU25*Calibration!$C$3*130*130</f>
        <v>6431.9733659999993</v>
      </c>
      <c r="BV25">
        <f>GFP!BV25*Calibration!$C$3*130*130</f>
        <v>476.89129800000001</v>
      </c>
      <c r="BW25">
        <f>GFP!BW25*Calibration!$C$3*130*130</f>
        <v>30257.291531999999</v>
      </c>
      <c r="BX25">
        <f>GFP!BX25*Calibration!$C$3*130*130</f>
        <v>553.87823400000002</v>
      </c>
    </row>
    <row r="26" spans="1:76">
      <c r="A26">
        <f>GFP!A26</f>
        <v>6</v>
      </c>
      <c r="B26">
        <f>GFP!B26*Calibration!$C$3*130*130</f>
        <v>2357.0120729999999</v>
      </c>
      <c r="C26">
        <f>GFP!C26*Calibration!$C$3*130*130</f>
        <v>10022.439713</v>
      </c>
      <c r="D26">
        <f>GFP!D26*Calibration!$C$3*130*130</f>
        <v>1500.413603</v>
      </c>
      <c r="E26">
        <f>GFP!E26*Calibration!$C$3*130*130</f>
        <v>1399.427653</v>
      </c>
      <c r="F26">
        <f>GFP!F26*Calibration!$C$3*130*130</f>
        <v>1692.5245219999999</v>
      </c>
      <c r="G26">
        <f>GFP!G26*Calibration!$C$3*130*130</f>
        <v>9376.0108259999997</v>
      </c>
      <c r="H26">
        <f>GFP!H26*Calibration!$C$3*130*130</f>
        <v>2850.1799299999998</v>
      </c>
      <c r="I26">
        <f>GFP!I26*Calibration!$C$3*130*130</f>
        <v>710.2282459999999</v>
      </c>
      <c r="J26">
        <f>GFP!J26*Calibration!$C$3*130*130</f>
        <v>8607.6859569999997</v>
      </c>
      <c r="K26">
        <f>GFP!K26*Calibration!$C$3*130*130</f>
        <v>9586.4180230000002</v>
      </c>
      <c r="L26">
        <f>GFP!L26*Calibration!$C$3*130*130</f>
        <v>8537.4710200000009</v>
      </c>
      <c r="M26">
        <f>GFP!M26*Calibration!$C$3*130*130</f>
        <v>3067.9531609999999</v>
      </c>
      <c r="N26">
        <f>GFP!N26*Calibration!$C$3*130*130</f>
        <v>6007.475954999999</v>
      </c>
      <c r="O26">
        <f>GFP!O26*Calibration!$C$3*130*130</f>
        <v>523.70125600000006</v>
      </c>
      <c r="P26">
        <f>GFP!P26*Calibration!$C$3*130*130</f>
        <v>971.00961099999995</v>
      </c>
      <c r="Q26">
        <f>GFP!Q26*Calibration!$C$3*130*130</f>
        <v>2823.8047759999999</v>
      </c>
      <c r="R26">
        <f>GFP!R26*Calibration!$C$3*130*130</f>
        <v>2654.6236079999999</v>
      </c>
      <c r="S26">
        <f>GFP!S26*Calibration!$C$3*130*130</f>
        <v>3714.5008549999998</v>
      </c>
      <c r="T26">
        <f>GFP!T26*Calibration!$C$3*130*130</f>
        <v>709.39659700000004</v>
      </c>
      <c r="U26">
        <f>GFP!U26*Calibration!$C$3*130*130</f>
        <v>574.43184499999995</v>
      </c>
      <c r="V26">
        <f>GFP!V26*Calibration!$C$3*130*130</f>
        <v>7646.537327</v>
      </c>
      <c r="W26">
        <f>GFP!W26*Calibration!$C$3*130*130</f>
        <v>1194.1291570000001</v>
      </c>
      <c r="X26">
        <f>GFP!X26*Calibration!$C$3*130*130</f>
        <v>19946.388423</v>
      </c>
      <c r="Y26">
        <f>GFP!Y26*Calibration!$C$3*130*130</f>
        <v>4114.5240239999994</v>
      </c>
      <c r="Z26">
        <f>GFP!Z26*Calibration!$C$3*130*130</f>
        <v>525.24574700000005</v>
      </c>
      <c r="AA26">
        <f>GFP!AA26*Calibration!$C$3*130*130</f>
        <v>1636.6852319999998</v>
      </c>
      <c r="AB26">
        <f>GFP!AB26*Calibration!$C$3*130*130</f>
        <v>1488.7705170000002</v>
      </c>
      <c r="AC26">
        <f>GFP!AC26*Calibration!$C$3*130*130</f>
        <v>1741.4730059999999</v>
      </c>
      <c r="AD26">
        <f>GFP!AD26*Calibration!$C$3*130*130</f>
        <v>1617.2008840000001</v>
      </c>
      <c r="AE26">
        <f>GFP!AE26*Calibration!$C$3*130*130</f>
        <v>4344.1779550000001</v>
      </c>
      <c r="AF26">
        <f>GFP!AF26*Calibration!$C$3*130*130</f>
        <v>2133.892527</v>
      </c>
      <c r="AG26">
        <f>GFP!AG26*Calibration!$C$3*130*130</f>
        <v>590.82721099999992</v>
      </c>
      <c r="AH26">
        <f>GFP!AH26*Calibration!$C$3*130*130</f>
        <v>1552.3322619999999</v>
      </c>
      <c r="AI26">
        <f>GFP!AI26*Calibration!$C$3*130*130</f>
        <v>10840.069486999999</v>
      </c>
      <c r="AJ26">
        <f>GFP!AJ26*Calibration!$C$3*130*130</f>
        <v>475.58442100000002</v>
      </c>
      <c r="AK26">
        <f>GFP!AK26*Calibration!$C$3*130*130</f>
        <v>1978.4929709999999</v>
      </c>
      <c r="AL26">
        <f>GFP!AL26*Calibration!$C$3*130*130</f>
        <v>2489.9571059999998</v>
      </c>
      <c r="AM26">
        <f>GFP!AM26*Calibration!$C$3*130*130</f>
        <v>4251.6273020000008</v>
      </c>
      <c r="AN26">
        <f>GFP!AN26*Calibration!$C$3*130*130</f>
        <v>237.85161399999996</v>
      </c>
      <c r="AO26">
        <f>GFP!AO26*Calibration!$C$3*130*130</f>
        <v>3268.261763</v>
      </c>
      <c r="AP26">
        <f>GFP!AP26*Calibration!$C$3*130*130</f>
        <v>12688.706407000001</v>
      </c>
      <c r="AQ26">
        <f>GFP!AQ26*Calibration!$C$3*130*130</f>
        <v>7781.5020789999999</v>
      </c>
      <c r="AR26">
        <f>GFP!AR26*Calibration!$C$3*130*130</f>
        <v>10664.947968999999</v>
      </c>
      <c r="AS26">
        <f>GFP!AS26*Calibration!$C$3*130*130</f>
        <v>4381.0081249999994</v>
      </c>
      <c r="AT26">
        <f>GFP!AT26*Calibration!$C$3*130*130</f>
        <v>906.8538309999999</v>
      </c>
      <c r="AU26">
        <f>GFP!AU26*Calibration!$C$3*130*130</f>
        <v>6254.0004799999997</v>
      </c>
      <c r="AV26">
        <f>GFP!AV26*Calibration!$C$3*130*130</f>
        <v>4297.9620319999995</v>
      </c>
      <c r="AW26">
        <f>GFP!AW26*Calibration!$C$3*130*130</f>
        <v>1790.4214899999999</v>
      </c>
      <c r="AX26">
        <f>GFP!AX26*Calibration!$C$3*130*130</f>
        <v>1085.8959799999998</v>
      </c>
      <c r="AY26">
        <f>GFP!AY26*Calibration!$C$3*130*130</f>
        <v>4637.3936309999999</v>
      </c>
      <c r="AZ26">
        <f>GFP!AZ26*Calibration!$C$3*130*130</f>
        <v>894.97313100000008</v>
      </c>
      <c r="BA26">
        <f>GFP!BA26*Calibration!$C$3*130*130</f>
        <v>370.08380499999998</v>
      </c>
      <c r="BB26">
        <f>GFP!BB26*Calibration!$C$3*130*130</f>
        <v>10989.291079000001</v>
      </c>
      <c r="BC26">
        <f>GFP!BC26*Calibration!$C$3*130*130</f>
        <v>2600.9228440000002</v>
      </c>
      <c r="BD26">
        <f>GFP!BD26*Calibration!$C$3*130*130</f>
        <v>731.1382779999999</v>
      </c>
      <c r="BE26">
        <f>GFP!BE26*Calibration!$C$3*130*130</f>
        <v>1582.3904329999998</v>
      </c>
      <c r="BF26">
        <f>GFP!BF26*Calibration!$C$3*130*130</f>
        <v>7632.3992940000007</v>
      </c>
      <c r="BG26">
        <f>GFP!BG26*Calibration!$C$3*130*130</f>
        <v>3562.309088</v>
      </c>
      <c r="BH26">
        <f>GFP!BH26*Calibration!$C$3*130*130</f>
        <v>8042.758671999999</v>
      </c>
      <c r="BI26">
        <f>GFP!BI26*Calibration!$C$3*130*130</f>
        <v>661.99260399999991</v>
      </c>
      <c r="BJ26">
        <f>GFP!BJ26*Calibration!$C$3*130*130</f>
        <v>265.77125899999999</v>
      </c>
      <c r="BK26">
        <f>GFP!BK26*Calibration!$C$3*130*130</f>
        <v>6016.3864800000001</v>
      </c>
      <c r="BL26">
        <f>GFP!BL26*Calibration!$C$3*130*130</f>
        <v>895.44835899999987</v>
      </c>
      <c r="BM26">
        <f>GFP!BM26*Calibration!$C$3*130*130</f>
        <v>2061.5390639999996</v>
      </c>
      <c r="BN26">
        <f>GFP!BN26*Calibration!$C$3*130*130</f>
        <v>9765.8165929999996</v>
      </c>
      <c r="BO26">
        <f>GFP!BO26*Calibration!$C$3*130*130</f>
        <v>8855.3985520000006</v>
      </c>
      <c r="BP26">
        <f>GFP!BP26*Calibration!$C$3*130*130</f>
        <v>2068.1922559999998</v>
      </c>
      <c r="BQ26">
        <f>GFP!BQ26*Calibration!$C$3*130*130</f>
        <v>1031.8387949999999</v>
      </c>
      <c r="BR26">
        <f>GFP!BR26*Calibration!$C$3*130*130</f>
        <v>9196.8498699999982</v>
      </c>
      <c r="BS26">
        <f>GFP!BS26*Calibration!$C$3*130*130</f>
        <v>3600.5649420000004</v>
      </c>
      <c r="BT26">
        <f>GFP!BT26*Calibration!$C$3*130*130</f>
        <v>1613.1614459999998</v>
      </c>
      <c r="BU26">
        <f>GFP!BU26*Calibration!$C$3*130*130</f>
        <v>6490.42641</v>
      </c>
      <c r="BV26">
        <f>GFP!BV26*Calibration!$C$3*130*130</f>
        <v>482.95045499999998</v>
      </c>
      <c r="BW26">
        <f>GFP!BW26*Calibration!$C$3*130*130</f>
        <v>30254.796584999996</v>
      </c>
      <c r="BX26">
        <f>GFP!BX26*Calibration!$C$3*130*130</f>
        <v>569.20433700000001</v>
      </c>
    </row>
    <row r="27" spans="1:76">
      <c r="A27">
        <f>GFP!A27</f>
        <v>6.25</v>
      </c>
      <c r="B27">
        <f>GFP!B27*Calibration!$C$3*130*130</f>
        <v>2332.8942520000001</v>
      </c>
      <c r="C27">
        <f>GFP!C27*Calibration!$C$3*130*130</f>
        <v>10025.053467</v>
      </c>
      <c r="D27">
        <f>GFP!D27*Calibration!$C$3*130*130</f>
        <v>1496.3741649999999</v>
      </c>
      <c r="E27">
        <f>GFP!E27*Calibration!$C$3*130*130</f>
        <v>1401.0909509999999</v>
      </c>
      <c r="F27">
        <f>GFP!F27*Calibration!$C$3*130*130</f>
        <v>1669.594771</v>
      </c>
      <c r="G27">
        <f>GFP!G27*Calibration!$C$3*130*130</f>
        <v>9328.6068329999998</v>
      </c>
      <c r="H27">
        <f>GFP!H27*Calibration!$C$3*130*130</f>
        <v>3003.2033459999998</v>
      </c>
      <c r="I27">
        <f>GFP!I27*Calibration!$C$3*130*130</f>
        <v>705.47596599999997</v>
      </c>
      <c r="J27">
        <f>GFP!J27*Calibration!$C$3*130*130</f>
        <v>8640.8331100000014</v>
      </c>
      <c r="K27">
        <f>GFP!K27*Calibration!$C$3*130*130</f>
        <v>9499.4512990000003</v>
      </c>
      <c r="L27">
        <f>GFP!L27*Calibration!$C$3*130*130</f>
        <v>8481.2753089999987</v>
      </c>
      <c r="M27">
        <f>GFP!M27*Calibration!$C$3*130*130</f>
        <v>3037.0633409999996</v>
      </c>
      <c r="N27">
        <f>GFP!N27*Calibration!$C$3*130*130</f>
        <v>6085.4133469999997</v>
      </c>
      <c r="O27">
        <f>GFP!O27*Calibration!$C$3*130*130</f>
        <v>533.68104399999993</v>
      </c>
      <c r="P27">
        <f>GFP!P27*Calibration!$C$3*130*130</f>
        <v>947.36701799999992</v>
      </c>
      <c r="Q27">
        <f>GFP!Q27*Calibration!$C$3*130*130</f>
        <v>2708.9184069999997</v>
      </c>
      <c r="R27">
        <f>GFP!R27*Calibration!$C$3*130*130</f>
        <v>2616.3677539999999</v>
      </c>
      <c r="S27">
        <f>GFP!S27*Calibration!$C$3*130*130</f>
        <v>3692.5215599999997</v>
      </c>
      <c r="T27">
        <f>GFP!T27*Calibration!$C$3*130*130</f>
        <v>703.81266800000003</v>
      </c>
      <c r="U27">
        <f>GFP!U27*Calibration!$C$3*130*130</f>
        <v>603.77717399999983</v>
      </c>
      <c r="V27">
        <f>GFP!V27*Calibration!$C$3*130*130</f>
        <v>7611.489262000001</v>
      </c>
      <c r="W27">
        <f>GFP!W27*Calibration!$C$3*130*130</f>
        <v>1227.1575030000001</v>
      </c>
      <c r="X27">
        <f>GFP!X27*Calibration!$C$3*130*130</f>
        <v>20138.974569999995</v>
      </c>
      <c r="Y27">
        <f>GFP!Y27*Calibration!$C$3*130*130</f>
        <v>4105.1382709999998</v>
      </c>
      <c r="Z27">
        <f>GFP!Z27*Calibration!$C$3*130*130</f>
        <v>538.90855199999999</v>
      </c>
      <c r="AA27">
        <f>GFP!AA27*Calibration!$C$3*130*130</f>
        <v>1659.7337900000002</v>
      </c>
      <c r="AB27">
        <f>GFP!AB27*Calibration!$C$3*130*130</f>
        <v>1484.374658</v>
      </c>
      <c r="AC27">
        <f>GFP!AC27*Calibration!$C$3*130*130</f>
        <v>1705.474485</v>
      </c>
      <c r="AD27">
        <f>GFP!AD27*Calibration!$C$3*130*130</f>
        <v>1604.3697280000001</v>
      </c>
      <c r="AE27">
        <f>GFP!AE27*Calibration!$C$3*130*130</f>
        <v>4282.635929</v>
      </c>
      <c r="AF27">
        <f>GFP!AF27*Calibration!$C$3*130*130</f>
        <v>2137.3379299999997</v>
      </c>
      <c r="AG27">
        <f>GFP!AG27*Calibration!$C$3*130*130</f>
        <v>573.36258199999986</v>
      </c>
      <c r="AH27">
        <f>GFP!AH27*Calibration!$C$3*130*130</f>
        <v>1534.5112120000001</v>
      </c>
      <c r="AI27">
        <f>GFP!AI27*Calibration!$C$3*130*130</f>
        <v>10952.817329999998</v>
      </c>
      <c r="AJ27">
        <f>GFP!AJ27*Calibration!$C$3*130*130</f>
        <v>465.84224699999999</v>
      </c>
      <c r="AK27">
        <f>GFP!AK27*Calibration!$C$3*130*130</f>
        <v>1977.5425149999999</v>
      </c>
      <c r="AL27">
        <f>GFP!AL27*Calibration!$C$3*130*130</f>
        <v>2456.9287600000002</v>
      </c>
      <c r="AM27">
        <f>GFP!AM27*Calibration!$C$3*130*130</f>
        <v>4230.9548839999998</v>
      </c>
      <c r="AN27">
        <f>GFP!AN27*Calibration!$C$3*130*130</f>
        <v>260.66255799999999</v>
      </c>
      <c r="AO27">
        <f>GFP!AO27*Calibration!$C$3*130*130</f>
        <v>3304.7355120000002</v>
      </c>
      <c r="AP27">
        <f>GFP!AP27*Calibration!$C$3*130*130</f>
        <v>12619.798347000002</v>
      </c>
      <c r="AQ27">
        <f>GFP!AQ27*Calibration!$C$3*130*130</f>
        <v>7752.3943639999998</v>
      </c>
      <c r="AR27">
        <f>GFP!AR27*Calibration!$C$3*130*130</f>
        <v>10663.759899000001</v>
      </c>
      <c r="AS27">
        <f>GFP!AS27*Calibration!$C$3*130*130</f>
        <v>4360.6921279999997</v>
      </c>
      <c r="AT27">
        <f>GFP!AT27*Calibration!$C$3*130*130</f>
        <v>858.14296100000001</v>
      </c>
      <c r="AU27">
        <f>GFP!AU27*Calibration!$C$3*130*130</f>
        <v>6265.7623729999996</v>
      </c>
      <c r="AV27">
        <f>GFP!AV27*Calibration!$C$3*130*130</f>
        <v>4286.3189459999994</v>
      </c>
      <c r="AW27">
        <f>GFP!AW27*Calibration!$C$3*130*130</f>
        <v>1786.7384729999999</v>
      </c>
      <c r="AX27">
        <f>GFP!AX27*Calibration!$C$3*130*130</f>
        <v>1113.6968180000003</v>
      </c>
      <c r="AY27">
        <f>GFP!AY27*Calibration!$C$3*130*130</f>
        <v>4508.0128080000004</v>
      </c>
      <c r="AZ27">
        <f>GFP!AZ27*Calibration!$C$3*130*130</f>
        <v>858.14296100000001</v>
      </c>
      <c r="BA27">
        <f>GFP!BA27*Calibration!$C$3*130*130</f>
        <v>439.70470699999998</v>
      </c>
      <c r="BB27">
        <f>GFP!BB27*Calibration!$C$3*130*130</f>
        <v>11029.566652</v>
      </c>
      <c r="BC27">
        <f>GFP!BC27*Calibration!$C$3*130*130</f>
        <v>2546.8656589999996</v>
      </c>
      <c r="BD27">
        <f>GFP!BD27*Calibration!$C$3*130*130</f>
        <v>739.45476799999994</v>
      </c>
      <c r="BE27">
        <f>GFP!BE27*Calibration!$C$3*130*130</f>
        <v>1556.965735</v>
      </c>
      <c r="BF27">
        <f>GFP!BF27*Calibration!$C$3*130*130</f>
        <v>7627.1717859999999</v>
      </c>
      <c r="BG27">
        <f>GFP!BG27*Calibration!$C$3*130*130</f>
        <v>3554.7054400000006</v>
      </c>
      <c r="BH27">
        <f>GFP!BH27*Calibration!$C$3*130*130</f>
        <v>8057.4907399999984</v>
      </c>
      <c r="BI27">
        <f>GFP!BI27*Calibration!$C$3*130*130</f>
        <v>647.97337800000003</v>
      </c>
      <c r="BJ27">
        <f>GFP!BJ27*Calibration!$C$3*130*130</f>
        <v>240.821789</v>
      </c>
      <c r="BK27">
        <f>GFP!BK27*Calibration!$C$3*130*130</f>
        <v>5984.5462039999993</v>
      </c>
      <c r="BL27">
        <f>GFP!BL27*Calibration!$C$3*130*130</f>
        <v>878.10253699999998</v>
      </c>
      <c r="BM27">
        <f>GFP!BM27*Calibration!$C$3*130*130</f>
        <v>2038.8469270000001</v>
      </c>
      <c r="BN27">
        <f>GFP!BN27*Calibration!$C$3*130*130</f>
        <v>9717.9373719999985</v>
      </c>
      <c r="BO27">
        <f>GFP!BO27*Calibration!$C$3*130*130</f>
        <v>8867.5168659999999</v>
      </c>
      <c r="BP27">
        <f>GFP!BP27*Calibration!$C$3*130*130</f>
        <v>2068.4298699999999</v>
      </c>
      <c r="BQ27">
        <f>GFP!BQ27*Calibration!$C$3*130*130</f>
        <v>1025.6608309999999</v>
      </c>
      <c r="BR27">
        <f>GFP!BR27*Calibration!$C$3*130*130</f>
        <v>9207.3048859999981</v>
      </c>
      <c r="BS27">
        <f>GFP!BS27*Calibration!$C$3*130*130</f>
        <v>3602.2282399999999</v>
      </c>
      <c r="BT27">
        <f>GFP!BT27*Calibration!$C$3*130*130</f>
        <v>1473.3256069999998</v>
      </c>
      <c r="BU27">
        <f>GFP!BU27*Calibration!$C$3*130*130</f>
        <v>6356.6497279999994</v>
      </c>
      <c r="BV27">
        <f>GFP!BV27*Calibration!$C$3*130*130</f>
        <v>484.37613899999997</v>
      </c>
      <c r="BW27">
        <f>GFP!BW27*Calibration!$C$3*130*130</f>
        <v>30098.208959</v>
      </c>
      <c r="BX27">
        <f>GFP!BX27*Calibration!$C$3*130*130</f>
        <v>554.11584800000003</v>
      </c>
    </row>
    <row r="28" spans="1:76">
      <c r="A28">
        <f>GFP!A28</f>
        <v>6.5</v>
      </c>
      <c r="B28">
        <f>GFP!B28*Calibration!$C$3*130*130</f>
        <v>2358.200143</v>
      </c>
      <c r="C28">
        <f>GFP!C28*Calibration!$C$3*130*130</f>
        <v>9991.9063139999998</v>
      </c>
      <c r="D28">
        <f>GFP!D28*Calibration!$C$3*130*130</f>
        <v>1542.708895</v>
      </c>
      <c r="E28">
        <f>GFP!E28*Calibration!$C$3*130*130</f>
        <v>1436.1390159999999</v>
      </c>
      <c r="F28">
        <f>GFP!F28*Calibration!$C$3*130*130</f>
        <v>1702.860731</v>
      </c>
      <c r="G28">
        <f>GFP!G28*Calibration!$C$3*130*130</f>
        <v>9313.7559579999997</v>
      </c>
      <c r="H28">
        <f>GFP!H28*Calibration!$C$3*130*130</f>
        <v>3033.855552</v>
      </c>
      <c r="I28">
        <f>GFP!I28*Calibration!$C$3*130*130</f>
        <v>703.21863299999984</v>
      </c>
      <c r="J28">
        <f>GFP!J28*Calibration!$C$3*130*130</f>
        <v>8516.7986020000008</v>
      </c>
      <c r="K28">
        <f>GFP!K28*Calibration!$C$3*130*130</f>
        <v>9447.4138330000005</v>
      </c>
      <c r="L28">
        <f>GFP!L28*Calibration!$C$3*130*130</f>
        <v>8541.1540370000002</v>
      </c>
      <c r="M28">
        <f>GFP!M28*Calibration!$C$3*130*130</f>
        <v>3074.0123180000001</v>
      </c>
      <c r="N28">
        <f>GFP!N28*Calibration!$C$3*130*130</f>
        <v>6058.6817719999999</v>
      </c>
      <c r="O28">
        <f>GFP!O28*Calibration!$C$3*130*130</f>
        <v>526.07739600000002</v>
      </c>
      <c r="P28">
        <f>GFP!P28*Calibration!$C$3*130*130</f>
        <v>959.84175300000015</v>
      </c>
      <c r="Q28">
        <f>GFP!Q28*Calibration!$C$3*130*130</f>
        <v>2691.810199</v>
      </c>
      <c r="R28">
        <f>GFP!R28*Calibration!$C$3*130*130</f>
        <v>2610.3085969999997</v>
      </c>
      <c r="S28">
        <f>GFP!S28*Calibration!$C$3*130*130</f>
        <v>3650.4638819999996</v>
      </c>
      <c r="T28">
        <f>GFP!T28*Calibration!$C$3*130*130</f>
        <v>720.6832619999999</v>
      </c>
      <c r="U28">
        <f>GFP!U28*Calibration!$C$3*130*130</f>
        <v>577.639634</v>
      </c>
      <c r="V28">
        <f>GFP!V28*Calibration!$C$3*130*130</f>
        <v>7598.8957199999995</v>
      </c>
      <c r="W28">
        <f>GFP!W28*Calibration!$C$3*130*130</f>
        <v>1252.7010080000002</v>
      </c>
      <c r="X28">
        <f>GFP!X28*Calibration!$C$3*130*130</f>
        <v>20021.593253999999</v>
      </c>
      <c r="Y28">
        <f>GFP!Y28*Calibration!$C$3*130*130</f>
        <v>4076.5057839999999</v>
      </c>
      <c r="Z28">
        <f>GFP!Z28*Calibration!$C$3*130*130</f>
        <v>520.37465999999995</v>
      </c>
      <c r="AA28">
        <f>GFP!AA28*Calibration!$C$3*130*130</f>
        <v>1649.872809</v>
      </c>
      <c r="AB28">
        <f>GFP!AB28*Calibration!$C$3*130*130</f>
        <v>1492.2159199999999</v>
      </c>
      <c r="AC28">
        <f>GFP!AC28*Calibration!$C$3*130*130</f>
        <v>1743.9679529999999</v>
      </c>
      <c r="AD28">
        <f>GFP!AD28*Calibration!$C$3*130*130</f>
        <v>1622.7848130000002</v>
      </c>
      <c r="AE28">
        <f>GFP!AE28*Calibration!$C$3*130*130</f>
        <v>4369.0086179999998</v>
      </c>
      <c r="AF28">
        <f>GFP!AF28*Calibration!$C$3*130*130</f>
        <v>2150.1690859999999</v>
      </c>
      <c r="AG28">
        <f>GFP!AG28*Calibration!$C$3*130*130</f>
        <v>590.11436900000001</v>
      </c>
      <c r="AH28">
        <f>GFP!AH28*Calibration!$C$3*130*130</f>
        <v>1540.2139480000001</v>
      </c>
      <c r="AI28">
        <f>GFP!AI28*Calibration!$C$3*130*130</f>
        <v>10733.974835999999</v>
      </c>
      <c r="AJ28">
        <f>GFP!AJ28*Calibration!$C$3*130*130</f>
        <v>467.74315899999993</v>
      </c>
      <c r="AK28">
        <f>GFP!AK28*Calibration!$C$3*130*130</f>
        <v>1963.7609029999999</v>
      </c>
      <c r="AL28">
        <f>GFP!AL28*Calibration!$C$3*130*130</f>
        <v>2471.4232139999999</v>
      </c>
      <c r="AM28">
        <f>GFP!AM28*Calibration!$C$3*130*130</f>
        <v>4264.9336860000012</v>
      </c>
      <c r="AN28">
        <f>GFP!AN28*Calibration!$C$3*130*130</f>
        <v>248.78185799999997</v>
      </c>
      <c r="AO28">
        <f>GFP!AO28*Calibration!$C$3*130*130</f>
        <v>3292.854812</v>
      </c>
      <c r="AP28">
        <f>GFP!AP28*Calibration!$C$3*130*130</f>
        <v>12561.582917</v>
      </c>
      <c r="AQ28">
        <f>GFP!AQ28*Calibration!$C$3*130*130</f>
        <v>7745.9787859999997</v>
      </c>
      <c r="AR28">
        <f>GFP!AR28*Calibration!$C$3*130*130</f>
        <v>10619.326080999999</v>
      </c>
      <c r="AS28">
        <f>GFP!AS28*Calibration!$C$3*130*130</f>
        <v>4356.7714969999997</v>
      </c>
      <c r="AT28">
        <f>GFP!AT28*Calibration!$C$3*130*130</f>
        <v>840.20310400000005</v>
      </c>
      <c r="AU28">
        <f>GFP!AU28*Calibration!$C$3*130*130</f>
        <v>6266.2376009999998</v>
      </c>
      <c r="AV28">
        <f>GFP!AV28*Calibration!$C$3*130*130</f>
        <v>4320.4165550000007</v>
      </c>
      <c r="AW28">
        <f>GFP!AW28*Calibration!$C$3*130*130</f>
        <v>1770.6995280000001</v>
      </c>
      <c r="AX28">
        <f>GFP!AX28*Calibration!$C$3*130*130</f>
        <v>1092.3115580000001</v>
      </c>
      <c r="AY28">
        <f>GFP!AY28*Calibration!$C$3*130*130</f>
        <v>4815.0100959999991</v>
      </c>
      <c r="AZ28">
        <f>GFP!AZ28*Calibration!$C$3*130*130</f>
        <v>868.00394199999994</v>
      </c>
      <c r="BA28">
        <f>GFP!BA28*Calibration!$C$3*130*130</f>
        <v>309.96746300000001</v>
      </c>
      <c r="BB28">
        <f>GFP!BB28*Calibration!$C$3*130*130</f>
        <v>10908.502318999999</v>
      </c>
      <c r="BC28">
        <f>GFP!BC28*Calibration!$C$3*130*130</f>
        <v>2557.3206749999995</v>
      </c>
      <c r="BD28">
        <f>GFP!BD28*Calibration!$C$3*130*130</f>
        <v>733.98964599999999</v>
      </c>
      <c r="BE28">
        <f>GFP!BE28*Calibration!$C$3*130*130</f>
        <v>1551.7382269999998</v>
      </c>
      <c r="BF28">
        <f>GFP!BF28*Calibration!$C$3*130*130</f>
        <v>7633.5873639999991</v>
      </c>
      <c r="BG28">
        <f>GFP!BG28*Calibration!$C$3*130*130</f>
        <v>3541.3990560000002</v>
      </c>
      <c r="BH28">
        <f>GFP!BH28*Calibration!$C$3*130*130</f>
        <v>8063.6687039999997</v>
      </c>
      <c r="BI28">
        <f>GFP!BI28*Calibration!$C$3*130*130</f>
        <v>683.734285</v>
      </c>
      <c r="BJ28">
        <f>GFP!BJ28*Calibration!$C$3*130*130</f>
        <v>235.713088</v>
      </c>
      <c r="BK28">
        <f>GFP!BK28*Calibration!$C$3*130*130</f>
        <v>5976.2297140000001</v>
      </c>
      <c r="BL28">
        <f>GFP!BL28*Calibration!$C$3*130*130</f>
        <v>903.88365599999986</v>
      </c>
      <c r="BM28">
        <f>GFP!BM28*Calibration!$C$3*130*130</f>
        <v>2061.1826430000001</v>
      </c>
      <c r="BN28">
        <f>GFP!BN28*Calibration!$C$3*130*130</f>
        <v>9747.5203150000016</v>
      </c>
      <c r="BO28">
        <f>GFP!BO28*Calibration!$C$3*130*130</f>
        <v>8883.4370039999994</v>
      </c>
      <c r="BP28">
        <f>GFP!BP28*Calibration!$C$3*130*130</f>
        <v>2095.1614449999997</v>
      </c>
      <c r="BQ28">
        <f>GFP!BQ28*Calibration!$C$3*130*130</f>
        <v>1020.7897439999999</v>
      </c>
      <c r="BR28">
        <f>GFP!BR28*Calibration!$C$3*130*130</f>
        <v>9231.4227069999979</v>
      </c>
      <c r="BS28">
        <f>GFP!BS28*Calibration!$C$3*130*130</f>
        <v>3623.4946929999996</v>
      </c>
      <c r="BT28">
        <f>GFP!BT28*Calibration!$C$3*130*130</f>
        <v>1405.2491959999998</v>
      </c>
      <c r="BU28">
        <f>GFP!BU28*Calibration!$C$3*130*130</f>
        <v>6311.8594889999995</v>
      </c>
      <c r="BV28">
        <f>GFP!BV28*Calibration!$C$3*130*130</f>
        <v>483.782104</v>
      </c>
      <c r="BW28">
        <f>GFP!BW28*Calibration!$C$3*130*130</f>
        <v>30296.973069999996</v>
      </c>
      <c r="BX28">
        <f>GFP!BX28*Calibration!$C$3*130*130</f>
        <v>591.77766700000006</v>
      </c>
    </row>
    <row r="29" spans="1:76">
      <c r="A29">
        <f>GFP!A29</f>
        <v>6.75</v>
      </c>
      <c r="B29">
        <f>GFP!B29*Calibration!$C$3*130*130</f>
        <v>2358.7941779999996</v>
      </c>
      <c r="C29">
        <f>GFP!C29*Calibration!$C$3*130*130</f>
        <v>10018.756696000002</v>
      </c>
      <c r="D29">
        <f>GFP!D29*Calibration!$C$3*130*130</f>
        <v>1489.3645519999998</v>
      </c>
      <c r="E29">
        <f>GFP!E29*Calibration!$C$3*130*130</f>
        <v>1412.7340369999997</v>
      </c>
      <c r="F29">
        <f>GFP!F29*Calibration!$C$3*130*130</f>
        <v>1668.7631219999998</v>
      </c>
      <c r="G29">
        <f>GFP!G29*Calibration!$C$3*130*130</f>
        <v>9404.0492780000004</v>
      </c>
      <c r="H29">
        <f>GFP!H29*Calibration!$C$3*130*130</f>
        <v>2925.5035679999996</v>
      </c>
      <c r="I29">
        <f>GFP!I29*Calibration!$C$3*130*130</f>
        <v>694.07049399999994</v>
      </c>
      <c r="J29">
        <f>GFP!J29*Calibration!$C$3*130*130</f>
        <v>8589.7460999999985</v>
      </c>
      <c r="K29">
        <f>GFP!K29*Calibration!$C$3*130*130</f>
        <v>9419.7318020000002</v>
      </c>
      <c r="L29">
        <f>GFP!L29*Calibration!$C$3*130*130</f>
        <v>8488.6413429999993</v>
      </c>
      <c r="M29">
        <f>GFP!M29*Calibration!$C$3*130*130</f>
        <v>3032.0734469999998</v>
      </c>
      <c r="N29">
        <f>GFP!N29*Calibration!$C$3*130*130</f>
        <v>6031.1185480000004</v>
      </c>
      <c r="O29">
        <f>GFP!O29*Calibration!$C$3*130*130</f>
        <v>520.61227399999996</v>
      </c>
      <c r="P29">
        <f>GFP!P29*Calibration!$C$3*130*130</f>
        <v>947.24821099999997</v>
      </c>
      <c r="Q29">
        <f>GFP!Q29*Calibration!$C$3*130*130</f>
        <v>2650.8217839999998</v>
      </c>
      <c r="R29">
        <f>GFP!R29*Calibration!$C$3*130*130</f>
        <v>2612.5659300000002</v>
      </c>
      <c r="S29">
        <f>GFP!S29*Calibration!$C$3*130*130</f>
        <v>3654.6221269999996</v>
      </c>
      <c r="T29">
        <f>GFP!T29*Calibration!$C$3*130*130</f>
        <v>696.80305500000009</v>
      </c>
      <c r="U29">
        <f>GFP!U29*Calibration!$C$3*130*130</f>
        <v>602.35149000000001</v>
      </c>
      <c r="V29">
        <f>GFP!V29*Calibration!$C$3*130*130</f>
        <v>7546.6206400000001</v>
      </c>
      <c r="W29">
        <f>GFP!W29*Calibration!$C$3*130*130</f>
        <v>1233.6918879999998</v>
      </c>
      <c r="X29">
        <f>GFP!X29*Calibration!$C$3*130*130</f>
        <v>20083.848121999996</v>
      </c>
      <c r="Y29">
        <f>GFP!Y29*Calibration!$C$3*130*130</f>
        <v>4098.6038859999999</v>
      </c>
      <c r="Z29">
        <f>GFP!Z29*Calibration!$C$3*130*130</f>
        <v>515.85999399999992</v>
      </c>
      <c r="AA29">
        <f>GFP!AA29*Calibration!$C$3*130*130</f>
        <v>1682.1883130000001</v>
      </c>
      <c r="AB29">
        <f>GFP!AB29*Calibration!$C$3*130*130</f>
        <v>1496.2553579999997</v>
      </c>
      <c r="AC29">
        <f>GFP!AC29*Calibration!$C$3*130*130</f>
        <v>1730.3051480000001</v>
      </c>
      <c r="AD29">
        <f>GFP!AD29*Calibration!$C$3*130*130</f>
        <v>1619.8146380000001</v>
      </c>
      <c r="AE29">
        <f>GFP!AE29*Calibration!$C$3*130*130</f>
        <v>4312.456486</v>
      </c>
      <c r="AF29">
        <f>GFP!AF29*Calibration!$C$3*130*130</f>
        <v>2115.1210209999999</v>
      </c>
      <c r="AG29">
        <f>GFP!AG29*Calibration!$C$3*130*130</f>
        <v>592.72812299999998</v>
      </c>
      <c r="AH29">
        <f>GFP!AH29*Calibration!$C$3*130*130</f>
        <v>1551.61942</v>
      </c>
      <c r="AI29">
        <f>GFP!AI29*Calibration!$C$3*130*130</f>
        <v>10784.943039</v>
      </c>
      <c r="AJ29">
        <f>GFP!AJ29*Calibration!$C$3*130*130</f>
        <v>477.01010499999995</v>
      </c>
      <c r="AK29">
        <f>GFP!AK29*Calibration!$C$3*130*130</f>
        <v>1966.9686920000001</v>
      </c>
      <c r="AL29">
        <f>GFP!AL29*Calibration!$C$3*130*130</f>
        <v>2431.147641</v>
      </c>
      <c r="AM29">
        <f>GFP!AM29*Calibration!$C$3*130*130</f>
        <v>4199.3522219999995</v>
      </c>
      <c r="AN29">
        <f>GFP!AN29*Calibration!$C$3*130*130</f>
        <v>239.63371899999999</v>
      </c>
      <c r="AO29">
        <f>GFP!AO29*Calibration!$C$3*130*130</f>
        <v>3315.0717209999998</v>
      </c>
      <c r="AP29">
        <f>GFP!AP29*Calibration!$C$3*130*130</f>
        <v>12575.839757000002</v>
      </c>
      <c r="AQ29">
        <f>GFP!AQ29*Calibration!$C$3*130*130</f>
        <v>7744.1966810000013</v>
      </c>
      <c r="AR29">
        <f>GFP!AR29*Calibration!$C$3*130*130</f>
        <v>10647.126919</v>
      </c>
      <c r="AS29">
        <f>GFP!AS29*Calibration!$C$3*130*130</f>
        <v>4366.3948639999999</v>
      </c>
      <c r="AT29">
        <f>GFP!AT29*Calibration!$C$3*130*130</f>
        <v>887.72590400000013</v>
      </c>
      <c r="AU29">
        <f>GFP!AU29*Calibration!$C$3*130*130</f>
        <v>6274.1976699999996</v>
      </c>
      <c r="AV29">
        <f>GFP!AV29*Calibration!$C$3*130*130</f>
        <v>4289.764349</v>
      </c>
      <c r="AW29">
        <f>GFP!AW29*Calibration!$C$3*130*130</f>
        <v>1807.6485049999999</v>
      </c>
      <c r="AX29">
        <f>GFP!AX29*Calibration!$C$3*130*130</f>
        <v>1112.5087480000002</v>
      </c>
      <c r="AY29">
        <f>GFP!AY29*Calibration!$C$3*130*130</f>
        <v>4975.6371600000002</v>
      </c>
      <c r="AZ29">
        <f>GFP!AZ29*Calibration!$C$3*130*130</f>
        <v>870.02366100000006</v>
      </c>
      <c r="BA29">
        <f>GFP!BA29*Calibration!$C$3*130*130</f>
        <v>275.98866099999998</v>
      </c>
      <c r="BB29">
        <f>GFP!BB29*Calibration!$C$3*130*130</f>
        <v>10983.469536000001</v>
      </c>
      <c r="BC29">
        <f>GFP!BC29*Calibration!$C$3*130*130</f>
        <v>2545.5587819999996</v>
      </c>
      <c r="BD29">
        <f>GFP!BD29*Calibration!$C$3*130*130</f>
        <v>723.53462999999988</v>
      </c>
      <c r="BE29">
        <f>GFP!BE29*Calibration!$C$3*130*130</f>
        <v>1588.6872039999998</v>
      </c>
      <c r="BF29">
        <f>GFP!BF29*Calibration!$C$3*130*130</f>
        <v>7565.2733389999994</v>
      </c>
      <c r="BG29">
        <f>GFP!BG29*Calibration!$C$3*130*130</f>
        <v>3504.4500789999997</v>
      </c>
      <c r="BH29">
        <f>GFP!BH29*Calibration!$C$3*130*130</f>
        <v>8067.2329140000002</v>
      </c>
      <c r="BI29">
        <f>GFP!BI29*Calibration!$C$3*130*130</f>
        <v>664.60635800000011</v>
      </c>
      <c r="BJ29">
        <f>GFP!BJ29*Calibration!$C$3*130*130</f>
        <v>249.37589299999999</v>
      </c>
      <c r="BK29">
        <f>GFP!BK29*Calibration!$C$3*130*130</f>
        <v>5997.8525879999997</v>
      </c>
      <c r="BL29">
        <f>GFP!BL29*Calibration!$C$3*130*130</f>
        <v>906.8538309999999</v>
      </c>
      <c r="BM29">
        <f>GFP!BM29*Calibration!$C$3*130*130</f>
        <v>2024.8277009999997</v>
      </c>
      <c r="BN29">
        <f>GFP!BN29*Calibration!$C$3*130*130</f>
        <v>9644.7522600000011</v>
      </c>
      <c r="BO29">
        <f>GFP!BO29*Calibration!$C$3*130*130</f>
        <v>8730.175973999998</v>
      </c>
      <c r="BP29">
        <f>GFP!BP29*Calibration!$C$3*130*130</f>
        <v>2049.5395570000001</v>
      </c>
      <c r="BQ29">
        <f>GFP!BQ29*Calibration!$C$3*130*130</f>
        <v>1016.8691129999999</v>
      </c>
      <c r="BR29">
        <f>GFP!BR29*Calibration!$C$3*130*130</f>
        <v>9178.197170999998</v>
      </c>
      <c r="BS29">
        <f>GFP!BS29*Calibration!$C$3*130*130</f>
        <v>3563.4971579999997</v>
      </c>
      <c r="BT29">
        <f>GFP!BT29*Calibration!$C$3*130*130</f>
        <v>1528.4520549999997</v>
      </c>
      <c r="BU29">
        <f>GFP!BU29*Calibration!$C$3*130*130</f>
        <v>6431.2605239999994</v>
      </c>
      <c r="BV29">
        <f>GFP!BV29*Calibration!$C$3*130*130</f>
        <v>335.74858200000006</v>
      </c>
      <c r="BW29">
        <f>GFP!BW29*Calibration!$C$3*130*130</f>
        <v>30542.547138999998</v>
      </c>
      <c r="BX29">
        <f>GFP!BX29*Calibration!$C$3*130*130</f>
        <v>572.41212599999994</v>
      </c>
    </row>
    <row r="30" spans="1:76">
      <c r="A30">
        <f>GFP!A30</f>
        <v>7</v>
      </c>
      <c r="B30">
        <f>GFP!B30*Calibration!$C$3*130*130</f>
        <v>2356.1804240000001</v>
      </c>
      <c r="C30">
        <f>GFP!C30*Calibration!$C$3*130*130</f>
        <v>9983.9462449999992</v>
      </c>
      <c r="D30">
        <f>GFP!D30*Calibration!$C$3*130*130</f>
        <v>1519.3039159999998</v>
      </c>
      <c r="E30">
        <f>GFP!E30*Calibration!$C$3*130*130</f>
        <v>1375.9038669999998</v>
      </c>
      <c r="F30">
        <f>GFP!F30*Calibration!$C$3*130*130</f>
        <v>1664.6048769999998</v>
      </c>
      <c r="G30">
        <f>GFP!G30*Calibration!$C$3*130*130</f>
        <v>9329.082061000001</v>
      </c>
      <c r="H30">
        <f>GFP!H30*Calibration!$C$3*130*130</f>
        <v>2989.1841199999999</v>
      </c>
      <c r="I30">
        <f>GFP!I30*Calibration!$C$3*130*130</f>
        <v>690.26866999999982</v>
      </c>
      <c r="J30">
        <f>GFP!J30*Calibration!$C$3*130*130</f>
        <v>8435.0593860000008</v>
      </c>
      <c r="K30">
        <f>GFP!K30*Calibration!$C$3*130*130</f>
        <v>9311.7362389999998</v>
      </c>
      <c r="L30">
        <f>GFP!L30*Calibration!$C$3*130*130</f>
        <v>8410.3475299999991</v>
      </c>
      <c r="M30">
        <f>GFP!M30*Calibration!$C$3*130*130</f>
        <v>2991.9166810000002</v>
      </c>
      <c r="N30">
        <f>GFP!N30*Calibration!$C$3*130*130</f>
        <v>6088.9775569999993</v>
      </c>
      <c r="O30">
        <f>GFP!O30*Calibration!$C$3*130*130</f>
        <v>522.27557200000001</v>
      </c>
      <c r="P30">
        <f>GFP!P30*Calibration!$C$3*130*130</f>
        <v>972.91052300000001</v>
      </c>
      <c r="Q30">
        <f>GFP!Q30*Calibration!$C$3*130*130</f>
        <v>2663.8905540000001</v>
      </c>
      <c r="R30">
        <f>GFP!R30*Calibration!$C$3*130*130</f>
        <v>2594.3884589999998</v>
      </c>
      <c r="S30">
        <f>GFP!S30*Calibration!$C$3*130*130</f>
        <v>3640.3652869999996</v>
      </c>
      <c r="T30">
        <f>GFP!T30*Calibration!$C$3*130*130</f>
        <v>692.64481000000001</v>
      </c>
      <c r="U30">
        <f>GFP!U30*Calibration!$C$3*130*130</f>
        <v>615.30145300000004</v>
      </c>
      <c r="V30">
        <f>GFP!V30*Calibration!$C$3*130*130</f>
        <v>7607.9250519999996</v>
      </c>
      <c r="W30">
        <f>GFP!W30*Calibration!$C$3*130*130</f>
        <v>1188.664035</v>
      </c>
      <c r="X30">
        <f>GFP!X30*Calibration!$C$3*130*130</f>
        <v>19865.124435000002</v>
      </c>
      <c r="Y30">
        <f>GFP!Y30*Calibration!$C$3*130*130</f>
        <v>4027.7949140000001</v>
      </c>
      <c r="Z30">
        <f>GFP!Z30*Calibration!$C$3*130*130</f>
        <v>530.47325499999999</v>
      </c>
      <c r="AA30">
        <f>GFP!AA30*Calibration!$C$3*130*130</f>
        <v>1693.4749779999997</v>
      </c>
      <c r="AB30">
        <f>GFP!AB30*Calibration!$C$3*130*130</f>
        <v>1498.1562699999999</v>
      </c>
      <c r="AC30">
        <f>GFP!AC30*Calibration!$C$3*130*130</f>
        <v>1756.0862669999999</v>
      </c>
      <c r="AD30">
        <f>GFP!AD30*Calibration!$C$3*130*130</f>
        <v>1620.171059</v>
      </c>
      <c r="AE30">
        <f>GFP!AE30*Calibration!$C$3*130*130</f>
        <v>4357.4843390000005</v>
      </c>
      <c r="AF30">
        <f>GFP!AF30*Calibration!$C$3*130*130</f>
        <v>2159.1984179999999</v>
      </c>
      <c r="AG30">
        <f>GFP!AG30*Calibration!$C$3*130*130</f>
        <v>580.13458100000003</v>
      </c>
      <c r="AH30">
        <f>GFP!AH30*Calibration!$C$3*130*130</f>
        <v>1522.5117049999997</v>
      </c>
      <c r="AI30">
        <f>GFP!AI30*Calibration!$C$3*130*130</f>
        <v>10588.555068</v>
      </c>
      <c r="AJ30">
        <f>GFP!AJ30*Calibration!$C$3*130*130</f>
        <v>470.23810600000002</v>
      </c>
      <c r="AK30">
        <f>GFP!AK30*Calibration!$C$3*130*130</f>
        <v>1956.8700969999998</v>
      </c>
      <c r="AL30">
        <f>GFP!AL30*Calibration!$C$3*130*130</f>
        <v>2453.4833570000001</v>
      </c>
      <c r="AM30">
        <f>GFP!AM30*Calibration!$C$3*130*130</f>
        <v>4180.8183299999992</v>
      </c>
      <c r="AN30">
        <f>GFP!AN30*Calibration!$C$3*130*130</f>
        <v>239.75252599999996</v>
      </c>
      <c r="AO30">
        <f>GFP!AO30*Calibration!$C$3*130*130</f>
        <v>3272.1823939999999</v>
      </c>
      <c r="AP30">
        <f>GFP!AP30*Calibration!$C$3*130*130</f>
        <v>12533.900885999999</v>
      </c>
      <c r="AQ30">
        <f>GFP!AQ30*Calibration!$C$3*130*130</f>
        <v>7649.9827299999997</v>
      </c>
      <c r="AR30">
        <f>GFP!AR30*Calibration!$C$3*130*130</f>
        <v>10521.547920000001</v>
      </c>
      <c r="AS30">
        <f>GFP!AS30*Calibration!$C$3*130*130</f>
        <v>4356.7714969999997</v>
      </c>
      <c r="AT30">
        <f>GFP!AT30*Calibration!$C$3*130*130</f>
        <v>855.05397900000003</v>
      </c>
      <c r="AU30">
        <f>GFP!AU30*Calibration!$C$3*130*130</f>
        <v>6268.2573199999997</v>
      </c>
      <c r="AV30">
        <f>GFP!AV30*Calibration!$C$3*130*130</f>
        <v>4329.8023080000003</v>
      </c>
      <c r="AW30">
        <f>GFP!AW30*Calibration!$C$3*130*130</f>
        <v>1785.0751749999999</v>
      </c>
      <c r="AX30">
        <f>GFP!AX30*Calibration!$C$3*130*130</f>
        <v>1091.4799089999999</v>
      </c>
      <c r="AY30">
        <f>GFP!AY30*Calibration!$C$3*130*130</f>
        <v>4761.5469459999995</v>
      </c>
      <c r="AZ30">
        <f>GFP!AZ30*Calibration!$C$3*130*130</f>
        <v>851.84618999999998</v>
      </c>
      <c r="BA30">
        <f>GFP!BA30*Calibration!$C$3*130*130</f>
        <v>350.00542200000001</v>
      </c>
      <c r="BB30">
        <f>GFP!BB30*Calibration!$C$3*130*130</f>
        <v>10965.173257999997</v>
      </c>
      <c r="BC30">
        <f>GFP!BC30*Calibration!$C$3*130*130</f>
        <v>2539.737239</v>
      </c>
      <c r="BD30">
        <f>GFP!BD30*Calibration!$C$3*130*130</f>
        <v>732.08873399999993</v>
      </c>
      <c r="BE30">
        <f>GFP!BE30*Calibration!$C$3*130*130</f>
        <v>1546.1542979999999</v>
      </c>
      <c r="BF30">
        <f>GFP!BF30*Calibration!$C$3*130*130</f>
        <v>7592.717756</v>
      </c>
      <c r="BG30">
        <f>GFP!BG30*Calibration!$C$3*130*130</f>
        <v>3547.2205989999998</v>
      </c>
      <c r="BH30">
        <f>GFP!BH30*Calibration!$C$3*130*130</f>
        <v>8026.4821129999991</v>
      </c>
      <c r="BI30">
        <f>GFP!BI30*Calibration!$C$3*130*130</f>
        <v>656.05225400000006</v>
      </c>
      <c r="BJ30">
        <f>GFP!BJ30*Calibration!$C$3*130*130</f>
        <v>250.68277</v>
      </c>
      <c r="BK30">
        <f>GFP!BK30*Calibration!$C$3*130*130</f>
        <v>6022.4456369999998</v>
      </c>
      <c r="BL30">
        <f>GFP!BL30*Calibration!$C$3*130*130</f>
        <v>903.88365599999986</v>
      </c>
      <c r="BM30">
        <f>GFP!BM30*Calibration!$C$3*130*130</f>
        <v>2044.4308559999997</v>
      </c>
      <c r="BN30">
        <f>GFP!BN30*Calibration!$C$3*130*130</f>
        <v>9662.5733099999979</v>
      </c>
      <c r="BO30">
        <f>GFP!BO30*Calibration!$C$3*130*130</f>
        <v>8773.3029149999984</v>
      </c>
      <c r="BP30">
        <f>GFP!BP30*Calibration!$C$3*130*130</f>
        <v>2084.8252359999997</v>
      </c>
      <c r="BQ30">
        <f>GFP!BQ30*Calibration!$C$3*130*130</f>
        <v>1004.3943780000001</v>
      </c>
      <c r="BR30">
        <f>GFP!BR30*Calibration!$C$3*130*130</f>
        <v>9210.9879030000011</v>
      </c>
      <c r="BS30">
        <f>GFP!BS30*Calibration!$C$3*130*130</f>
        <v>3566.1109119999996</v>
      </c>
      <c r="BT30">
        <f>GFP!BT30*Calibration!$C$3*130*130</f>
        <v>1622.90362</v>
      </c>
      <c r="BU30">
        <f>GFP!BU30*Calibration!$C$3*130*130</f>
        <v>6395.7372309999992</v>
      </c>
      <c r="BV30">
        <f>GFP!BV30*Calibration!$C$3*130*130</f>
        <v>497.20729499999993</v>
      </c>
      <c r="BW30">
        <f>GFP!BW30*Calibration!$C$3*130*130</f>
        <v>30411.978245999999</v>
      </c>
      <c r="BX30">
        <f>GFP!BX30*Calibration!$C$3*130*130</f>
        <v>548.65072599999996</v>
      </c>
    </row>
    <row r="31" spans="1:76">
      <c r="A31">
        <f>GFP!A31</f>
        <v>7.25</v>
      </c>
      <c r="B31">
        <f>GFP!B31*Calibration!$C$3*130*130</f>
        <v>2354.1607049999998</v>
      </c>
      <c r="C31">
        <f>GFP!C31*Calibration!$C$3*130*130</f>
        <v>10026.479151</v>
      </c>
      <c r="D31">
        <f>GFP!D31*Calibration!$C$3*130*130</f>
        <v>1490.5526219999997</v>
      </c>
      <c r="E31">
        <f>GFP!E31*Calibration!$C$3*130*130</f>
        <v>1306.1641579999998</v>
      </c>
      <c r="F31">
        <f>GFP!F31*Calibration!$C$3*130*130</f>
        <v>1666.9810169999998</v>
      </c>
      <c r="G31">
        <f>GFP!G31*Calibration!$C$3*130*130</f>
        <v>9330.7453590000005</v>
      </c>
      <c r="H31">
        <f>GFP!H31*Calibration!$C$3*130*130</f>
        <v>2959.4823700000002</v>
      </c>
      <c r="I31">
        <f>GFP!I31*Calibration!$C$3*130*130</f>
        <v>702.38698399999998</v>
      </c>
      <c r="J31">
        <f>GFP!J31*Calibration!$C$3*130*130</f>
        <v>8397.3975669999982</v>
      </c>
      <c r="K31">
        <f>GFP!K31*Calibration!$C$3*130*130</f>
        <v>9256.490984</v>
      </c>
      <c r="L31">
        <f>GFP!L31*Calibration!$C$3*130*130</f>
        <v>8420.2085109999989</v>
      </c>
      <c r="M31">
        <f>GFP!M31*Calibration!$C$3*130*130</f>
        <v>3036.469306</v>
      </c>
      <c r="N31">
        <f>GFP!N31*Calibration!$C$3*130*130</f>
        <v>6052.8602289999999</v>
      </c>
      <c r="O31">
        <f>GFP!O31*Calibration!$C$3*130*130</f>
        <v>522.15676499999995</v>
      </c>
      <c r="P31">
        <f>GFP!P31*Calibration!$C$3*130*130</f>
        <v>979.68252199999995</v>
      </c>
      <c r="Q31">
        <f>GFP!Q31*Calibration!$C$3*130*130</f>
        <v>2631.812664</v>
      </c>
      <c r="R31">
        <f>GFP!R31*Calibration!$C$3*130*130</f>
        <v>2569.2013749999996</v>
      </c>
      <c r="S31">
        <f>GFP!S31*Calibration!$C$3*130*130</f>
        <v>3615.2970099999998</v>
      </c>
      <c r="T31">
        <f>GFP!T31*Calibration!$C$3*130*130</f>
        <v>718.78234999999995</v>
      </c>
      <c r="U31">
        <f>GFP!U31*Calibration!$C$3*130*130</f>
        <v>589.40152699999999</v>
      </c>
      <c r="V31">
        <f>GFP!V31*Calibration!$C$3*130*130</f>
        <v>7563.610040999999</v>
      </c>
      <c r="W31">
        <f>GFP!W31*Calibration!$C$3*130*130</f>
        <v>1225.8506259999999</v>
      </c>
      <c r="X31">
        <f>GFP!X31*Calibration!$C$3*130*130</f>
        <v>20116.044819000002</v>
      </c>
      <c r="Y31">
        <f>GFP!Y31*Calibration!$C$3*130*130</f>
        <v>4059.0411549999994</v>
      </c>
      <c r="Z31">
        <f>GFP!Z31*Calibration!$C$3*130*130</f>
        <v>535.70076300000005</v>
      </c>
      <c r="AA31">
        <f>GFP!AA31*Calibration!$C$3*130*130</f>
        <v>1695.0194689999998</v>
      </c>
      <c r="AB31">
        <f>GFP!AB31*Calibration!$C$3*130*130</f>
        <v>1508.967707</v>
      </c>
      <c r="AC31">
        <f>GFP!AC31*Calibration!$C$3*130*130</f>
        <v>1784.9563679999997</v>
      </c>
      <c r="AD31">
        <f>GFP!AD31*Calibration!$C$3*130*130</f>
        <v>1605.9142189999998</v>
      </c>
      <c r="AE31">
        <f>GFP!AE31*Calibration!$C$3*130*130</f>
        <v>4279.3093330000002</v>
      </c>
      <c r="AF31">
        <f>GFP!AF31*Calibration!$C$3*130*130</f>
        <v>2173.098837</v>
      </c>
      <c r="AG31">
        <f>GFP!AG31*Calibration!$C$3*130*130</f>
        <v>555.30391800000007</v>
      </c>
      <c r="AH31">
        <f>GFP!AH31*Calibration!$C$3*130*130</f>
        <v>1529.877739</v>
      </c>
      <c r="AI31">
        <f>GFP!AI31*Calibration!$C$3*130*130</f>
        <v>10553.982231</v>
      </c>
      <c r="AJ31">
        <f>GFP!AJ31*Calibration!$C$3*130*130</f>
        <v>457.40694999999999</v>
      </c>
      <c r="AK31">
        <f>GFP!AK31*Calibration!$C$3*130*130</f>
        <v>1971.7209720000001</v>
      </c>
      <c r="AL31">
        <f>GFP!AL31*Calibration!$C$3*130*130</f>
        <v>2433.5237809999999</v>
      </c>
      <c r="AM31">
        <f>GFP!AM31*Calibration!$C$3*130*130</f>
        <v>4174.1651379999994</v>
      </c>
      <c r="AN31">
        <f>GFP!AN31*Calibration!$C$3*130*130</f>
        <v>249.613507</v>
      </c>
      <c r="AO31">
        <f>GFP!AO31*Calibration!$C$3*130*130</f>
        <v>3256.6186769999999</v>
      </c>
      <c r="AP31">
        <f>GFP!AP31*Calibration!$C$3*130*130</f>
        <v>12551.127901</v>
      </c>
      <c r="AQ31">
        <f>GFP!AQ31*Calibration!$C$3*130*130</f>
        <v>7689.0702329999995</v>
      </c>
      <c r="AR31">
        <f>GFP!AR31*Calibration!$C$3*130*130</f>
        <v>10517.033254</v>
      </c>
      <c r="AS31">
        <f>GFP!AS31*Calibration!$C$3*130*130</f>
        <v>4371.8599860000004</v>
      </c>
      <c r="AT31">
        <f>GFP!AT31*Calibration!$C$3*130*130</f>
        <v>914.45747900000003</v>
      </c>
      <c r="AU31">
        <f>GFP!AU31*Calibration!$C$3*130*130</f>
        <v>6263.50504</v>
      </c>
      <c r="AV31">
        <f>GFP!AV31*Calibration!$C$3*130*130</f>
        <v>4262.9139669999995</v>
      </c>
      <c r="AW31">
        <f>GFP!AW31*Calibration!$C$3*130*130</f>
        <v>1810.1434519999998</v>
      </c>
      <c r="AX31">
        <f>GFP!AX31*Calibration!$C$3*130*130</f>
        <v>1133.537587</v>
      </c>
      <c r="AY31">
        <f>GFP!AY31*Calibration!$C$3*130*130</f>
        <v>4850.2957749999996</v>
      </c>
      <c r="AZ31">
        <f>GFP!AZ31*Calibration!$C$3*130*130</f>
        <v>852.08380399999999</v>
      </c>
      <c r="BA31">
        <f>GFP!BA31*Calibration!$C$3*130*130</f>
        <v>283.23588799999999</v>
      </c>
      <c r="BB31">
        <f>GFP!BB31*Calibration!$C$3*130*130</f>
        <v>10975.984694999999</v>
      </c>
      <c r="BC31">
        <f>GFP!BC31*Calibration!$C$3*130*130</f>
        <v>2493.4025089999996</v>
      </c>
      <c r="BD31">
        <f>GFP!BD31*Calibration!$C$3*130*130</f>
        <v>766.30515000000003</v>
      </c>
      <c r="BE31">
        <f>GFP!BE31*Calibration!$C$3*130*130</f>
        <v>1525.8383009999998</v>
      </c>
      <c r="BF31">
        <f>GFP!BF31*Calibration!$C$3*130*130</f>
        <v>7587.0150199999998</v>
      </c>
      <c r="BG31">
        <f>GFP!BG31*Calibration!$C$3*130*130</f>
        <v>3534.2706360000002</v>
      </c>
      <c r="BH31">
        <f>GFP!BH31*Calibration!$C$3*130*130</f>
        <v>8036.3430939999989</v>
      </c>
      <c r="BI31">
        <f>GFP!BI31*Calibration!$C$3*130*130</f>
        <v>629.79590699999994</v>
      </c>
      <c r="BJ31">
        <f>GFP!BJ31*Calibration!$C$3*130*130</f>
        <v>249.85112100000003</v>
      </c>
      <c r="BK31">
        <f>GFP!BK31*Calibration!$C$3*130*130</f>
        <v>6005.6938499999997</v>
      </c>
      <c r="BL31">
        <f>GFP!BL31*Calibration!$C$3*130*130</f>
        <v>892.47818399999983</v>
      </c>
      <c r="BM31">
        <f>GFP!BM31*Calibration!$C$3*130*130</f>
        <v>2016.986439</v>
      </c>
      <c r="BN31">
        <f>GFP!BN31*Calibration!$C$3*130*130</f>
        <v>9488.2834409999996</v>
      </c>
      <c r="BO31">
        <f>GFP!BO31*Calibration!$C$3*130*130</f>
        <v>8736.2351309999995</v>
      </c>
      <c r="BP31">
        <f>GFP!BP31*Calibration!$C$3*130*130</f>
        <v>2074.6078339999999</v>
      </c>
      <c r="BQ31">
        <f>GFP!BQ31*Calibration!$C$3*130*130</f>
        <v>1011.9980260000001</v>
      </c>
      <c r="BR31">
        <f>GFP!BR31*Calibration!$C$3*130*130</f>
        <v>9249.956599000001</v>
      </c>
      <c r="BS31">
        <f>GFP!BS31*Calibration!$C$3*130*130</f>
        <v>3572.5264899999997</v>
      </c>
      <c r="BT31">
        <f>GFP!BT31*Calibration!$C$3*130*130</f>
        <v>1561.1239800000001</v>
      </c>
      <c r="BU31">
        <f>GFP!BU31*Calibration!$C$3*130*130</f>
        <v>6378.9854439999999</v>
      </c>
      <c r="BV31">
        <f>GFP!BV31*Calibration!$C$3*130*130</f>
        <v>475.22799999999995</v>
      </c>
      <c r="BW31">
        <f>GFP!BW31*Calibration!$C$3*130*130</f>
        <v>30437.046523000001</v>
      </c>
      <c r="BX31">
        <f>GFP!BX31*Calibration!$C$3*130*130</f>
        <v>533.08700899999997</v>
      </c>
    </row>
    <row r="32" spans="1:76">
      <c r="A32">
        <f>GFP!A32</f>
        <v>7.5</v>
      </c>
      <c r="B32">
        <f>GFP!B32*Calibration!$C$3*130*130</f>
        <v>2364.7345279999995</v>
      </c>
      <c r="C32">
        <f>GFP!C32*Calibration!$C$3*130*130</f>
        <v>9952.4623899999988</v>
      </c>
      <c r="D32">
        <f>GFP!D32*Calibration!$C$3*130*130</f>
        <v>1525.4818799999998</v>
      </c>
      <c r="E32">
        <f>GFP!E32*Calibration!$C$3*130*130</f>
        <v>1421.4069480000001</v>
      </c>
      <c r="F32">
        <f>GFP!F32*Calibration!$C$3*130*130</f>
        <v>1717.7116060000001</v>
      </c>
      <c r="G32">
        <f>GFP!G32*Calibration!$C$3*130*130</f>
        <v>9310.4293619999989</v>
      </c>
      <c r="H32">
        <f>GFP!H32*Calibration!$C$3*130*130</f>
        <v>3024.8262199999999</v>
      </c>
      <c r="I32">
        <f>GFP!I32*Calibration!$C$3*130*130</f>
        <v>710.46586000000013</v>
      </c>
      <c r="J32">
        <f>GFP!J32*Calibration!$C$3*130*130</f>
        <v>8397.8727949999993</v>
      </c>
      <c r="K32">
        <f>GFP!K32*Calibration!$C$3*130*130</f>
        <v>9278.7078930000007</v>
      </c>
      <c r="L32">
        <f>GFP!L32*Calibration!$C$3*130*130</f>
        <v>8390.6255679999995</v>
      </c>
      <c r="M32">
        <f>GFP!M32*Calibration!$C$3*130*130</f>
        <v>3023.7569569999996</v>
      </c>
      <c r="N32">
        <f>GFP!N32*Calibration!$C$3*130*130</f>
        <v>6035.5144070000006</v>
      </c>
      <c r="O32">
        <f>GFP!O32*Calibration!$C$3*130*130</f>
        <v>523.46364199999994</v>
      </c>
      <c r="P32">
        <f>GFP!P32*Calibration!$C$3*130*130</f>
        <v>959.48533200000008</v>
      </c>
      <c r="Q32">
        <f>GFP!Q32*Calibration!$C$3*130*130</f>
        <v>2638.9410839999996</v>
      </c>
      <c r="R32">
        <f>GFP!R32*Calibration!$C$3*130*130</f>
        <v>2601.5168789999998</v>
      </c>
      <c r="S32">
        <f>GFP!S32*Calibration!$C$3*130*130</f>
        <v>3684.6802979999998</v>
      </c>
      <c r="T32">
        <f>GFP!T32*Calibration!$C$3*130*130</f>
        <v>719.37638499999991</v>
      </c>
      <c r="U32">
        <f>GFP!U32*Calibration!$C$3*130*130</f>
        <v>574.075424</v>
      </c>
      <c r="V32">
        <f>GFP!V32*Calibration!$C$3*130*130</f>
        <v>7509.077628</v>
      </c>
      <c r="W32">
        <f>GFP!W32*Calibration!$C$3*130*130</f>
        <v>1198.406209</v>
      </c>
      <c r="X32">
        <f>GFP!X32*Calibration!$C$3*130*130</f>
        <v>20116.876468000002</v>
      </c>
      <c r="Y32">
        <f>GFP!Y32*Calibration!$C$3*130*130</f>
        <v>4015.9142140000004</v>
      </c>
      <c r="Z32">
        <f>GFP!Z32*Calibration!$C$3*130*130</f>
        <v>516.81044999999995</v>
      </c>
      <c r="AA32">
        <f>GFP!AA32*Calibration!$C$3*130*130</f>
        <v>1679.693366</v>
      </c>
      <c r="AB32">
        <f>GFP!AB32*Calibration!$C$3*130*130</f>
        <v>1470.3554319999998</v>
      </c>
      <c r="AC32">
        <f>GFP!AC32*Calibration!$C$3*130*130</f>
        <v>1767.9669669999998</v>
      </c>
      <c r="AD32">
        <f>GFP!AD32*Calibration!$C$3*130*130</f>
        <v>1601.51836</v>
      </c>
      <c r="AE32">
        <f>GFP!AE32*Calibration!$C$3*130*130</f>
        <v>4288.5762789999999</v>
      </c>
      <c r="AF32">
        <f>GFP!AF32*Calibration!$C$3*130*130</f>
        <v>2122.9622830000003</v>
      </c>
      <c r="AG32">
        <f>GFP!AG32*Calibration!$C$3*130*130</f>
        <v>609.83633099999997</v>
      </c>
      <c r="AH32">
        <f>GFP!AH32*Calibration!$C$3*130*130</f>
        <v>1504.3342339999999</v>
      </c>
      <c r="AI32">
        <f>GFP!AI32*Calibration!$C$3*130*130</f>
        <v>10548.160688</v>
      </c>
      <c r="AJ32">
        <f>GFP!AJ32*Calibration!$C$3*130*130</f>
        <v>479.38624500000003</v>
      </c>
      <c r="AK32">
        <f>GFP!AK32*Calibration!$C$3*130*130</f>
        <v>1970.4140950000001</v>
      </c>
      <c r="AL32">
        <f>GFP!AL32*Calibration!$C$3*130*130</f>
        <v>2450.8696030000001</v>
      </c>
      <c r="AM32">
        <f>GFP!AM32*Calibration!$C$3*130*130</f>
        <v>4253.6470209999989</v>
      </c>
      <c r="AN32">
        <f>GFP!AN32*Calibration!$C$3*130*130</f>
        <v>256.02908500000001</v>
      </c>
      <c r="AO32">
        <f>GFP!AO32*Calibration!$C$3*130*130</f>
        <v>3301.4089159999999</v>
      </c>
      <c r="AP32">
        <f>GFP!AP32*Calibration!$C$3*130*130</f>
        <v>12584.512668000001</v>
      </c>
      <c r="AQ32">
        <f>GFP!AQ32*Calibration!$C$3*130*130</f>
        <v>7722.0985789999986</v>
      </c>
      <c r="AR32">
        <f>GFP!AR32*Calibration!$C$3*130*130</f>
        <v>10482.816837999999</v>
      </c>
      <c r="AS32">
        <f>GFP!AS32*Calibration!$C$3*130*130</f>
        <v>4353.4449009999998</v>
      </c>
      <c r="AT32">
        <f>GFP!AT32*Calibration!$C$3*130*130</f>
        <v>908.51712899999995</v>
      </c>
      <c r="AU32">
        <f>GFP!AU32*Calibration!$C$3*130*130</f>
        <v>6178.7956489999988</v>
      </c>
      <c r="AV32">
        <f>GFP!AV32*Calibration!$C$3*130*130</f>
        <v>4299.9817509999993</v>
      </c>
      <c r="AW32">
        <f>GFP!AW32*Calibration!$C$3*130*130</f>
        <v>1776.9962990000001</v>
      </c>
      <c r="AX32">
        <f>GFP!AX32*Calibration!$C$3*130*130</f>
        <v>1114.2908529999997</v>
      </c>
      <c r="AY32">
        <f>GFP!AY32*Calibration!$C$3*130*130</f>
        <v>4944.8661470000006</v>
      </c>
      <c r="AZ32">
        <f>GFP!AZ32*Calibration!$C$3*130*130</f>
        <v>856.00443500000006</v>
      </c>
      <c r="BA32">
        <f>GFP!BA32*Calibration!$C$3*130*130</f>
        <v>338.36233599999997</v>
      </c>
      <c r="BB32">
        <f>GFP!BB32*Calibration!$C$3*130*130</f>
        <v>10959.351715000001</v>
      </c>
      <c r="BC32">
        <f>GFP!BC32*Calibration!$C$3*130*130</f>
        <v>2553.8752719999998</v>
      </c>
      <c r="BD32">
        <f>GFP!BD32*Calibration!$C$3*130*130</f>
        <v>761.07764199999986</v>
      </c>
      <c r="BE32">
        <f>GFP!BE32*Calibration!$C$3*130*130</f>
        <v>1598.9046060000001</v>
      </c>
      <c r="BF32">
        <f>GFP!BF32*Calibration!$C$3*130*130</f>
        <v>7678.0211820000004</v>
      </c>
      <c r="BG32">
        <f>GFP!BG32*Calibration!$C$3*130*130</f>
        <v>3543.8940029999999</v>
      </c>
      <c r="BH32">
        <f>GFP!BH32*Calibration!$C$3*130*130</f>
        <v>8068.658598</v>
      </c>
      <c r="BI32">
        <f>GFP!BI32*Calibration!$C$3*130*130</f>
        <v>636.09267799999998</v>
      </c>
      <c r="BJ32">
        <f>GFP!BJ32*Calibration!$C$3*130*130</f>
        <v>251.395612</v>
      </c>
      <c r="BK32">
        <f>GFP!BK32*Calibration!$C$3*130*130</f>
        <v>5944.2706310000003</v>
      </c>
      <c r="BL32">
        <f>GFP!BL32*Calibration!$C$3*130*130</f>
        <v>883.686466</v>
      </c>
      <c r="BM32">
        <f>GFP!BM32*Calibration!$C$3*130*130</f>
        <v>2004.0364759999998</v>
      </c>
      <c r="BN32">
        <f>GFP!BN32*Calibration!$C$3*130*130</f>
        <v>9460.4826029999986</v>
      </c>
      <c r="BO32">
        <f>GFP!BO32*Calibration!$C$3*130*130</f>
        <v>8720.5526069999996</v>
      </c>
      <c r="BP32">
        <f>GFP!BP32*Calibration!$C$3*130*130</f>
        <v>2061.895485</v>
      </c>
      <c r="BQ32">
        <f>GFP!BQ32*Calibration!$C$3*130*130</f>
        <v>1040.5117059999998</v>
      </c>
      <c r="BR32">
        <f>GFP!BR32*Calibration!$C$3*130*130</f>
        <v>9371.7337740000003</v>
      </c>
      <c r="BS32">
        <f>GFP!BS32*Calibration!$C$3*130*130</f>
        <v>3621.2373600000001</v>
      </c>
      <c r="BT32">
        <f>GFP!BT32*Calibration!$C$3*130*130</f>
        <v>1731.4932180000001</v>
      </c>
      <c r="BU32">
        <f>GFP!BU32*Calibration!$C$3*130*130</f>
        <v>6471.4172900000003</v>
      </c>
      <c r="BV32">
        <f>GFP!BV32*Calibration!$C$3*130*130</f>
        <v>505.64259199999998</v>
      </c>
      <c r="BW32">
        <f>GFP!BW32*Calibration!$C$3*130*130</f>
        <v>30577.832817999999</v>
      </c>
      <c r="BX32">
        <f>GFP!BX32*Calibration!$C$3*130*130</f>
        <v>550.90805899999987</v>
      </c>
    </row>
    <row r="33" spans="1:76">
      <c r="A33">
        <f>GFP!A33</f>
        <v>7.75</v>
      </c>
      <c r="B33">
        <f>GFP!B33*Calibration!$C$3*130*130</f>
        <v>2370.7936849999996</v>
      </c>
      <c r="C33">
        <f>GFP!C33*Calibration!$C$3*130*130</f>
        <v>9974.5604919999987</v>
      </c>
      <c r="D33">
        <f>GFP!D33*Calibration!$C$3*130*130</f>
        <v>1511.7002680000001</v>
      </c>
      <c r="E33">
        <f>GFP!E33*Calibration!$C$3*130*130</f>
        <v>1327.3118039999999</v>
      </c>
      <c r="F33">
        <f>GFP!F33*Calibration!$C$3*130*130</f>
        <v>1719.6125180000001</v>
      </c>
      <c r="G33">
        <f>GFP!G33*Calibration!$C$3*130*130</f>
        <v>9361.2787580000004</v>
      </c>
      <c r="H33">
        <f>GFP!H33*Calibration!$C$3*130*130</f>
        <v>3024.3509919999997</v>
      </c>
      <c r="I33">
        <f>GFP!I33*Calibration!$C$3*130*130</f>
        <v>684.09070600000007</v>
      </c>
      <c r="J33">
        <f>GFP!J33*Calibration!$C$3*130*130</f>
        <v>8362.1118879999995</v>
      </c>
      <c r="K33">
        <f>GFP!K33*Calibration!$C$3*130*130</f>
        <v>9331.6958149999991</v>
      </c>
      <c r="L33">
        <f>GFP!L33*Calibration!$C$3*130*130</f>
        <v>8371.6164479999989</v>
      </c>
      <c r="M33">
        <f>GFP!M33*Calibration!$C$3*130*130</f>
        <v>3012.1138709999996</v>
      </c>
      <c r="N33">
        <f>GFP!N33*Calibration!$C$3*130*130</f>
        <v>6022.920865</v>
      </c>
      <c r="O33">
        <f>GFP!O33*Calibration!$C$3*130*130</f>
        <v>521.56272999999999</v>
      </c>
      <c r="P33">
        <f>GFP!P33*Calibration!$C$3*130*130</f>
        <v>956.3963500000001</v>
      </c>
      <c r="Q33">
        <f>GFP!Q33*Calibration!$C$3*130*130</f>
        <v>2722.5812120000001</v>
      </c>
      <c r="R33">
        <f>GFP!R33*Calibration!$C$3*130*130</f>
        <v>2523.9359079999999</v>
      </c>
      <c r="S33">
        <f>GFP!S33*Calibration!$C$3*130*130</f>
        <v>3597.5947669999996</v>
      </c>
      <c r="T33">
        <f>GFP!T33*Calibration!$C$3*130*130</f>
        <v>740.99925900000005</v>
      </c>
      <c r="U33">
        <f>GFP!U33*Calibration!$C$3*130*130</f>
        <v>571.2240559999999</v>
      </c>
      <c r="V33">
        <f>GFP!V33*Calibration!$C$3*130*130</f>
        <v>7554.8183229999995</v>
      </c>
      <c r="W33">
        <f>GFP!W33*Calibration!$C$3*130*130</f>
        <v>1238.5629750000001</v>
      </c>
      <c r="X33">
        <f>GFP!X33*Calibration!$C$3*130*130</f>
        <v>20045.829881999998</v>
      </c>
      <c r="Y33">
        <f>GFP!Y33*Calibration!$C$3*130*130</f>
        <v>3956.9859419999998</v>
      </c>
      <c r="Z33">
        <f>GFP!Z33*Calibration!$C$3*130*130</f>
        <v>510.98890699999998</v>
      </c>
      <c r="AA33">
        <f>GFP!AA33*Calibration!$C$3*130*130</f>
        <v>1715.9295010000001</v>
      </c>
      <c r="AB33">
        <f>GFP!AB33*Calibration!$C$3*130*130</f>
        <v>1482.236132</v>
      </c>
      <c r="AC33">
        <f>GFP!AC33*Calibration!$C$3*130*130</f>
        <v>1767.2541249999999</v>
      </c>
      <c r="AD33">
        <f>GFP!AD33*Calibration!$C$3*130*130</f>
        <v>1619.6958309999998</v>
      </c>
      <c r="AE33">
        <f>GFP!AE33*Calibration!$C$3*130*130</f>
        <v>4311.7436440000001</v>
      </c>
      <c r="AF33">
        <f>GFP!AF33*Calibration!$C$3*130*130</f>
        <v>2149.5750509999998</v>
      </c>
      <c r="AG33">
        <f>GFP!AG33*Calibration!$C$3*130*130</f>
        <v>593.08454400000005</v>
      </c>
      <c r="AH33">
        <f>GFP!AH33*Calibration!$C$3*130*130</f>
        <v>1530.4717739999999</v>
      </c>
      <c r="AI33">
        <f>GFP!AI33*Calibration!$C$3*130*130</f>
        <v>10525.230937</v>
      </c>
      <c r="AJ33">
        <f>GFP!AJ33*Calibration!$C$3*130*130</f>
        <v>456.81291500000003</v>
      </c>
      <c r="AK33">
        <f>GFP!AK33*Calibration!$C$3*130*130</f>
        <v>1928.831645</v>
      </c>
      <c r="AL33">
        <f>GFP!AL33*Calibration!$C$3*130*130</f>
        <v>2441.4838500000001</v>
      </c>
      <c r="AM33">
        <f>GFP!AM33*Calibration!$C$3*130*130</f>
        <v>4230.7172700000001</v>
      </c>
      <c r="AN33">
        <f>GFP!AN33*Calibration!$C$3*130*130</f>
        <v>222.40670399999999</v>
      </c>
      <c r="AO33">
        <f>GFP!AO33*Calibration!$C$3*130*130</f>
        <v>3231.0751719999998</v>
      </c>
      <c r="AP33">
        <f>GFP!AP33*Calibration!$C$3*130*130</f>
        <v>12495.645032</v>
      </c>
      <c r="AQ33">
        <f>GFP!AQ33*Calibration!$C$3*130*130</f>
        <v>7718.8907899999995</v>
      </c>
      <c r="AR33">
        <f>GFP!AR33*Calibration!$C$3*130*130</f>
        <v>10431.373407000001</v>
      </c>
      <c r="AS33">
        <f>GFP!AS33*Calibration!$C$3*130*130</f>
        <v>4354.2765499999996</v>
      </c>
      <c r="AT33">
        <f>GFP!AT33*Calibration!$C$3*130*130</f>
        <v>888.08232500000008</v>
      </c>
      <c r="AU33">
        <f>GFP!AU33*Calibration!$C$3*130*130</f>
        <v>6132.6985329999998</v>
      </c>
      <c r="AV33">
        <f>GFP!AV33*Calibration!$C$3*130*130</f>
        <v>4319.9413269999995</v>
      </c>
      <c r="AW33">
        <f>GFP!AW33*Calibration!$C$3*130*130</f>
        <v>1812.400785</v>
      </c>
      <c r="AX33">
        <f>GFP!AX33*Calibration!$C$3*130*130</f>
        <v>1116.6669929999998</v>
      </c>
      <c r="AY33">
        <f>GFP!AY33*Calibration!$C$3*130*130</f>
        <v>4483.5385660000002</v>
      </c>
      <c r="AZ33">
        <f>GFP!AZ33*Calibration!$C$3*130*130</f>
        <v>843.29208599999993</v>
      </c>
      <c r="BA33">
        <f>GFP!BA33*Calibration!$C$3*130*130</f>
        <v>292.02760600000005</v>
      </c>
      <c r="BB33">
        <f>GFP!BB33*Calibration!$C$3*130*130</f>
        <v>10938.798104000001</v>
      </c>
      <c r="BC33">
        <f>GFP!BC33*Calibration!$C$3*130*130</f>
        <v>2545.5587819999996</v>
      </c>
      <c r="BD33">
        <f>GFP!BD33*Calibration!$C$3*130*130</f>
        <v>718.30712199999994</v>
      </c>
      <c r="BE33">
        <f>GFP!BE33*Calibration!$C$3*130*130</f>
        <v>1565.519839</v>
      </c>
      <c r="BF33">
        <f>GFP!BF33*Calibration!$C$3*130*130</f>
        <v>7624.9144530000003</v>
      </c>
      <c r="BG33">
        <f>GFP!BG33*Calibration!$C$3*130*130</f>
        <v>3510.5092359999994</v>
      </c>
      <c r="BH33">
        <f>GFP!BH33*Calibration!$C$3*130*130</f>
        <v>8048.9366359999995</v>
      </c>
      <c r="BI33">
        <f>GFP!BI33*Calibration!$C$3*130*130</f>
        <v>623.97436400000004</v>
      </c>
      <c r="BJ33">
        <f>GFP!BJ33*Calibration!$C$3*130*130</f>
        <v>255.07862899999995</v>
      </c>
      <c r="BK33">
        <f>GFP!BK33*Calibration!$C$3*130*130</f>
        <v>5958.1710499999999</v>
      </c>
      <c r="BL33">
        <f>GFP!BL33*Calibration!$C$3*130*130</f>
        <v>881.66674699999999</v>
      </c>
      <c r="BM33">
        <f>GFP!BM33*Calibration!$C$3*130*130</f>
        <v>2006.0561950000001</v>
      </c>
      <c r="BN33">
        <f>GFP!BN33*Calibration!$C$3*130*130</f>
        <v>9518.1039980000005</v>
      </c>
      <c r="BO33">
        <f>GFP!BO33*Calibration!$C$3*130*130</f>
        <v>8741.7002529999991</v>
      </c>
      <c r="BP33">
        <f>GFP!BP33*Calibration!$C$3*130*130</f>
        <v>2077.102781</v>
      </c>
      <c r="BQ33">
        <f>GFP!BQ33*Calibration!$C$3*130*130</f>
        <v>993.93936199999985</v>
      </c>
      <c r="BR33">
        <f>GFP!BR33*Calibration!$C$3*130*130</f>
        <v>9190.4342919999999</v>
      </c>
      <c r="BS33">
        <f>GFP!BS33*Calibration!$C$3*130*130</f>
        <v>3540.5674069999995</v>
      </c>
      <c r="BT33">
        <f>GFP!BT33*Calibration!$C$3*130*130</f>
        <v>1739.6909010000002</v>
      </c>
      <c r="BU33">
        <f>GFP!BU33*Calibration!$C$3*130*130</f>
        <v>6349.6401149999992</v>
      </c>
      <c r="BV33">
        <f>GFP!BV33*Calibration!$C$3*130*130</f>
        <v>485.20778799999994</v>
      </c>
      <c r="BW33">
        <f>GFP!BW33*Calibration!$C$3*130*130</f>
        <v>30517.241247999995</v>
      </c>
      <c r="BX33">
        <f>GFP!BX33*Calibration!$C$3*130*130</f>
        <v>552.45255000000009</v>
      </c>
    </row>
    <row r="34" spans="1:76">
      <c r="A34">
        <f>GFP!A34</f>
        <v>8</v>
      </c>
      <c r="B34">
        <f>GFP!B34*Calibration!$C$3*130*130</f>
        <v>2358.4377569999997</v>
      </c>
      <c r="C34">
        <f>GFP!C34*Calibration!$C$3*130*130</f>
        <v>9950.5614779999996</v>
      </c>
      <c r="D34">
        <f>GFP!D34*Calibration!$C$3*130*130</f>
        <v>1520.6107929999998</v>
      </c>
      <c r="E34">
        <f>GFP!E34*Calibration!$C$3*130*130</f>
        <v>1390.3983209999999</v>
      </c>
      <c r="F34">
        <f>GFP!F34*Calibration!$C$3*130*130</f>
        <v>1650.5856510000001</v>
      </c>
      <c r="G34">
        <f>GFP!G34*Calibration!$C$3*130*130</f>
        <v>9348.4476020000002</v>
      </c>
      <c r="H34">
        <f>GFP!H34*Calibration!$C$3*130*130</f>
        <v>3084.110913</v>
      </c>
      <c r="I34">
        <f>GFP!I34*Calibration!$C$3*130*130</f>
        <v>715.69336799999996</v>
      </c>
      <c r="J34">
        <f>GFP!J34*Calibration!$C$3*130*130</f>
        <v>8348.9243110000007</v>
      </c>
      <c r="K34">
        <f>GFP!K34*Calibration!$C$3*130*130</f>
        <v>9278.8266999999978</v>
      </c>
      <c r="L34">
        <f>GFP!L34*Calibration!$C$3*130*130</f>
        <v>8397.9916020000001</v>
      </c>
      <c r="M34">
        <f>GFP!M34*Calibration!$C$3*130*130</f>
        <v>3010.6881869999997</v>
      </c>
      <c r="N34">
        <f>GFP!N34*Calibration!$C$3*130*130</f>
        <v>6016.6240939999998</v>
      </c>
      <c r="O34">
        <f>GFP!O34*Calibration!$C$3*130*130</f>
        <v>520.61227399999996</v>
      </c>
      <c r="P34">
        <f>GFP!P34*Calibration!$C$3*130*130</f>
        <v>994.88981799999999</v>
      </c>
      <c r="Q34">
        <f>GFP!Q34*Calibration!$C$3*130*130</f>
        <v>2638.347049</v>
      </c>
      <c r="R34">
        <f>GFP!R34*Calibration!$C$3*130*130</f>
        <v>2579.5375839999997</v>
      </c>
      <c r="S34">
        <f>GFP!S34*Calibration!$C$3*130*130</f>
        <v>3636.8010770000001</v>
      </c>
      <c r="T34">
        <f>GFP!T34*Calibration!$C$3*130*130</f>
        <v>722.70298100000002</v>
      </c>
      <c r="U34">
        <f>GFP!U34*Calibration!$C$3*130*130</f>
        <v>574.78826600000002</v>
      </c>
      <c r="V34">
        <f>GFP!V34*Calibration!$C$3*130*130</f>
        <v>7543.8880790000003</v>
      </c>
      <c r="W34">
        <f>GFP!W34*Calibration!$C$3*130*130</f>
        <v>1234.8799579999998</v>
      </c>
      <c r="X34">
        <f>GFP!X34*Calibration!$C$3*130*130</f>
        <v>20182.576739</v>
      </c>
      <c r="Y34">
        <f>GFP!Y34*Calibration!$C$3*130*130</f>
        <v>3977.7771670000002</v>
      </c>
      <c r="Z34">
        <f>GFP!Z34*Calibration!$C$3*130*130</f>
        <v>514.19669599999997</v>
      </c>
      <c r="AA34">
        <f>GFP!AA34*Calibration!$C$3*130*130</f>
        <v>1708.3258529999998</v>
      </c>
      <c r="AB34">
        <f>GFP!AB34*Calibration!$C$3*130*130</f>
        <v>1476.8898169999998</v>
      </c>
      <c r="AC34">
        <f>GFP!AC34*Calibration!$C$3*130*130</f>
        <v>1739.809708</v>
      </c>
      <c r="AD34">
        <f>GFP!AD34*Calibration!$C$3*130*130</f>
        <v>1610.5476919999999</v>
      </c>
      <c r="AE34">
        <f>GFP!AE34*Calibration!$C$3*130*130</f>
        <v>4302.4766979999995</v>
      </c>
      <c r="AF34">
        <f>GFP!AF34*Calibration!$C$3*130*130</f>
        <v>2145.892034</v>
      </c>
      <c r="AG34">
        <f>GFP!AG34*Calibration!$C$3*130*130</f>
        <v>601.75745499999994</v>
      </c>
      <c r="AH34">
        <f>GFP!AH34*Calibration!$C$3*130*130</f>
        <v>1530.1153529999999</v>
      </c>
      <c r="AI34">
        <f>GFP!AI34*Calibration!$C$3*130*130</f>
        <v>10595.089453000001</v>
      </c>
      <c r="AJ34">
        <f>GFP!AJ34*Calibration!$C$3*130*130</f>
        <v>452.77347699999996</v>
      </c>
      <c r="AK34">
        <f>GFP!AK34*Calibration!$C$3*130*130</f>
        <v>1950.573326</v>
      </c>
      <c r="AL34">
        <f>GFP!AL34*Calibration!$C$3*130*130</f>
        <v>2438.0384469999999</v>
      </c>
      <c r="AM34">
        <f>GFP!AM34*Calibration!$C$3*130*130</f>
        <v>4176.1848570000011</v>
      </c>
      <c r="AN34">
        <f>GFP!AN34*Calibration!$C$3*130*130</f>
        <v>219.79294999999999</v>
      </c>
      <c r="AO34">
        <f>GFP!AO34*Calibration!$C$3*130*130</f>
        <v>3183.314758</v>
      </c>
      <c r="AP34">
        <f>GFP!AP34*Calibration!$C$3*130*130</f>
        <v>12366.501823000001</v>
      </c>
      <c r="AQ34">
        <f>GFP!AQ34*Calibration!$C$3*130*130</f>
        <v>7630.4983820000007</v>
      </c>
      <c r="AR34">
        <f>GFP!AR34*Calibration!$C$3*130*130</f>
        <v>10350.941067999998</v>
      </c>
      <c r="AS34">
        <f>GFP!AS34*Calibration!$C$3*130*130</f>
        <v>4328.7330449999999</v>
      </c>
      <c r="AT34">
        <f>GFP!AT34*Calibration!$C$3*130*130</f>
        <v>884.04288699999995</v>
      </c>
      <c r="AU34">
        <f>GFP!AU34*Calibration!$C$3*130*130</f>
        <v>6183.9043499999989</v>
      </c>
      <c r="AV34">
        <f>GFP!AV34*Calibration!$C$3*130*130</f>
        <v>4302.7143120000001</v>
      </c>
      <c r="AW34">
        <f>GFP!AW34*Calibration!$C$3*130*130</f>
        <v>1796.5994539999999</v>
      </c>
      <c r="AX34">
        <f>GFP!AX34*Calibration!$C$3*130*130</f>
        <v>1093.9748559999998</v>
      </c>
      <c r="AY34">
        <f>GFP!AY34*Calibration!$C$3*130*130</f>
        <v>4746.2208429999991</v>
      </c>
      <c r="AZ34">
        <f>GFP!AZ34*Calibration!$C$3*130*130</f>
        <v>846.97510299999988</v>
      </c>
      <c r="BA34">
        <f>GFP!BA34*Calibration!$C$3*130*130</f>
        <v>309.84865600000001</v>
      </c>
      <c r="BB34">
        <f>GFP!BB34*Calibration!$C$3*130*130</f>
        <v>10924.778877999999</v>
      </c>
      <c r="BC34">
        <f>GFP!BC34*Calibration!$C$3*130*130</f>
        <v>2528.6881879999996</v>
      </c>
      <c r="BD34">
        <f>GFP!BD34*Calibration!$C$3*130*130</f>
        <v>736.72220699999991</v>
      </c>
      <c r="BE34">
        <f>GFP!BE34*Calibration!$C$3*130*130</f>
        <v>1576.2124689999998</v>
      </c>
      <c r="BF34">
        <f>GFP!BF34*Calibration!$C$3*130*130</f>
        <v>7608.6378940000004</v>
      </c>
      <c r="BG34">
        <f>GFP!BG34*Calibration!$C$3*130*130</f>
        <v>3508.6083239999994</v>
      </c>
      <c r="BH34">
        <f>GFP!BH34*Calibration!$C$3*130*130</f>
        <v>8089.0934020000004</v>
      </c>
      <c r="BI34">
        <f>GFP!BI34*Calibration!$C$3*130*130</f>
        <v>593.67857900000001</v>
      </c>
      <c r="BJ34">
        <f>GFP!BJ34*Calibration!$C$3*130*130</f>
        <v>251.51441899999998</v>
      </c>
      <c r="BK34">
        <f>GFP!BK34*Calibration!$C$3*130*130</f>
        <v>5960.6659970000001</v>
      </c>
      <c r="BL34">
        <f>GFP!BL34*Calibration!$C$3*130*130</f>
        <v>885.468571</v>
      </c>
      <c r="BM34">
        <f>GFP!BM34*Calibration!$C$3*130*130</f>
        <v>2013.6598430000001</v>
      </c>
      <c r="BN34">
        <f>GFP!BN34*Calibration!$C$3*130*130</f>
        <v>9555.6470100000006</v>
      </c>
      <c r="BO34">
        <f>GFP!BO34*Calibration!$C$3*130*130</f>
        <v>8738.3736570000019</v>
      </c>
      <c r="BP34">
        <f>GFP!BP34*Calibration!$C$3*130*130</f>
        <v>2061.4202569999998</v>
      </c>
      <c r="BQ34">
        <f>GFP!BQ34*Calibration!$C$3*130*130</f>
        <v>1024.2351470000001</v>
      </c>
      <c r="BR34">
        <f>GFP!BR34*Calibration!$C$3*130*130</f>
        <v>9258.1542819999995</v>
      </c>
      <c r="BS34">
        <f>GFP!BS34*Calibration!$C$3*130*130</f>
        <v>3579.5361030000004</v>
      </c>
      <c r="BT34">
        <f>GFP!BT34*Calibration!$C$3*130*130</f>
        <v>1718.068027</v>
      </c>
      <c r="BU34">
        <f>GFP!BU34*Calibration!$C$3*130*130</f>
        <v>6495.1786899999997</v>
      </c>
      <c r="BV34">
        <f>GFP!BV34*Calibration!$C$3*130*130</f>
        <v>518.35494100000005</v>
      </c>
      <c r="BW34">
        <f>GFP!BW34*Calibration!$C$3*130*130</f>
        <v>30719.688375999995</v>
      </c>
      <c r="BX34">
        <f>GFP!BX34*Calibration!$C$3*130*130</f>
        <v>541.40349900000012</v>
      </c>
    </row>
    <row r="35" spans="1:76">
      <c r="A35">
        <f>GFP!A35</f>
        <v>8.25</v>
      </c>
      <c r="B35">
        <f>GFP!B35*Calibration!$C$3*130*130</f>
        <v>2357.9625290000004</v>
      </c>
      <c r="C35">
        <f>GFP!C35*Calibration!$C$3*130*130</f>
        <v>9919.4340439999996</v>
      </c>
      <c r="D35">
        <f>GFP!D35*Calibration!$C$3*130*130</f>
        <v>1531.541037</v>
      </c>
      <c r="E35">
        <f>GFP!E35*Calibration!$C$3*130*130</f>
        <v>1402.9918629999997</v>
      </c>
      <c r="F35">
        <f>GFP!F35*Calibration!$C$3*130*130</f>
        <v>1776.0458429999999</v>
      </c>
      <c r="G35">
        <f>GFP!G35*Calibration!$C$3*130*130</f>
        <v>9398.9405770000012</v>
      </c>
      <c r="H35">
        <f>GFP!H35*Calibration!$C$3*130*130</f>
        <v>3076.626072</v>
      </c>
      <c r="I35">
        <f>GFP!I35*Calibration!$C$3*130*130</f>
        <v>723.53462999999988</v>
      </c>
      <c r="J35">
        <f>GFP!J35*Calibration!$C$3*130*130</f>
        <v>8381.9526569999998</v>
      </c>
      <c r="K35">
        <f>GFP!K35*Calibration!$C$3*130*130</f>
        <v>9234.511688999999</v>
      </c>
      <c r="L35">
        <f>GFP!L35*Calibration!$C$3*130*130</f>
        <v>8367.4582030000001</v>
      </c>
      <c r="M35">
        <f>GFP!M35*Calibration!$C$3*130*130</f>
        <v>2976.5905779999998</v>
      </c>
      <c r="N35">
        <f>GFP!N35*Calibration!$C$3*130*130</f>
        <v>5957.3394009999993</v>
      </c>
      <c r="O35">
        <f>GFP!O35*Calibration!$C$3*130*130</f>
        <v>554.59107600000004</v>
      </c>
      <c r="P35">
        <f>GFP!P35*Calibration!$C$3*130*130</f>
        <v>975.5242770000001</v>
      </c>
      <c r="Q35">
        <f>GFP!Q35*Calibration!$C$3*130*130</f>
        <v>2699.0574259999994</v>
      </c>
      <c r="R35">
        <f>GFP!R35*Calibration!$C$3*130*130</f>
        <v>2549.0041849999993</v>
      </c>
      <c r="S35">
        <f>GFP!S35*Calibration!$C$3*130*130</f>
        <v>3578.2292259999999</v>
      </c>
      <c r="T35">
        <f>GFP!T35*Calibration!$C$3*130*130</f>
        <v>730.66305</v>
      </c>
      <c r="U35">
        <f>GFP!U35*Calibration!$C$3*130*130</f>
        <v>575.97633599999995</v>
      </c>
      <c r="V35">
        <f>GFP!V35*Calibration!$C$3*130*130</f>
        <v>7524.641345</v>
      </c>
      <c r="W35">
        <f>GFP!W35*Calibration!$C$3*130*130</f>
        <v>1209.098839</v>
      </c>
      <c r="X35">
        <f>GFP!X35*Calibration!$C$3*130*130</f>
        <v>20062.819283000001</v>
      </c>
      <c r="Y35">
        <f>GFP!Y35*Calibration!$C$3*130*130</f>
        <v>4023.0426339999999</v>
      </c>
      <c r="Z35">
        <f>GFP!Z35*Calibration!$C$3*130*130</f>
        <v>525.60216800000012</v>
      </c>
      <c r="AA35">
        <f>GFP!AA35*Calibration!$C$3*130*130</f>
        <v>1696.9203809999997</v>
      </c>
      <c r="AB35">
        <f>GFP!AB35*Calibration!$C$3*130*130</f>
        <v>1472.1375369999998</v>
      </c>
      <c r="AC35">
        <f>GFP!AC35*Calibration!$C$3*130*130</f>
        <v>1757.2743369999998</v>
      </c>
      <c r="AD35">
        <f>GFP!AD35*Calibration!$C$3*130*130</f>
        <v>1611.735762</v>
      </c>
      <c r="AE35">
        <f>GFP!AE35*Calibration!$C$3*130*130</f>
        <v>4373.9985120000001</v>
      </c>
      <c r="AF35">
        <f>GFP!AF35*Calibration!$C$3*130*130</f>
        <v>2163.5942769999997</v>
      </c>
      <c r="AG35">
        <f>GFP!AG35*Calibration!$C$3*130*130</f>
        <v>577.8772479999999</v>
      </c>
      <c r="AH35">
        <f>GFP!AH35*Calibration!$C$3*130*130</f>
        <v>1513.9576010000001</v>
      </c>
      <c r="AI35">
        <f>GFP!AI35*Calibration!$C$3*130*130</f>
        <v>10495.172766</v>
      </c>
      <c r="AJ35">
        <f>GFP!AJ35*Calibration!$C$3*130*130</f>
        <v>430.31895399999996</v>
      </c>
      <c r="AK35">
        <f>GFP!AK35*Calibration!$C$3*130*130</f>
        <v>1916.950945</v>
      </c>
      <c r="AL35">
        <f>GFP!AL35*Calibration!$C$3*130*130</f>
        <v>2424.019221</v>
      </c>
      <c r="AM35">
        <f>GFP!AM35*Calibration!$C$3*130*130</f>
        <v>4204.3421159999998</v>
      </c>
      <c r="AN35">
        <f>GFP!AN35*Calibration!$C$3*130*130</f>
        <v>221.93147600000003</v>
      </c>
      <c r="AO35">
        <f>GFP!AO35*Calibration!$C$3*130*130</f>
        <v>3206.006895</v>
      </c>
      <c r="AP35">
        <f>GFP!AP35*Calibration!$C$3*130*130</f>
        <v>12442.063074999998</v>
      </c>
      <c r="AQ35">
        <f>GFP!AQ35*Calibration!$C$3*130*130</f>
        <v>7628.0034349999996</v>
      </c>
      <c r="AR35">
        <f>GFP!AR35*Calibration!$C$3*130*130</f>
        <v>10314.942546999999</v>
      </c>
      <c r="AS35">
        <f>GFP!AS35*Calibration!$C$3*130*130</f>
        <v>4328.020203</v>
      </c>
      <c r="AT35">
        <f>GFP!AT35*Calibration!$C$3*130*130</f>
        <v>886.41902700000014</v>
      </c>
      <c r="AU35">
        <f>GFP!AU35*Calibration!$C$3*130*130</f>
        <v>6102.4027479999995</v>
      </c>
      <c r="AV35">
        <f>GFP!AV35*Calibration!$C$3*130*130</f>
        <v>4251.6273020000008</v>
      </c>
      <c r="AW35">
        <f>GFP!AW35*Calibration!$C$3*130*130</f>
        <v>1808.361347</v>
      </c>
      <c r="AX35">
        <f>GFP!AX35*Calibration!$C$3*130*130</f>
        <v>1185.6938599999999</v>
      </c>
      <c r="AY35">
        <f>GFP!AY35*Calibration!$C$3*130*130</f>
        <v>4700.7177620000002</v>
      </c>
      <c r="AZ35">
        <f>GFP!AZ35*Calibration!$C$3*130*130</f>
        <v>843.05447200000003</v>
      </c>
      <c r="BA35">
        <f>GFP!BA35*Calibration!$C$3*130*130</f>
        <v>249.73231399999997</v>
      </c>
      <c r="BB35">
        <f>GFP!BB35*Calibration!$C$3*130*130</f>
        <v>10854.682748000001</v>
      </c>
      <c r="BC35">
        <f>GFP!BC35*Calibration!$C$3*130*130</f>
        <v>2539.9748530000002</v>
      </c>
      <c r="BD35">
        <f>GFP!BD35*Calibration!$C$3*130*130</f>
        <v>748.4840999999999</v>
      </c>
      <c r="BE35">
        <f>GFP!BE35*Calibration!$C$3*130*130</f>
        <v>1582.2716259999997</v>
      </c>
      <c r="BF35">
        <f>GFP!BF35*Calibration!$C$3*130*130</f>
        <v>7635.7258899999988</v>
      </c>
      <c r="BG35">
        <f>GFP!BG35*Calibration!$C$3*130*130</f>
        <v>3511.4596919999999</v>
      </c>
      <c r="BH35">
        <f>GFP!BH35*Calibration!$C$3*130*130</f>
        <v>8018.9972719999996</v>
      </c>
      <c r="BI35">
        <f>GFP!BI35*Calibration!$C$3*130*130</f>
        <v>617.9152069999999</v>
      </c>
      <c r="BJ35">
        <f>GFP!BJ35*Calibration!$C$3*130*130</f>
        <v>251.75203300000001</v>
      </c>
      <c r="BK35">
        <f>GFP!BK35*Calibration!$C$3*130*130</f>
        <v>5946.7655779999996</v>
      </c>
      <c r="BL35">
        <f>GFP!BL35*Calibration!$C$3*130*130</f>
        <v>864.796153</v>
      </c>
      <c r="BM35">
        <f>GFP!BM35*Calibration!$C$3*130*130</f>
        <v>1986.4530399999996</v>
      </c>
      <c r="BN35">
        <f>GFP!BN35*Calibration!$C$3*130*130</f>
        <v>9572.1611830000002</v>
      </c>
      <c r="BO35">
        <f>GFP!BO35*Calibration!$C$3*130*130</f>
        <v>8713.3053800000016</v>
      </c>
      <c r="BP35">
        <f>GFP!BP35*Calibration!$C$3*130*130</f>
        <v>2055.9551349999997</v>
      </c>
      <c r="BQ35">
        <f>GFP!BQ35*Calibration!$C$3*130*130</f>
        <v>1014.2553590000001</v>
      </c>
      <c r="BR35">
        <f>GFP!BR35*Calibration!$C$3*130*130</f>
        <v>9141.842228999998</v>
      </c>
      <c r="BS35">
        <f>GFP!BS35*Calibration!$C$3*130*130</f>
        <v>3558.1508430000004</v>
      </c>
      <c r="BT35">
        <f>GFP!BT35*Calibration!$C$3*130*130</f>
        <v>1763.0958799999999</v>
      </c>
      <c r="BU35">
        <f>GFP!BU35*Calibration!$C$3*130*130</f>
        <v>6460.3682389999994</v>
      </c>
      <c r="BV35">
        <f>GFP!BV35*Calibration!$C$3*130*130</f>
        <v>517.28567799999996</v>
      </c>
      <c r="BW35">
        <f>GFP!BW35*Calibration!$C$3*130*130</f>
        <v>30507.974302000002</v>
      </c>
      <c r="BX35">
        <f>GFP!BX35*Calibration!$C$3*130*130</f>
        <v>516.21641499999998</v>
      </c>
    </row>
    <row r="36" spans="1:76">
      <c r="A36">
        <f>GFP!A36</f>
        <v>8.5</v>
      </c>
      <c r="B36">
        <f>GFP!B36*Calibration!$C$3*130*130</f>
        <v>2394.9115060000004</v>
      </c>
      <c r="C36">
        <f>GFP!C36*Calibration!$C$3*130*130</f>
        <v>10032.06308</v>
      </c>
      <c r="D36">
        <f>GFP!D36*Calibration!$C$3*130*130</f>
        <v>1467.2664499999998</v>
      </c>
      <c r="E36">
        <f>GFP!E36*Calibration!$C$3*130*130</f>
        <v>1409.7638619999998</v>
      </c>
      <c r="F36">
        <f>GFP!F36*Calibration!$C$3*130*130</f>
        <v>1673.158981</v>
      </c>
      <c r="G36">
        <f>GFP!G36*Calibration!$C$3*130*130</f>
        <v>9349.1604439999992</v>
      </c>
      <c r="H36">
        <f>GFP!H36*Calibration!$C$3*130*130</f>
        <v>3024.5886059999998</v>
      </c>
      <c r="I36">
        <f>GFP!I36*Calibration!$C$3*130*130</f>
        <v>711.65393000000006</v>
      </c>
      <c r="J36">
        <f>GFP!J36*Calibration!$C$3*130*130</f>
        <v>8362.2306950000002</v>
      </c>
      <c r="K36">
        <f>GFP!K36*Calibration!$C$3*130*130</f>
        <v>9221.5617259999981</v>
      </c>
      <c r="L36">
        <f>GFP!L36*Calibration!$C$3*130*130</f>
        <v>8372.5669039999993</v>
      </c>
      <c r="M36">
        <f>GFP!M36*Calibration!$C$3*130*130</f>
        <v>2961.3832819999998</v>
      </c>
      <c r="N36">
        <f>GFP!N36*Calibration!$C$3*130*130</f>
        <v>5940.1123859999998</v>
      </c>
      <c r="O36">
        <f>GFP!O36*Calibration!$C$3*130*130</f>
        <v>511.46413499999994</v>
      </c>
      <c r="P36">
        <f>GFP!P36*Calibration!$C$3*130*130</f>
        <v>941.18905399999994</v>
      </c>
      <c r="Q36">
        <f>GFP!Q36*Calibration!$C$3*130*130</f>
        <v>2685.632235</v>
      </c>
      <c r="R36">
        <f>GFP!R36*Calibration!$C$3*130*130</f>
        <v>2573.3596199999993</v>
      </c>
      <c r="S36">
        <f>GFP!S36*Calibration!$C$3*130*130</f>
        <v>3610.5447300000001</v>
      </c>
      <c r="T36">
        <f>GFP!T36*Calibration!$C$3*130*130</f>
        <v>714.86171899999999</v>
      </c>
      <c r="U36">
        <f>GFP!U36*Calibration!$C$3*130*130</f>
        <v>569.08553000000006</v>
      </c>
      <c r="V36">
        <f>GFP!V36*Calibration!$C$3*130*130</f>
        <v>7568.3623209999996</v>
      </c>
      <c r="W36">
        <f>GFP!W36*Calibration!$C$3*130*130</f>
        <v>1236.0680279999999</v>
      </c>
      <c r="X36">
        <f>GFP!X36*Calibration!$C$3*130*130</f>
        <v>20194.338632000003</v>
      </c>
      <c r="Y36">
        <f>GFP!Y36*Calibration!$C$3*130*130</f>
        <v>3972.6684660000001</v>
      </c>
      <c r="Z36">
        <f>GFP!Z36*Calibration!$C$3*130*130</f>
        <v>525.24574700000005</v>
      </c>
      <c r="AA36">
        <f>GFP!AA36*Calibration!$C$3*130*130</f>
        <v>1700.9598189999999</v>
      </c>
      <c r="AB36">
        <f>GFP!AB36*Calibration!$C$3*130*130</f>
        <v>1500.7700239999999</v>
      </c>
      <c r="AC36">
        <f>GFP!AC36*Calibration!$C$3*130*130</f>
        <v>1798.143945</v>
      </c>
      <c r="AD36">
        <f>GFP!AD36*Calibration!$C$3*130*130</f>
        <v>1602.825237</v>
      </c>
      <c r="AE36">
        <f>GFP!AE36*Calibration!$C$3*130*130</f>
        <v>4334.0793599999997</v>
      </c>
      <c r="AF36">
        <f>GFP!AF36*Calibration!$C$3*130*130</f>
        <v>2136.9815090000002</v>
      </c>
      <c r="AG36">
        <f>GFP!AG36*Calibration!$C$3*130*130</f>
        <v>598.0744380000001</v>
      </c>
      <c r="AH36">
        <f>GFP!AH36*Calibration!$C$3*130*130</f>
        <v>1487.3448330000001</v>
      </c>
      <c r="AI36">
        <f>GFP!AI36*Calibration!$C$3*130*130</f>
        <v>10424.482601</v>
      </c>
      <c r="AJ36">
        <f>GFP!AJ36*Calibration!$C$3*130*130</f>
        <v>462.87207199999995</v>
      </c>
      <c r="AK36">
        <f>GFP!AK36*Calibration!$C$3*130*130</f>
        <v>1943.2072920000001</v>
      </c>
      <c r="AL36">
        <f>GFP!AL36*Calibration!$C$3*130*130</f>
        <v>2427.583431</v>
      </c>
      <c r="AM36">
        <f>GFP!AM36*Calibration!$C$3*130*130</f>
        <v>4185.5706099999989</v>
      </c>
      <c r="AN36">
        <f>GFP!AN36*Calibration!$C$3*130*130</f>
        <v>244.14838499999999</v>
      </c>
      <c r="AO36">
        <f>GFP!AO36*Calibration!$C$3*130*130</f>
        <v>3224.0655590000001</v>
      </c>
      <c r="AP36">
        <f>GFP!AP36*Calibration!$C$3*130*130</f>
        <v>12441.944267999999</v>
      </c>
      <c r="AQ36">
        <f>GFP!AQ36*Calibration!$C$3*130*130</f>
        <v>7696.3174600000002</v>
      </c>
      <c r="AR36">
        <f>GFP!AR36*Calibration!$C$3*130*130</f>
        <v>10302.111391</v>
      </c>
      <c r="AS36">
        <f>GFP!AS36*Calibration!$C$3*130*130</f>
        <v>4337.9999909999997</v>
      </c>
      <c r="AT36">
        <f>GFP!AT36*Calibration!$C$3*130*130</f>
        <v>905.66576099999997</v>
      </c>
      <c r="AU36">
        <f>GFP!AU36*Calibration!$C$3*130*130</f>
        <v>6078.0473129999991</v>
      </c>
      <c r="AV36">
        <f>GFP!AV36*Calibration!$C$3*130*130</f>
        <v>4247.4690569999993</v>
      </c>
      <c r="AW36">
        <f>GFP!AW36*Calibration!$C$3*130*130</f>
        <v>1818.2223279999998</v>
      </c>
      <c r="AX36">
        <f>GFP!AX36*Calibration!$C$3*130*130</f>
        <v>1161.457232</v>
      </c>
      <c r="AY36">
        <f>GFP!AY36*Calibration!$C$3*130*130</f>
        <v>4750.141474</v>
      </c>
      <c r="AZ36">
        <f>GFP!AZ36*Calibration!$C$3*130*130</f>
        <v>837.70815700000003</v>
      </c>
      <c r="BA36">
        <f>GFP!BA36*Calibration!$C$3*130*130</f>
        <v>407.86443099999997</v>
      </c>
      <c r="BB36">
        <f>GFP!BB36*Calibration!$C$3*130*130</f>
        <v>10931.194455999999</v>
      </c>
      <c r="BC36">
        <f>GFP!BC36*Calibration!$C$3*130*130</f>
        <v>2512.886857</v>
      </c>
      <c r="BD36">
        <f>GFP!BD36*Calibration!$C$3*130*130</f>
        <v>748.84052099999997</v>
      </c>
      <c r="BE36">
        <f>GFP!BE36*Calibration!$C$3*130*130</f>
        <v>1609.83485</v>
      </c>
      <c r="BF36">
        <f>GFP!BF36*Calibration!$C$3*130*130</f>
        <v>7659.7249039999997</v>
      </c>
      <c r="BG36">
        <f>GFP!BG36*Calibration!$C$3*130*130</f>
        <v>3544.2504240000003</v>
      </c>
      <c r="BH36">
        <f>GFP!BH36*Calibration!$C$3*130*130</f>
        <v>7988.8202940000001</v>
      </c>
      <c r="BI36">
        <f>GFP!BI36*Calibration!$C$3*130*130</f>
        <v>622.90510100000006</v>
      </c>
      <c r="BJ36">
        <f>GFP!BJ36*Calibration!$C$3*130*130</f>
        <v>269.21666199999999</v>
      </c>
      <c r="BK36">
        <f>GFP!BK36*Calibration!$C$3*130*130</f>
        <v>5990.3677469999993</v>
      </c>
      <c r="BL36">
        <f>GFP!BL36*Calibration!$C$3*130*130</f>
        <v>873.94429200000002</v>
      </c>
      <c r="BM36">
        <f>GFP!BM36*Calibration!$C$3*130*130</f>
        <v>1948.791221</v>
      </c>
      <c r="BN36">
        <f>GFP!BN36*Calibration!$C$3*130*130</f>
        <v>9501.8274390000006</v>
      </c>
      <c r="BO36">
        <f>GFP!BO36*Calibration!$C$3*130*130</f>
        <v>8722.6911330000003</v>
      </c>
      <c r="BP36">
        <f>GFP!BP36*Calibration!$C$3*130*130</f>
        <v>2040.0349969999997</v>
      </c>
      <c r="BQ36">
        <f>GFP!BQ36*Calibration!$C$3*130*130</f>
        <v>1027.3241289999999</v>
      </c>
      <c r="BR36">
        <f>GFP!BR36*Calibration!$C$3*130*130</f>
        <v>9087.5474299999987</v>
      </c>
      <c r="BS36">
        <f>GFP!BS36*Calibration!$C$3*130*130</f>
        <v>3515.4991299999997</v>
      </c>
      <c r="BT36">
        <f>GFP!BT36*Calibration!$C$3*130*130</f>
        <v>1730.1863409999999</v>
      </c>
      <c r="BU36">
        <f>GFP!BU36*Calibration!$C$3*130*130</f>
        <v>6516.9203710000002</v>
      </c>
      <c r="BV36">
        <f>GFP!BV36*Calibration!$C$3*130*130</f>
        <v>501.84076800000003</v>
      </c>
      <c r="BW36">
        <f>GFP!BW36*Calibration!$C$3*130*130</f>
        <v>30575.100256999998</v>
      </c>
      <c r="BX36">
        <f>GFP!BX36*Calibration!$C$3*130*130</f>
        <v>513.00862599999994</v>
      </c>
    </row>
    <row r="37" spans="1:76">
      <c r="A37">
        <f>GFP!A37</f>
        <v>8.75</v>
      </c>
      <c r="B37">
        <f>GFP!B37*Calibration!$C$3*130*130</f>
        <v>2381.2487009999995</v>
      </c>
      <c r="C37">
        <f>GFP!C37*Calibration!$C$3*130*130</f>
        <v>10006.875995999999</v>
      </c>
      <c r="D37">
        <f>GFP!D37*Calibration!$C$3*130*130</f>
        <v>1410.4767039999997</v>
      </c>
      <c r="E37">
        <f>GFP!E37*Calibration!$C$3*130*130</f>
        <v>1426.5156489999999</v>
      </c>
      <c r="F37">
        <f>GFP!F37*Calibration!$C$3*130*130</f>
        <v>1670.782841</v>
      </c>
      <c r="G37">
        <f>GFP!G37*Calibration!$C$3*130*130</f>
        <v>9327.7751840000001</v>
      </c>
      <c r="H37">
        <f>GFP!H37*Calibration!$C$3*130*130</f>
        <v>3044.4293749999997</v>
      </c>
      <c r="I37">
        <f>GFP!I37*Calibration!$C$3*130*130</f>
        <v>706.18880799999999</v>
      </c>
      <c r="J37">
        <f>GFP!J37*Calibration!$C$3*130*130</f>
        <v>8339.776171999998</v>
      </c>
      <c r="K37">
        <f>GFP!K37*Calibration!$C$3*130*130</f>
        <v>9150.9903679999989</v>
      </c>
      <c r="L37">
        <f>GFP!L37*Calibration!$C$3*130*130</f>
        <v>8358.6664849999997</v>
      </c>
      <c r="M37">
        <f>GFP!M37*Calibration!$C$3*130*130</f>
        <v>2929.424199</v>
      </c>
      <c r="N37">
        <f>GFP!N37*Calibration!$C$3*130*130</f>
        <v>5982.6452920000002</v>
      </c>
      <c r="O37">
        <f>GFP!O37*Calibration!$C$3*130*130</f>
        <v>546.74981400000001</v>
      </c>
      <c r="P37">
        <f>GFP!P37*Calibration!$C$3*130*130</f>
        <v>958.53487599999994</v>
      </c>
      <c r="Q37">
        <f>GFP!Q37*Calibration!$C$3*130*130</f>
        <v>2672.9198860000001</v>
      </c>
      <c r="R37">
        <f>GFP!R37*Calibration!$C$3*130*130</f>
        <v>2550.0734479999996</v>
      </c>
      <c r="S37">
        <f>GFP!S37*Calibration!$C$3*130*130</f>
        <v>3586.1892949999997</v>
      </c>
      <c r="T37">
        <f>GFP!T37*Calibration!$C$3*130*130</f>
        <v>722.82178799999997</v>
      </c>
      <c r="U37">
        <f>GFP!U37*Calibration!$C$3*130*130</f>
        <v>608.17303299999992</v>
      </c>
      <c r="V37">
        <f>GFP!V37*Calibration!$C$3*130*130</f>
        <v>7548.4027449999985</v>
      </c>
      <c r="W37">
        <f>GFP!W37*Calibration!$C$3*130*130</f>
        <v>1191.9906309999999</v>
      </c>
      <c r="X37">
        <f>GFP!X37*Calibration!$C$3*130*130</f>
        <v>20155.845163999998</v>
      </c>
      <c r="Y37">
        <f>GFP!Y37*Calibration!$C$3*130*130</f>
        <v>3965.8964669999996</v>
      </c>
      <c r="Z37">
        <f>GFP!Z37*Calibration!$C$3*130*130</f>
        <v>528.80995699999994</v>
      </c>
      <c r="AA37">
        <f>GFP!AA37*Calibration!$C$3*130*130</f>
        <v>1660.3278249999998</v>
      </c>
      <c r="AB37">
        <f>GFP!AB37*Calibration!$C$3*130*130</f>
        <v>1448.851365</v>
      </c>
      <c r="AC37">
        <f>GFP!AC37*Calibration!$C$3*130*130</f>
        <v>1730.1863409999999</v>
      </c>
      <c r="AD37">
        <f>GFP!AD37*Calibration!$C$3*130*130</f>
        <v>1578.8262229999998</v>
      </c>
      <c r="AE37">
        <f>GFP!AE37*Calibration!$C$3*130*130</f>
        <v>4297.8432249999996</v>
      </c>
      <c r="AF37">
        <f>GFP!AF37*Calibration!$C$3*130*130</f>
        <v>2138.763614</v>
      </c>
      <c r="AG37">
        <f>GFP!AG37*Calibration!$C$3*130*130</f>
        <v>611.14320799999996</v>
      </c>
      <c r="AH37">
        <f>GFP!AH37*Calibration!$C$3*130*130</f>
        <v>1496.7305860000001</v>
      </c>
      <c r="AI37">
        <f>GFP!AI37*Calibration!$C$3*130*130</f>
        <v>10375.890538</v>
      </c>
      <c r="AJ37">
        <f>GFP!AJ37*Calibration!$C$3*130*130</f>
        <v>449.92210899999998</v>
      </c>
      <c r="AK37">
        <f>GFP!AK37*Calibration!$C$3*130*130</f>
        <v>1918.6142430000002</v>
      </c>
      <c r="AL37">
        <f>GFP!AL37*Calibration!$C$3*130*130</f>
        <v>2415.583924</v>
      </c>
      <c r="AM37">
        <f>GFP!AM37*Calibration!$C$3*130*130</f>
        <v>4238.7961459999997</v>
      </c>
      <c r="AN37">
        <f>GFP!AN37*Calibration!$C$3*130*130</f>
        <v>228.10943999999998</v>
      </c>
      <c r="AO37">
        <f>GFP!AO37*Calibration!$C$3*130*130</f>
        <v>3186.7601610000002</v>
      </c>
      <c r="AP37">
        <f>GFP!AP37*Calibration!$C$3*130*130</f>
        <v>12434.221813</v>
      </c>
      <c r="AQ37">
        <f>GFP!AQ37*Calibration!$C$3*130*130</f>
        <v>7673.5065159999995</v>
      </c>
      <c r="AR37">
        <f>GFP!AR37*Calibration!$C$3*130*130</f>
        <v>10255.657854000001</v>
      </c>
      <c r="AS37">
        <f>GFP!AS37*Calibration!$C$3*130*130</f>
        <v>4335.148623</v>
      </c>
      <c r="AT37">
        <f>GFP!AT37*Calibration!$C$3*130*130</f>
        <v>899.25018299999999</v>
      </c>
      <c r="AU37">
        <f>GFP!AU37*Calibration!$C$3*130*130</f>
        <v>6097.6504679999998</v>
      </c>
      <c r="AV37">
        <f>GFP!AV37*Calibration!$C$3*130*130</f>
        <v>4213.7278689999994</v>
      </c>
      <c r="AW37">
        <f>GFP!AW37*Calibration!$C$3*130*130</f>
        <v>1797.668717</v>
      </c>
      <c r="AX37">
        <f>GFP!AX37*Calibration!$C$3*130*130</f>
        <v>1198.2874019999999</v>
      </c>
      <c r="AY37">
        <f>GFP!AY37*Calibration!$C$3*130*130</f>
        <v>4748.8345969999991</v>
      </c>
      <c r="AZ37">
        <f>GFP!AZ37*Calibration!$C$3*130*130</f>
        <v>841.62878799999987</v>
      </c>
      <c r="BA37">
        <f>GFP!BA37*Calibration!$C$3*130*130</f>
        <v>348.57973800000002</v>
      </c>
      <c r="BB37">
        <f>GFP!BB37*Calibration!$C$3*130*130</f>
        <v>10868.701973999998</v>
      </c>
      <c r="BC37">
        <f>GFP!BC37*Calibration!$C$3*130*130</f>
        <v>2536.6482569999998</v>
      </c>
      <c r="BD37">
        <f>GFP!BD37*Calibration!$C$3*130*130</f>
        <v>731.01947099999984</v>
      </c>
      <c r="BE37">
        <f>GFP!BE37*Calibration!$C$3*130*130</f>
        <v>1606.9834819999999</v>
      </c>
      <c r="BF37">
        <f>GFP!BF37*Calibration!$C$3*130*130</f>
        <v>7609.9447709999995</v>
      </c>
      <c r="BG37">
        <f>GFP!BG37*Calibration!$C$3*130*130</f>
        <v>3488.6487480000001</v>
      </c>
      <c r="BH37">
        <f>GFP!BH37*Calibration!$C$3*130*130</f>
        <v>7949.1387560000003</v>
      </c>
      <c r="BI37">
        <f>GFP!BI37*Calibration!$C$3*130*130</f>
        <v>632.88488899999993</v>
      </c>
      <c r="BJ37">
        <f>GFP!BJ37*Calibration!$C$3*130*130</f>
        <v>263.15750500000001</v>
      </c>
      <c r="BK37">
        <f>GFP!BK37*Calibration!$C$3*130*130</f>
        <v>5971.2398199999989</v>
      </c>
      <c r="BL37">
        <f>GFP!BL37*Calibration!$C$3*130*130</f>
        <v>869.07320500000003</v>
      </c>
      <c r="BM37">
        <f>GFP!BM37*Calibration!$C$3*130*130</f>
        <v>2004.7493179999999</v>
      </c>
      <c r="BN37">
        <f>GFP!BN37*Calibration!$C$3*130*130</f>
        <v>9518.5792259999998</v>
      </c>
      <c r="BO37">
        <f>GFP!BO37*Calibration!$C$3*130*130</f>
        <v>8778.4116159999994</v>
      </c>
      <c r="BP37">
        <f>GFP!BP37*Calibration!$C$3*130*130</f>
        <v>2058.687696</v>
      </c>
      <c r="BQ37">
        <f>GFP!BQ37*Calibration!$C$3*130*130</f>
        <v>1007.4833599999999</v>
      </c>
      <c r="BR37">
        <f>GFP!BR37*Calibration!$C$3*130*130</f>
        <v>9177.9595570000001</v>
      </c>
      <c r="BS37">
        <f>GFP!BS37*Calibration!$C$3*130*130</f>
        <v>3577.2787699999994</v>
      </c>
      <c r="BT37">
        <f>GFP!BT37*Calibration!$C$3*130*130</f>
        <v>1715.5730800000001</v>
      </c>
      <c r="BU37">
        <f>GFP!BU37*Calibration!$C$3*130*130</f>
        <v>6508.4850739999993</v>
      </c>
      <c r="BV37">
        <f>GFP!BV37*Calibration!$C$3*130*130</f>
        <v>510.87009999999998</v>
      </c>
      <c r="BW37">
        <f>GFP!BW37*Calibration!$C$3*130*130</f>
        <v>30558.110856000003</v>
      </c>
      <c r="BX37">
        <f>GFP!BX37*Calibration!$C$3*130*130</f>
        <v>507.899925</v>
      </c>
    </row>
    <row r="38" spans="1:76">
      <c r="A38">
        <f>GFP!A38</f>
        <v>9</v>
      </c>
      <c r="B38">
        <f>GFP!B38*Calibration!$C$3*130*130</f>
        <v>2372.813404</v>
      </c>
      <c r="C38">
        <f>GFP!C38*Calibration!$C$3*130*130</f>
        <v>10016.380556</v>
      </c>
      <c r="D38">
        <f>GFP!D38*Calibration!$C$3*130*130</f>
        <v>1442.9110149999999</v>
      </c>
      <c r="E38">
        <f>GFP!E38*Calibration!$C$3*130*130</f>
        <v>1425.0899649999999</v>
      </c>
      <c r="F38">
        <f>GFP!F38*Calibration!$C$3*130*130</f>
        <v>1702.385503</v>
      </c>
      <c r="G38">
        <f>GFP!G38*Calibration!$C$3*130*130</f>
        <v>9364.9617749999998</v>
      </c>
      <c r="H38">
        <f>GFP!H38*Calibration!$C$3*130*130</f>
        <v>2880.1192939999996</v>
      </c>
      <c r="I38">
        <f>GFP!I38*Calibration!$C$3*130*130</f>
        <v>709.39659700000004</v>
      </c>
      <c r="J38">
        <f>GFP!J38*Calibration!$C$3*130*130</f>
        <v>8343.5779959999982</v>
      </c>
      <c r="K38">
        <f>GFP!K38*Calibration!$C$3*130*130</f>
        <v>9164.0591379999987</v>
      </c>
      <c r="L38">
        <f>GFP!L38*Calibration!$C$3*130*130</f>
        <v>8348.2114689999999</v>
      </c>
      <c r="M38">
        <f>GFP!M38*Calibration!$C$3*130*130</f>
        <v>2933.1072159999994</v>
      </c>
      <c r="N38">
        <f>GFP!N38*Calibration!$C$3*130*130</f>
        <v>5961.378839</v>
      </c>
      <c r="O38">
        <f>GFP!O38*Calibration!$C$3*130*130</f>
        <v>527.02785200000005</v>
      </c>
      <c r="P38">
        <f>GFP!P38*Calibration!$C$3*130*130</f>
        <v>934.53586199999995</v>
      </c>
      <c r="Q38">
        <f>GFP!Q38*Calibration!$C$3*130*130</f>
        <v>2644.7626270000001</v>
      </c>
      <c r="R38">
        <f>GFP!R38*Calibration!$C$3*130*130</f>
        <v>2537.1234850000001</v>
      </c>
      <c r="S38">
        <f>GFP!S38*Calibration!$C$3*130*130</f>
        <v>3559.8141409999998</v>
      </c>
      <c r="T38">
        <f>GFP!T38*Calibration!$C$3*130*130</f>
        <v>740.04880300000002</v>
      </c>
      <c r="U38">
        <f>GFP!U38*Calibration!$C$3*130*130</f>
        <v>575.38230099999998</v>
      </c>
      <c r="V38">
        <f>GFP!V38*Calibration!$C$3*130*130</f>
        <v>7554.6995160000006</v>
      </c>
      <c r="W38">
        <f>GFP!W38*Calibration!$C$3*130*130</f>
        <v>1228.1079589999999</v>
      </c>
      <c r="X38">
        <f>GFP!X38*Calibration!$C$3*130*130</f>
        <v>20144.202077999998</v>
      </c>
      <c r="Y38">
        <f>GFP!Y38*Calibration!$C$3*130*130</f>
        <v>3962.2134499999997</v>
      </c>
      <c r="Z38">
        <f>GFP!Z38*Calibration!$C$3*130*130</f>
        <v>532.13655299999994</v>
      </c>
      <c r="AA38">
        <f>GFP!AA38*Calibration!$C$3*130*130</f>
        <v>1652.7241770000001</v>
      </c>
      <c r="AB38">
        <f>GFP!AB38*Calibration!$C$3*130*130</f>
        <v>1412.377616</v>
      </c>
      <c r="AC38">
        <f>GFP!AC38*Calibration!$C$3*130*130</f>
        <v>1735.6514629999999</v>
      </c>
      <c r="AD38">
        <f>GFP!AD38*Calibration!$C$3*130*130</f>
        <v>1571.9354169999999</v>
      </c>
      <c r="AE38">
        <f>GFP!AE38*Calibration!$C$3*130*130</f>
        <v>4246.993829</v>
      </c>
      <c r="AF38">
        <f>GFP!AF38*Calibration!$C$3*130*130</f>
        <v>2147.198911</v>
      </c>
      <c r="AG38">
        <f>GFP!AG38*Calibration!$C$3*130*130</f>
        <v>589.16391299999987</v>
      </c>
      <c r="AH38">
        <f>GFP!AH38*Calibration!$C$3*130*130</f>
        <v>1517.4030040000002</v>
      </c>
      <c r="AI38">
        <f>GFP!AI38*Calibration!$C$3*130*130</f>
        <v>10395.968921</v>
      </c>
      <c r="AJ38">
        <f>GFP!AJ38*Calibration!$C$3*130*130</f>
        <v>414.87404400000003</v>
      </c>
      <c r="AK38">
        <f>GFP!AK38*Calibration!$C$3*130*130</f>
        <v>1906.139508</v>
      </c>
      <c r="AL38">
        <f>GFP!AL38*Calibration!$C$3*130*130</f>
        <v>2402.0399259999999</v>
      </c>
      <c r="AM38">
        <f>GFP!AM38*Calibration!$C$3*130*130</f>
        <v>4206.2430280000008</v>
      </c>
      <c r="AN38">
        <f>GFP!AN38*Calibration!$C$3*130*130</f>
        <v>222.644318</v>
      </c>
      <c r="AO38">
        <f>GFP!AO38*Calibration!$C$3*130*130</f>
        <v>3161.2166560000001</v>
      </c>
      <c r="AP38">
        <f>GFP!AP38*Calibration!$C$3*130*130</f>
        <v>12384.560487000001</v>
      </c>
      <c r="AQ38">
        <f>GFP!AQ38*Calibration!$C$3*130*130</f>
        <v>7629.4291189999994</v>
      </c>
      <c r="AR38">
        <f>GFP!AR38*Calibration!$C$3*130*130</f>
        <v>10192.808951000003</v>
      </c>
      <c r="AS38">
        <f>GFP!AS38*Calibration!$C$3*130*130</f>
        <v>4321.604624999999</v>
      </c>
      <c r="AT38">
        <f>GFP!AT38*Calibration!$C$3*130*130</f>
        <v>909.22997099999986</v>
      </c>
      <c r="AU38">
        <f>GFP!AU38*Calibration!$C$3*130*130</f>
        <v>6171.1920009999994</v>
      </c>
      <c r="AV38">
        <f>GFP!AV38*Calibration!$C$3*130*130</f>
        <v>4196.1444329999995</v>
      </c>
      <c r="AW38">
        <f>GFP!AW38*Calibration!$C$3*130*130</f>
        <v>1809.3118029999996</v>
      </c>
      <c r="AX38">
        <f>GFP!AX38*Calibration!$C$3*130*130</f>
        <v>1156.229724</v>
      </c>
      <c r="AY38">
        <f>GFP!AY38*Calibration!$C$3*130*130</f>
        <v>5011.3980669999992</v>
      </c>
      <c r="AZ38">
        <f>GFP!AZ38*Calibration!$C$3*130*130</f>
        <v>843.88612099999989</v>
      </c>
      <c r="BA38">
        <f>GFP!BA38*Calibration!$C$3*130*130</f>
        <v>345.60956299999998</v>
      </c>
      <c r="BB38">
        <f>GFP!BB38*Calibration!$C$3*130*130</f>
        <v>10889.374392</v>
      </c>
      <c r="BC38">
        <f>GFP!BC38*Calibration!$C$3*130*130</f>
        <v>2522.7478379999998</v>
      </c>
      <c r="BD38">
        <f>GFP!BD38*Calibration!$C$3*130*130</f>
        <v>724.48508600000002</v>
      </c>
      <c r="BE38">
        <f>GFP!BE38*Calibration!$C$3*130*130</f>
        <v>1605.6766049999999</v>
      </c>
      <c r="BF38">
        <f>GFP!BF38*Calibration!$C$3*130*130</f>
        <v>7647.9630109999998</v>
      </c>
      <c r="BG38">
        <f>GFP!BG38*Calibration!$C$3*130*130</f>
        <v>3507.4202539999997</v>
      </c>
      <c r="BH38">
        <f>GFP!BH38*Calibration!$C$3*130*130</f>
        <v>8001.7702570000001</v>
      </c>
      <c r="BI38">
        <f>GFP!BI38*Calibration!$C$3*130*130</f>
        <v>606.03450699999996</v>
      </c>
      <c r="BJ38">
        <f>GFP!BJ38*Calibration!$C$3*130*130</f>
        <v>254.36578700000001</v>
      </c>
      <c r="BK38">
        <f>GFP!BK38*Calibration!$C$3*130*130</f>
        <v>5967.7944169999992</v>
      </c>
      <c r="BL38">
        <f>GFP!BL38*Calibration!$C$3*130*130</f>
        <v>853.86590899999999</v>
      </c>
      <c r="BM38">
        <f>GFP!BM38*Calibration!$C$3*130*130</f>
        <v>1974.8099540000001</v>
      </c>
      <c r="BN38">
        <f>GFP!BN38*Calibration!$C$3*130*130</f>
        <v>9515.7278579999984</v>
      </c>
      <c r="BO38">
        <f>GFP!BO38*Calibration!$C$3*130*130</f>
        <v>8746.4525329999997</v>
      </c>
      <c r="BP38">
        <f>GFP!BP38*Calibration!$C$3*130*130</f>
        <v>2053.9354159999998</v>
      </c>
      <c r="BQ38">
        <f>GFP!BQ38*Calibration!$C$3*130*130</f>
        <v>1000.830168</v>
      </c>
      <c r="BR38">
        <f>GFP!BR38*Calibration!$C$3*130*130</f>
        <v>9061.8851179999983</v>
      </c>
      <c r="BS38">
        <f>GFP!BS38*Calibration!$C$3*130*130</f>
        <v>3506.9450259999999</v>
      </c>
      <c r="BT38">
        <f>GFP!BT38*Calibration!$C$3*130*130</f>
        <v>1721.8698509999999</v>
      </c>
      <c r="BU38">
        <f>GFP!BU38*Calibration!$C$3*130*130</f>
        <v>6313.6415939999997</v>
      </c>
      <c r="BV38">
        <f>GFP!BV38*Calibration!$C$3*130*130</f>
        <v>532.73058800000001</v>
      </c>
      <c r="BW38">
        <f>GFP!BW38*Calibration!$C$3*130*130</f>
        <v>30638.780808999996</v>
      </c>
      <c r="BX38">
        <f>GFP!BX38*Calibration!$C$3*130*130</f>
        <v>510.51367899999991</v>
      </c>
    </row>
    <row r="39" spans="1:76">
      <c r="A39">
        <f>GFP!A39</f>
        <v>9.25</v>
      </c>
      <c r="B39">
        <f>GFP!B39*Calibration!$C$3*130*130</f>
        <v>2347.9827410000003</v>
      </c>
      <c r="C39">
        <f>GFP!C39*Calibration!$C$3*130*130</f>
        <v>9978.837544</v>
      </c>
      <c r="D39">
        <f>GFP!D39*Calibration!$C$3*130*130</f>
        <v>1474.157256</v>
      </c>
      <c r="E39">
        <f>GFP!E39*Calibration!$C$3*130*130</f>
        <v>1406.7936869999996</v>
      </c>
      <c r="F39">
        <f>GFP!F39*Calibration!$C$3*130*130</f>
        <v>1735.7702699999998</v>
      </c>
      <c r="G39">
        <f>GFP!G39*Calibration!$C$3*130*130</f>
        <v>9335.9728670000004</v>
      </c>
      <c r="H39">
        <f>GFP!H39*Calibration!$C$3*130*130</f>
        <v>2913.5040609999996</v>
      </c>
      <c r="I39">
        <f>GFP!I39*Calibration!$C$3*130*130</f>
        <v>692.88242400000001</v>
      </c>
      <c r="J39">
        <f>GFP!J39*Calibration!$C$3*130*130</f>
        <v>8397.7539879999986</v>
      </c>
      <c r="K39">
        <f>GFP!K39*Calibration!$C$3*130*130</f>
        <v>9198.9883960000006</v>
      </c>
      <c r="L39">
        <f>GFP!L39*Calibration!$C$3*130*130</f>
        <v>8349.399539</v>
      </c>
      <c r="M39">
        <f>GFP!M39*Calibration!$C$3*130*130</f>
        <v>2968.1552809999998</v>
      </c>
      <c r="N39">
        <f>GFP!N39*Calibration!$C$3*130*130</f>
        <v>5958.5274710000003</v>
      </c>
      <c r="O39">
        <f>GFP!O39*Calibration!$C$3*130*130</f>
        <v>533.68104399999993</v>
      </c>
      <c r="P39">
        <f>GFP!P39*Calibration!$C$3*130*130</f>
        <v>937.14961599999992</v>
      </c>
      <c r="Q39">
        <f>GFP!Q39*Calibration!$C$3*130*130</f>
        <v>2625.5158930000002</v>
      </c>
      <c r="R39">
        <f>GFP!R39*Calibration!$C$3*130*130</f>
        <v>2526.6684690000002</v>
      </c>
      <c r="S39">
        <f>GFP!S39*Calibration!$C$3*130*130</f>
        <v>3549.1215110000003</v>
      </c>
      <c r="T39">
        <f>GFP!T39*Calibration!$C$3*130*130</f>
        <v>745.87034599999981</v>
      </c>
      <c r="U39">
        <f>GFP!U39*Calibration!$C$3*130*130</f>
        <v>567.77865300000008</v>
      </c>
      <c r="V39">
        <f>GFP!V39*Calibration!$C$3*130*130</f>
        <v>7539.1357990000006</v>
      </c>
      <c r="W39">
        <f>GFP!W39*Calibration!$C$3*130*130</f>
        <v>1218.7222059999999</v>
      </c>
      <c r="X39">
        <f>GFP!X39*Calibration!$C$3*130*130</f>
        <v>20055.572055999997</v>
      </c>
      <c r="Y39">
        <f>GFP!Y39*Calibration!$C$3*130*130</f>
        <v>3908.7502999999997</v>
      </c>
      <c r="Z39">
        <f>GFP!Z39*Calibration!$C$3*130*130</f>
        <v>517.9985200000001</v>
      </c>
      <c r="AA39">
        <f>GFP!AA39*Calibration!$C$3*130*130</f>
        <v>1712.2464840000002</v>
      </c>
      <c r="AB39">
        <f>GFP!AB39*Calibration!$C$3*130*130</f>
        <v>1463.464626</v>
      </c>
      <c r="AC39">
        <f>GFP!AC39*Calibration!$C$3*130*130</f>
        <v>1724.1271839999999</v>
      </c>
      <c r="AD39">
        <f>GFP!AD39*Calibration!$C$3*130*130</f>
        <v>1571.1037680000002</v>
      </c>
      <c r="AE39">
        <f>GFP!AE39*Calibration!$C$3*130*130</f>
        <v>4237.8456900000001</v>
      </c>
      <c r="AF39">
        <f>GFP!AF39*Calibration!$C$3*130*130</f>
        <v>2127.3581419999996</v>
      </c>
      <c r="AG39">
        <f>GFP!AG39*Calibration!$C$3*130*130</f>
        <v>592.25289499999997</v>
      </c>
      <c r="AH39">
        <f>GFP!AH39*Calibration!$C$3*130*130</f>
        <v>1497.2058139999999</v>
      </c>
      <c r="AI39">
        <f>GFP!AI39*Calibration!$C$3*130*130</f>
        <v>10323.259037</v>
      </c>
      <c r="AJ39">
        <f>GFP!AJ39*Calibration!$C$3*130*130</f>
        <v>449.56568799999997</v>
      </c>
      <c r="AK39">
        <f>GFP!AK39*Calibration!$C$3*130*130</f>
        <v>1908.3968409999998</v>
      </c>
      <c r="AL39">
        <f>GFP!AL39*Calibration!$C$3*130*130</f>
        <v>2407.6238550000003</v>
      </c>
      <c r="AM39">
        <f>GFP!AM39*Calibration!$C$3*130*130</f>
        <v>4281.2102449999993</v>
      </c>
      <c r="AN39">
        <f>GFP!AN39*Calibration!$C$3*130*130</f>
        <v>248.900665</v>
      </c>
      <c r="AO39">
        <f>GFP!AO39*Calibration!$C$3*130*130</f>
        <v>3177.136794</v>
      </c>
      <c r="AP39">
        <f>GFP!AP39*Calibration!$C$3*130*130</f>
        <v>12492.437243</v>
      </c>
      <c r="AQ39">
        <f>GFP!AQ39*Calibration!$C$3*130*130</f>
        <v>7692.1592150000006</v>
      </c>
      <c r="AR39">
        <f>GFP!AR39*Calibration!$C$3*130*130</f>
        <v>10294.151321999998</v>
      </c>
      <c r="AS39">
        <f>GFP!AS39*Calibration!$C$3*130*130</f>
        <v>4358.9100230000004</v>
      </c>
      <c r="AT39">
        <f>GFP!AT39*Calibration!$C$3*130*130</f>
        <v>884.51811499999997</v>
      </c>
      <c r="AU39">
        <f>GFP!AU39*Calibration!$C$3*130*130</f>
        <v>6152.8957229999996</v>
      </c>
      <c r="AV39">
        <f>GFP!AV39*Calibration!$C$3*130*130</f>
        <v>4214.5595179999991</v>
      </c>
      <c r="AW39">
        <f>GFP!AW39*Calibration!$C$3*130*130</f>
        <v>1844.8350959999998</v>
      </c>
      <c r="AX39">
        <f>GFP!AX39*Calibration!$C$3*130*130</f>
        <v>1177.4961769999998</v>
      </c>
      <c r="AY39">
        <f>GFP!AY39*Calibration!$C$3*130*130</f>
        <v>4978.7261419999986</v>
      </c>
      <c r="AZ39">
        <f>GFP!AZ39*Calibration!$C$3*130*130</f>
        <v>847.80675199999996</v>
      </c>
      <c r="BA39">
        <f>GFP!BA39*Calibration!$C$3*130*130</f>
        <v>299.86886800000002</v>
      </c>
      <c r="BB39">
        <f>GFP!BB39*Calibration!$C$3*130*130</f>
        <v>10943.312769999999</v>
      </c>
      <c r="BC39">
        <f>GFP!BC39*Calibration!$C$3*130*130</f>
        <v>2539.0243970000001</v>
      </c>
      <c r="BD39">
        <f>GFP!BD39*Calibration!$C$3*130*130</f>
        <v>697.15947600000004</v>
      </c>
      <c r="BE39">
        <f>GFP!BE39*Calibration!$C$3*130*130</f>
        <v>1568.133593</v>
      </c>
      <c r="BF39">
        <f>GFP!BF39*Calibration!$C$3*130*130</f>
        <v>7659.3684829999993</v>
      </c>
      <c r="BG39">
        <f>GFP!BG39*Calibration!$C$3*130*130</f>
        <v>3516.0931649999998</v>
      </c>
      <c r="BH39">
        <f>GFP!BH39*Calibration!$C$3*130*130</f>
        <v>7982.9987509999992</v>
      </c>
      <c r="BI39">
        <f>GFP!BI39*Calibration!$C$3*130*130</f>
        <v>633.95415200000002</v>
      </c>
      <c r="BJ39">
        <f>GFP!BJ39*Calibration!$C$3*130*130</f>
        <v>263.51392600000003</v>
      </c>
      <c r="BK39">
        <f>GFP!BK39*Calibration!$C$3*130*130</f>
        <v>6017.4557430000004</v>
      </c>
      <c r="BL39">
        <f>GFP!BL39*Calibration!$C$3*130*130</f>
        <v>864.43973199999994</v>
      </c>
      <c r="BM39">
        <f>GFP!BM39*Calibration!$C$3*130*130</f>
        <v>1959.2462369999998</v>
      </c>
      <c r="BN39">
        <f>GFP!BN39*Calibration!$C$3*130*130</f>
        <v>9467.7298300000002</v>
      </c>
      <c r="BO39">
        <f>GFP!BO39*Calibration!$C$3*130*130</f>
        <v>8737.6608150000011</v>
      </c>
      <c r="BP39">
        <f>GFP!BP39*Calibration!$C$3*130*130</f>
        <v>2054.767065</v>
      </c>
      <c r="BQ39">
        <f>GFP!BQ39*Calibration!$C$3*130*130</f>
        <v>996.4343090000001</v>
      </c>
      <c r="BR39">
        <f>GFP!BR39*Calibration!$C$3*130*130</f>
        <v>9117.4867940000004</v>
      </c>
      <c r="BS39">
        <f>GFP!BS39*Calibration!$C$3*130*130</f>
        <v>3527.0234090000004</v>
      </c>
      <c r="BT39">
        <f>GFP!BT39*Calibration!$C$3*130*130</f>
        <v>1697.6332229999998</v>
      </c>
      <c r="BU39">
        <f>GFP!BU39*Calibration!$C$3*130*130</f>
        <v>6234.2785180000001</v>
      </c>
      <c r="BV39">
        <f>GFP!BV39*Calibration!$C$3*130*130</f>
        <v>538.07690300000002</v>
      </c>
      <c r="BW39">
        <f>GFP!BW39*Calibration!$C$3*130*130</f>
        <v>30776.121701</v>
      </c>
      <c r="BX39">
        <f>GFP!BX39*Calibration!$C$3*130*130</f>
        <v>569.79837200000009</v>
      </c>
    </row>
    <row r="40" spans="1:76">
      <c r="A40">
        <f>GFP!A40</f>
        <v>9.5</v>
      </c>
      <c r="B40">
        <f>GFP!B40*Calibration!$C$3*130*130</f>
        <v>2369.7244220000002</v>
      </c>
      <c r="C40">
        <f>GFP!C40*Calibration!$C$3*130*130</f>
        <v>10008.420486999999</v>
      </c>
      <c r="D40">
        <f>GFP!D40*Calibration!$C$3*130*130</f>
        <v>1521.6800559999999</v>
      </c>
      <c r="E40">
        <f>GFP!E40*Calibration!$C$3*130*130</f>
        <v>1427.3472979999999</v>
      </c>
      <c r="F40">
        <f>GFP!F40*Calibration!$C$3*130*130</f>
        <v>1728.9982709999999</v>
      </c>
      <c r="G40">
        <f>GFP!G40*Calibration!$C$3*130*130</f>
        <v>9336.0916739999993</v>
      </c>
      <c r="H40">
        <f>GFP!H40*Calibration!$C$3*130*130</f>
        <v>2992.8671369999997</v>
      </c>
      <c r="I40">
        <f>GFP!I40*Calibration!$C$3*130*130</f>
        <v>717.1190519999999</v>
      </c>
      <c r="J40">
        <f>GFP!J40*Calibration!$C$3*130*130</f>
        <v>8282.6300050000009</v>
      </c>
      <c r="K40">
        <f>GFP!K40*Calibration!$C$3*130*130</f>
        <v>9093.6065869999984</v>
      </c>
      <c r="L40">
        <f>GFP!L40*Calibration!$C$3*130*130</f>
        <v>8320.1730169999992</v>
      </c>
      <c r="M40">
        <f>GFP!M40*Calibration!$C$3*130*130</f>
        <v>2968.3928949999995</v>
      </c>
      <c r="N40">
        <f>GFP!N40*Calibration!$C$3*130*130</f>
        <v>5999.8723069999996</v>
      </c>
      <c r="O40">
        <f>GFP!O40*Calibration!$C$3*130*130</f>
        <v>510.27606499999996</v>
      </c>
      <c r="P40">
        <f>GFP!P40*Calibration!$C$3*130*130</f>
        <v>948.91150900000002</v>
      </c>
      <c r="Q40">
        <f>GFP!Q40*Calibration!$C$3*130*130</f>
        <v>2588.9233370000002</v>
      </c>
      <c r="R40">
        <f>GFP!R40*Calibration!$C$3*130*130</f>
        <v>2510.9859450000004</v>
      </c>
      <c r="S40">
        <f>GFP!S40*Calibration!$C$3*130*130</f>
        <v>3582.1498569999999</v>
      </c>
      <c r="T40">
        <f>GFP!T40*Calibration!$C$3*130*130</f>
        <v>731.61350600000003</v>
      </c>
      <c r="U40">
        <f>GFP!U40*Calibration!$C$3*130*130</f>
        <v>579.06531799999993</v>
      </c>
      <c r="V40">
        <f>GFP!V40*Calibration!$C$3*130*130</f>
        <v>7587.7278619999997</v>
      </c>
      <c r="W40">
        <f>GFP!W40*Calibration!$C$3*130*130</f>
        <v>1217.6529430000001</v>
      </c>
      <c r="X40">
        <f>GFP!X40*Calibration!$C$3*130*130</f>
        <v>20076.600895</v>
      </c>
      <c r="Y40">
        <f>GFP!Y40*Calibration!$C$3*130*130</f>
        <v>3877.5040589999999</v>
      </c>
      <c r="Z40">
        <f>GFP!Z40*Calibration!$C$3*130*130</f>
        <v>508.37515300000001</v>
      </c>
      <c r="AA40">
        <f>GFP!AA40*Calibration!$C$3*130*130</f>
        <v>1676.0103489999999</v>
      </c>
      <c r="AB40">
        <f>GFP!AB40*Calibration!$C$3*130*130</f>
        <v>1448.6137510000001</v>
      </c>
      <c r="AC40">
        <f>GFP!AC40*Calibration!$C$3*130*130</f>
        <v>1719.6125180000001</v>
      </c>
      <c r="AD40">
        <f>GFP!AD40*Calibration!$C$3*130*130</f>
        <v>1568.3712069999999</v>
      </c>
      <c r="AE40">
        <f>GFP!AE40*Calibration!$C$3*130*130</f>
        <v>4240.8158650000005</v>
      </c>
      <c r="AF40">
        <f>GFP!AF40*Calibration!$C$3*130*130</f>
        <v>2125.5760369999998</v>
      </c>
      <c r="AG40">
        <f>GFP!AG40*Calibration!$C$3*130*130</f>
        <v>608.88587499999994</v>
      </c>
      <c r="AH40">
        <f>GFP!AH40*Calibration!$C$3*130*130</f>
        <v>1498.3938839999998</v>
      </c>
      <c r="AI40">
        <f>GFP!AI40*Calibration!$C$3*130*130</f>
        <v>10351.891524000001</v>
      </c>
      <c r="AJ40">
        <f>GFP!AJ40*Calibration!$C$3*130*130</f>
        <v>424.02218299999998</v>
      </c>
      <c r="AK40">
        <f>GFP!AK40*Calibration!$C$3*130*130</f>
        <v>1891.882668</v>
      </c>
      <c r="AL40">
        <f>GFP!AL40*Calibration!$C$3*130*130</f>
        <v>2422.8311509999999</v>
      </c>
      <c r="AM40">
        <f>GFP!AM40*Calibration!$C$3*130*130</f>
        <v>4186.8774869999997</v>
      </c>
      <c r="AN40">
        <f>GFP!AN40*Calibration!$C$3*130*130</f>
        <v>245.217648</v>
      </c>
      <c r="AO40">
        <f>GFP!AO40*Calibration!$C$3*130*130</f>
        <v>3143.7520269999995</v>
      </c>
      <c r="AP40">
        <f>GFP!AP40*Calibration!$C$3*130*130</f>
        <v>12400.837046000001</v>
      </c>
      <c r="AQ40">
        <f>GFP!AQ40*Calibration!$C$3*130*130</f>
        <v>7613.7465949999987</v>
      </c>
      <c r="AR40">
        <f>GFP!AR40*Calibration!$C$3*130*130</f>
        <v>10230.708384</v>
      </c>
      <c r="AS40">
        <f>GFP!AS40*Calibration!$C$3*130*130</f>
        <v>4331.4656059999998</v>
      </c>
      <c r="AT40">
        <f>GFP!AT40*Calibration!$C$3*130*130</f>
        <v>891.52772799999991</v>
      </c>
      <c r="AU40">
        <f>GFP!AU40*Calibration!$C$3*130*130</f>
        <v>6162.7567040000004</v>
      </c>
      <c r="AV40">
        <f>GFP!AV40*Calibration!$C$3*130*130</f>
        <v>4232.736989</v>
      </c>
      <c r="AW40">
        <f>GFP!AW40*Calibration!$C$3*130*130</f>
        <v>1743.9679529999999</v>
      </c>
      <c r="AX40">
        <f>GFP!AX40*Calibration!$C$3*130*130</f>
        <v>1187.713579</v>
      </c>
      <c r="AY40">
        <f>GFP!AY40*Calibration!$C$3*130*130</f>
        <v>5285.4858159999994</v>
      </c>
      <c r="AZ40">
        <f>GFP!AZ40*Calibration!$C$3*130*130</f>
        <v>845.430612</v>
      </c>
      <c r="BA40">
        <f>GFP!BA40*Calibration!$C$3*130*130</f>
        <v>295.94823700000001</v>
      </c>
      <c r="BB40">
        <f>GFP!BB40*Calibration!$C$3*130*130</f>
        <v>10835.673627999999</v>
      </c>
      <c r="BC40">
        <f>GFP!BC40*Calibration!$C$3*130*130</f>
        <v>2488.531422</v>
      </c>
      <c r="BD40">
        <f>GFP!BD40*Calibration!$C$3*130*130</f>
        <v>707.37687799999992</v>
      </c>
      <c r="BE40">
        <f>GFP!BE40*Calibration!$C$3*130*130</f>
        <v>1578.9450299999996</v>
      </c>
      <c r="BF40">
        <f>GFP!BF40*Calibration!$C$3*130*130</f>
        <v>7665.6652539999995</v>
      </c>
      <c r="BG40">
        <f>GFP!BG40*Calibration!$C$3*130*130</f>
        <v>3496.2523960000003</v>
      </c>
      <c r="BH40">
        <f>GFP!BH40*Calibration!$C$3*130*130</f>
        <v>7972.068506999999</v>
      </c>
      <c r="BI40">
        <f>GFP!BI40*Calibration!$C$3*130*130</f>
        <v>595.46068400000001</v>
      </c>
      <c r="BJ40">
        <f>GFP!BJ40*Calibration!$C$3*130*130</f>
        <v>223.23835299999999</v>
      </c>
      <c r="BK40">
        <f>GFP!BK40*Calibration!$C$3*130*130</f>
        <v>5914.0936530000008</v>
      </c>
      <c r="BL40">
        <f>GFP!BL40*Calibration!$C$3*130*130</f>
        <v>843.88612099999989</v>
      </c>
      <c r="BM40">
        <f>GFP!BM40*Calibration!$C$3*130*130</f>
        <v>1940.1183099999998</v>
      </c>
      <c r="BN40">
        <f>GFP!BN40*Calibration!$C$3*130*130</f>
        <v>9452.2849200000001</v>
      </c>
      <c r="BO40">
        <f>GFP!BO40*Calibration!$C$3*130*130</f>
        <v>8788.272597000001</v>
      </c>
      <c r="BP40">
        <f>GFP!BP40*Calibration!$C$3*130*130</f>
        <v>2066.5289579999999</v>
      </c>
      <c r="BQ40">
        <f>GFP!BQ40*Calibration!$C$3*130*130</f>
        <v>994.17697599999997</v>
      </c>
      <c r="BR40">
        <f>GFP!BR40*Calibration!$C$3*130*130</f>
        <v>9127.7041960000006</v>
      </c>
      <c r="BS40">
        <f>GFP!BS40*Calibration!$C$3*130*130</f>
        <v>3527.9738649999995</v>
      </c>
      <c r="BT40">
        <f>GFP!BT40*Calibration!$C$3*130*130</f>
        <v>1681.3566639999999</v>
      </c>
      <c r="BU40">
        <f>GFP!BU40*Calibration!$C$3*130*130</f>
        <v>6367.5799719999995</v>
      </c>
      <c r="BV40">
        <f>GFP!BV40*Calibration!$C$3*130*130</f>
        <v>508.37515300000001</v>
      </c>
      <c r="BW40">
        <f>GFP!BW40*Calibration!$C$3*130*130</f>
        <v>30554.190224999998</v>
      </c>
      <c r="BX40">
        <f>GFP!BX40*Calibration!$C$3*130*130</f>
        <v>539.14616600000011</v>
      </c>
    </row>
    <row r="41" spans="1:76">
      <c r="A41">
        <f>GFP!A41</f>
        <v>9.75</v>
      </c>
      <c r="B41">
        <f>GFP!B41*Calibration!$C$3*130*130</f>
        <v>2359.1505990000001</v>
      </c>
      <c r="C41">
        <f>GFP!C41*Calibration!$C$3*130*130</f>
        <v>9995.3517169999996</v>
      </c>
      <c r="D41">
        <f>GFP!D41*Calibration!$C$3*130*130</f>
        <v>1482.236132</v>
      </c>
      <c r="E41">
        <f>GFP!E41*Calibration!$C$3*130*130</f>
        <v>1418.1991589999998</v>
      </c>
      <c r="F41">
        <f>GFP!F41*Calibration!$C$3*130*130</f>
        <v>1712.602905</v>
      </c>
      <c r="G41">
        <f>GFP!G41*Calibration!$C$3*130*130</f>
        <v>9341.4379889999982</v>
      </c>
      <c r="H41">
        <f>GFP!H41*Calibration!$C$3*130*130</f>
        <v>2960.9080540000004</v>
      </c>
      <c r="I41">
        <f>GFP!I41*Calibration!$C$3*130*130</f>
        <v>682.18979400000001</v>
      </c>
      <c r="J41">
        <f>GFP!J41*Calibration!$C$3*130*130</f>
        <v>8230.5925389999993</v>
      </c>
      <c r="K41">
        <f>GFP!K41*Calibration!$C$3*130*130</f>
        <v>9109.5267249999997</v>
      </c>
      <c r="L41">
        <f>GFP!L41*Calibration!$C$3*130*130</f>
        <v>8323.6184200000007</v>
      </c>
      <c r="M41">
        <f>GFP!M41*Calibration!$C$3*130*130</f>
        <v>2944.3938810000004</v>
      </c>
      <c r="N41">
        <f>GFP!N41*Calibration!$C$3*130*130</f>
        <v>5848.8686099999995</v>
      </c>
      <c r="O41">
        <f>GFP!O41*Calibration!$C$3*130*130</f>
        <v>507.899925</v>
      </c>
      <c r="P41">
        <f>GFP!P41*Calibration!$C$3*130*130</f>
        <v>942.37712399999998</v>
      </c>
      <c r="Q41">
        <f>GFP!Q41*Calibration!$C$3*130*130</f>
        <v>2599.4971599999999</v>
      </c>
      <c r="R41">
        <f>GFP!R41*Calibration!$C$3*130*130</f>
        <v>2504.095139</v>
      </c>
      <c r="S41">
        <f>GFP!S41*Calibration!$C$3*130*130</f>
        <v>3549.3591249999999</v>
      </c>
      <c r="T41">
        <f>GFP!T41*Calibration!$C$3*130*130</f>
        <v>739.81118900000001</v>
      </c>
      <c r="U41">
        <f>GFP!U41*Calibration!$C$3*130*130</f>
        <v>614.70741800000019</v>
      </c>
      <c r="V41">
        <f>GFP!V41*Calibration!$C$3*130*130</f>
        <v>7571.332496</v>
      </c>
      <c r="W41">
        <f>GFP!W41*Calibration!$C$3*130*130</f>
        <v>1189.4956840000002</v>
      </c>
      <c r="X41">
        <f>GFP!X41*Calibration!$C$3*130*130</f>
        <v>19965.278736</v>
      </c>
      <c r="Y41">
        <f>GFP!Y41*Calibration!$C$3*130*130</f>
        <v>3866.692622</v>
      </c>
      <c r="Z41">
        <f>GFP!Z41*Calibration!$C$3*130*130</f>
        <v>492.45501499999989</v>
      </c>
      <c r="AA41">
        <f>GFP!AA41*Calibration!$C$3*130*130</f>
        <v>1702.029082</v>
      </c>
      <c r="AB41">
        <f>GFP!AB41*Calibration!$C$3*130*130</f>
        <v>1448.1385229999999</v>
      </c>
      <c r="AC41">
        <f>GFP!AC41*Calibration!$C$3*130*130</f>
        <v>1744.324374</v>
      </c>
      <c r="AD41">
        <f>GFP!AD41*Calibration!$C$3*130*130</f>
        <v>1602.1123950000001</v>
      </c>
      <c r="AE41">
        <f>GFP!AE41*Calibration!$C$3*130*130</f>
        <v>4290.4771909999999</v>
      </c>
      <c r="AF41">
        <f>GFP!AF41*Calibration!$C$3*130*130</f>
        <v>2121.7742130000001</v>
      </c>
      <c r="AG41">
        <f>GFP!AG41*Calibration!$C$3*130*130</f>
        <v>601.40103399999998</v>
      </c>
      <c r="AH41">
        <f>GFP!AH41*Calibration!$C$3*130*130</f>
        <v>1495.4237089999999</v>
      </c>
      <c r="AI41">
        <f>GFP!AI41*Calibration!$C$3*130*130</f>
        <v>10339.297982</v>
      </c>
      <c r="AJ41">
        <f>GFP!AJ41*Calibration!$C$3*130*130</f>
        <v>461.80280900000002</v>
      </c>
      <c r="AK41">
        <f>GFP!AK41*Calibration!$C$3*130*130</f>
        <v>1904.1197890000001</v>
      </c>
      <c r="AL41">
        <f>GFP!AL41*Calibration!$C$3*130*130</f>
        <v>2435.8999209999997</v>
      </c>
      <c r="AM41">
        <f>GFP!AM41*Calibration!$C$3*130*130</f>
        <v>4191.5109600000005</v>
      </c>
      <c r="AN41">
        <f>GFP!AN41*Calibration!$C$3*130*130</f>
        <v>244.02957799999996</v>
      </c>
      <c r="AO41">
        <f>GFP!AO41*Calibration!$C$3*130*130</f>
        <v>3176.186338</v>
      </c>
      <c r="AP41">
        <f>GFP!AP41*Calibration!$C$3*130*130</f>
        <v>12434.934655000001</v>
      </c>
      <c r="AQ41">
        <f>GFP!AQ41*Calibration!$C$3*130*130</f>
        <v>7641.428625999999</v>
      </c>
      <c r="AR41">
        <f>GFP!AR41*Calibration!$C$3*130*130</f>
        <v>10236.173505999999</v>
      </c>
      <c r="AS41">
        <f>GFP!AS41*Calibration!$C$3*130*130</f>
        <v>4335.3862369999997</v>
      </c>
      <c r="AT41">
        <f>GFP!AT41*Calibration!$C$3*130*130</f>
        <v>904.59649799999988</v>
      </c>
      <c r="AU41">
        <f>GFP!AU41*Calibration!$C$3*130*130</f>
        <v>6151.1136179999994</v>
      </c>
      <c r="AV41">
        <f>GFP!AV41*Calibration!$C$3*130*130</f>
        <v>4177.8481549999997</v>
      </c>
      <c r="AW41">
        <f>GFP!AW41*Calibration!$C$3*130*130</f>
        <v>1779.0160179999998</v>
      </c>
      <c r="AX41">
        <f>GFP!AX41*Calibration!$C$3*130*130</f>
        <v>1174.407195</v>
      </c>
      <c r="AY41">
        <f>GFP!AY41*Calibration!$C$3*130*130</f>
        <v>5445.6376520000003</v>
      </c>
      <c r="AZ41">
        <f>GFP!AZ41*Calibration!$C$3*130*130</f>
        <v>860.40029399999992</v>
      </c>
      <c r="BA41">
        <f>GFP!BA41*Calibration!$C$3*130*130</f>
        <v>204.94207499999999</v>
      </c>
      <c r="BB41">
        <f>GFP!BB41*Calibration!$C$3*130*130</f>
        <v>10861.454747</v>
      </c>
      <c r="BC41">
        <f>GFP!BC41*Calibration!$C$3*130*130</f>
        <v>2495.3034209999996</v>
      </c>
      <c r="BD41">
        <f>GFP!BD41*Calibration!$C$3*130*130</f>
        <v>700.8424930000001</v>
      </c>
      <c r="BE41">
        <f>GFP!BE41*Calibration!$C$3*130*130</f>
        <v>1596.0532379999997</v>
      </c>
      <c r="BF41">
        <f>GFP!BF41*Calibration!$C$3*130*130</f>
        <v>7635.9635040000003</v>
      </c>
      <c r="BG41">
        <f>GFP!BG41*Calibration!$C$3*130*130</f>
        <v>3467.619909</v>
      </c>
      <c r="BH41">
        <f>GFP!BH41*Calibration!$C$3*130*130</f>
        <v>7881.2999589999999</v>
      </c>
      <c r="BI41">
        <f>GFP!BI41*Calibration!$C$3*130*130</f>
        <v>622.07345199999986</v>
      </c>
      <c r="BJ41">
        <f>GFP!BJ41*Calibration!$C$3*130*130</f>
        <v>261.96943500000003</v>
      </c>
      <c r="BK41">
        <f>GFP!BK41*Calibration!$C$3*130*130</f>
        <v>5949.4981390000003</v>
      </c>
      <c r="BL41">
        <f>GFP!BL41*Calibration!$C$3*130*130</f>
        <v>870.26127499999996</v>
      </c>
      <c r="BM41">
        <f>GFP!BM41*Calibration!$C$3*130*130</f>
        <v>1936.4352929999998</v>
      </c>
      <c r="BN41">
        <f>GFP!BN41*Calibration!$C$3*130*130</f>
        <v>9434.3450630000007</v>
      </c>
      <c r="BO41">
        <f>GFP!BO41*Calibration!$C$3*130*130</f>
        <v>8693.1081900000008</v>
      </c>
      <c r="BP41">
        <f>GFP!BP41*Calibration!$C$3*130*130</f>
        <v>2054.1730299999999</v>
      </c>
      <c r="BQ41">
        <f>GFP!BQ41*Calibration!$C$3*130*130</f>
        <v>982.29627600000003</v>
      </c>
      <c r="BR41">
        <f>GFP!BR41*Calibration!$C$3*130*130</f>
        <v>9095.2698850000015</v>
      </c>
      <c r="BS41">
        <f>GFP!BS41*Calibration!$C$3*130*130</f>
        <v>3509.796394</v>
      </c>
      <c r="BT41">
        <f>GFP!BT41*Calibration!$C$3*130*130</f>
        <v>1683.1387689999999</v>
      </c>
      <c r="BU41">
        <f>GFP!BU41*Calibration!$C$3*130*130</f>
        <v>6351.1846060000007</v>
      </c>
      <c r="BV41">
        <f>GFP!BV41*Calibration!$C$3*130*130</f>
        <v>548.76953299999991</v>
      </c>
      <c r="BW41">
        <f>GFP!BW41*Calibration!$C$3*130*130</f>
        <v>30773.389139999996</v>
      </c>
      <c r="BX41">
        <f>GFP!BX41*Calibration!$C$3*130*130</f>
        <v>574.31303799999989</v>
      </c>
    </row>
    <row r="42" spans="1:76">
      <c r="A42">
        <f>GFP!A42</f>
        <v>10</v>
      </c>
      <c r="B42">
        <f>GFP!B42*Calibration!$C$3*130*130</f>
        <v>2345.3689870000003</v>
      </c>
      <c r="C42">
        <f>GFP!C42*Calibration!$C$3*130*130</f>
        <v>10059.269883000001</v>
      </c>
      <c r="D42">
        <f>GFP!D42*Calibration!$C$3*130*130</f>
        <v>1482.5925529999997</v>
      </c>
      <c r="E42">
        <f>GFP!E42*Calibration!$C$3*130*130</f>
        <v>1430.5550870000002</v>
      </c>
      <c r="F42">
        <f>GFP!F42*Calibration!$C$3*130*130</f>
        <v>1697.514416</v>
      </c>
      <c r="G42">
        <f>GFP!G42*Calibration!$C$3*130*130</f>
        <v>9265.1638949999997</v>
      </c>
      <c r="H42">
        <f>GFP!H42*Calibration!$C$3*130*130</f>
        <v>2984.1942259999996</v>
      </c>
      <c r="I42">
        <f>GFP!I42*Calibration!$C$3*130*130</f>
        <v>698.58515999999997</v>
      </c>
      <c r="J42">
        <f>GFP!J42*Calibration!$C$3*130*130</f>
        <v>8217.9989970000006</v>
      </c>
      <c r="K42">
        <f>GFP!K42*Calibration!$C$3*130*130</f>
        <v>9086.9533950000005</v>
      </c>
      <c r="L42">
        <f>GFP!L42*Calibration!$C$3*130*130</f>
        <v>8284.0556890000007</v>
      </c>
      <c r="M42">
        <f>GFP!M42*Calibration!$C$3*130*130</f>
        <v>2926.6916379999998</v>
      </c>
      <c r="N42">
        <f>GFP!N42*Calibration!$C$3*130*130</f>
        <v>5809.3058789999995</v>
      </c>
      <c r="O42">
        <f>GFP!O42*Calibration!$C$3*130*130</f>
        <v>494.11831299999994</v>
      </c>
      <c r="P42">
        <f>GFP!P42*Calibration!$C$3*130*130</f>
        <v>925.86295099999995</v>
      </c>
      <c r="Q42">
        <f>GFP!Q42*Calibration!$C$3*130*130</f>
        <v>2752.2829619999998</v>
      </c>
      <c r="R42">
        <f>GFP!R42*Calibration!$C$3*130*130</f>
        <v>2504.095139</v>
      </c>
      <c r="S42">
        <f>GFP!S42*Calibration!$C$3*130*130</f>
        <v>3547.2205989999998</v>
      </c>
      <c r="T42">
        <f>GFP!T42*Calibration!$C$3*130*130</f>
        <v>737.91027700000006</v>
      </c>
      <c r="U42">
        <f>GFP!U42*Calibration!$C$3*130*130</f>
        <v>589.639141</v>
      </c>
      <c r="V42">
        <f>GFP!V42*Calibration!$C$3*130*130</f>
        <v>7597.3512289999999</v>
      </c>
      <c r="W42">
        <f>GFP!W42*Calibration!$C$3*130*130</f>
        <v>1201.3763839999999</v>
      </c>
      <c r="X42">
        <f>GFP!X42*Calibration!$C$3*130*130</f>
        <v>20070.541738</v>
      </c>
      <c r="Y42">
        <f>GFP!Y42*Calibration!$C$3*130*130</f>
        <v>3914.4530359999994</v>
      </c>
      <c r="Z42">
        <f>GFP!Z42*Calibration!$C$3*130*130</f>
        <v>526.43381700000009</v>
      </c>
      <c r="AA42">
        <f>GFP!AA42*Calibration!$C$3*130*130</f>
        <v>1696.2075389999998</v>
      </c>
      <c r="AB42">
        <f>GFP!AB42*Calibration!$C$3*130*130</f>
        <v>1453.9600659999999</v>
      </c>
      <c r="AC42">
        <f>GFP!AC42*Calibration!$C$3*130*130</f>
        <v>1708.4446599999999</v>
      </c>
      <c r="AD42">
        <f>GFP!AD42*Calibration!$C$3*130*130</f>
        <v>1594.0335190000001</v>
      </c>
      <c r="AE42">
        <f>GFP!AE42*Calibration!$C$3*130*130</f>
        <v>4189.6100480000005</v>
      </c>
      <c r="AF42">
        <f>GFP!AF42*Calibration!$C$3*130*130</f>
        <v>2073.894992</v>
      </c>
      <c r="AG42">
        <f>GFP!AG42*Calibration!$C$3*130*130</f>
        <v>603.77717399999983</v>
      </c>
      <c r="AH42">
        <f>GFP!AH42*Calibration!$C$3*130*130</f>
        <v>1489.2457449999997</v>
      </c>
      <c r="AI42">
        <f>GFP!AI42*Calibration!$C$3*130*130</f>
        <v>10276.924306999999</v>
      </c>
      <c r="AJ42">
        <f>GFP!AJ42*Calibration!$C$3*130*130</f>
        <v>439.94232099999994</v>
      </c>
      <c r="AK42">
        <f>GFP!AK42*Calibration!$C$3*130*130</f>
        <v>1913.5055420000001</v>
      </c>
      <c r="AL42">
        <f>GFP!AL42*Calibration!$C$3*130*130</f>
        <v>2414.9898890000004</v>
      </c>
      <c r="AM42">
        <f>GFP!AM42*Calibration!$C$3*130*130</f>
        <v>4172.3830330000001</v>
      </c>
      <c r="AN42">
        <f>GFP!AN42*Calibration!$C$3*130*130</f>
        <v>246.88094599999999</v>
      </c>
      <c r="AO42">
        <f>GFP!AO42*Calibration!$C$3*130*130</f>
        <v>3153.1377799999996</v>
      </c>
      <c r="AP42">
        <f>GFP!AP42*Calibration!$C$3*130*130</f>
        <v>12441.231425999998</v>
      </c>
      <c r="AQ42">
        <f>GFP!AQ42*Calibration!$C$3*130*130</f>
        <v>7640.3593629999996</v>
      </c>
      <c r="AR42">
        <f>GFP!AR42*Calibration!$C$3*130*130</f>
        <v>10191.739688</v>
      </c>
      <c r="AS42">
        <f>GFP!AS42*Calibration!$C$3*130*130</f>
        <v>4324.9312209999998</v>
      </c>
      <c r="AT42">
        <f>GFP!AT42*Calibration!$C$3*130*130</f>
        <v>885.82499200000007</v>
      </c>
      <c r="AU42">
        <f>GFP!AU42*Calibration!$C$3*130*130</f>
        <v>6214.912977</v>
      </c>
      <c r="AV42">
        <f>GFP!AV42*Calibration!$C$3*130*130</f>
        <v>4206.3618350000006</v>
      </c>
      <c r="AW42">
        <f>GFP!AW42*Calibration!$C$3*130*130</f>
        <v>1805.628786</v>
      </c>
      <c r="AX42">
        <f>GFP!AX42*Calibration!$C$3*130*130</f>
        <v>1148.3884619999999</v>
      </c>
      <c r="AY42">
        <f>GFP!AY42*Calibration!$C$3*130*130</f>
        <v>5603.5321549999999</v>
      </c>
      <c r="AZ42">
        <f>GFP!AZ42*Calibration!$C$3*130*130</f>
        <v>812.52107300000011</v>
      </c>
      <c r="BA42">
        <f>GFP!BA42*Calibration!$C$3*130*130</f>
        <v>292.97806199999997</v>
      </c>
      <c r="BB42">
        <f>GFP!BB42*Calibration!$C$3*130*130</f>
        <v>10820.822753</v>
      </c>
      <c r="BC42">
        <f>GFP!BC42*Calibration!$C$3*130*130</f>
        <v>2503.7387180000001</v>
      </c>
      <c r="BD42">
        <f>GFP!BD42*Calibration!$C$3*130*130</f>
        <v>711.0598950000001</v>
      </c>
      <c r="BE42">
        <f>GFP!BE42*Calibration!$C$3*130*130</f>
        <v>1619.33941</v>
      </c>
      <c r="BF42">
        <f>GFP!BF42*Calibration!$C$3*130*130</f>
        <v>7643.6859589999995</v>
      </c>
      <c r="BG42">
        <f>GFP!BG42*Calibration!$C$3*130*130</f>
        <v>3453.0066479999996</v>
      </c>
      <c r="BH42">
        <f>GFP!BH42*Calibration!$C$3*130*130</f>
        <v>7869.3004520000004</v>
      </c>
      <c r="BI42">
        <f>GFP!BI42*Calibration!$C$3*130*130</f>
        <v>583.22356300000001</v>
      </c>
      <c r="BJ42">
        <f>GFP!BJ42*Calibration!$C$3*130*130</f>
        <v>257.33596199999999</v>
      </c>
      <c r="BK42">
        <f>GFP!BK42*Calibration!$C$3*130*130</f>
        <v>5943.0825610000002</v>
      </c>
      <c r="BL42">
        <f>GFP!BL42*Calibration!$C$3*130*130</f>
        <v>837.35173599999996</v>
      </c>
      <c r="BM42">
        <f>GFP!BM42*Calibration!$C$3*130*130</f>
        <v>1916.832138</v>
      </c>
      <c r="BN42">
        <f>GFP!BN42*Calibration!$C$3*130*130</f>
        <v>9302.4692930000019</v>
      </c>
      <c r="BO42">
        <f>GFP!BO42*Calibration!$C$3*130*130</f>
        <v>8698.929732999999</v>
      </c>
      <c r="BP42">
        <f>GFP!BP42*Calibration!$C$3*130*130</f>
        <v>2077.459202</v>
      </c>
      <c r="BQ42">
        <f>GFP!BQ42*Calibration!$C$3*130*130</f>
        <v>1008.67143</v>
      </c>
      <c r="BR42">
        <f>GFP!BR42*Calibration!$C$3*130*130</f>
        <v>9059.7465919999995</v>
      </c>
      <c r="BS42">
        <f>GFP!BS42*Calibration!$C$3*130*130</f>
        <v>3508.3707099999997</v>
      </c>
      <c r="BT42">
        <f>GFP!BT42*Calibration!$C$3*130*130</f>
        <v>1654.6250889999999</v>
      </c>
      <c r="BU42">
        <f>GFP!BU42*Calibration!$C$3*130*130</f>
        <v>6238.1991489999991</v>
      </c>
      <c r="BV42">
        <f>GFP!BV42*Calibration!$C$3*130*130</f>
        <v>517.28567799999996</v>
      </c>
      <c r="BW42">
        <f>GFP!BW42*Calibration!$C$3*130*130</f>
        <v>30532.567350999998</v>
      </c>
      <c r="BX42">
        <f>GFP!BX42*Calibration!$C$3*130*130</f>
        <v>540.928271</v>
      </c>
    </row>
    <row r="43" spans="1:76">
      <c r="A43">
        <f>GFP!A43</f>
        <v>10.25</v>
      </c>
      <c r="B43">
        <f>GFP!B43*Calibration!$C$3*130*130</f>
        <v>2341.0919349999999</v>
      </c>
      <c r="C43">
        <f>GFP!C43*Calibration!$C$3*130*130</f>
        <v>10056.774936</v>
      </c>
      <c r="D43">
        <f>GFP!D43*Calibration!$C$3*130*130</f>
        <v>1506.5915669999997</v>
      </c>
      <c r="E43">
        <f>GFP!E43*Calibration!$C$3*130*130</f>
        <v>1434.2381039999998</v>
      </c>
      <c r="F43">
        <f>GFP!F43*Calibration!$C$3*130*130</f>
        <v>1678.7429100000002</v>
      </c>
      <c r="G43">
        <f>GFP!G43*Calibration!$C$3*130*130</f>
        <v>9360.090688000002</v>
      </c>
      <c r="H43">
        <f>GFP!H43*Calibration!$C$3*130*130</f>
        <v>2929.1865849999999</v>
      </c>
      <c r="I43">
        <f>GFP!I43*Calibration!$C$3*130*130</f>
        <v>689.08059999999989</v>
      </c>
      <c r="J43">
        <f>GFP!J43*Calibration!$C$3*130*130</f>
        <v>8281.9171630000001</v>
      </c>
      <c r="K43">
        <f>GFP!K43*Calibration!$C$3*130*130</f>
        <v>9092.537323999999</v>
      </c>
      <c r="L43">
        <f>GFP!L43*Calibration!$C$3*130*130</f>
        <v>8257.2053070000002</v>
      </c>
      <c r="M43">
        <f>GFP!M43*Calibration!$C$3*130*130</f>
        <v>2957.4626509999998</v>
      </c>
      <c r="N43">
        <f>GFP!N43*Calibration!$C$3*130*130</f>
        <v>5806.9297390000002</v>
      </c>
      <c r="O43">
        <f>GFP!O43*Calibration!$C$3*130*130</f>
        <v>489.00961199999989</v>
      </c>
      <c r="P43">
        <f>GFP!P43*Calibration!$C$3*130*130</f>
        <v>911.84372499999995</v>
      </c>
      <c r="Q43">
        <f>GFP!Q43*Calibration!$C$3*130*130</f>
        <v>2600.3288090000001</v>
      </c>
      <c r="R43">
        <f>GFP!R43*Calibration!$C$3*130*130</f>
        <v>2520.6093119999996</v>
      </c>
      <c r="S43">
        <f>GFP!S43*Calibration!$C$3*130*130</f>
        <v>3587.8525930000001</v>
      </c>
      <c r="T43">
        <f>GFP!T43*Calibration!$C$3*130*130</f>
        <v>740.40522400000009</v>
      </c>
      <c r="U43">
        <f>GFP!U43*Calibration!$C$3*130*130</f>
        <v>592.84692999999993</v>
      </c>
      <c r="V43">
        <f>GFP!V43*Calibration!$C$3*130*130</f>
        <v>7582.8567750000002</v>
      </c>
      <c r="W43">
        <f>GFP!W43*Calibration!$C$3*130*130</f>
        <v>1214.6827680000001</v>
      </c>
      <c r="X43">
        <f>GFP!X43*Calibration!$C$3*130*130</f>
        <v>20075.412824999996</v>
      </c>
      <c r="Y43">
        <f>GFP!Y43*Calibration!$C$3*130*130</f>
        <v>3909.2255279999999</v>
      </c>
      <c r="Z43">
        <f>GFP!Z43*Calibration!$C$3*130*130</f>
        <v>516.81044999999995</v>
      </c>
      <c r="AA43">
        <f>GFP!AA43*Calibration!$C$3*130*130</f>
        <v>1720.0877460000002</v>
      </c>
      <c r="AB43">
        <f>GFP!AB43*Calibration!$C$3*130*130</f>
        <v>1456.0985920000001</v>
      </c>
      <c r="AC43">
        <f>GFP!AC43*Calibration!$C$3*130*130</f>
        <v>1770.1054929999998</v>
      </c>
      <c r="AD43">
        <f>GFP!AD43*Calibration!$C$3*130*130</f>
        <v>1539.7387200000001</v>
      </c>
      <c r="AE43">
        <f>GFP!AE43*Calibration!$C$3*130*130</f>
        <v>4238.0833039999989</v>
      </c>
      <c r="AF43">
        <f>GFP!AF43*Calibration!$C$3*130*130</f>
        <v>2058.9253099999996</v>
      </c>
      <c r="AG43">
        <f>GFP!AG43*Calibration!$C$3*130*130</f>
        <v>601.63864799999999</v>
      </c>
      <c r="AH43">
        <f>GFP!AH43*Calibration!$C$3*130*130</f>
        <v>1475.939361</v>
      </c>
      <c r="AI43">
        <f>GFP!AI43*Calibration!$C$3*130*130</f>
        <v>10288.329779</v>
      </c>
      <c r="AJ43">
        <f>GFP!AJ43*Calibration!$C$3*130*130</f>
        <v>454.91200299999997</v>
      </c>
      <c r="AK43">
        <f>GFP!AK43*Calibration!$C$3*130*130</f>
        <v>1901.8624559999998</v>
      </c>
      <c r="AL43">
        <f>GFP!AL43*Calibration!$C$3*130*130</f>
        <v>2424.8508700000002</v>
      </c>
      <c r="AM43">
        <f>GFP!AM43*Calibration!$C$3*130*130</f>
        <v>4174.7591730000004</v>
      </c>
      <c r="AN43">
        <f>GFP!AN43*Calibration!$C$3*130*130</f>
        <v>214.803056</v>
      </c>
      <c r="AO43">
        <f>GFP!AO43*Calibration!$C$3*130*130</f>
        <v>3156.4643759999999</v>
      </c>
      <c r="AP43">
        <f>GFP!AP43*Calibration!$C$3*130*130</f>
        <v>12396.441186999999</v>
      </c>
      <c r="AQ43">
        <f>GFP!AQ43*Calibration!$C$3*130*130</f>
        <v>7633.5873639999991</v>
      </c>
      <c r="AR43">
        <f>GFP!AR43*Calibration!$C$3*130*130</f>
        <v>10187.581442999999</v>
      </c>
      <c r="AS43">
        <f>GFP!AS43*Calibration!$C$3*130*130</f>
        <v>4343.2274989999996</v>
      </c>
      <c r="AT43">
        <f>GFP!AT43*Calibration!$C$3*130*130</f>
        <v>788.99728700000003</v>
      </c>
      <c r="AU43">
        <f>GFP!AU43*Calibration!$C$3*130*130</f>
        <v>6160.380564</v>
      </c>
      <c r="AV43">
        <f>GFP!AV43*Calibration!$C$3*130*130</f>
        <v>4228.816358</v>
      </c>
      <c r="AW43">
        <f>GFP!AW43*Calibration!$C$3*130*130</f>
        <v>1786.7384729999999</v>
      </c>
      <c r="AX43">
        <f>GFP!AX43*Calibration!$C$3*130*130</f>
        <v>1161.6948459999999</v>
      </c>
      <c r="AY43">
        <f>GFP!AY43*Calibration!$C$3*130*130</f>
        <v>6035.6332139999995</v>
      </c>
      <c r="AZ43">
        <f>GFP!AZ43*Calibration!$C$3*130*130</f>
        <v>835.56963099999996</v>
      </c>
      <c r="BA43">
        <f>GFP!BA43*Calibration!$C$3*130*130</f>
        <v>318.04633899999999</v>
      </c>
      <c r="BB43">
        <f>GFP!BB43*Calibration!$C$3*130*130</f>
        <v>10890.443655000001</v>
      </c>
      <c r="BC43">
        <f>GFP!BC43*Calibration!$C$3*130*130</f>
        <v>2495.7786489999999</v>
      </c>
      <c r="BD43">
        <f>GFP!BD43*Calibration!$C$3*130*130</f>
        <v>680.52649599999995</v>
      </c>
      <c r="BE43">
        <f>GFP!BE43*Calibration!$C$3*130*130</f>
        <v>1573.955136</v>
      </c>
      <c r="BF43">
        <f>GFP!BF43*Calibration!$C$3*130*130</f>
        <v>7656.992342999999</v>
      </c>
      <c r="BG43">
        <f>GFP!BG43*Calibration!$C$3*130*130</f>
        <v>3468.570365</v>
      </c>
      <c r="BH43">
        <f>GFP!BH43*Calibration!$C$3*130*130</f>
        <v>7908.506762</v>
      </c>
      <c r="BI43">
        <f>GFP!BI43*Calibration!$C$3*130*130</f>
        <v>593.55977200000007</v>
      </c>
      <c r="BJ43">
        <f>GFP!BJ43*Calibration!$C$3*130*130</f>
        <v>246.52452500000004</v>
      </c>
      <c r="BK43">
        <f>GFP!BK43*Calibration!$C$3*130*130</f>
        <v>5935.8353340000003</v>
      </c>
      <c r="BL43">
        <f>GFP!BL43*Calibration!$C$3*130*130</f>
        <v>846.61868199999992</v>
      </c>
      <c r="BM43">
        <f>GFP!BM43*Calibration!$C$3*130*130</f>
        <v>1929.7821009999998</v>
      </c>
      <c r="BN43">
        <f>GFP!BN43*Calibration!$C$3*130*130</f>
        <v>9389.1984030000003</v>
      </c>
      <c r="BO43">
        <f>GFP!BO43*Calibration!$C$3*130*130</f>
        <v>8675.0495260000007</v>
      </c>
      <c r="BP43">
        <f>GFP!BP43*Calibration!$C$3*130*130</f>
        <v>2040.3914179999997</v>
      </c>
      <c r="BQ43">
        <f>GFP!BQ43*Calibration!$C$3*130*130</f>
        <v>995.24623899999995</v>
      </c>
      <c r="BR43">
        <f>GFP!BR43*Calibration!$C$3*130*130</f>
        <v>9011.8673709999985</v>
      </c>
      <c r="BS43">
        <f>GFP!BS43*Calibration!$C$3*130*130</f>
        <v>3497.2028519999999</v>
      </c>
      <c r="BT43">
        <f>GFP!BT43*Calibration!$C$3*130*130</f>
        <v>1696.2075389999998</v>
      </c>
      <c r="BU43">
        <f>GFP!BU43*Calibration!$C$3*130*130</f>
        <v>6297.0086140000003</v>
      </c>
      <c r="BV43">
        <f>GFP!BV43*Calibration!$C$3*130*130</f>
        <v>522.15676499999995</v>
      </c>
      <c r="BW43">
        <f>GFP!BW43*Calibration!$C$3*130*130</f>
        <v>30631.771195999994</v>
      </c>
      <c r="BX43">
        <f>GFP!BX43*Calibration!$C$3*130*130</f>
        <v>540.21542900000009</v>
      </c>
    </row>
    <row r="44" spans="1:76">
      <c r="A44">
        <f>GFP!A44</f>
        <v>10.5</v>
      </c>
      <c r="B44">
        <f>GFP!B44*Calibration!$C$3*130*130</f>
        <v>2325.2906039999998</v>
      </c>
      <c r="C44">
        <f>GFP!C44*Calibration!$C$3*130*130</f>
        <v>10009.370943</v>
      </c>
      <c r="D44">
        <f>GFP!D44*Calibration!$C$3*130*130</f>
        <v>1443.50505</v>
      </c>
      <c r="E44">
        <f>GFP!E44*Calibration!$C$3*130*130</f>
        <v>1422.4762110000001</v>
      </c>
      <c r="F44">
        <f>GFP!F44*Calibration!$C$3*130*130</f>
        <v>1725.7904819999999</v>
      </c>
      <c r="G44">
        <f>GFP!G44*Calibration!$C$3*130*130</f>
        <v>9405.9501900000014</v>
      </c>
      <c r="H44">
        <f>GFP!H44*Calibration!$C$3*130*130</f>
        <v>3026.8459389999998</v>
      </c>
      <c r="I44">
        <f>GFP!I44*Calibration!$C$3*130*130</f>
        <v>697.63470399999994</v>
      </c>
      <c r="J44">
        <f>GFP!J44*Calibration!$C$3*130*130</f>
        <v>8240.3347129999984</v>
      </c>
      <c r="K44">
        <f>GFP!K44*Calibration!$C$3*130*130</f>
        <v>9050.5984530000005</v>
      </c>
      <c r="L44">
        <f>GFP!L44*Calibration!$C$3*130*130</f>
        <v>8265.7594109999991</v>
      </c>
      <c r="M44">
        <f>GFP!M44*Calibration!$C$3*130*130</f>
        <v>2934.0576719999999</v>
      </c>
      <c r="N44">
        <f>GFP!N44*Calibration!$C$3*130*130</f>
        <v>5774.7330420000008</v>
      </c>
      <c r="O44">
        <f>GFP!O44*Calibration!$C$3*130*130</f>
        <v>501.95957499999997</v>
      </c>
      <c r="P44">
        <f>GFP!P44*Calibration!$C$3*130*130</f>
        <v>902.814393</v>
      </c>
      <c r="Q44">
        <f>GFP!Q44*Calibration!$C$3*130*130</f>
        <v>2576.5674089999998</v>
      </c>
      <c r="R44">
        <f>GFP!R44*Calibration!$C$3*130*130</f>
        <v>2479.3832830000001</v>
      </c>
      <c r="S44">
        <f>GFP!S44*Calibration!$C$3*130*130</f>
        <v>3565.8732979999995</v>
      </c>
      <c r="T44">
        <f>GFP!T44*Calibration!$C$3*130*130</f>
        <v>745.98915299999999</v>
      </c>
      <c r="U44">
        <f>GFP!U44*Calibration!$C$3*130*130</f>
        <v>596.29233299999999</v>
      </c>
      <c r="V44">
        <f>GFP!V44*Calibration!$C$3*130*130</f>
        <v>7550.0660429999998</v>
      </c>
      <c r="W44">
        <f>GFP!W44*Calibration!$C$3*130*130</f>
        <v>1217.177715</v>
      </c>
      <c r="X44">
        <f>GFP!X44*Calibration!$C$3*130*130</f>
        <v>20036.206514999998</v>
      </c>
      <c r="Y44">
        <f>GFP!Y44*Calibration!$C$3*130*130</f>
        <v>3938.2144360000002</v>
      </c>
      <c r="Z44">
        <f>GFP!Z44*Calibration!$C$3*130*130</f>
        <v>522.51318600000002</v>
      </c>
      <c r="AA44">
        <f>GFP!AA44*Calibration!$C$3*130*130</f>
        <v>1721.3946229999999</v>
      </c>
      <c r="AB44">
        <f>GFP!AB44*Calibration!$C$3*130*130</f>
        <v>1477.721466</v>
      </c>
      <c r="AC44">
        <f>GFP!AC44*Calibration!$C$3*130*130</f>
        <v>1775.927036</v>
      </c>
      <c r="AD44">
        <f>GFP!AD44*Calibration!$C$3*130*130</f>
        <v>1587.617941</v>
      </c>
      <c r="AE44">
        <f>GFP!AE44*Calibration!$C$3*130*130</f>
        <v>4227.9847090000003</v>
      </c>
      <c r="AF44">
        <f>GFP!AF44*Calibration!$C$3*130*130</f>
        <v>2069.1427119999998</v>
      </c>
      <c r="AG44">
        <f>GFP!AG44*Calibration!$C$3*130*130</f>
        <v>590.35198300000002</v>
      </c>
      <c r="AH44">
        <f>GFP!AH44*Calibration!$C$3*130*130</f>
        <v>1503.8590059999999</v>
      </c>
      <c r="AI44">
        <f>GFP!AI44*Calibration!$C$3*130*130</f>
        <v>10219.184104999998</v>
      </c>
      <c r="AJ44">
        <f>GFP!AJ44*Calibration!$C$3*130*130</f>
        <v>439.94232099999994</v>
      </c>
      <c r="AK44">
        <f>GFP!AK44*Calibration!$C$3*130*130</f>
        <v>1915.6440679999998</v>
      </c>
      <c r="AL44">
        <f>GFP!AL44*Calibration!$C$3*130*130</f>
        <v>2418.197678</v>
      </c>
      <c r="AM44">
        <f>GFP!AM44*Calibration!$C$3*130*130</f>
        <v>4124.7414260000005</v>
      </c>
      <c r="AN44">
        <f>GFP!AN44*Calibration!$C$3*130*130</f>
        <v>217.65442400000001</v>
      </c>
      <c r="AO44">
        <f>GFP!AO44*Calibration!$C$3*130*130</f>
        <v>3112.0305579999995</v>
      </c>
      <c r="AP44">
        <f>GFP!AP44*Calibration!$C$3*130*130</f>
        <v>12340.958317999999</v>
      </c>
      <c r="AQ44">
        <f>GFP!AQ44*Calibration!$C$3*130*130</f>
        <v>7587.1338269999997</v>
      </c>
      <c r="AR44">
        <f>GFP!AR44*Calibration!$C$3*130*130</f>
        <v>10150.394852000001</v>
      </c>
      <c r="AS44">
        <f>GFP!AS44*Calibration!$C$3*130*130</f>
        <v>4345.3660249999994</v>
      </c>
      <c r="AT44">
        <f>GFP!AT44*Calibration!$C$3*130*130</f>
        <v>904.00246299999992</v>
      </c>
      <c r="AU44">
        <f>GFP!AU44*Calibration!$C$3*130*130</f>
        <v>6232.2587990000002</v>
      </c>
      <c r="AV44">
        <f>GFP!AV44*Calibration!$C$3*130*130</f>
        <v>4234.7567079999999</v>
      </c>
      <c r="AW44">
        <f>GFP!AW44*Calibration!$C$3*130*130</f>
        <v>1773.7885099999999</v>
      </c>
      <c r="AX44">
        <f>GFP!AX44*Calibration!$C$3*130*130</f>
        <v>1191.396596</v>
      </c>
      <c r="AY44">
        <f>GFP!AY44*Calibration!$C$3*130*130</f>
        <v>5765.4660959999992</v>
      </c>
      <c r="AZ44">
        <f>GFP!AZ44*Calibration!$C$3*130*130</f>
        <v>834.14394699999991</v>
      </c>
      <c r="BA44">
        <f>GFP!BA44*Calibration!$C$3*130*130</f>
        <v>368.53931399999999</v>
      </c>
      <c r="BB44">
        <f>GFP!BB44*Calibration!$C$3*130*130</f>
        <v>10755.478902999999</v>
      </c>
      <c r="BC44">
        <f>GFP!BC44*Calibration!$C$3*130*130</f>
        <v>2465.6016709999999</v>
      </c>
      <c r="BD44">
        <f>GFP!BD44*Calibration!$C$3*130*130</f>
        <v>719.73280599999998</v>
      </c>
      <c r="BE44">
        <f>GFP!BE44*Calibration!$C$3*130*130</f>
        <v>1609.0032009999998</v>
      </c>
      <c r="BF44">
        <f>GFP!BF44*Calibration!$C$3*130*130</f>
        <v>7609.7071569999998</v>
      </c>
      <c r="BG44">
        <f>GFP!BG44*Calibration!$C$3*130*130</f>
        <v>3430.7897389999998</v>
      </c>
      <c r="BH44">
        <f>GFP!BH44*Calibration!$C$3*130*130</f>
        <v>7828.787264999999</v>
      </c>
      <c r="BI44">
        <f>GFP!BI44*Calibration!$C$3*130*130</f>
        <v>585.95612399999993</v>
      </c>
      <c r="BJ44">
        <f>GFP!BJ44*Calibration!$C$3*130*130</f>
        <v>256.02908500000001</v>
      </c>
      <c r="BK44">
        <f>GFP!BK44*Calibration!$C$3*130*130</f>
        <v>5936.072948</v>
      </c>
      <c r="BL44">
        <f>GFP!BL44*Calibration!$C$3*130*130</f>
        <v>859.33103099999994</v>
      </c>
      <c r="BM44">
        <f>GFP!BM44*Calibration!$C$3*130*130</f>
        <v>1916.7133309999999</v>
      </c>
      <c r="BN44">
        <f>GFP!BN44*Calibration!$C$3*130*130</f>
        <v>9373.278264999999</v>
      </c>
      <c r="BO44">
        <f>GFP!BO44*Calibration!$C$3*130*130</f>
        <v>8662.9312119999995</v>
      </c>
      <c r="BP44">
        <f>GFP!BP44*Calibration!$C$3*130*130</f>
        <v>2021.3822979999998</v>
      </c>
      <c r="BQ44">
        <f>GFP!BQ44*Calibration!$C$3*130*130</f>
        <v>987.16736299999991</v>
      </c>
      <c r="BR44">
        <f>GFP!BR44*Calibration!$C$3*130*130</f>
        <v>9004.976564999999</v>
      </c>
      <c r="BS44">
        <f>GFP!BS44*Calibration!$C$3*130*130</f>
        <v>3479.8570300000001</v>
      </c>
      <c r="BT44">
        <f>GFP!BT44*Calibration!$C$3*130*130</f>
        <v>1691.3364520000002</v>
      </c>
      <c r="BU44">
        <f>GFP!BU44*Calibration!$C$3*130*130</f>
        <v>6322.1956979999995</v>
      </c>
      <c r="BV44">
        <f>GFP!BV44*Calibration!$C$3*130*130</f>
        <v>541.165885</v>
      </c>
      <c r="BW44">
        <f>GFP!BW44*Calibration!$C$3*130*130</f>
        <v>30822.575238000005</v>
      </c>
      <c r="BX44">
        <f>GFP!BX44*Calibration!$C$3*130*130</f>
        <v>540.21542900000009</v>
      </c>
    </row>
    <row r="45" spans="1:76">
      <c r="A45">
        <f>GFP!A45</f>
        <v>10.75</v>
      </c>
      <c r="B45">
        <f>GFP!B45*Calibration!$C$3*130*130</f>
        <v>2316.7365</v>
      </c>
      <c r="C45">
        <f>GFP!C45*Calibration!$C$3*130*130</f>
        <v>10002.836557999999</v>
      </c>
      <c r="D45">
        <f>GFP!D45*Calibration!$C$3*130*130</f>
        <v>1451.8215400000001</v>
      </c>
      <c r="E45">
        <f>GFP!E45*Calibration!$C$3*130*130</f>
        <v>1418.3179660000001</v>
      </c>
      <c r="F45">
        <f>GFP!F45*Calibration!$C$3*130*130</f>
        <v>1688.8415049999999</v>
      </c>
      <c r="G45">
        <f>GFP!G45*Calibration!$C$3*130*130</f>
        <v>9380.7631060000003</v>
      </c>
      <c r="H45">
        <f>GFP!H45*Calibration!$C$3*130*130</f>
        <v>2993.8175930000002</v>
      </c>
      <c r="I45">
        <f>GFP!I45*Calibration!$C$3*130*130</f>
        <v>687.65491599999996</v>
      </c>
      <c r="J45">
        <f>GFP!J45*Calibration!$C$3*130*130</f>
        <v>8237.7209590000002</v>
      </c>
      <c r="K45">
        <f>GFP!K45*Calibration!$C$3*130*130</f>
        <v>9057.6080659999989</v>
      </c>
      <c r="L45">
        <f>GFP!L45*Calibration!$C$3*130*130</f>
        <v>8247.1067119999989</v>
      </c>
      <c r="M45">
        <f>GFP!M45*Calibration!$C$3*130*130</f>
        <v>2931.3251109999997</v>
      </c>
      <c r="N45">
        <f>GFP!N45*Calibration!$C$3*130*130</f>
        <v>5718.0621029999993</v>
      </c>
      <c r="O45">
        <f>GFP!O45*Calibration!$C$3*130*130</f>
        <v>504.92974999999996</v>
      </c>
      <c r="P45">
        <f>GFP!P45*Calibration!$C$3*130*130</f>
        <v>896.63642899999991</v>
      </c>
      <c r="Q45">
        <f>GFP!Q45*Calibration!$C$3*130*130</f>
        <v>2616.605368</v>
      </c>
      <c r="R45">
        <f>GFP!R45*Calibration!$C$3*130*130</f>
        <v>2471.4232139999999</v>
      </c>
      <c r="S45">
        <f>GFP!S45*Calibration!$C$3*130*130</f>
        <v>3547.695827</v>
      </c>
      <c r="T45">
        <f>GFP!T45*Calibration!$C$3*130*130</f>
        <v>720.08922699999994</v>
      </c>
      <c r="U45">
        <f>GFP!U45*Calibration!$C$3*130*130</f>
        <v>601.16341999999986</v>
      </c>
      <c r="V45">
        <f>GFP!V45*Calibration!$C$3*130*130</f>
        <v>7528.561976</v>
      </c>
      <c r="W45">
        <f>GFP!W45*Calibration!$C$3*130*130</f>
        <v>1205.1782079999998</v>
      </c>
      <c r="X45">
        <f>GFP!X45*Calibration!$C$3*130*130</f>
        <v>20133.153027000004</v>
      </c>
      <c r="Y45">
        <f>GFP!Y45*Calibration!$C$3*130*130</f>
        <v>3919.205316</v>
      </c>
      <c r="Z45">
        <f>GFP!Z45*Calibration!$C$3*130*130</f>
        <v>510.87009999999998</v>
      </c>
      <c r="AA45">
        <f>GFP!AA45*Calibration!$C$3*130*130</f>
        <v>1719.9689390000003</v>
      </c>
      <c r="AB45">
        <f>GFP!AB45*Calibration!$C$3*130*130</f>
        <v>1441.3665239999998</v>
      </c>
      <c r="AC45">
        <f>GFP!AC45*Calibration!$C$3*130*130</f>
        <v>1750.3835309999999</v>
      </c>
      <c r="AD45">
        <f>GFP!AD45*Calibration!$C$3*130*130</f>
        <v>1552.6886830000001</v>
      </c>
      <c r="AE45">
        <f>GFP!AE45*Calibration!$C$3*130*130</f>
        <v>4217.7673070000001</v>
      </c>
      <c r="AF45">
        <f>GFP!AF45*Calibration!$C$3*130*130</f>
        <v>2083.3995520000003</v>
      </c>
      <c r="AG45">
        <f>GFP!AG45*Calibration!$C$3*130*130</f>
        <v>600.92580599999985</v>
      </c>
      <c r="AH45">
        <f>GFP!AH45*Calibration!$C$3*130*130</f>
        <v>1510.1557769999999</v>
      </c>
      <c r="AI45">
        <f>GFP!AI45*Calibration!$C$3*130*130</f>
        <v>10238.906067</v>
      </c>
      <c r="AJ45">
        <f>GFP!AJ45*Calibration!$C$3*130*130</f>
        <v>395.27088899999995</v>
      </c>
      <c r="AK45">
        <f>GFP!AK45*Calibration!$C$3*130*130</f>
        <v>1891.7638609999999</v>
      </c>
      <c r="AL45">
        <f>GFP!AL45*Calibration!$C$3*130*130</f>
        <v>2428.1774659999996</v>
      </c>
      <c r="AM45">
        <f>GFP!AM45*Calibration!$C$3*130*130</f>
        <v>4100.5047980000008</v>
      </c>
      <c r="AN45">
        <f>GFP!AN45*Calibration!$C$3*130*130</f>
        <v>239.03968399999999</v>
      </c>
      <c r="AO45">
        <f>GFP!AO45*Calibration!$C$3*130*130</f>
        <v>3091.3581399999998</v>
      </c>
      <c r="AP45">
        <f>GFP!AP45*Calibration!$C$3*130*130</f>
        <v>12368.99677</v>
      </c>
      <c r="AQ45">
        <f>GFP!AQ45*Calibration!$C$3*130*130</f>
        <v>7652.8340980000003</v>
      </c>
      <c r="AR45">
        <f>GFP!AR45*Calibration!$C$3*130*130</f>
        <v>10193.284178999998</v>
      </c>
      <c r="AS45">
        <f>GFP!AS45*Calibration!$C$3*130*130</f>
        <v>4326.119291</v>
      </c>
      <c r="AT45">
        <f>GFP!AT45*Calibration!$C$3*130*130</f>
        <v>890.33965799999987</v>
      </c>
      <c r="AU45">
        <f>GFP!AU45*Calibration!$C$3*130*130</f>
        <v>6190.913963</v>
      </c>
      <c r="AV45">
        <f>GFP!AV45*Calibration!$C$3*130*130</f>
        <v>4181.4123650000001</v>
      </c>
      <c r="AW45">
        <f>GFP!AW45*Calibration!$C$3*130*130</f>
        <v>1788.7581919999998</v>
      </c>
      <c r="AX45">
        <f>GFP!AX45*Calibration!$C$3*130*130</f>
        <v>1160.2691620000001</v>
      </c>
      <c r="AY45">
        <f>GFP!AY45*Calibration!$C$3*130*130</f>
        <v>6151.3512320000009</v>
      </c>
      <c r="AZ45">
        <f>GFP!AZ45*Calibration!$C$3*130*130</f>
        <v>833.9063329999999</v>
      </c>
      <c r="BA45">
        <f>GFP!BA45*Calibration!$C$3*130*130</f>
        <v>353.56963200000001</v>
      </c>
      <c r="BB45">
        <f>GFP!BB45*Calibration!$C$3*130*130</f>
        <v>10748.350483</v>
      </c>
      <c r="BC45">
        <f>GFP!BC45*Calibration!$C$3*130*130</f>
        <v>2468.6906529999997</v>
      </c>
      <c r="BD45">
        <f>GFP!BD45*Calibration!$C$3*130*130</f>
        <v>700.36726499999997</v>
      </c>
      <c r="BE45">
        <f>GFP!BE45*Calibration!$C$3*130*130</f>
        <v>1579.5390649999999</v>
      </c>
      <c r="BF45">
        <f>GFP!BF45*Calibration!$C$3*130*130</f>
        <v>7633.8249780000006</v>
      </c>
      <c r="BG45">
        <f>GFP!BG45*Calibration!$C$3*130*130</f>
        <v>3459.184612</v>
      </c>
      <c r="BH45">
        <f>GFP!BH45*Calibration!$C$3*130*130</f>
        <v>7843.4005260000004</v>
      </c>
      <c r="BI45">
        <f>GFP!BI45*Calibration!$C$3*130*130</f>
        <v>592.84692999999993</v>
      </c>
      <c r="BJ45">
        <f>GFP!BJ45*Calibration!$C$3*130*130</f>
        <v>257.92999699999996</v>
      </c>
      <c r="BK45">
        <f>GFP!BK45*Calibration!$C$3*130*130</f>
        <v>5893.6588489999995</v>
      </c>
      <c r="BL45">
        <f>GFP!BL45*Calibration!$C$3*130*130</f>
        <v>841.15356000000008</v>
      </c>
      <c r="BM45">
        <f>GFP!BM45*Calibration!$C$3*130*130</f>
        <v>1932.6334689999999</v>
      </c>
      <c r="BN45">
        <f>GFP!BN45*Calibration!$C$3*130*130</f>
        <v>9290.7073999999993</v>
      </c>
      <c r="BO45">
        <f>GFP!BO45*Calibration!$C$3*130*130</f>
        <v>8608.9928340000024</v>
      </c>
      <c r="BP45">
        <f>GFP!BP45*Calibration!$C$3*130*130</f>
        <v>2051.202855</v>
      </c>
      <c r="BQ45">
        <f>GFP!BQ45*Calibration!$C$3*130*130</f>
        <v>994.29578299999991</v>
      </c>
      <c r="BR45">
        <f>GFP!BR45*Calibration!$C$3*130*130</f>
        <v>8973.849130999999</v>
      </c>
      <c r="BS45">
        <f>GFP!BS45*Calibration!$C$3*130*130</f>
        <v>3460.7291030000001</v>
      </c>
      <c r="BT45">
        <f>GFP!BT45*Calibration!$C$3*130*130</f>
        <v>1668.7631219999998</v>
      </c>
      <c r="BU45">
        <f>GFP!BU45*Calibration!$C$3*130*130</f>
        <v>6344.4126070000002</v>
      </c>
      <c r="BV45">
        <f>GFP!BV45*Calibration!$C$3*130*130</f>
        <v>513.84027500000002</v>
      </c>
      <c r="BW45">
        <f>GFP!BW45*Calibration!$C$3*130*130</f>
        <v>30760.439177</v>
      </c>
      <c r="BX45">
        <f>GFP!BX45*Calibration!$C$3*130*130</f>
        <v>545.44293700000003</v>
      </c>
    </row>
    <row r="46" spans="1:76">
      <c r="A46">
        <f>GFP!A46</f>
        <v>11</v>
      </c>
      <c r="B46">
        <f>GFP!B46*Calibration!$C$3*130*130</f>
        <v>2330.3993049999995</v>
      </c>
      <c r="C46">
        <f>GFP!C46*Calibration!$C$3*130*130</f>
        <v>9931.6711649999997</v>
      </c>
      <c r="D46">
        <f>GFP!D46*Calibration!$C$3*130*130</f>
        <v>1410.3578969999999</v>
      </c>
      <c r="E46">
        <f>GFP!E46*Calibration!$C$3*130*130</f>
        <v>1443.50505</v>
      </c>
      <c r="F46">
        <f>GFP!F46*Calibration!$C$3*130*130</f>
        <v>1779.1348249999999</v>
      </c>
      <c r="G46">
        <f>GFP!G46*Calibration!$C$3*130*130</f>
        <v>9267.1836139999996</v>
      </c>
      <c r="H46">
        <f>GFP!H46*Calibration!$C$3*130*130</f>
        <v>3032.3110609999999</v>
      </c>
      <c r="I46">
        <f>GFP!I46*Calibration!$C$3*130*130</f>
        <v>697.15947600000004</v>
      </c>
      <c r="J46">
        <f>GFP!J46*Calibration!$C$3*130*130</f>
        <v>8204.098578000001</v>
      </c>
      <c r="K46">
        <f>GFP!K46*Calibration!$C$3*130*130</f>
        <v>9204.6911319999999</v>
      </c>
      <c r="L46">
        <f>GFP!L46*Calibration!$C$3*130*130</f>
        <v>8296.5304239999987</v>
      </c>
      <c r="M46">
        <f>GFP!M46*Calibration!$C$3*130*130</f>
        <v>2915.7613940000006</v>
      </c>
      <c r="N46">
        <f>GFP!N46*Calibration!$C$3*130*130</f>
        <v>5734.2198550000003</v>
      </c>
      <c r="O46">
        <f>GFP!O46*Calibration!$C$3*130*130</f>
        <v>494.71234799999996</v>
      </c>
      <c r="P46">
        <f>GFP!P46*Calibration!$C$3*130*130</f>
        <v>917.42765400000008</v>
      </c>
      <c r="Q46">
        <f>GFP!Q46*Calibration!$C$3*130*130</f>
        <v>2585.5967409999998</v>
      </c>
      <c r="R46">
        <f>GFP!R46*Calibration!$C$3*130*130</f>
        <v>2469.5223019999999</v>
      </c>
      <c r="S46">
        <f>GFP!S46*Calibration!$C$3*130*130</f>
        <v>3554.5866329999999</v>
      </c>
      <c r="T46">
        <f>GFP!T46*Calibration!$C$3*130*130</f>
        <v>744.68227599999989</v>
      </c>
      <c r="U46">
        <f>GFP!U46*Calibration!$C$3*130*130</f>
        <v>561.36307499999987</v>
      </c>
      <c r="V46">
        <f>GFP!V46*Calibration!$C$3*130*130</f>
        <v>7546.1454119999999</v>
      </c>
      <c r="W46">
        <f>GFP!W46*Calibration!$C$3*130*130</f>
        <v>1213.8511189999999</v>
      </c>
      <c r="X46">
        <f>GFP!X46*Calibration!$C$3*130*130</f>
        <v>20145.152534000001</v>
      </c>
      <c r="Y46">
        <f>GFP!Y46*Calibration!$C$3*130*130</f>
        <v>3871.5637090000005</v>
      </c>
      <c r="Z46">
        <f>GFP!Z46*Calibration!$C$3*130*130</f>
        <v>538.19571000000008</v>
      </c>
      <c r="AA46">
        <f>GFP!AA46*Calibration!$C$3*130*130</f>
        <v>1705.118064</v>
      </c>
      <c r="AB46">
        <f>GFP!AB46*Calibration!$C$3*130*130</f>
        <v>1459.9004160000002</v>
      </c>
      <c r="AC46">
        <f>GFP!AC46*Calibration!$C$3*130*130</f>
        <v>1766.3036690000001</v>
      </c>
      <c r="AD46">
        <f>GFP!AD46*Calibration!$C$3*130*130</f>
        <v>1562.9060849999998</v>
      </c>
      <c r="AE46">
        <f>GFP!AE46*Calibration!$C$3*130*130</f>
        <v>4179.8678739999996</v>
      </c>
      <c r="AF46">
        <f>GFP!AF46*Calibration!$C$3*130*130</f>
        <v>2072.944536</v>
      </c>
      <c r="AG46">
        <f>GFP!AG46*Calibration!$C$3*130*130</f>
        <v>617.55878600000005</v>
      </c>
      <c r="AH46">
        <f>GFP!AH46*Calibration!$C$3*130*130</f>
        <v>1488.414096</v>
      </c>
      <c r="AI46">
        <f>GFP!AI46*Calibration!$C$3*130*130</f>
        <v>10293.438479999997</v>
      </c>
      <c r="AJ46">
        <f>GFP!AJ46*Calibration!$C$3*130*130</f>
        <v>406.67636099999999</v>
      </c>
      <c r="AK46">
        <f>GFP!AK46*Calibration!$C$3*130*130</f>
        <v>1906.258315</v>
      </c>
      <c r="AL46">
        <f>GFP!AL46*Calibration!$C$3*130*130</f>
        <v>2428.2962730000004</v>
      </c>
      <c r="AM46">
        <f>GFP!AM46*Calibration!$C$3*130*130</f>
        <v>4083.3965899999994</v>
      </c>
      <c r="AN46">
        <f>GFP!AN46*Calibration!$C$3*130*130</f>
        <v>250.563963</v>
      </c>
      <c r="AO46">
        <f>GFP!AO46*Calibration!$C$3*130*130</f>
        <v>3092.4274029999997</v>
      </c>
      <c r="AP46">
        <f>GFP!AP46*Calibration!$C$3*130*130</f>
        <v>12312.919866</v>
      </c>
      <c r="AQ46">
        <f>GFP!AQ46*Calibration!$C$3*130*130</f>
        <v>7588.6783180000002</v>
      </c>
      <c r="AR46">
        <f>GFP!AR46*Calibration!$C$3*130*130</f>
        <v>10118.792190000002</v>
      </c>
      <c r="AS46">
        <f>GFP!AS46*Calibration!$C$3*130*130</f>
        <v>4306.1597149999989</v>
      </c>
      <c r="AT46">
        <f>GFP!AT46*Calibration!$C$3*130*130</f>
        <v>845.9058399999999</v>
      </c>
      <c r="AU46">
        <f>GFP!AU46*Calibration!$C$3*130*130</f>
        <v>6182.4786659999991</v>
      </c>
      <c r="AV46">
        <f>GFP!AV46*Calibration!$C$3*130*130</f>
        <v>4181.531172</v>
      </c>
      <c r="AW46">
        <f>GFP!AW46*Calibration!$C$3*130*130</f>
        <v>1776.4022640000001</v>
      </c>
      <c r="AX46">
        <f>GFP!AX46*Calibration!$C$3*130*130</f>
        <v>1182.3672639999998</v>
      </c>
      <c r="AY46">
        <f>GFP!AY46*Calibration!$C$3*130*130</f>
        <v>6165.9644929999995</v>
      </c>
      <c r="AZ46">
        <f>GFP!AZ46*Calibration!$C$3*130*130</f>
        <v>829.98570199999995</v>
      </c>
      <c r="BA46">
        <f>GFP!BA46*Calibration!$C$3*130*130</f>
        <v>301.17574500000001</v>
      </c>
      <c r="BB46">
        <f>GFP!BB46*Calibration!$C$3*130*130</f>
        <v>10828.307594</v>
      </c>
      <c r="BC46">
        <f>GFP!BC46*Calibration!$C$3*130*130</f>
        <v>2501.9566129999998</v>
      </c>
      <c r="BD46">
        <f>GFP!BD46*Calibration!$C$3*130*130</f>
        <v>722.94059499999992</v>
      </c>
      <c r="BE46">
        <f>GFP!BE46*Calibration!$C$3*130*130</f>
        <v>1608.1715519999998</v>
      </c>
      <c r="BF46">
        <f>GFP!BF46*Calibration!$C$3*130*130</f>
        <v>7578.8173369999995</v>
      </c>
      <c r="BG46">
        <f>GFP!BG46*Calibration!$C$3*130*130</f>
        <v>3417.6021619999997</v>
      </c>
      <c r="BH46">
        <f>GFP!BH46*Calibration!$C$3*130*130</f>
        <v>7755.8397670000004</v>
      </c>
      <c r="BI46">
        <f>GFP!BI46*Calibration!$C$3*130*130</f>
        <v>618.86566299999993</v>
      </c>
      <c r="BJ46">
        <f>GFP!BJ46*Calibration!$C$3*130*130</f>
        <v>273.73132799999996</v>
      </c>
      <c r="BK46">
        <f>GFP!BK46*Calibration!$C$3*130*130</f>
        <v>5909.2225659999995</v>
      </c>
      <c r="BL46">
        <f>GFP!BL46*Calibration!$C$3*130*130</f>
        <v>837.70815700000003</v>
      </c>
      <c r="BM46">
        <f>GFP!BM46*Calibration!$C$3*130*130</f>
        <v>1870.7350219999998</v>
      </c>
      <c r="BN46">
        <f>GFP!BN46*Calibration!$C$3*130*130</f>
        <v>9289.2817159999977</v>
      </c>
      <c r="BO46">
        <f>GFP!BO46*Calibration!$C$3*130*130</f>
        <v>8637.8629349999992</v>
      </c>
      <c r="BP46">
        <f>GFP!BP46*Calibration!$C$3*130*130</f>
        <v>2045.1436979999996</v>
      </c>
      <c r="BQ46">
        <f>GFP!BQ46*Calibration!$C$3*130*130</f>
        <v>979.20729400000005</v>
      </c>
      <c r="BR46">
        <f>GFP!BR46*Calibration!$C$3*130*130</f>
        <v>9096.6955689999995</v>
      </c>
      <c r="BS46">
        <f>GFP!BS46*Calibration!$C$3*130*130</f>
        <v>3465.4813830000003</v>
      </c>
      <c r="BT46">
        <f>GFP!BT46*Calibration!$C$3*130*130</f>
        <v>1717.117571</v>
      </c>
      <c r="BU46">
        <f>GFP!BU46*Calibration!$C$3*130*130</f>
        <v>6374.7083919999995</v>
      </c>
      <c r="BV46">
        <f>GFP!BV46*Calibration!$C$3*130*130</f>
        <v>538.67093799999998</v>
      </c>
      <c r="BW46">
        <f>GFP!BW46*Calibration!$C$3*130*130</f>
        <v>30622.623056999997</v>
      </c>
      <c r="BX46">
        <f>GFP!BX46*Calibration!$C$3*130*130</f>
        <v>533.56223699999998</v>
      </c>
    </row>
    <row r="47" spans="1:76">
      <c r="A47">
        <f>GFP!A47</f>
        <v>11.25</v>
      </c>
      <c r="B47">
        <f>GFP!B47*Calibration!$C$3*130*130</f>
        <v>2322.914464</v>
      </c>
      <c r="C47">
        <f>GFP!C47*Calibration!$C$3*130*130</f>
        <v>9987.3916479999989</v>
      </c>
      <c r="D47">
        <f>GFP!D47*Calibration!$C$3*130*130</f>
        <v>1418.1991589999998</v>
      </c>
      <c r="E47">
        <f>GFP!E47*Calibration!$C$3*130*130</f>
        <v>1415.2289840000001</v>
      </c>
      <c r="F47">
        <f>GFP!F47*Calibration!$C$3*130*130</f>
        <v>1695.6135039999999</v>
      </c>
      <c r="G47">
        <f>GFP!G47*Calibration!$C$3*130*130</f>
        <v>9265.6391230000008</v>
      </c>
      <c r="H47">
        <f>GFP!H47*Calibration!$C$3*130*130</f>
        <v>2987.0455939999997</v>
      </c>
      <c r="I47">
        <f>GFP!I47*Calibration!$C$3*130*130</f>
        <v>705.59477299999992</v>
      </c>
      <c r="J47">
        <f>GFP!J47*Calibration!$C$3*130*130</f>
        <v>8130.6758520000003</v>
      </c>
      <c r="K47">
        <f>GFP!K47*Calibration!$C$3*130*130</f>
        <v>9079.4685539999991</v>
      </c>
      <c r="L47">
        <f>GFP!L47*Calibration!$C$3*130*130</f>
        <v>8279.0657950000004</v>
      </c>
      <c r="M47">
        <f>GFP!M47*Calibration!$C$3*130*130</f>
        <v>2970.5314209999997</v>
      </c>
      <c r="N47">
        <f>GFP!N47*Calibration!$C$3*130*130</f>
        <v>5815.9590710000002</v>
      </c>
      <c r="O47">
        <f>GFP!O47*Calibration!$C$3*130*130</f>
        <v>503.02883799999995</v>
      </c>
      <c r="P47">
        <f>GFP!P47*Calibration!$C$3*130*130</f>
        <v>915.76435600000002</v>
      </c>
      <c r="Q47">
        <f>GFP!Q47*Calibration!$C$3*130*130</f>
        <v>2616.3677539999999</v>
      </c>
      <c r="R47">
        <f>GFP!R47*Calibration!$C$3*130*130</f>
        <v>2462.0374609999994</v>
      </c>
      <c r="S47">
        <f>GFP!S47*Calibration!$C$3*130*130</f>
        <v>3563.2595439999996</v>
      </c>
      <c r="T47">
        <f>GFP!T47*Calibration!$C$3*130*130</f>
        <v>747.05841599999997</v>
      </c>
      <c r="U47">
        <f>GFP!U47*Calibration!$C$3*130*130</f>
        <v>578.11486200000002</v>
      </c>
      <c r="V47">
        <f>GFP!V47*Calibration!$C$3*130*130</f>
        <v>7555.8875859999989</v>
      </c>
      <c r="W47">
        <f>GFP!W47*Calibration!$C$3*130*130</f>
        <v>1227.0386959999998</v>
      </c>
      <c r="X47">
        <f>GFP!X47*Calibration!$C$3*130*130</f>
        <v>20133.034220000001</v>
      </c>
      <c r="Y47">
        <f>GFP!Y47*Calibration!$C$3*130*130</f>
        <v>3885.9393559999999</v>
      </c>
      <c r="Z47">
        <f>GFP!Z47*Calibration!$C$3*130*130</f>
        <v>521.32511599999998</v>
      </c>
      <c r="AA47">
        <f>GFP!AA47*Calibration!$C$3*130*130</f>
        <v>1732.20606</v>
      </c>
      <c r="AB47">
        <f>GFP!AB47*Calibration!$C$3*130*130</f>
        <v>1441.1289099999999</v>
      </c>
      <c r="AC47">
        <f>GFP!AC47*Calibration!$C$3*130*130</f>
        <v>1783.0554559999998</v>
      </c>
      <c r="AD47">
        <f>GFP!AD47*Calibration!$C$3*130*130</f>
        <v>1588.8060109999999</v>
      </c>
      <c r="AE47">
        <f>GFP!AE47*Calibration!$C$3*130*130</f>
        <v>4171.5513840000003</v>
      </c>
      <c r="AF47">
        <f>GFP!AF47*Calibration!$C$3*130*130</f>
        <v>2069.1427119999998</v>
      </c>
      <c r="AG47">
        <f>GFP!AG47*Calibration!$C$3*130*130</f>
        <v>615.895488</v>
      </c>
      <c r="AH47">
        <f>GFP!AH47*Calibration!$C$3*130*130</f>
        <v>1473.2067999999999</v>
      </c>
      <c r="AI47">
        <f>GFP!AI47*Calibration!$C$3*130*130</f>
        <v>10299.497637</v>
      </c>
      <c r="AJ47">
        <f>GFP!AJ47*Calibration!$C$3*130*130</f>
        <v>448.852846</v>
      </c>
      <c r="AK47">
        <f>GFP!AK47*Calibration!$C$3*130*130</f>
        <v>1870.2597940000001</v>
      </c>
      <c r="AL47">
        <f>GFP!AL47*Calibration!$C$3*130*130</f>
        <v>2412.2573279999997</v>
      </c>
      <c r="AM47">
        <f>GFP!AM47*Calibration!$C$3*130*130</f>
        <v>4009.973864</v>
      </c>
      <c r="AN47">
        <f>GFP!AN47*Calibration!$C$3*130*130</f>
        <v>217.65442400000001</v>
      </c>
      <c r="AO47">
        <f>GFP!AO47*Calibration!$C$3*130*130</f>
        <v>3104.9021379999995</v>
      </c>
      <c r="AP47">
        <f>GFP!AP47*Calibration!$C$3*130*130</f>
        <v>12382.06554</v>
      </c>
      <c r="AQ47">
        <f>GFP!AQ47*Calibration!$C$3*130*130</f>
        <v>7665.1900259999993</v>
      </c>
      <c r="AR47">
        <f>GFP!AR47*Calibration!$C$3*130*130</f>
        <v>10161.800324000002</v>
      </c>
      <c r="AS47">
        <f>GFP!AS47*Calibration!$C$3*130*130</f>
        <v>4341.2077799999997</v>
      </c>
      <c r="AT47">
        <f>GFP!AT47*Calibration!$C$3*130*130</f>
        <v>906.02218200000004</v>
      </c>
      <c r="AU47">
        <f>GFP!AU47*Calibration!$C$3*130*130</f>
        <v>6268.8513549999998</v>
      </c>
      <c r="AV47">
        <f>GFP!AV47*Calibration!$C$3*130*130</f>
        <v>4231.9053399999993</v>
      </c>
      <c r="AW47">
        <f>GFP!AW47*Calibration!$C$3*130*130</f>
        <v>1788.1641569999999</v>
      </c>
      <c r="AX47">
        <f>GFP!AX47*Calibration!$C$3*130*130</f>
        <v>1144.586638</v>
      </c>
      <c r="AY47">
        <f>GFP!AY47*Calibration!$C$3*130*130</f>
        <v>6419.9738589999997</v>
      </c>
      <c r="AZ47">
        <f>GFP!AZ47*Calibration!$C$3*130*130</f>
        <v>816.67931799999997</v>
      </c>
      <c r="BA47">
        <f>GFP!BA47*Calibration!$C$3*130*130</f>
        <v>384.578259</v>
      </c>
      <c r="BB47">
        <f>GFP!BB47*Calibration!$C$3*130*130</f>
        <v>10658.413584</v>
      </c>
      <c r="BC47">
        <f>GFP!BC47*Calibration!$C$3*130*130</f>
        <v>2485.4424400000003</v>
      </c>
      <c r="BD47">
        <f>GFP!BD47*Calibration!$C$3*130*130</f>
        <v>723.772244</v>
      </c>
      <c r="BE47">
        <f>GFP!BE47*Calibration!$C$3*130*130</f>
        <v>1613.517867</v>
      </c>
      <c r="BF47">
        <f>GFP!BF47*Calibration!$C$3*130*130</f>
        <v>7685.3872160000001</v>
      </c>
      <c r="BG47">
        <f>GFP!BG47*Calibration!$C$3*130*130</f>
        <v>3470.4712769999992</v>
      </c>
      <c r="BH47">
        <f>GFP!BH47*Calibration!$C$3*130*130</f>
        <v>7897.3389039999993</v>
      </c>
      <c r="BI47">
        <f>GFP!BI47*Calibration!$C$3*130*130</f>
        <v>601.99506899999994</v>
      </c>
      <c r="BJ47">
        <f>GFP!BJ47*Calibration!$C$3*130*130</f>
        <v>236.42592999999999</v>
      </c>
      <c r="BK47">
        <f>GFP!BK47*Calibration!$C$3*130*130</f>
        <v>5858.0167489999994</v>
      </c>
      <c r="BL47">
        <f>GFP!BL47*Calibration!$C$3*130*130</f>
        <v>833.07468399999993</v>
      </c>
      <c r="BM47">
        <f>GFP!BM47*Calibration!$C$3*130*130</f>
        <v>1895.3280709999997</v>
      </c>
      <c r="BN47">
        <f>GFP!BN47*Calibration!$C$3*130*130</f>
        <v>9273.361578</v>
      </c>
      <c r="BO47">
        <f>GFP!BO47*Calibration!$C$3*130*130</f>
        <v>8654.6147220000003</v>
      </c>
      <c r="BP47">
        <f>GFP!BP47*Calibration!$C$3*130*130</f>
        <v>2059.1629239999997</v>
      </c>
      <c r="BQ47">
        <f>GFP!BQ47*Calibration!$C$3*130*130</f>
        <v>988.35543300000006</v>
      </c>
      <c r="BR47">
        <f>GFP!BR47*Calibration!$C$3*130*130</f>
        <v>9013.887090000002</v>
      </c>
      <c r="BS47">
        <f>GFP!BS47*Calibration!$C$3*130*130</f>
        <v>3437.2053169999999</v>
      </c>
      <c r="BT47">
        <f>GFP!BT47*Calibration!$C$3*130*130</f>
        <v>1653.555826</v>
      </c>
      <c r="BU47">
        <f>GFP!BU47*Calibration!$C$3*130*130</f>
        <v>6264.811917</v>
      </c>
      <c r="BV47">
        <f>GFP!BV47*Calibration!$C$3*130*130</f>
        <v>534.27507899999989</v>
      </c>
      <c r="BW47">
        <f>GFP!BW47*Calibration!$C$3*130*130</f>
        <v>30686.065995000001</v>
      </c>
      <c r="BX47">
        <f>GFP!BX47*Calibration!$C$3*130*130</f>
        <v>547.93788399999994</v>
      </c>
    </row>
    <row r="48" spans="1:76">
      <c r="A48">
        <f>GFP!A48</f>
        <v>11.5</v>
      </c>
      <c r="B48">
        <f>GFP!B48*Calibration!$C$3*130*130</f>
        <v>2301.6480109999998</v>
      </c>
      <c r="C48">
        <f>GFP!C48*Calibration!$C$3*130*130</f>
        <v>9946.6408470000006</v>
      </c>
      <c r="D48">
        <f>GFP!D48*Calibration!$C$3*130*130</f>
        <v>1417.8427379999998</v>
      </c>
      <c r="E48">
        <f>GFP!E48*Calibration!$C$3*130*130</f>
        <v>1431.3867359999999</v>
      </c>
      <c r="F48">
        <f>GFP!F48*Calibration!$C$3*130*130</f>
        <v>1685.6337160000003</v>
      </c>
      <c r="G48">
        <f>GFP!G48*Calibration!$C$3*130*130</f>
        <v>9294.5092240000013</v>
      </c>
      <c r="H48">
        <f>GFP!H48*Calibration!$C$3*130*130</f>
        <v>3007.8368190000001</v>
      </c>
      <c r="I48">
        <f>GFP!I48*Calibration!$C$3*130*130</f>
        <v>691.10031900000001</v>
      </c>
      <c r="J48">
        <f>GFP!J48*Calibration!$C$3*130*130</f>
        <v>8129.606589</v>
      </c>
      <c r="K48">
        <f>GFP!K48*Calibration!$C$3*130*130</f>
        <v>9143.9807550000005</v>
      </c>
      <c r="L48">
        <f>GFP!L48*Calibration!$C$3*130*130</f>
        <v>8292.8474069999993</v>
      </c>
      <c r="M48">
        <f>GFP!M48*Calibration!$C$3*130*130</f>
        <v>2940.3544429999997</v>
      </c>
      <c r="N48">
        <f>GFP!N48*Calibration!$C$3*130*130</f>
        <v>5802.5338800000009</v>
      </c>
      <c r="O48">
        <f>GFP!O48*Calibration!$C$3*130*130</f>
        <v>464.06014199999998</v>
      </c>
      <c r="P48">
        <f>GFP!P48*Calibration!$C$3*130*130</f>
        <v>905.78456799999981</v>
      </c>
      <c r="Q48">
        <f>GFP!Q48*Calibration!$C$3*130*130</f>
        <v>2673.5139209999998</v>
      </c>
      <c r="R48">
        <f>GFP!R48*Calibration!$C$3*130*130</f>
        <v>2481.9970369999996</v>
      </c>
      <c r="S48">
        <f>GFP!S48*Calibration!$C$3*130*130</f>
        <v>3572.645297</v>
      </c>
      <c r="T48">
        <f>GFP!T48*Calibration!$C$3*130*130</f>
        <v>736.4845929999999</v>
      </c>
      <c r="U48">
        <f>GFP!U48*Calibration!$C$3*130*130</f>
        <v>586.66896599999995</v>
      </c>
      <c r="V48">
        <f>GFP!V48*Calibration!$C$3*130*130</f>
        <v>7533.0766419999991</v>
      </c>
      <c r="W48">
        <f>GFP!W48*Calibration!$C$3*130*130</f>
        <v>1208.5048039999999</v>
      </c>
      <c r="X48">
        <f>GFP!X48*Calibration!$C$3*130*130</f>
        <v>20067.69037</v>
      </c>
      <c r="Y48">
        <f>GFP!Y48*Calibration!$C$3*130*130</f>
        <v>3881.6623039999995</v>
      </c>
      <c r="Z48">
        <f>GFP!Z48*Calibration!$C$3*130*130</f>
        <v>518.94897600000002</v>
      </c>
      <c r="AA48">
        <f>GFP!AA48*Calibration!$C$3*130*130</f>
        <v>1708.4446599999999</v>
      </c>
      <c r="AB48">
        <f>GFP!AB48*Calibration!$C$3*130*130</f>
        <v>1438.3963489999999</v>
      </c>
      <c r="AC48">
        <f>GFP!AC48*Calibration!$C$3*130*130</f>
        <v>1770.1054929999998</v>
      </c>
      <c r="AD48">
        <f>GFP!AD48*Calibration!$C$3*130*130</f>
        <v>1571.3413820000001</v>
      </c>
      <c r="AE48">
        <f>GFP!AE48*Calibration!$C$3*130*130</f>
        <v>4179.3926459999993</v>
      </c>
      <c r="AF48">
        <f>GFP!AF48*Calibration!$C$3*130*130</f>
        <v>2053.816609</v>
      </c>
      <c r="AG48">
        <f>GFP!AG48*Calibration!$C$3*130*130</f>
        <v>615.30145300000004</v>
      </c>
      <c r="AH48">
        <f>GFP!AH48*Calibration!$C$3*130*130</f>
        <v>1489.6021659999999</v>
      </c>
      <c r="AI48">
        <f>GFP!AI48*Calibration!$C$3*130*130</f>
        <v>10245.559259</v>
      </c>
      <c r="AJ48">
        <f>GFP!AJ48*Calibration!$C$3*130*130</f>
        <v>456.81291500000003</v>
      </c>
      <c r="AK48">
        <f>GFP!AK48*Calibration!$C$3*130*130</f>
        <v>1872.8735479999998</v>
      </c>
      <c r="AL48">
        <f>GFP!AL48*Calibration!$C$3*130*130</f>
        <v>2421.2866599999998</v>
      </c>
      <c r="AM48">
        <f>GFP!AM48*Calibration!$C$3*130*130</f>
        <v>4068.3081010000001</v>
      </c>
      <c r="AN48">
        <f>GFP!AN48*Calibration!$C$3*130*130</f>
        <v>252.346068</v>
      </c>
      <c r="AO48">
        <f>GFP!AO48*Calibration!$C$3*130*130</f>
        <v>3071.7549849999996</v>
      </c>
      <c r="AP48">
        <f>GFP!AP48*Calibration!$C$3*130*130</f>
        <v>12385.62975</v>
      </c>
      <c r="AQ48">
        <f>GFP!AQ48*Calibration!$C$3*130*130</f>
        <v>7612.320910999998</v>
      </c>
      <c r="AR48">
        <f>GFP!AR48*Calibration!$C$3*130*130</f>
        <v>10124.138505000001</v>
      </c>
      <c r="AS48">
        <f>GFP!AS48*Calibration!$C$3*130*130</f>
        <v>4337.1683419999999</v>
      </c>
      <c r="AT48">
        <f>GFP!AT48*Calibration!$C$3*130*130</f>
        <v>890.57727199999999</v>
      </c>
      <c r="AU48">
        <f>GFP!AU48*Calibration!$C$3*130*130</f>
        <v>6202.2006279999996</v>
      </c>
      <c r="AV48">
        <f>GFP!AV48*Calibration!$C$3*130*130</f>
        <v>4162.8784730000007</v>
      </c>
      <c r="AW48">
        <f>GFP!AW48*Calibration!$C$3*130*130</f>
        <v>1774.0261240000002</v>
      </c>
      <c r="AX48">
        <f>GFP!AX48*Calibration!$C$3*130*130</f>
        <v>1187.713579</v>
      </c>
      <c r="AY48">
        <f>GFP!AY48*Calibration!$C$3*130*130</f>
        <v>6258.1587250000002</v>
      </c>
      <c r="AZ48">
        <f>GFP!AZ48*Calibration!$C$3*130*130</f>
        <v>812.28345899999999</v>
      </c>
      <c r="BA48">
        <f>GFP!BA48*Calibration!$C$3*130*130</f>
        <v>288.58220299999999</v>
      </c>
      <c r="BB48">
        <f>GFP!BB48*Calibration!$C$3*130*130</f>
        <v>10746.924798999999</v>
      </c>
      <c r="BC48">
        <f>GFP!BC48*Calibration!$C$3*130*130</f>
        <v>2490.19472</v>
      </c>
      <c r="BD48">
        <f>GFP!BD48*Calibration!$C$3*130*130</f>
        <v>699.65442300000007</v>
      </c>
      <c r="BE48">
        <f>GFP!BE48*Calibration!$C$3*130*130</f>
        <v>1583.4596959999997</v>
      </c>
      <c r="BF48">
        <f>GFP!BF48*Calibration!$C$3*130*130</f>
        <v>7546.0266050000009</v>
      </c>
      <c r="BG48">
        <f>GFP!BG48*Calibration!$C$3*130*130</f>
        <v>3426.156266</v>
      </c>
      <c r="BH48">
        <f>GFP!BH48*Calibration!$C$3*130*130</f>
        <v>7791.8382879999999</v>
      </c>
      <c r="BI48">
        <f>GFP!BI48*Calibration!$C$3*130*130</f>
        <v>573.24377499999991</v>
      </c>
      <c r="BJ48">
        <f>GFP!BJ48*Calibration!$C$3*130*130</f>
        <v>261.85062800000003</v>
      </c>
      <c r="BK48">
        <f>GFP!BK48*Calibration!$C$3*130*130</f>
        <v>5886.8868499999999</v>
      </c>
      <c r="BL48">
        <f>GFP!BL48*Calibration!$C$3*130*130</f>
        <v>829.15405300000009</v>
      </c>
      <c r="BM48">
        <f>GFP!BM48*Calibration!$C$3*130*130</f>
        <v>1911.60463</v>
      </c>
      <c r="BN48">
        <f>GFP!BN48*Calibration!$C$3*130*130</f>
        <v>9271.2230519999994</v>
      </c>
      <c r="BO48">
        <f>GFP!BO48*Calibration!$C$3*130*130</f>
        <v>8696.434785999998</v>
      </c>
      <c r="BP48">
        <f>GFP!BP48*Calibration!$C$3*130*130</f>
        <v>2017.5804739999999</v>
      </c>
      <c r="BQ48">
        <f>GFP!BQ48*Calibration!$C$3*130*130</f>
        <v>956.03992900000003</v>
      </c>
      <c r="BR48">
        <f>GFP!BR48*Calibration!$C$3*130*130</f>
        <v>8999.0362150000001</v>
      </c>
      <c r="BS48">
        <f>GFP!BS48*Calibration!$C$3*130*130</f>
        <v>3448.2543679999999</v>
      </c>
      <c r="BT48">
        <f>GFP!BT48*Calibration!$C$3*130*130</f>
        <v>1735.295042</v>
      </c>
      <c r="BU48">
        <f>GFP!BU48*Calibration!$C$3*130*130</f>
        <v>6362.114849999999</v>
      </c>
      <c r="BV48">
        <f>GFP!BV48*Calibration!$C$3*130*130</f>
        <v>500.17746999999997</v>
      </c>
      <c r="BW48">
        <f>GFP!BW48*Calibration!$C$3*130*130</f>
        <v>30506.429811000002</v>
      </c>
      <c r="BX48">
        <f>GFP!BX48*Calibration!$C$3*130*130</f>
        <v>534.27507899999989</v>
      </c>
    </row>
    <row r="49" spans="1:76">
      <c r="A49">
        <f>GFP!A49</f>
        <v>11.75</v>
      </c>
      <c r="B49">
        <f>GFP!B49*Calibration!$C$3*130*130</f>
        <v>2332.7754450000002</v>
      </c>
      <c r="C49">
        <f>GFP!C49*Calibration!$C$3*130*130</f>
        <v>10050.002936999999</v>
      </c>
      <c r="D49">
        <f>GFP!D49*Calibration!$C$3*130*130</f>
        <v>1435.4261739999999</v>
      </c>
      <c r="E49">
        <f>GFP!E49*Calibration!$C$3*130*130</f>
        <v>1416.1794399999999</v>
      </c>
      <c r="F49">
        <f>GFP!F49*Calibration!$C$3*130*130</f>
        <v>1657.951685</v>
      </c>
      <c r="G49">
        <f>GFP!G49*Calibration!$C$3*130*130</f>
        <v>9302.4692930000019</v>
      </c>
      <c r="H49">
        <f>GFP!H49*Calibration!$C$3*130*130</f>
        <v>3025.1826409999999</v>
      </c>
      <c r="I49">
        <f>GFP!I49*Calibration!$C$3*130*130</f>
        <v>712.12915800000007</v>
      </c>
      <c r="J49">
        <f>GFP!J49*Calibration!$C$3*130*130</f>
        <v>8211.5834190000005</v>
      </c>
      <c r="K49">
        <f>GFP!K49*Calibration!$C$3*130*130</f>
        <v>9043.9452610000008</v>
      </c>
      <c r="L49">
        <f>GFP!L49*Calibration!$C$3*130*130</f>
        <v>8249.3640450000003</v>
      </c>
      <c r="M49">
        <f>GFP!M49*Calibration!$C$3*130*130</f>
        <v>2954.4924759999999</v>
      </c>
      <c r="N49">
        <f>GFP!N49*Calibration!$C$3*130*130</f>
        <v>5796.9499509999996</v>
      </c>
      <c r="O49">
        <f>GFP!O49*Calibration!$C$3*130*130</f>
        <v>489.60364700000002</v>
      </c>
      <c r="P49">
        <f>GFP!P49*Calibration!$C$3*130*130</f>
        <v>919.0909519999999</v>
      </c>
      <c r="Q49">
        <f>GFP!Q49*Calibration!$C$3*130*130</f>
        <v>2577.5178650000003</v>
      </c>
      <c r="R49">
        <f>GFP!R49*Calibration!$C$3*130*130</f>
        <v>2500.88735</v>
      </c>
      <c r="S49">
        <f>GFP!S49*Calibration!$C$3*130*130</f>
        <v>3569.7939290000004</v>
      </c>
      <c r="T49">
        <f>GFP!T49*Calibration!$C$3*130*130</f>
        <v>724.24747200000002</v>
      </c>
      <c r="U49">
        <f>GFP!U49*Calibration!$C$3*130*130</f>
        <v>585.00566800000013</v>
      </c>
      <c r="V49">
        <f>GFP!V49*Calibration!$C$3*130*130</f>
        <v>7529.6312389999994</v>
      </c>
      <c r="W49">
        <f>GFP!W49*Calibration!$C$3*130*130</f>
        <v>1220.2666970000002</v>
      </c>
      <c r="X49">
        <f>GFP!X49*Calibration!$C$3*130*130</f>
        <v>20090.263699999996</v>
      </c>
      <c r="Y49">
        <f>GFP!Y49*Calibration!$C$3*130*130</f>
        <v>3857.306869</v>
      </c>
      <c r="Z49">
        <f>GFP!Z49*Calibration!$C$3*130*130</f>
        <v>505.99901300000005</v>
      </c>
      <c r="AA49">
        <f>GFP!AA49*Calibration!$C$3*130*130</f>
        <v>1721.9886579999998</v>
      </c>
      <c r="AB49">
        <f>GFP!AB49*Calibration!$C$3*130*130</f>
        <v>1427.109684</v>
      </c>
      <c r="AC49">
        <f>GFP!AC49*Calibration!$C$3*130*130</f>
        <v>1767.1353180000001</v>
      </c>
      <c r="AD49">
        <f>GFP!AD49*Calibration!$C$3*130*130</f>
        <v>1567.4207509999999</v>
      </c>
      <c r="AE49">
        <f>GFP!AE49*Calibration!$C$3*130*130</f>
        <v>4179.1550319999997</v>
      </c>
      <c r="AF49">
        <f>GFP!AF49*Calibration!$C$3*130*130</f>
        <v>2049.4207500000002</v>
      </c>
      <c r="AG49">
        <f>GFP!AG49*Calibration!$C$3*130*130</f>
        <v>611.38082200000008</v>
      </c>
      <c r="AH49">
        <f>GFP!AH49*Calibration!$C$3*130*130</f>
        <v>1484.6122720000001</v>
      </c>
      <c r="AI49">
        <f>GFP!AI49*Calibration!$C$3*130*130</f>
        <v>10172.492953999999</v>
      </c>
      <c r="AJ49">
        <f>GFP!AJ49*Calibration!$C$3*130*130</f>
        <v>453.60512599999998</v>
      </c>
      <c r="AK49">
        <f>GFP!AK49*Calibration!$C$3*130*130</f>
        <v>1877.9822489999999</v>
      </c>
      <c r="AL49">
        <f>GFP!AL49*Calibration!$C$3*130*130</f>
        <v>2390.9908749999995</v>
      </c>
      <c r="AM49">
        <f>GFP!AM49*Calibration!$C$3*130*130</f>
        <v>3925.1456659999994</v>
      </c>
      <c r="AN49">
        <f>GFP!AN49*Calibration!$C$3*130*130</f>
        <v>236.54473700000003</v>
      </c>
      <c r="AO49">
        <f>GFP!AO49*Calibration!$C$3*130*130</f>
        <v>3051.9142159999997</v>
      </c>
      <c r="AP49">
        <f>GFP!AP49*Calibration!$C$3*130*130</f>
        <v>12258.743874000002</v>
      </c>
      <c r="AQ49">
        <f>GFP!AQ49*Calibration!$C$3*130*130</f>
        <v>7602.4599300000009</v>
      </c>
      <c r="AR49">
        <f>GFP!AR49*Calibration!$C$3*130*130</f>
        <v>10030.518589000001</v>
      </c>
      <c r="AS49">
        <f>GFP!AS49*Calibration!$C$3*130*130</f>
        <v>4307.94182</v>
      </c>
      <c r="AT49">
        <f>GFP!AT49*Calibration!$C$3*130*130</f>
        <v>882.73600999999996</v>
      </c>
      <c r="AU49">
        <f>GFP!AU49*Calibration!$C$3*130*130</f>
        <v>6210.8735390000002</v>
      </c>
      <c r="AV49">
        <f>GFP!AV49*Calibration!$C$3*130*130</f>
        <v>4197.688924</v>
      </c>
      <c r="AW49">
        <f>GFP!AW49*Calibration!$C$3*130*130</f>
        <v>1787.332508</v>
      </c>
      <c r="AX49">
        <f>GFP!AX49*Calibration!$C$3*130*130</f>
        <v>1164.0709860000002</v>
      </c>
      <c r="AY49">
        <f>GFP!AY49*Calibration!$C$3*130*130</f>
        <v>6059.988648999999</v>
      </c>
      <c r="AZ49">
        <f>GFP!AZ49*Calibration!$C$3*130*130</f>
        <v>823.92654500000003</v>
      </c>
      <c r="BA49">
        <f>GFP!BA49*Calibration!$C$3*130*130</f>
        <v>220.86221299999997</v>
      </c>
      <c r="BB49">
        <f>GFP!BB49*Calibration!$C$3*130*130</f>
        <v>10702.490980999999</v>
      </c>
      <c r="BC49">
        <f>GFP!BC49*Calibration!$C$3*130*130</f>
        <v>2473.7993539999998</v>
      </c>
      <c r="BD49">
        <f>GFP!BD49*Calibration!$C$3*130*130</f>
        <v>722.58417399999996</v>
      </c>
      <c r="BE49">
        <f>GFP!BE49*Calibration!$C$3*130*130</f>
        <v>1613.993095</v>
      </c>
      <c r="BF49">
        <f>GFP!BF49*Calibration!$C$3*130*130</f>
        <v>7505.7510320000001</v>
      </c>
      <c r="BG49">
        <f>GFP!BG49*Calibration!$C$3*130*130</f>
        <v>3369.8417480000003</v>
      </c>
      <c r="BH49">
        <f>GFP!BH49*Calibration!$C$3*130*130</f>
        <v>7716.8710710000005</v>
      </c>
      <c r="BI49">
        <f>GFP!BI49*Calibration!$C$3*130*130</f>
        <v>586.90657999999996</v>
      </c>
      <c r="BJ49">
        <f>GFP!BJ49*Calibration!$C$3*130*130</f>
        <v>274.32536299999998</v>
      </c>
      <c r="BK49">
        <f>GFP!BK49*Calibration!$C$3*130*130</f>
        <v>5862.8878359999999</v>
      </c>
      <c r="BL49">
        <f>GFP!BL49*Calibration!$C$3*130*130</f>
        <v>826.89672000000007</v>
      </c>
      <c r="BM49">
        <f>GFP!BM49*Calibration!$C$3*130*130</f>
        <v>1887.7244229999999</v>
      </c>
      <c r="BN49">
        <f>GFP!BN49*Calibration!$C$3*130*130</f>
        <v>9191.9787829999987</v>
      </c>
      <c r="BO49">
        <f>GFP!BO49*Calibration!$C$3*130*130</f>
        <v>8592.5974679999999</v>
      </c>
      <c r="BP49">
        <f>GFP!BP49*Calibration!$C$3*130*130</f>
        <v>2067.0041859999997</v>
      </c>
      <c r="BQ49">
        <f>GFP!BQ49*Calibration!$C$3*130*130</f>
        <v>990.37515200000007</v>
      </c>
      <c r="BR49">
        <f>GFP!BR49*Calibration!$C$3*130*130</f>
        <v>9106.2001290000007</v>
      </c>
      <c r="BS49">
        <f>GFP!BS49*Calibration!$C$3*130*130</f>
        <v>3479.7382229999998</v>
      </c>
      <c r="BT49">
        <f>GFP!BT49*Calibration!$C$3*130*130</f>
        <v>1706.0685199999998</v>
      </c>
      <c r="BU49">
        <f>GFP!BU49*Calibration!$C$3*130*130</f>
        <v>6300.0975959999996</v>
      </c>
      <c r="BV49">
        <f>GFP!BV49*Calibration!$C$3*130*130</f>
        <v>533.79985099999999</v>
      </c>
      <c r="BW49">
        <f>GFP!BW49*Calibration!$C$3*130*130</f>
        <v>30707.332447999997</v>
      </c>
      <c r="BX49">
        <f>GFP!BX49*Calibration!$C$3*130*130</f>
        <v>567.42223200000001</v>
      </c>
    </row>
    <row r="50" spans="1:76">
      <c r="A50">
        <f>GFP!A50</f>
        <v>12</v>
      </c>
      <c r="B50">
        <f>GFP!B50*Calibration!$C$3*130*130</f>
        <v>2346.0818290000002</v>
      </c>
      <c r="C50">
        <f>GFP!C50*Calibration!$C$3*130*130</f>
        <v>9988.579717999999</v>
      </c>
      <c r="D50">
        <f>GFP!D50*Calibration!$C$3*130*130</f>
        <v>1469.286169</v>
      </c>
      <c r="E50">
        <f>GFP!E50*Calibration!$C$3*130*130</f>
        <v>1371.8644290000002</v>
      </c>
      <c r="F50">
        <f>GFP!F50*Calibration!$C$3*130*130</f>
        <v>1674.7034719999999</v>
      </c>
      <c r="G50">
        <f>GFP!G50*Calibration!$C$3*130*130</f>
        <v>9171.3063649999967</v>
      </c>
      <c r="H50">
        <f>GFP!H50*Calibration!$C$3*130*130</f>
        <v>2992.6295230000001</v>
      </c>
      <c r="I50">
        <f>GFP!I50*Calibration!$C$3*130*130</f>
        <v>678.98200499999996</v>
      </c>
      <c r="J50">
        <f>GFP!J50*Calibration!$C$3*130*130</f>
        <v>8028.7394460000005</v>
      </c>
      <c r="K50">
        <f>GFP!K50*Calibration!$C$3*130*130</f>
        <v>9064.8552930000005</v>
      </c>
      <c r="L50">
        <f>GFP!L50*Calibration!$C$3*130*130</f>
        <v>8270.392883999999</v>
      </c>
      <c r="M50">
        <f>GFP!M50*Calibration!$C$3*130*130</f>
        <v>2928.7113570000001</v>
      </c>
      <c r="N50">
        <f>GFP!N50*Calibration!$C$3*130*130</f>
        <v>5739.8037839999997</v>
      </c>
      <c r="O50">
        <f>GFP!O50*Calibration!$C$3*130*130</f>
        <v>497.444909</v>
      </c>
      <c r="P50">
        <f>GFP!P50*Calibration!$C$3*130*130</f>
        <v>906.97263799999996</v>
      </c>
      <c r="Q50">
        <f>GFP!Q50*Calibration!$C$3*130*130</f>
        <v>2780.321414</v>
      </c>
      <c r="R50">
        <f>GFP!R50*Calibration!$C$3*130*130</f>
        <v>2463.581952</v>
      </c>
      <c r="S50">
        <f>GFP!S50*Calibration!$C$3*130*130</f>
        <v>3538.7853020000002</v>
      </c>
      <c r="T50">
        <f>GFP!T50*Calibration!$C$3*130*130</f>
        <v>727.45526100000006</v>
      </c>
      <c r="U50">
        <f>GFP!U50*Calibration!$C$3*130*130</f>
        <v>561.12546099999997</v>
      </c>
      <c r="V50">
        <f>GFP!V50*Calibration!$C$3*130*130</f>
        <v>7556.0063929999997</v>
      </c>
      <c r="W50">
        <f>GFP!W50*Calibration!$C$3*130*130</f>
        <v>1229.4148360000004</v>
      </c>
      <c r="X50">
        <f>GFP!X50*Calibration!$C$3*130*130</f>
        <v>19941.517336000001</v>
      </c>
      <c r="Y50">
        <f>GFP!Y50*Calibration!$C$3*130*130</f>
        <v>3827.4863120000005</v>
      </c>
      <c r="Z50">
        <f>GFP!Z50*Calibration!$C$3*130*130</f>
        <v>516.691643</v>
      </c>
      <c r="AA50">
        <f>GFP!AA50*Calibration!$C$3*130*130</f>
        <v>1753.1160919999998</v>
      </c>
      <c r="AB50">
        <f>GFP!AB50*Calibration!$C$3*130*130</f>
        <v>1443.980278</v>
      </c>
      <c r="AC50">
        <f>GFP!AC50*Calibration!$C$3*130*130</f>
        <v>1771.7687910000002</v>
      </c>
      <c r="AD50">
        <f>GFP!AD50*Calibration!$C$3*130*130</f>
        <v>1596.0532379999997</v>
      </c>
      <c r="AE50">
        <f>GFP!AE50*Calibration!$C$3*130*130</f>
        <v>4184.2637330000007</v>
      </c>
      <c r="AF50">
        <f>GFP!AF50*Calibration!$C$3*130*130</f>
        <v>2052.3909249999997</v>
      </c>
      <c r="AG50">
        <f>GFP!AG50*Calibration!$C$3*130*130</f>
        <v>607.10376999999994</v>
      </c>
      <c r="AH50">
        <f>GFP!AH50*Calibration!$C$3*130*130</f>
        <v>1454.7917149999998</v>
      </c>
      <c r="AI50">
        <f>GFP!AI50*Calibration!$C$3*130*130</f>
        <v>10062.002444</v>
      </c>
      <c r="AJ50">
        <f>GFP!AJ50*Calibration!$C$3*130*130</f>
        <v>448.734039</v>
      </c>
      <c r="AK50">
        <f>GFP!AK50*Calibration!$C$3*130*130</f>
        <v>1879.52674</v>
      </c>
      <c r="AL50">
        <f>GFP!AL50*Calibration!$C$3*130*130</f>
        <v>2413.9206260000001</v>
      </c>
      <c r="AM50">
        <f>GFP!AM50*Calibration!$C$3*130*130</f>
        <v>3951.4020129999999</v>
      </c>
      <c r="AN50">
        <f>GFP!AN50*Calibration!$C$3*130*130</f>
        <v>215.63470499999997</v>
      </c>
      <c r="AO50">
        <f>GFP!AO50*Calibration!$C$3*130*130</f>
        <v>3062.8444599999998</v>
      </c>
      <c r="AP50">
        <f>GFP!AP50*Calibration!$C$3*130*130</f>
        <v>12314.939585</v>
      </c>
      <c r="AQ50">
        <f>GFP!AQ50*Calibration!$C$3*130*130</f>
        <v>7722.9302280000002</v>
      </c>
      <c r="AR50">
        <f>GFP!AR50*Calibration!$C$3*130*130</f>
        <v>10076.972126000001</v>
      </c>
      <c r="AS50">
        <f>GFP!AS50*Calibration!$C$3*130*130</f>
        <v>4309.9615389999999</v>
      </c>
      <c r="AT50">
        <f>GFP!AT50*Calibration!$C$3*130*130</f>
        <v>851.01454100000001</v>
      </c>
      <c r="AU50">
        <f>GFP!AU50*Calibration!$C$3*130*130</f>
        <v>6194.0029449999993</v>
      </c>
      <c r="AV50">
        <f>GFP!AV50*Calibration!$C$3*130*130</f>
        <v>4192.8178369999987</v>
      </c>
      <c r="AW50">
        <f>GFP!AW50*Calibration!$C$3*130*130</f>
        <v>1797.54991</v>
      </c>
      <c r="AX50">
        <f>GFP!AX50*Calibration!$C$3*130*130</f>
        <v>1217.177715</v>
      </c>
      <c r="AY50">
        <f>GFP!AY50*Calibration!$C$3*130*130</f>
        <v>6300.2164030000004</v>
      </c>
      <c r="AZ50">
        <f>GFP!AZ50*Calibration!$C$3*130*130</f>
        <v>831.29257899999982</v>
      </c>
      <c r="BA50">
        <f>GFP!BA50*Calibration!$C$3*130*130</f>
        <v>318.04633899999999</v>
      </c>
      <c r="BB50">
        <f>GFP!BB50*Calibration!$C$3*130*130</f>
        <v>10683.600668000001</v>
      </c>
      <c r="BC50">
        <f>GFP!BC50*Calibration!$C$3*130*130</f>
        <v>2436.1375349999994</v>
      </c>
      <c r="BD50">
        <f>GFP!BD50*Calibration!$C$3*130*130</f>
        <v>721.990139</v>
      </c>
      <c r="BE50">
        <f>GFP!BE50*Calibration!$C$3*130*130</f>
        <v>1584.6477659999998</v>
      </c>
      <c r="BF50">
        <f>GFP!BF50*Calibration!$C$3*130*130</f>
        <v>7465.5942660000001</v>
      </c>
      <c r="BG50">
        <f>GFP!BG50*Calibration!$C$3*130*130</f>
        <v>3342.0409099999997</v>
      </c>
      <c r="BH50">
        <f>GFP!BH50*Calibration!$C$3*130*130</f>
        <v>7676.2390770000002</v>
      </c>
      <c r="BI50">
        <f>GFP!BI50*Calibration!$C$3*130*130</f>
        <v>590.23317599999996</v>
      </c>
      <c r="BJ50">
        <f>GFP!BJ50*Calibration!$C$3*130*130</f>
        <v>255.43504999999999</v>
      </c>
      <c r="BK50">
        <f>GFP!BK50*Calibration!$C$3*130*130</f>
        <v>5846.611277</v>
      </c>
      <c r="BL50">
        <f>GFP!BL50*Calibration!$C$3*130*130</f>
        <v>819.88710700000001</v>
      </c>
      <c r="BM50">
        <f>GFP!BM50*Calibration!$C$3*130*130</f>
        <v>1891.526247</v>
      </c>
      <c r="BN50">
        <f>GFP!BN50*Calibration!$C$3*130*130</f>
        <v>9187.4641169999995</v>
      </c>
      <c r="BO50">
        <f>GFP!BO50*Calibration!$C$3*130*130</f>
        <v>8606.2602729999981</v>
      </c>
      <c r="BP50">
        <f>GFP!BP50*Calibration!$C$3*130*130</f>
        <v>2039.4409619999999</v>
      </c>
      <c r="BQ50">
        <f>GFP!BQ50*Calibration!$C$3*130*130</f>
        <v>963.40596299999993</v>
      </c>
      <c r="BR50">
        <f>GFP!BR50*Calibration!$C$3*130*130</f>
        <v>9054.6378909999985</v>
      </c>
      <c r="BS50">
        <f>GFP!BS50*Calibration!$C$3*130*130</f>
        <v>3436.848896</v>
      </c>
      <c r="BT50">
        <f>GFP!BT50*Calibration!$C$3*130*130</f>
        <v>1735.1762350000001</v>
      </c>
      <c r="BU50">
        <f>GFP!BU50*Calibration!$C$3*130*130</f>
        <v>6284.5338789999996</v>
      </c>
      <c r="BV50">
        <f>GFP!BV50*Calibration!$C$3*130*130</f>
        <v>546.15577900000005</v>
      </c>
      <c r="BW50">
        <f>GFP!BW50*Calibration!$C$3*130*130</f>
        <v>30622.860670999999</v>
      </c>
      <c r="BX50">
        <f>GFP!BX50*Calibration!$C$3*130*130</f>
        <v>545.44293700000003</v>
      </c>
    </row>
    <row r="51" spans="1:76">
      <c r="A51">
        <f>GFP!A51</f>
        <v>12.25</v>
      </c>
      <c r="B51">
        <f>GFP!B51*Calibration!$C$3*130*130</f>
        <v>2336.4584620000001</v>
      </c>
      <c r="C51">
        <f>GFP!C51*Calibration!$C$3*130*130</f>
        <v>10062.477671999997</v>
      </c>
      <c r="D51">
        <f>GFP!D51*Calibration!$C$3*130*130</f>
        <v>1397.5267409999999</v>
      </c>
      <c r="E51">
        <f>GFP!E51*Calibration!$C$3*130*130</f>
        <v>1421.763369</v>
      </c>
      <c r="F51">
        <f>GFP!F51*Calibration!$C$3*130*130</f>
        <v>1635.3783550000001</v>
      </c>
      <c r="G51">
        <f>GFP!G51*Calibration!$C$3*130*130</f>
        <v>9294.3904169999987</v>
      </c>
      <c r="H51">
        <f>GFP!H51*Calibration!$C$3*130*130</f>
        <v>3073.1806689999999</v>
      </c>
      <c r="I51">
        <f>GFP!I51*Calibration!$C$3*130*130</f>
        <v>695.37737099999993</v>
      </c>
      <c r="J51">
        <f>GFP!J51*Calibration!$C$3*130*130</f>
        <v>8050.5999339999998</v>
      </c>
      <c r="K51">
        <f>GFP!K51*Calibration!$C$3*130*130</f>
        <v>9045.3709449999988</v>
      </c>
      <c r="L51">
        <f>GFP!L51*Calibration!$C$3*130*130</f>
        <v>8315.777157999999</v>
      </c>
      <c r="M51">
        <f>GFP!M51*Calibration!$C$3*130*130</f>
        <v>2925.5035679999996</v>
      </c>
      <c r="N51">
        <f>GFP!N51*Calibration!$C$3*130*130</f>
        <v>5724.7152950000009</v>
      </c>
      <c r="O51">
        <f>GFP!O51*Calibration!$C$3*130*130</f>
        <v>472.13901800000008</v>
      </c>
      <c r="P51">
        <f>GFP!P51*Calibration!$C$3*130*130</f>
        <v>919.32856600000002</v>
      </c>
      <c r="Q51">
        <f>GFP!Q51*Calibration!$C$3*130*130</f>
        <v>2667.5735709999994</v>
      </c>
      <c r="R51">
        <f>GFP!R51*Calibration!$C$3*130*130</f>
        <v>2495.1846139999998</v>
      </c>
      <c r="S51">
        <f>GFP!S51*Calibration!$C$3*130*130</f>
        <v>3575.9718929999999</v>
      </c>
      <c r="T51">
        <f>GFP!T51*Calibration!$C$3*130*130</f>
        <v>728.4057170000001</v>
      </c>
      <c r="U51">
        <f>GFP!U51*Calibration!$C$3*130*130</f>
        <v>522.037958</v>
      </c>
      <c r="V51">
        <f>GFP!V51*Calibration!$C$3*130*130</f>
        <v>7522.9780469999996</v>
      </c>
      <c r="W51">
        <f>GFP!W51*Calibration!$C$3*130*130</f>
        <v>1191.396596</v>
      </c>
      <c r="X51">
        <f>GFP!X51*Calibration!$C$3*130*130</f>
        <v>19963.021402999999</v>
      </c>
      <c r="Y51">
        <f>GFP!Y51*Calibration!$C$3*130*130</f>
        <v>3846.1390109999998</v>
      </c>
      <c r="Z51">
        <f>GFP!Z51*Calibration!$C$3*130*130</f>
        <v>516.33522200000004</v>
      </c>
      <c r="AA51">
        <f>GFP!AA51*Calibration!$C$3*130*130</f>
        <v>1731.6120249999999</v>
      </c>
      <c r="AB51">
        <f>GFP!AB51*Calibration!$C$3*130*130</f>
        <v>1431.3867359999999</v>
      </c>
      <c r="AC51">
        <f>GFP!AC51*Calibration!$C$3*130*130</f>
        <v>1775.5706150000001</v>
      </c>
      <c r="AD51">
        <f>GFP!AD51*Calibration!$C$3*130*130</f>
        <v>1583.8161169999998</v>
      </c>
      <c r="AE51">
        <f>GFP!AE51*Calibration!$C$3*130*130</f>
        <v>4193.7682929999992</v>
      </c>
      <c r="AF51">
        <f>GFP!AF51*Calibration!$C$3*130*130</f>
        <v>2051.559276</v>
      </c>
      <c r="AG51">
        <f>GFP!AG51*Calibration!$C$3*130*130</f>
        <v>617.20236499999999</v>
      </c>
      <c r="AH51">
        <f>GFP!AH51*Calibration!$C$3*130*130</f>
        <v>1460.8508719999998</v>
      </c>
      <c r="AI51">
        <f>GFP!AI51*Calibration!$C$3*130*130</f>
        <v>10175.106708000001</v>
      </c>
      <c r="AJ51">
        <f>GFP!AJ51*Calibration!$C$3*130*130</f>
        <v>408.69607999999994</v>
      </c>
      <c r="AK51">
        <f>GFP!AK51*Calibration!$C$3*130*130</f>
        <v>1855.6465330000001</v>
      </c>
      <c r="AL51">
        <f>GFP!AL51*Calibration!$C$3*130*130</f>
        <v>2390.9908749999995</v>
      </c>
      <c r="AM51">
        <f>GFP!AM51*Calibration!$C$3*130*130</f>
        <v>3992.2716209999999</v>
      </c>
      <c r="AN51">
        <f>GFP!AN51*Calibration!$C$3*130*130</f>
        <v>255.91027799999998</v>
      </c>
      <c r="AO51">
        <f>GFP!AO51*Calibration!$C$3*130*130</f>
        <v>3101.8131559999997</v>
      </c>
      <c r="AP51">
        <f>GFP!AP51*Calibration!$C$3*130*130</f>
        <v>12364.719718</v>
      </c>
      <c r="AQ51">
        <f>GFP!AQ51*Calibration!$C$3*130*130</f>
        <v>7597.4700359999997</v>
      </c>
      <c r="AR51">
        <f>GFP!AR51*Calibration!$C$3*130*130</f>
        <v>10127.108679999998</v>
      </c>
      <c r="AS51">
        <f>GFP!AS51*Calibration!$C$3*130*130</f>
        <v>4326.832132999999</v>
      </c>
      <c r="AT51">
        <f>GFP!AT51*Calibration!$C$3*130*130</f>
        <v>859.21222399999999</v>
      </c>
      <c r="AU51">
        <f>GFP!AU51*Calibration!$C$3*130*130</f>
        <v>6160.7369849999986</v>
      </c>
      <c r="AV51">
        <f>GFP!AV51*Calibration!$C$3*130*130</f>
        <v>4172.5018399999999</v>
      </c>
      <c r="AW51">
        <f>GFP!AW51*Calibration!$C$3*130*130</f>
        <v>1767.4917390000001</v>
      </c>
      <c r="AX51">
        <f>GFP!AX51*Calibration!$C$3*130*130</f>
        <v>1128.9041140000002</v>
      </c>
      <c r="AY51">
        <f>GFP!AY51*Calibration!$C$3*130*130</f>
        <v>6199.5868740000005</v>
      </c>
      <c r="AZ51">
        <f>GFP!AZ51*Calibration!$C$3*130*130</f>
        <v>804.91742499999998</v>
      </c>
      <c r="BA51">
        <f>GFP!BA51*Calibration!$C$3*130*130</f>
        <v>226.20852799999997</v>
      </c>
      <c r="BB51">
        <f>GFP!BB51*Calibration!$C$3*130*130</f>
        <v>10710.213435999998</v>
      </c>
      <c r="BC51">
        <f>GFP!BC51*Calibration!$C$3*130*130</f>
        <v>2434.1178159999999</v>
      </c>
      <c r="BD51">
        <f>GFP!BD51*Calibration!$C$3*130*130</f>
        <v>693.12003799999991</v>
      </c>
      <c r="BE51">
        <f>GFP!BE51*Calibration!$C$3*130*130</f>
        <v>1539.619913</v>
      </c>
      <c r="BF51">
        <f>GFP!BF51*Calibration!$C$3*130*130</f>
        <v>7428.8829029999997</v>
      </c>
      <c r="BG51">
        <f>GFP!BG51*Calibration!$C$3*130*130</f>
        <v>3357.1293989999999</v>
      </c>
      <c r="BH51">
        <f>GFP!BH51*Calibration!$C$3*130*130</f>
        <v>7636.6763460000002</v>
      </c>
      <c r="BI51">
        <f>GFP!BI51*Calibration!$C$3*130*130</f>
        <v>567.06581099999994</v>
      </c>
      <c r="BJ51">
        <f>GFP!BJ51*Calibration!$C$3*130*130</f>
        <v>269.21666199999999</v>
      </c>
      <c r="BK51">
        <f>GFP!BK51*Calibration!$C$3*130*130</f>
        <v>5846.9676980000004</v>
      </c>
      <c r="BL51">
        <f>GFP!BL51*Calibration!$C$3*130*130</f>
        <v>824.16415900000004</v>
      </c>
      <c r="BM51">
        <f>GFP!BM51*Calibration!$C$3*130*130</f>
        <v>1907.3275779999997</v>
      </c>
      <c r="BN51">
        <f>GFP!BN51*Calibration!$C$3*130*130</f>
        <v>9145.7628600000007</v>
      </c>
      <c r="BO51">
        <f>GFP!BO51*Calibration!$C$3*130*130</f>
        <v>8516.3233739999996</v>
      </c>
      <c r="BP51">
        <f>GFP!BP51*Calibration!$C$3*130*130</f>
        <v>2051.202855</v>
      </c>
      <c r="BQ51">
        <f>GFP!BQ51*Calibration!$C$3*130*130</f>
        <v>991.800836</v>
      </c>
      <c r="BR51">
        <f>GFP!BR51*Calibration!$C$3*130*130</f>
        <v>9069.2511520000007</v>
      </c>
      <c r="BS51">
        <f>GFP!BS51*Calibration!$C$3*130*130</f>
        <v>3438.9874220000002</v>
      </c>
      <c r="BT51">
        <f>GFP!BT51*Calibration!$C$3*130*130</f>
        <v>1749.7894959999996</v>
      </c>
      <c r="BU51">
        <f>GFP!BU51*Calibration!$C$3*130*130</f>
        <v>6352.2538690000001</v>
      </c>
      <c r="BV51">
        <f>GFP!BV51*Calibration!$C$3*130*130</f>
        <v>512.41459099999997</v>
      </c>
      <c r="BW51">
        <f>GFP!BW51*Calibration!$C$3*130*130</f>
        <v>30506.192197</v>
      </c>
      <c r="BX51">
        <f>GFP!BX51*Calibration!$C$3*130*130</f>
        <v>556.01675999999998</v>
      </c>
    </row>
    <row r="52" spans="1:76">
      <c r="A52">
        <f>GFP!A52</f>
        <v>12.5</v>
      </c>
      <c r="B52">
        <f>GFP!B52*Calibration!$C$3*130*130</f>
        <v>2346.6758639999998</v>
      </c>
      <c r="C52">
        <f>GFP!C52*Calibration!$C$3*130*130</f>
        <v>9964.2242829999996</v>
      </c>
      <c r="D52">
        <f>GFP!D52*Calibration!$C$3*130*130</f>
        <v>1418.9120009999999</v>
      </c>
      <c r="E52">
        <f>GFP!E52*Calibration!$C$3*130*130</f>
        <v>1425.5651930000001</v>
      </c>
      <c r="F52">
        <f>GFP!F52*Calibration!$C$3*130*130</f>
        <v>1708.8010809999998</v>
      </c>
      <c r="G52">
        <f>GFP!G52*Calibration!$C$3*130*130</f>
        <v>9265.4015089999994</v>
      </c>
      <c r="H52">
        <f>GFP!H52*Calibration!$C$3*130*130</f>
        <v>3089.4572280000002</v>
      </c>
      <c r="I52">
        <f>GFP!I52*Calibration!$C$3*130*130</f>
        <v>699.65442300000007</v>
      </c>
      <c r="J52">
        <f>GFP!J52*Calibration!$C$3*130*130</f>
        <v>8006.9977650000001</v>
      </c>
      <c r="K52">
        <f>GFP!K52*Calibration!$C$3*130*130</f>
        <v>9060.3406269999996</v>
      </c>
      <c r="L52">
        <f>GFP!L52*Calibration!$C$3*130*130</f>
        <v>8343.5779959999982</v>
      </c>
      <c r="M52">
        <f>GFP!M52*Calibration!$C$3*130*130</f>
        <v>2970.1750000000002</v>
      </c>
      <c r="N52">
        <f>GFP!N52*Calibration!$C$3*130*130</f>
        <v>5767.7234289999997</v>
      </c>
      <c r="O52">
        <f>GFP!O52*Calibration!$C$3*130*130</f>
        <v>467.861966</v>
      </c>
      <c r="P52">
        <f>GFP!P52*Calibration!$C$3*130*130</f>
        <v>900.79467399999999</v>
      </c>
      <c r="Q52">
        <f>GFP!Q52*Calibration!$C$3*130*130</f>
        <v>2720.7991069999994</v>
      </c>
      <c r="R52">
        <f>GFP!R52*Calibration!$C$3*130*130</f>
        <v>2463.7007589999998</v>
      </c>
      <c r="S52">
        <f>GFP!S52*Calibration!$C$3*130*130</f>
        <v>3578.7044539999997</v>
      </c>
      <c r="T52">
        <f>GFP!T52*Calibration!$C$3*130*130</f>
        <v>719.01996399999996</v>
      </c>
      <c r="U52">
        <f>GFP!U52*Calibration!$C$3*130*130</f>
        <v>581.79787900000008</v>
      </c>
      <c r="V52">
        <f>GFP!V52*Calibration!$C$3*130*130</f>
        <v>7485.078614</v>
      </c>
      <c r="W52">
        <f>GFP!W52*Calibration!$C$3*130*130</f>
        <v>1220.0290829999999</v>
      </c>
      <c r="X52">
        <f>GFP!X52*Calibration!$C$3*130*130</f>
        <v>19963.377823999999</v>
      </c>
      <c r="Y52">
        <f>GFP!Y52*Calibration!$C$3*130*130</f>
        <v>3796.9529130000001</v>
      </c>
      <c r="Z52">
        <f>GFP!Z52*Calibration!$C$3*130*130</f>
        <v>520.73108100000002</v>
      </c>
      <c r="AA52">
        <f>GFP!AA52*Calibration!$C$3*130*130</f>
        <v>1727.4537799999998</v>
      </c>
      <c r="AB52">
        <f>GFP!AB52*Calibration!$C$3*130*130</f>
        <v>1405.368003</v>
      </c>
      <c r="AC52">
        <f>GFP!AC52*Calibration!$C$3*130*130</f>
        <v>1721.51343</v>
      </c>
      <c r="AD52">
        <f>GFP!AD52*Calibration!$C$3*130*130</f>
        <v>1585.7170289999997</v>
      </c>
      <c r="AE52">
        <f>GFP!AE52*Calibration!$C$3*130*130</f>
        <v>4126.7611450000004</v>
      </c>
      <c r="AF52">
        <f>GFP!AF52*Calibration!$C$3*130*130</f>
        <v>2014.0162640000001</v>
      </c>
      <c r="AG52">
        <f>GFP!AG52*Calibration!$C$3*130*130</f>
        <v>621.71703100000002</v>
      </c>
      <c r="AH52">
        <f>GFP!AH52*Calibration!$C$3*130*130</f>
        <v>1441.9605590000001</v>
      </c>
      <c r="AI52">
        <f>GFP!AI52*Calibration!$C$3*130*130</f>
        <v>10188.413091999999</v>
      </c>
      <c r="AJ52">
        <f>GFP!AJ52*Calibration!$C$3*130*130</f>
        <v>414.87404400000003</v>
      </c>
      <c r="AK52">
        <f>GFP!AK52*Calibration!$C$3*130*130</f>
        <v>1897.2289829999997</v>
      </c>
      <c r="AL52">
        <f>GFP!AL52*Calibration!$C$3*130*130</f>
        <v>2426.6329750000004</v>
      </c>
      <c r="AM52">
        <f>GFP!AM52*Calibration!$C$3*130*130</f>
        <v>3971.9556240000002</v>
      </c>
      <c r="AN52">
        <f>GFP!AN52*Calibration!$C$3*130*130</f>
        <v>259.118067</v>
      </c>
      <c r="AO52">
        <f>GFP!AO52*Calibration!$C$3*130*130</f>
        <v>3096.5856479999998</v>
      </c>
      <c r="AP52">
        <f>GFP!AP52*Calibration!$C$3*130*130</f>
        <v>12276.802538000002</v>
      </c>
      <c r="AQ52">
        <f>GFP!AQ52*Calibration!$C$3*130*130</f>
        <v>7526.4234499999993</v>
      </c>
      <c r="AR52">
        <f>GFP!AR52*Calibration!$C$3*130*130</f>
        <v>10039.429113999999</v>
      </c>
      <c r="AS52">
        <f>GFP!AS52*Calibration!$C$3*130*130</f>
        <v>4310.6743809999998</v>
      </c>
      <c r="AT52">
        <f>GFP!AT52*Calibration!$C$3*130*130</f>
        <v>897.46807799999999</v>
      </c>
      <c r="AU52">
        <f>GFP!AU52*Calibration!$C$3*130*130</f>
        <v>6152.7769159999998</v>
      </c>
      <c r="AV52">
        <f>GFP!AV52*Calibration!$C$3*130*130</f>
        <v>4192.1049949999997</v>
      </c>
      <c r="AW52">
        <f>GFP!AW52*Calibration!$C$3*130*130</f>
        <v>1778.0655619999998</v>
      </c>
      <c r="AX52">
        <f>GFP!AX52*Calibration!$C$3*130*130</f>
        <v>1157.893022</v>
      </c>
      <c r="AY52">
        <f>GFP!AY52*Calibration!$C$3*130*130</f>
        <v>6367.223551</v>
      </c>
      <c r="AZ52">
        <f>GFP!AZ52*Calibration!$C$3*130*130</f>
        <v>803.37293399999987</v>
      </c>
      <c r="BA52">
        <f>GFP!BA52*Calibration!$C$3*130*130</f>
        <v>216.22873999999999</v>
      </c>
      <c r="BB52">
        <f>GFP!BB52*Calibration!$C$3*130*130</f>
        <v>10740.509221</v>
      </c>
      <c r="BC52">
        <f>GFP!BC52*Calibration!$C$3*130*130</f>
        <v>2440.6522009999999</v>
      </c>
      <c r="BD52">
        <f>GFP!BD52*Calibration!$C$3*130*130</f>
        <v>657.12151700000004</v>
      </c>
      <c r="BE52">
        <f>GFP!BE52*Calibration!$C$3*130*130</f>
        <v>1565.7574529999999</v>
      </c>
      <c r="BF52">
        <f>GFP!BF52*Calibration!$C$3*130*130</f>
        <v>7433.3975689999997</v>
      </c>
      <c r="BG52">
        <f>GFP!BG52*Calibration!$C$3*130*130</f>
        <v>3343.5854010000003</v>
      </c>
      <c r="BH52">
        <f>GFP!BH52*Calibration!$C$3*130*130</f>
        <v>7622.0630849999998</v>
      </c>
      <c r="BI52">
        <f>GFP!BI52*Calibration!$C$3*130*130</f>
        <v>628.48903000000007</v>
      </c>
      <c r="BJ52">
        <f>GFP!BJ52*Calibration!$C$3*130*130</f>
        <v>282.99827400000004</v>
      </c>
      <c r="BK52">
        <f>GFP!BK52*Calibration!$C$3*130*130</f>
        <v>5881.8969560000005</v>
      </c>
      <c r="BL52">
        <f>GFP!BL52*Calibration!$C$3*130*130</f>
        <v>831.41138599999999</v>
      </c>
      <c r="BM52">
        <f>GFP!BM52*Calibration!$C$3*130*130</f>
        <v>1868.4776889999998</v>
      </c>
      <c r="BN52">
        <f>GFP!BN52*Calibration!$C$3*130*130</f>
        <v>9108.1010409999999</v>
      </c>
      <c r="BO52">
        <f>GFP!BO52*Calibration!$C$3*130*130</f>
        <v>8537.5898269999998</v>
      </c>
      <c r="BP52">
        <f>GFP!BP52*Calibration!$C$3*130*130</f>
        <v>2044.6684700000001</v>
      </c>
      <c r="BQ52">
        <f>GFP!BQ52*Calibration!$C$3*130*130</f>
        <v>1001.3053960000001</v>
      </c>
      <c r="BR52">
        <f>GFP!BR52*Calibration!$C$3*130*130</f>
        <v>8908.7428949999994</v>
      </c>
      <c r="BS52">
        <f>GFP!BS52*Calibration!$C$3*130*130</f>
        <v>3445.5218070000001</v>
      </c>
      <c r="BT52">
        <f>GFP!BT52*Calibration!$C$3*130*130</f>
        <v>1700.8410120000001</v>
      </c>
      <c r="BU52">
        <f>GFP!BU52*Calibration!$C$3*130*130</f>
        <v>6166.7961419999992</v>
      </c>
      <c r="BV52">
        <f>GFP!BV52*Calibration!$C$3*130*130</f>
        <v>538.90855199999999</v>
      </c>
      <c r="BW52">
        <f>GFP!BW52*Calibration!$C$3*130*130</f>
        <v>30766.854754999993</v>
      </c>
      <c r="BX52">
        <f>GFP!BX52*Calibration!$C$3*130*130</f>
        <v>566.11535500000002</v>
      </c>
    </row>
    <row r="53" spans="1:76">
      <c r="A53">
        <f>GFP!A53</f>
        <v>12.75</v>
      </c>
      <c r="B53">
        <f>GFP!B53*Calibration!$C$3*130*130</f>
        <v>2346.2006359999996</v>
      </c>
      <c r="C53">
        <f>GFP!C53*Calibration!$C$3*130*130</f>
        <v>9975.3921409999984</v>
      </c>
      <c r="D53">
        <f>GFP!D53*Calibration!$C$3*130*130</f>
        <v>1400.2593020000002</v>
      </c>
      <c r="E53">
        <f>GFP!E53*Calibration!$C$3*130*130</f>
        <v>1413.209265</v>
      </c>
      <c r="F53">
        <f>GFP!F53*Calibration!$C$3*130*130</f>
        <v>1670.0699990000001</v>
      </c>
      <c r="G53">
        <f>GFP!G53*Calibration!$C$3*130*130</f>
        <v>9231.8979350000009</v>
      </c>
      <c r="H53">
        <f>GFP!H53*Calibration!$C$3*130*130</f>
        <v>3073.1806689999999</v>
      </c>
      <c r="I53">
        <f>GFP!I53*Calibration!$C$3*130*130</f>
        <v>688.842986</v>
      </c>
      <c r="J53">
        <f>GFP!J53*Calibration!$C$3*130*130</f>
        <v>8174.6344419999996</v>
      </c>
      <c r="K53">
        <f>GFP!K53*Calibration!$C$3*130*130</f>
        <v>9064.2612580000005</v>
      </c>
      <c r="L53">
        <f>GFP!L53*Calibration!$C$3*130*130</f>
        <v>8292.253372000001</v>
      </c>
      <c r="M53">
        <f>GFP!M53*Calibration!$C$3*130*130</f>
        <v>2934.7705139999998</v>
      </c>
      <c r="N53">
        <f>GFP!N53*Calibration!$C$3*130*130</f>
        <v>5669.3512330000003</v>
      </c>
      <c r="O53">
        <f>GFP!O53*Calibration!$C$3*130*130</f>
        <v>478.67340299999995</v>
      </c>
      <c r="P53">
        <f>GFP!P53*Calibration!$C$3*130*130</f>
        <v>897.23046399999987</v>
      </c>
      <c r="Q53">
        <f>GFP!Q53*Calibration!$C$3*130*130</f>
        <v>2713.55188</v>
      </c>
      <c r="R53">
        <f>GFP!R53*Calibration!$C$3*130*130</f>
        <v>2476.2943010000004</v>
      </c>
      <c r="S53">
        <f>GFP!S53*Calibration!$C$3*130*130</f>
        <v>3557.5568079999998</v>
      </c>
      <c r="T53">
        <f>GFP!T53*Calibration!$C$3*130*130</f>
        <v>742.30613600000004</v>
      </c>
      <c r="U53">
        <f>GFP!U53*Calibration!$C$3*130*130</f>
        <v>559.34335599999997</v>
      </c>
      <c r="V53">
        <f>GFP!V53*Calibration!$C$3*130*130</f>
        <v>7512.7606449999994</v>
      </c>
      <c r="W53">
        <f>GFP!W53*Calibration!$C$3*130*130</f>
        <v>1214.5639610000001</v>
      </c>
      <c r="X53">
        <f>GFP!X53*Calibration!$C$3*130*130</f>
        <v>19944.368704</v>
      </c>
      <c r="Y53">
        <f>GFP!Y53*Calibration!$C$3*130*130</f>
        <v>3748.5984639999997</v>
      </c>
      <c r="Z53">
        <f>GFP!Z53*Calibration!$C$3*130*130</f>
        <v>530.47325499999999</v>
      </c>
      <c r="AA53">
        <f>GFP!AA53*Calibration!$C$3*130*130</f>
        <v>1731.3744109999998</v>
      </c>
      <c r="AB53">
        <f>GFP!AB53*Calibration!$C$3*130*130</f>
        <v>1413.9221069999999</v>
      </c>
      <c r="AC53">
        <f>GFP!AC53*Calibration!$C$3*130*130</f>
        <v>1733.2753230000001</v>
      </c>
      <c r="AD53">
        <f>GFP!AD53*Calibration!$C$3*130*130</f>
        <v>1562.4308569999998</v>
      </c>
      <c r="AE53">
        <f>GFP!AE53*Calibration!$C$3*130*130</f>
        <v>4169.7692790000001</v>
      </c>
      <c r="AF53">
        <f>GFP!AF53*Calibration!$C$3*130*130</f>
        <v>2015.7983689999999</v>
      </c>
      <c r="AG53">
        <f>GFP!AG53*Calibration!$C$3*130*130</f>
        <v>612.56889200000001</v>
      </c>
      <c r="AH53">
        <f>GFP!AH53*Calibration!$C$3*130*130</f>
        <v>1458.7123460000003</v>
      </c>
      <c r="AI53">
        <f>GFP!AI53*Calibration!$C$3*130*130</f>
        <v>10107.149103999998</v>
      </c>
      <c r="AJ53">
        <f>GFP!AJ53*Calibration!$C$3*130*130</f>
        <v>450.87256499999995</v>
      </c>
      <c r="AK53">
        <f>GFP!AK53*Calibration!$C$3*130*130</f>
        <v>1907.921613</v>
      </c>
      <c r="AL53">
        <f>GFP!AL53*Calibration!$C$3*130*130</f>
        <v>2396.812418</v>
      </c>
      <c r="AM53">
        <f>GFP!AM53*Calibration!$C$3*130*130</f>
        <v>3923.9575959999997</v>
      </c>
      <c r="AN53">
        <f>GFP!AN53*Calibration!$C$3*130*130</f>
        <v>245.57406900000001</v>
      </c>
      <c r="AO53">
        <f>GFP!AO53*Calibration!$C$3*130*130</f>
        <v>3011.9950640000002</v>
      </c>
      <c r="AP53">
        <f>GFP!AP53*Calibration!$C$3*130*130</f>
        <v>12159.183607999998</v>
      </c>
      <c r="AQ53">
        <f>GFP!AQ53*Calibration!$C$3*130*130</f>
        <v>7473.435528</v>
      </c>
      <c r="AR53">
        <f>GFP!AR53*Calibration!$C$3*130*130</f>
        <v>10002.36133</v>
      </c>
      <c r="AS53">
        <f>GFP!AS53*Calibration!$C$3*130*130</f>
        <v>4234.4002870000004</v>
      </c>
      <c r="AT53">
        <f>GFP!AT53*Calibration!$C$3*130*130</f>
        <v>879.29060699999991</v>
      </c>
      <c r="AU53">
        <f>GFP!AU53*Calibration!$C$3*130*130</f>
        <v>6195.9038570000002</v>
      </c>
      <c r="AV53">
        <f>GFP!AV53*Calibration!$C$3*130*130</f>
        <v>4156.3440879999998</v>
      </c>
      <c r="AW53">
        <f>GFP!AW53*Calibration!$C$3*130*130</f>
        <v>1768.9174229999999</v>
      </c>
      <c r="AX53">
        <f>GFP!AX53*Calibration!$C$3*130*130</f>
        <v>1200.188314</v>
      </c>
      <c r="AY53">
        <f>GFP!AY53*Calibration!$C$3*130*130</f>
        <v>6301.4044729999996</v>
      </c>
      <c r="AZ53">
        <f>GFP!AZ53*Calibration!$C$3*130*130</f>
        <v>846.38106799999991</v>
      </c>
      <c r="BA53">
        <f>GFP!BA53*Calibration!$C$3*130*130</f>
        <v>373.88562899999999</v>
      </c>
      <c r="BB53">
        <f>GFP!BB53*Calibration!$C$3*130*130</f>
        <v>10736.469782999999</v>
      </c>
      <c r="BC53">
        <f>GFP!BC53*Calibration!$C$3*130*130</f>
        <v>2453.0081289999994</v>
      </c>
      <c r="BD53">
        <f>GFP!BD53*Calibration!$C$3*130*130</f>
        <v>712.48557900000003</v>
      </c>
      <c r="BE53">
        <f>GFP!BE53*Calibration!$C$3*130*130</f>
        <v>1521.798863</v>
      </c>
      <c r="BF53">
        <f>GFP!BF53*Calibration!$C$3*130*130</f>
        <v>7496.7217000000001</v>
      </c>
      <c r="BG53">
        <f>GFP!BG53*Calibration!$C$3*130*130</f>
        <v>3371.1486249999998</v>
      </c>
      <c r="BH53">
        <f>GFP!BH53*Calibration!$C$3*130*130</f>
        <v>7688.3573909999996</v>
      </c>
      <c r="BI53">
        <f>GFP!BI53*Calibration!$C$3*130*130</f>
        <v>601.04461300000003</v>
      </c>
      <c r="BJ53">
        <f>GFP!BJ53*Calibration!$C$3*130*130</f>
        <v>271.59280200000001</v>
      </c>
      <c r="BK53">
        <f>GFP!BK53*Calibration!$C$3*130*130</f>
        <v>5871.9171679999999</v>
      </c>
      <c r="BL53">
        <f>GFP!BL53*Calibration!$C$3*130*130</f>
        <v>816.44170400000007</v>
      </c>
      <c r="BM53">
        <f>GFP!BM53*Calibration!$C$3*130*130</f>
        <v>1866.2203559999998</v>
      </c>
      <c r="BN53">
        <f>GFP!BN53*Calibration!$C$3*130*130</f>
        <v>9118.6748639999987</v>
      </c>
      <c r="BO53">
        <f>GFP!BO53*Calibration!$C$3*130*130</f>
        <v>8570.3805590000011</v>
      </c>
      <c r="BP53">
        <f>GFP!BP53*Calibration!$C$3*130*130</f>
        <v>2069.4991329999998</v>
      </c>
      <c r="BQ53">
        <f>GFP!BQ53*Calibration!$C$3*130*130</f>
        <v>974.93024199999991</v>
      </c>
      <c r="BR53">
        <f>GFP!BR53*Calibration!$C$3*130*130</f>
        <v>8926.9203660000021</v>
      </c>
      <c r="BS53">
        <f>GFP!BS53*Calibration!$C$3*130*130</f>
        <v>3431.2649669999996</v>
      </c>
      <c r="BT53">
        <f>GFP!BT53*Calibration!$C$3*130*130</f>
        <v>1721.3946229999999</v>
      </c>
      <c r="BU53">
        <f>GFP!BU53*Calibration!$C$3*130*130</f>
        <v>6389.6780739999995</v>
      </c>
      <c r="BV53">
        <f>GFP!BV53*Calibration!$C$3*130*130</f>
        <v>546.86862099999996</v>
      </c>
      <c r="BW53">
        <f>GFP!BW53*Calibration!$C$3*130*130</f>
        <v>30712.678763000004</v>
      </c>
      <c r="BX53">
        <f>GFP!BX53*Calibration!$C$3*130*130</f>
        <v>546.98742799999991</v>
      </c>
    </row>
    <row r="54" spans="1:76">
      <c r="A54">
        <f>GFP!A54</f>
        <v>13</v>
      </c>
      <c r="B54">
        <f>GFP!B54*Calibration!$C$3*130*130</f>
        <v>2337.6465320000002</v>
      </c>
      <c r="C54">
        <f>GFP!C54*Calibration!$C$3*130*130</f>
        <v>9990.48063</v>
      </c>
      <c r="D54">
        <f>GFP!D54*Calibration!$C$3*130*130</f>
        <v>1404.29874</v>
      </c>
      <c r="E54">
        <f>GFP!E54*Calibration!$C$3*130*130</f>
        <v>1417.9615450000001</v>
      </c>
      <c r="F54">
        <f>GFP!F54*Calibration!$C$3*130*130</f>
        <v>1705.2368710000001</v>
      </c>
      <c r="G54">
        <f>GFP!G54*Calibration!$C$3*130*130</f>
        <v>9165.722436</v>
      </c>
      <c r="H54">
        <f>GFP!H54*Calibration!$C$3*130*130</f>
        <v>2999.1639079999995</v>
      </c>
      <c r="I54">
        <f>GFP!I54*Calibration!$C$3*130*130</f>
        <v>665.55681400000003</v>
      </c>
      <c r="J54">
        <f>GFP!J54*Calibration!$C$3*130*130</f>
        <v>8002.8395199999995</v>
      </c>
      <c r="K54">
        <f>GFP!K54*Calibration!$C$3*130*130</f>
        <v>9091.9432889999989</v>
      </c>
      <c r="L54">
        <f>GFP!L54*Calibration!$C$3*130*130</f>
        <v>8365.4384840000002</v>
      </c>
      <c r="M54">
        <f>GFP!M54*Calibration!$C$3*130*130</f>
        <v>2975.4025080000001</v>
      </c>
      <c r="N54">
        <f>GFP!N54*Calibration!$C$3*130*130</f>
        <v>5660.2030940000004</v>
      </c>
      <c r="O54">
        <f>GFP!O54*Calibration!$C$3*130*130</f>
        <v>449.09045999999995</v>
      </c>
      <c r="P54">
        <f>GFP!P54*Calibration!$C$3*130*130</f>
        <v>899.84421799999996</v>
      </c>
      <c r="Q54">
        <f>GFP!Q54*Calibration!$C$3*130*130</f>
        <v>2716.7596690000005</v>
      </c>
      <c r="R54">
        <f>GFP!R54*Calibration!$C$3*130*130</f>
        <v>2445.4044809999996</v>
      </c>
      <c r="S54">
        <f>GFP!S54*Calibration!$C$3*130*130</f>
        <v>3545.7949149999995</v>
      </c>
      <c r="T54">
        <f>GFP!T54*Calibration!$C$3*130*130</f>
        <v>731.37589199999991</v>
      </c>
      <c r="U54">
        <f>GFP!U54*Calibration!$C$3*130*130</f>
        <v>585.48089600000003</v>
      </c>
      <c r="V54">
        <f>GFP!V54*Calibration!$C$3*130*130</f>
        <v>7568.2435139999998</v>
      </c>
      <c r="W54">
        <f>GFP!W54*Calibration!$C$3*130*130</f>
        <v>1195.9112620000001</v>
      </c>
      <c r="X54">
        <f>GFP!X54*Calibration!$C$3*130*130</f>
        <v>19997.237819000002</v>
      </c>
      <c r="Y54">
        <f>GFP!Y54*Calibration!$C$3*130*130</f>
        <v>3739.4503250000002</v>
      </c>
      <c r="Z54">
        <f>GFP!Z54*Calibration!$C$3*130*130</f>
        <v>521.56272999999999</v>
      </c>
      <c r="AA54">
        <f>GFP!AA54*Calibration!$C$3*130*130</f>
        <v>1690.504803</v>
      </c>
      <c r="AB54">
        <f>GFP!AB54*Calibration!$C$3*130*130</f>
        <v>1451.7027329999999</v>
      </c>
      <c r="AC54">
        <f>GFP!AC54*Calibration!$C$3*130*130</f>
        <v>1768.0857739999999</v>
      </c>
      <c r="AD54">
        <f>GFP!AD54*Calibration!$C$3*130*130</f>
        <v>1563.618927</v>
      </c>
      <c r="AE54">
        <f>GFP!AE54*Calibration!$C$3*130*130</f>
        <v>4131.9886530000003</v>
      </c>
      <c r="AF54">
        <f>GFP!AF54*Calibration!$C$3*130*130</f>
        <v>2029.8175950000002</v>
      </c>
      <c r="AG54">
        <f>GFP!AG54*Calibration!$C$3*130*130</f>
        <v>611.73724300000003</v>
      </c>
      <c r="AH54">
        <f>GFP!AH54*Calibration!$C$3*130*130</f>
        <v>1476.058168</v>
      </c>
      <c r="AI54">
        <f>GFP!AI54*Calibration!$C$3*130*130</f>
        <v>10158.117306999999</v>
      </c>
      <c r="AJ54">
        <f>GFP!AJ54*Calibration!$C$3*130*130</f>
        <v>431.03179599999999</v>
      </c>
      <c r="AK54">
        <f>GFP!AK54*Calibration!$C$3*130*130</f>
        <v>1895.3280709999997</v>
      </c>
      <c r="AL54">
        <f>GFP!AL54*Calibration!$C$3*130*130</f>
        <v>2371.6253340000003</v>
      </c>
      <c r="AM54">
        <f>GFP!AM54*Calibration!$C$3*130*130</f>
        <v>3980.7473419999997</v>
      </c>
      <c r="AN54">
        <f>GFP!AN54*Calibration!$C$3*130*130</f>
        <v>225.13926499999999</v>
      </c>
      <c r="AO54">
        <f>GFP!AO54*Calibration!$C$3*130*130</f>
        <v>3064.9829859999995</v>
      </c>
      <c r="AP54">
        <f>GFP!AP54*Calibration!$C$3*130*130</f>
        <v>12168.094132999999</v>
      </c>
      <c r="AQ54">
        <f>GFP!AQ54*Calibration!$C$3*130*130</f>
        <v>7392.0527330000004</v>
      </c>
      <c r="AR54">
        <f>GFP!AR54*Calibration!$C$3*130*130</f>
        <v>9950.5614779999996</v>
      </c>
      <c r="AS54">
        <f>GFP!AS54*Calibration!$C$3*130*130</f>
        <v>4225.9649899999995</v>
      </c>
      <c r="AT54">
        <f>GFP!AT54*Calibration!$C$3*130*130</f>
        <v>879.05299300000001</v>
      </c>
      <c r="AU54">
        <f>GFP!AU54*Calibration!$C$3*130*130</f>
        <v>6184.6171919999997</v>
      </c>
      <c r="AV54">
        <f>GFP!AV54*Calibration!$C$3*130*130</f>
        <v>4113.8111819999995</v>
      </c>
      <c r="AW54">
        <f>GFP!AW54*Calibration!$C$3*130*130</f>
        <v>1774.3825450000002</v>
      </c>
      <c r="AX54">
        <f>GFP!AX54*Calibration!$C$3*130*130</f>
        <v>1170.2489500000001</v>
      </c>
      <c r="AY54">
        <f>GFP!AY54*Calibration!$C$3*130*130</f>
        <v>6279.662792000001</v>
      </c>
      <c r="AZ54">
        <f>GFP!AZ54*Calibration!$C$3*130*130</f>
        <v>830.57973700000002</v>
      </c>
      <c r="BA54">
        <f>GFP!BA54*Calibration!$C$3*130*130</f>
        <v>359.86640299999999</v>
      </c>
      <c r="BB54">
        <f>GFP!BB54*Calibration!$C$3*130*130</f>
        <v>10699.877226999999</v>
      </c>
      <c r="BC54">
        <f>GFP!BC54*Calibration!$C$3*130*130</f>
        <v>2420.455011</v>
      </c>
      <c r="BD54">
        <f>GFP!BD54*Calibration!$C$3*130*130</f>
        <v>672.09119900000007</v>
      </c>
      <c r="BE54">
        <f>GFP!BE54*Calibration!$C$3*130*130</f>
        <v>1549.8373149999998</v>
      </c>
      <c r="BF54">
        <f>GFP!BF54*Calibration!$C$3*130*130</f>
        <v>7522.6216259999992</v>
      </c>
      <c r="BG54">
        <f>GFP!BG54*Calibration!$C$3*130*130</f>
        <v>3332.0611219999996</v>
      </c>
      <c r="BH54">
        <f>GFP!BH54*Calibration!$C$3*130*130</f>
        <v>7646.2997129999994</v>
      </c>
      <c r="BI54">
        <f>GFP!BI54*Calibration!$C$3*130*130</f>
        <v>613.16292699999997</v>
      </c>
      <c r="BJ54">
        <f>GFP!BJ54*Calibration!$C$3*130*130</f>
        <v>281.09736199999998</v>
      </c>
      <c r="BK54">
        <f>GFP!BK54*Calibration!$C$3*130*130</f>
        <v>5900.430848</v>
      </c>
      <c r="BL54">
        <f>GFP!BL54*Calibration!$C$3*130*130</f>
        <v>824.9958079999999</v>
      </c>
      <c r="BM54">
        <f>GFP!BM54*Calibration!$C$3*130*130</f>
        <v>1890.21937</v>
      </c>
      <c r="BN54">
        <f>GFP!BN54*Calibration!$C$3*130*130</f>
        <v>9085.4089039999999</v>
      </c>
      <c r="BO54">
        <f>GFP!BO54*Calibration!$C$3*130*130</f>
        <v>8601.5079929999993</v>
      </c>
      <c r="BP54">
        <f>GFP!BP54*Calibration!$C$3*130*130</f>
        <v>2031.243279</v>
      </c>
      <c r="BQ54">
        <f>GFP!BQ54*Calibration!$C$3*130*130</f>
        <v>1011.1663769999999</v>
      </c>
      <c r="BR54">
        <f>GFP!BR54*Calibration!$C$3*130*130</f>
        <v>8979.5518670000001</v>
      </c>
      <c r="BS54">
        <f>GFP!BS54*Calibration!$C$3*130*130</f>
        <v>3441.719983</v>
      </c>
      <c r="BT54">
        <f>GFP!BT54*Calibration!$C$3*130*130</f>
        <v>1726.1469029999998</v>
      </c>
      <c r="BU54">
        <f>GFP!BU54*Calibration!$C$3*130*130</f>
        <v>6306.5131739999997</v>
      </c>
      <c r="BV54">
        <f>GFP!BV54*Calibration!$C$3*130*130</f>
        <v>540.45304300000009</v>
      </c>
      <c r="BW54">
        <f>GFP!BW54*Calibration!$C$3*130*130</f>
        <v>30853.346250999999</v>
      </c>
      <c r="BX54">
        <f>GFP!BX54*Calibration!$C$3*130*130</f>
        <v>551.50209400000006</v>
      </c>
    </row>
    <row r="55" spans="1:76">
      <c r="A55">
        <f>GFP!A55</f>
        <v>13.25</v>
      </c>
      <c r="B55">
        <f>GFP!B55*Calibration!$C$3*130*130</f>
        <v>2340.1414789999999</v>
      </c>
      <c r="C55">
        <f>GFP!C55*Calibration!$C$3*130*130</f>
        <v>9943.9082859999999</v>
      </c>
      <c r="D55">
        <f>GFP!D55*Calibration!$C$3*130*130</f>
        <v>1396.1010570000001</v>
      </c>
      <c r="E55">
        <f>GFP!E55*Calibration!$C$3*130*130</f>
        <v>1397.289127</v>
      </c>
      <c r="F55">
        <f>GFP!F55*Calibration!$C$3*130*130</f>
        <v>1730.3051480000001</v>
      </c>
      <c r="G55">
        <f>GFP!G55*Calibration!$C$3*130*130</f>
        <v>9238.5511270000006</v>
      </c>
      <c r="H55">
        <f>GFP!H55*Calibration!$C$3*130*130</f>
        <v>3101.4567349999998</v>
      </c>
      <c r="I55">
        <f>GFP!I55*Calibration!$C$3*130*130</f>
        <v>671.61597100000006</v>
      </c>
      <c r="J55">
        <f>GFP!J55*Calibration!$C$3*130*130</f>
        <v>8011.1560100000006</v>
      </c>
      <c r="K55">
        <f>GFP!K55*Calibration!$C$3*130*130</f>
        <v>9069.9639940000015</v>
      </c>
      <c r="L55">
        <f>GFP!L55*Calibration!$C$3*130*130</f>
        <v>8359.2605199999998</v>
      </c>
      <c r="M55">
        <f>GFP!M55*Calibration!$C$3*130*130</f>
        <v>2948.0768979999998</v>
      </c>
      <c r="N55">
        <f>GFP!N55*Calibration!$C$3*130*130</f>
        <v>5619.4522929999994</v>
      </c>
      <c r="O55">
        <f>GFP!O55*Calibration!$C$3*130*130</f>
        <v>450.39733699999999</v>
      </c>
      <c r="P55">
        <f>GFP!P55*Calibration!$C$3*130*130</f>
        <v>896.51762199999996</v>
      </c>
      <c r="Q55">
        <f>GFP!Q55*Calibration!$C$3*130*130</f>
        <v>2689.4340590000002</v>
      </c>
      <c r="R55">
        <f>GFP!R55*Calibration!$C$3*130*130</f>
        <v>2443.9787970000002</v>
      </c>
      <c r="S55">
        <f>GFP!S55*Calibration!$C$3*130*130</f>
        <v>3591.179189</v>
      </c>
      <c r="T55">
        <f>GFP!T55*Calibration!$C$3*130*130</f>
        <v>732.32634799999994</v>
      </c>
      <c r="U55">
        <f>GFP!U55*Calibration!$C$3*130*130</f>
        <v>564.80847799999992</v>
      </c>
      <c r="V55">
        <f>GFP!V55*Calibration!$C$3*130*130</f>
        <v>7475.0988260000004</v>
      </c>
      <c r="W55">
        <f>GFP!W55*Calibration!$C$3*130*130</f>
        <v>1192.8222800000001</v>
      </c>
      <c r="X55">
        <f>GFP!X55*Calibration!$C$3*130*130</f>
        <v>19908.132569000001</v>
      </c>
      <c r="Y55">
        <f>GFP!Y55*Calibration!$C$3*130*130</f>
        <v>3760.8355849999998</v>
      </c>
      <c r="Z55">
        <f>GFP!Z55*Calibration!$C$3*130*130</f>
        <v>533.20581600000003</v>
      </c>
      <c r="AA55">
        <f>GFP!AA55*Calibration!$C$3*130*130</f>
        <v>1739.6909010000002</v>
      </c>
      <c r="AB55">
        <f>GFP!AB55*Calibration!$C$3*130*130</f>
        <v>1440.891296</v>
      </c>
      <c r="AC55">
        <f>GFP!AC55*Calibration!$C$3*130*130</f>
        <v>1739.4532869999998</v>
      </c>
      <c r="AD55">
        <f>GFP!AD55*Calibration!$C$3*130*130</f>
        <v>1580.0142929999997</v>
      </c>
      <c r="AE55">
        <f>GFP!AE55*Calibration!$C$3*130*130</f>
        <v>4113.2171470000003</v>
      </c>
      <c r="AF55">
        <f>GFP!AF55*Calibration!$C$3*130*130</f>
        <v>2011.4025099999999</v>
      </c>
      <c r="AG55">
        <f>GFP!AG55*Calibration!$C$3*130*130</f>
        <v>601.04461300000003</v>
      </c>
      <c r="AH55">
        <f>GFP!AH55*Calibration!$C$3*130*130</f>
        <v>1461.8013279999998</v>
      </c>
      <c r="AI55">
        <f>GFP!AI55*Calibration!$C$3*130*130</f>
        <v>10135.781590999999</v>
      </c>
      <c r="AJ55">
        <f>GFP!AJ55*Calibration!$C$3*130*130</f>
        <v>469.644071</v>
      </c>
      <c r="AK55">
        <f>GFP!AK55*Calibration!$C$3*130*130</f>
        <v>1840.0828159999996</v>
      </c>
      <c r="AL55">
        <f>GFP!AL55*Calibration!$C$3*130*130</f>
        <v>2420.2173969999999</v>
      </c>
      <c r="AM55">
        <f>GFP!AM55*Calibration!$C$3*130*130</f>
        <v>3957.5799769999999</v>
      </c>
      <c r="AN55">
        <f>GFP!AN55*Calibration!$C$3*130*130</f>
        <v>238.445649</v>
      </c>
      <c r="AO55">
        <f>GFP!AO55*Calibration!$C$3*130*130</f>
        <v>3026.9647460000001</v>
      </c>
      <c r="AP55">
        <f>GFP!AP55*Calibration!$C$3*130*130</f>
        <v>12183.301428999999</v>
      </c>
      <c r="AQ55">
        <f>GFP!AQ55*Calibration!$C$3*130*130</f>
        <v>7378.2711209999998</v>
      </c>
      <c r="AR55">
        <f>GFP!AR55*Calibration!$C$3*130*130</f>
        <v>9940.8193039999987</v>
      </c>
      <c r="AS55">
        <f>GFP!AS55*Calibration!$C$3*130*130</f>
        <v>4231.5489189999998</v>
      </c>
      <c r="AT55">
        <f>GFP!AT55*Calibration!$C$3*130*130</f>
        <v>873.35025700000006</v>
      </c>
      <c r="AU55">
        <f>GFP!AU55*Calibration!$C$3*130*130</f>
        <v>6165.014036999999</v>
      </c>
      <c r="AV55">
        <f>GFP!AV55*Calibration!$C$3*130*130</f>
        <v>4127.5927939999992</v>
      </c>
      <c r="AW55">
        <f>GFP!AW55*Calibration!$C$3*130*130</f>
        <v>1773.075668</v>
      </c>
      <c r="AX55">
        <f>GFP!AX55*Calibration!$C$3*130*130</f>
        <v>1156.586145</v>
      </c>
      <c r="AY55">
        <f>GFP!AY55*Calibration!$C$3*130*130</f>
        <v>6201.2501719999991</v>
      </c>
      <c r="AZ55">
        <f>GFP!AZ55*Calibration!$C$3*130*130</f>
        <v>814.54079200000001</v>
      </c>
      <c r="BA55">
        <f>GFP!BA55*Calibration!$C$3*130*130</f>
        <v>393.72639800000002</v>
      </c>
      <c r="BB55">
        <f>GFP!BB55*Calibration!$C$3*130*130</f>
        <v>10641.542989999998</v>
      </c>
      <c r="BC55">
        <f>GFP!BC55*Calibration!$C$3*130*130</f>
        <v>2440.4145869999998</v>
      </c>
      <c r="BD55">
        <f>GFP!BD55*Calibration!$C$3*130*130</f>
        <v>682.90263600000014</v>
      </c>
      <c r="BE55">
        <f>GFP!BE55*Calibration!$C$3*130*130</f>
        <v>1529.877739</v>
      </c>
      <c r="BF55">
        <f>GFP!BF55*Calibration!$C$3*130*130</f>
        <v>7470.2277389999999</v>
      </c>
      <c r="BG55">
        <f>GFP!BG55*Calibration!$C$3*130*130</f>
        <v>3353.9216099999999</v>
      </c>
      <c r="BH55">
        <f>GFP!BH55*Calibration!$C$3*130*130</f>
        <v>7590.2228089999999</v>
      </c>
      <c r="BI55">
        <f>GFP!BI55*Calibration!$C$3*130*130</f>
        <v>613.28173400000003</v>
      </c>
      <c r="BJ55">
        <f>GFP!BJ55*Calibration!$C$3*130*130</f>
        <v>303.90830599999993</v>
      </c>
      <c r="BK55">
        <f>GFP!BK55*Calibration!$C$3*130*130</f>
        <v>5828.3149990000002</v>
      </c>
      <c r="BL55">
        <f>GFP!BL55*Calibration!$C$3*130*130</f>
        <v>816.44170400000007</v>
      </c>
      <c r="BM55">
        <f>GFP!BM55*Calibration!$C$3*130*130</f>
        <v>1902.575298</v>
      </c>
      <c r="BN55">
        <f>GFP!BN55*Calibration!$C$3*130*130</f>
        <v>9052.4993649999997</v>
      </c>
      <c r="BO55">
        <f>GFP!BO55*Calibration!$C$3*130*130</f>
        <v>8491.8491320000012</v>
      </c>
      <c r="BP55">
        <f>GFP!BP55*Calibration!$C$3*130*130</f>
        <v>2035.1639099999998</v>
      </c>
      <c r="BQ55">
        <f>GFP!BQ55*Calibration!$C$3*130*130</f>
        <v>1005.8200619999999</v>
      </c>
      <c r="BR55">
        <f>GFP!BR55*Calibration!$C$3*130*130</f>
        <v>8910.287386</v>
      </c>
      <c r="BS55">
        <f>GFP!BS55*Calibration!$C$3*130*130</f>
        <v>3437.6805449999997</v>
      </c>
      <c r="BT55">
        <f>GFP!BT55*Calibration!$C$3*130*130</f>
        <v>1766.1848620000001</v>
      </c>
      <c r="BU55">
        <f>GFP!BU55*Calibration!$C$3*130*130</f>
        <v>6349.1648869999999</v>
      </c>
      <c r="BV55">
        <f>GFP!BV55*Calibration!$C$3*130*130</f>
        <v>511.10771399999993</v>
      </c>
      <c r="BW55">
        <f>GFP!BW55*Calibration!$C$3*130*130</f>
        <v>30626.781301999999</v>
      </c>
      <c r="BX55">
        <f>GFP!BX55*Calibration!$C$3*130*130</f>
        <v>557.68005799999992</v>
      </c>
    </row>
    <row r="56" spans="1:76">
      <c r="A56">
        <f>GFP!A56</f>
        <v>13.5</v>
      </c>
      <c r="B56">
        <f>GFP!B56*Calibration!$C$3*130*130</f>
        <v>2344.5373380000001</v>
      </c>
      <c r="C56">
        <f>GFP!C56*Calibration!$C$3*130*130</f>
        <v>10033.369956999999</v>
      </c>
      <c r="D56">
        <f>GFP!D56*Calibration!$C$3*130*130</f>
        <v>1413.6844929999997</v>
      </c>
      <c r="E56">
        <f>GFP!E56*Calibration!$C$3*130*130</f>
        <v>1425.5651930000001</v>
      </c>
      <c r="F56">
        <f>GFP!F56*Calibration!$C$3*130*130</f>
        <v>1720.4441670000001</v>
      </c>
      <c r="G56">
        <f>GFP!G56*Calibration!$C$3*130*130</f>
        <v>9166.3164710000001</v>
      </c>
      <c r="H56">
        <f>GFP!H56*Calibration!$C$3*130*130</f>
        <v>3115.1195399999997</v>
      </c>
      <c r="I56">
        <f>GFP!I56*Calibration!$C$3*130*130</f>
        <v>700.8424930000001</v>
      </c>
      <c r="J56">
        <f>GFP!J56*Calibration!$C$3*130*130</f>
        <v>8002.0078709999989</v>
      </c>
      <c r="K56">
        <f>GFP!K56*Calibration!$C$3*130*130</f>
        <v>9028.8567719999974</v>
      </c>
      <c r="L56">
        <f>GFP!L56*Calibration!$C$3*130*130</f>
        <v>8304.3716859999986</v>
      </c>
      <c r="M56">
        <f>GFP!M56*Calibration!$C$3*130*130</f>
        <v>2943.4434249999999</v>
      </c>
      <c r="N56">
        <f>GFP!N56*Calibration!$C$3*130*130</f>
        <v>5510.5062739999994</v>
      </c>
      <c r="O56">
        <f>GFP!O56*Calibration!$C$3*130*130</f>
        <v>465.72343999999998</v>
      </c>
      <c r="P56">
        <f>GFP!P56*Calibration!$C$3*130*130</f>
        <v>906.73502399999995</v>
      </c>
      <c r="Q56">
        <f>GFP!Q56*Calibration!$C$3*130*130</f>
        <v>2787.5686409999998</v>
      </c>
      <c r="R56">
        <f>GFP!R56*Calibration!$C$3*130*130</f>
        <v>2437.9196399999996</v>
      </c>
      <c r="S56">
        <f>GFP!S56*Calibration!$C$3*130*130</f>
        <v>3577.2787699999994</v>
      </c>
      <c r="T56">
        <f>GFP!T56*Calibration!$C$3*130*130</f>
        <v>741.23687299999995</v>
      </c>
      <c r="U56">
        <f>GFP!U56*Calibration!$C$3*130*130</f>
        <v>538.67093799999998</v>
      </c>
      <c r="V56">
        <f>GFP!V56*Calibration!$C$3*130*130</f>
        <v>7490.7813499999993</v>
      </c>
      <c r="W56">
        <f>GFP!W56*Calibration!$C$3*130*130</f>
        <v>1195.673648</v>
      </c>
      <c r="X56">
        <f>GFP!X56*Calibration!$C$3*130*130</f>
        <v>19961.952140000001</v>
      </c>
      <c r="Y56">
        <f>GFP!Y56*Calibration!$C$3*130*130</f>
        <v>3731.9654839999998</v>
      </c>
      <c r="Z56">
        <f>GFP!Z56*Calibration!$C$3*130*130</f>
        <v>526.90904499999999</v>
      </c>
      <c r="AA56">
        <f>GFP!AA56*Calibration!$C$3*130*130</f>
        <v>1740.4037429999998</v>
      </c>
      <c r="AB56">
        <f>GFP!AB56*Calibration!$C$3*130*130</f>
        <v>1431.030315</v>
      </c>
      <c r="AC56">
        <f>GFP!AC56*Calibration!$C$3*130*130</f>
        <v>1766.7788969999999</v>
      </c>
      <c r="AD56">
        <f>GFP!AD56*Calibration!$C$3*130*130</f>
        <v>1560.6487520000001</v>
      </c>
      <c r="AE56">
        <f>GFP!AE56*Calibration!$C$3*130*130</f>
        <v>4094.8020619999998</v>
      </c>
      <c r="AF56">
        <f>GFP!AF56*Calibration!$C$3*130*130</f>
        <v>2020.431842</v>
      </c>
      <c r="AG56">
        <f>GFP!AG56*Calibration!$C$3*130*130</f>
        <v>603.30194600000004</v>
      </c>
      <c r="AH56">
        <f>GFP!AH56*Calibration!$C$3*130*130</f>
        <v>1437.683507</v>
      </c>
      <c r="AI56">
        <f>GFP!AI56*Calibration!$C$3*130*130</f>
        <v>10044.656622000002</v>
      </c>
      <c r="AJ56">
        <f>GFP!AJ56*Calibration!$C$3*130*130</f>
        <v>430.43776099999997</v>
      </c>
      <c r="AK56">
        <f>GFP!AK56*Calibration!$C$3*130*130</f>
        <v>1859.8047779999999</v>
      </c>
      <c r="AL56">
        <f>GFP!AL56*Calibration!$C$3*130*130</f>
        <v>2402.0399259999999</v>
      </c>
      <c r="AM56">
        <f>GFP!AM56*Calibration!$C$3*130*130</f>
        <v>3938.9272780000001</v>
      </c>
      <c r="AN56">
        <f>GFP!AN56*Calibration!$C$3*130*130</f>
        <v>213.49617899999998</v>
      </c>
      <c r="AO56">
        <f>GFP!AO56*Calibration!$C$3*130*130</f>
        <v>3000.7083990000001</v>
      </c>
      <c r="AP56">
        <f>GFP!AP56*Calibration!$C$3*130*130</f>
        <v>12133.164875</v>
      </c>
      <c r="AQ56">
        <f>GFP!AQ56*Calibration!$C$3*130*130</f>
        <v>7391.2210839999998</v>
      </c>
      <c r="AR56">
        <f>GFP!AR56*Calibration!$C$3*130*130</f>
        <v>9908.2661859999989</v>
      </c>
      <c r="AS56">
        <f>GFP!AS56*Calibration!$C$3*130*130</f>
        <v>4234.6379009999991</v>
      </c>
      <c r="AT56">
        <f>GFP!AT56*Calibration!$C$3*130*130</f>
        <v>895.80477999999994</v>
      </c>
      <c r="AU56">
        <f>GFP!AU56*Calibration!$C$3*130*130</f>
        <v>6191.0327699999998</v>
      </c>
      <c r="AV56">
        <f>GFP!AV56*Calibration!$C$3*130*130</f>
        <v>4159.0766489999996</v>
      </c>
      <c r="AW56">
        <f>GFP!AW56*Calibration!$C$3*130*130</f>
        <v>1787.807736</v>
      </c>
      <c r="AX56">
        <f>GFP!AX56*Calibration!$C$3*130*130</f>
        <v>1170.6053710000001</v>
      </c>
      <c r="AY56">
        <f>GFP!AY56*Calibration!$C$3*130*130</f>
        <v>6489.238339999999</v>
      </c>
      <c r="AZ56">
        <f>GFP!AZ56*Calibration!$C$3*130*130</f>
        <v>836.63889399999994</v>
      </c>
      <c r="BA56">
        <f>GFP!BA56*Calibration!$C$3*130*130</f>
        <v>394.32043299999998</v>
      </c>
      <c r="BB56">
        <f>GFP!BB56*Calibration!$C$3*130*130</f>
        <v>10727.440451</v>
      </c>
      <c r="BC56">
        <f>GFP!BC56*Calibration!$C$3*130*130</f>
        <v>2394.7926989999996</v>
      </c>
      <c r="BD56">
        <f>GFP!BD56*Calibration!$C$3*130*130</f>
        <v>695.4961780000001</v>
      </c>
      <c r="BE56">
        <f>GFP!BE56*Calibration!$C$3*130*130</f>
        <v>1553.1639109999999</v>
      </c>
      <c r="BF56">
        <f>GFP!BF56*Calibration!$C$3*130*130</f>
        <v>7479.7322990000002</v>
      </c>
      <c r="BG56">
        <f>GFP!BG56*Calibration!$C$3*130*130</f>
        <v>3318.1607029999996</v>
      </c>
      <c r="BH56">
        <f>GFP!BH56*Calibration!$C$3*130*130</f>
        <v>7530.8193089999995</v>
      </c>
      <c r="BI56">
        <f>GFP!BI56*Calibration!$C$3*130*130</f>
        <v>581.08503700000006</v>
      </c>
      <c r="BJ56">
        <f>GFP!BJ56*Calibration!$C$3*130*130</f>
        <v>257.21715499999999</v>
      </c>
      <c r="BK56">
        <f>GFP!BK56*Calibration!$C$3*130*130</f>
        <v>5857.6603279999999</v>
      </c>
      <c r="BL56">
        <f>GFP!BL56*Calibration!$C$3*130*130</f>
        <v>818.22380899999996</v>
      </c>
      <c r="BM56">
        <f>GFP!BM56*Calibration!$C$3*130*130</f>
        <v>1896.9913689999998</v>
      </c>
      <c r="BN56">
        <f>GFP!BN56*Calibration!$C$3*130*130</f>
        <v>9019.5898259999994</v>
      </c>
      <c r="BO56">
        <f>GFP!BO56*Calibration!$C$3*130*130</f>
        <v>8557.5494029999991</v>
      </c>
      <c r="BP56">
        <f>GFP!BP56*Calibration!$C$3*130*130</f>
        <v>2025.4217359999998</v>
      </c>
      <c r="BQ56">
        <f>GFP!BQ56*Calibration!$C$3*130*130</f>
        <v>1021.621393</v>
      </c>
      <c r="BR56">
        <f>GFP!BR56*Calibration!$C$3*130*130</f>
        <v>8962.8000799999991</v>
      </c>
      <c r="BS56">
        <f>GFP!BS56*Calibration!$C$3*130*130</f>
        <v>3448.4919819999996</v>
      </c>
      <c r="BT56">
        <f>GFP!BT56*Calibration!$C$3*130*130</f>
        <v>1753.234899</v>
      </c>
      <c r="BU56">
        <f>GFP!BU56*Calibration!$C$3*130*130</f>
        <v>6267.0692499999996</v>
      </c>
      <c r="BV56">
        <f>GFP!BV56*Calibration!$C$3*130*130</f>
        <v>525.72097499999995</v>
      </c>
      <c r="BW56">
        <f>GFP!BW56*Calibration!$C$3*130*130</f>
        <v>30598.148815</v>
      </c>
      <c r="BX56">
        <f>GFP!BX56*Calibration!$C$3*130*130</f>
        <v>568.4914950000001</v>
      </c>
    </row>
    <row r="57" spans="1:76">
      <c r="A57">
        <f>GFP!A57</f>
        <v>13.75</v>
      </c>
      <c r="B57">
        <f>GFP!B57*Calibration!$C$3*130*130</f>
        <v>2361.4079320000001</v>
      </c>
      <c r="C57">
        <f>GFP!C57*Calibration!$C$3*130*130</f>
        <v>9996.3021729999982</v>
      </c>
      <c r="D57">
        <f>GFP!D57*Calibration!$C$3*130*130</f>
        <v>1400.1404949999999</v>
      </c>
      <c r="E57">
        <f>GFP!E57*Calibration!$C$3*130*130</f>
        <v>1428.2977540000002</v>
      </c>
      <c r="F57">
        <f>GFP!F57*Calibration!$C$3*130*130</f>
        <v>1699.0589069999999</v>
      </c>
      <c r="G57">
        <f>GFP!G57*Calibration!$C$3*130*130</f>
        <v>9090.9928330000002</v>
      </c>
      <c r="H57">
        <f>GFP!H57*Calibration!$C$3*130*130</f>
        <v>3067.2403189999995</v>
      </c>
      <c r="I57">
        <f>GFP!I57*Calibration!$C$3*130*130</f>
        <v>689.19940700000006</v>
      </c>
      <c r="J57">
        <f>GFP!J57*Calibration!$C$3*130*130</f>
        <v>7973.1377699999994</v>
      </c>
      <c r="K57">
        <f>GFP!K57*Calibration!$C$3*130*130</f>
        <v>8994.8779699999996</v>
      </c>
      <c r="L57">
        <f>GFP!L57*Calibration!$C$3*130*130</f>
        <v>8243.8989229999988</v>
      </c>
      <c r="M57">
        <f>GFP!M57*Calibration!$C$3*130*130</f>
        <v>2962.5713519999999</v>
      </c>
      <c r="N57">
        <f>GFP!N57*Calibration!$C$3*130*130</f>
        <v>5592.4831040000008</v>
      </c>
      <c r="O57">
        <f>GFP!O57*Calibration!$C$3*130*130</f>
        <v>477.96056099999998</v>
      </c>
      <c r="P57">
        <f>GFP!P57*Calibration!$C$3*130*130</f>
        <v>896.63642899999991</v>
      </c>
      <c r="Q57">
        <f>GFP!Q57*Calibration!$C$3*130*130</f>
        <v>2706.7798809999999</v>
      </c>
      <c r="R57">
        <f>GFP!R57*Calibration!$C$3*130*130</f>
        <v>2455.3842690000001</v>
      </c>
      <c r="S57">
        <f>GFP!S57*Calibration!$C$3*130*130</f>
        <v>3555.180668</v>
      </c>
      <c r="T57">
        <f>GFP!T57*Calibration!$C$3*130*130</f>
        <v>740.52403099999992</v>
      </c>
      <c r="U57">
        <f>GFP!U57*Calibration!$C$3*130*130</f>
        <v>576.68917799999997</v>
      </c>
      <c r="V57">
        <f>GFP!V57*Calibration!$C$3*130*130</f>
        <v>7488.4052100000008</v>
      </c>
      <c r="W57">
        <f>GFP!W57*Calibration!$C$3*130*130</f>
        <v>1188.3076140000001</v>
      </c>
      <c r="X57">
        <f>GFP!X57*Calibration!$C$3*130*130</f>
        <v>19852.174472000002</v>
      </c>
      <c r="Y57">
        <f>GFP!Y57*Calibration!$C$3*130*130</f>
        <v>3757.2713749999998</v>
      </c>
      <c r="Z57">
        <f>GFP!Z57*Calibration!$C$3*130*130</f>
        <v>533.68104399999993</v>
      </c>
      <c r="AA57">
        <f>GFP!AA57*Calibration!$C$3*130*130</f>
        <v>1760.4821259999999</v>
      </c>
      <c r="AB57">
        <f>GFP!AB57*Calibration!$C$3*130*130</f>
        <v>1452.2967679999999</v>
      </c>
      <c r="AC57">
        <f>GFP!AC57*Calibration!$C$3*130*130</f>
        <v>1783.4118769999998</v>
      </c>
      <c r="AD57">
        <f>GFP!AD57*Calibration!$C$3*130*130</f>
        <v>1578.4698019999998</v>
      </c>
      <c r="AE57">
        <f>GFP!AE57*Calibration!$C$3*130*130</f>
        <v>4142.9188970000005</v>
      </c>
      <c r="AF57">
        <f>GFP!AF57*Calibration!$C$3*130*130</f>
        <v>2005.818581</v>
      </c>
      <c r="AG57">
        <f>GFP!AG57*Calibration!$C$3*130*130</f>
        <v>616.01429499999995</v>
      </c>
      <c r="AH57">
        <f>GFP!AH57*Calibration!$C$3*130*130</f>
        <v>1428.2977540000002</v>
      </c>
      <c r="AI57">
        <f>GFP!AI57*Calibration!$C$3*130*130</f>
        <v>10034.914448</v>
      </c>
      <c r="AJ57">
        <f>GFP!AJ57*Calibration!$C$3*130*130</f>
        <v>451.22898600000002</v>
      </c>
      <c r="AK57">
        <f>GFP!AK57*Calibration!$C$3*130*130</f>
        <v>1892.0014750000003</v>
      </c>
      <c r="AL57">
        <f>GFP!AL57*Calibration!$C$3*130*130</f>
        <v>2396.2183829999999</v>
      </c>
      <c r="AM57">
        <f>GFP!AM57*Calibration!$C$3*130*130</f>
        <v>3943.9171719999995</v>
      </c>
      <c r="AN57">
        <f>GFP!AN57*Calibration!$C$3*130*130</f>
        <v>223.23835299999999</v>
      </c>
      <c r="AO57">
        <f>GFP!AO57*Calibration!$C$3*130*130</f>
        <v>2982.8873490000001</v>
      </c>
      <c r="AP57">
        <f>GFP!AP57*Calibration!$C$3*130*130</f>
        <v>12098.948459000001</v>
      </c>
      <c r="AQ57">
        <f>GFP!AQ57*Calibration!$C$3*130*130</f>
        <v>7356.2918259999997</v>
      </c>
      <c r="AR57">
        <f>GFP!AR57*Calibration!$C$3*130*130</f>
        <v>9869.8915250000009</v>
      </c>
      <c r="AS57">
        <f>GFP!AS57*Calibration!$C$3*130*130</f>
        <v>4241.6475140000002</v>
      </c>
      <c r="AT57">
        <f>GFP!AT57*Calibration!$C$3*130*130</f>
        <v>882.73600999999996</v>
      </c>
      <c r="AU57">
        <f>GFP!AU57*Calibration!$C$3*130*130</f>
        <v>6140.4209879999999</v>
      </c>
      <c r="AV57">
        <f>GFP!AV57*Calibration!$C$3*130*130</f>
        <v>4113.0983399999996</v>
      </c>
      <c r="AW57">
        <f>GFP!AW57*Calibration!$C$3*130*130</f>
        <v>1788.9958059999999</v>
      </c>
      <c r="AX57">
        <f>GFP!AX57*Calibration!$C$3*130*130</f>
        <v>1168.585652</v>
      </c>
      <c r="AY57">
        <f>GFP!AY57*Calibration!$C$3*130*130</f>
        <v>6386.2326709999998</v>
      </c>
      <c r="AZ57">
        <f>GFP!AZ57*Calibration!$C$3*130*130</f>
        <v>832.00542099999996</v>
      </c>
      <c r="BA57">
        <f>GFP!BA57*Calibration!$C$3*130*130</f>
        <v>374.95489199999997</v>
      </c>
      <c r="BB57">
        <f>GFP!BB57*Calibration!$C$3*130*130</f>
        <v>10695.718982</v>
      </c>
      <c r="BC57">
        <f>GFP!BC57*Calibration!$C$3*130*130</f>
        <v>2271.5898400000001</v>
      </c>
      <c r="BD57">
        <f>GFP!BD57*Calibration!$C$3*130*130</f>
        <v>683.02144299999998</v>
      </c>
      <c r="BE57">
        <f>GFP!BE57*Calibration!$C$3*130*130</f>
        <v>1557.3221560000002</v>
      </c>
      <c r="BF57">
        <f>GFP!BF57*Calibration!$C$3*130*130</f>
        <v>7527.0174849999994</v>
      </c>
      <c r="BG57">
        <f>GFP!BG57*Calibration!$C$3*130*130</f>
        <v>3347.3872250000004</v>
      </c>
      <c r="BH57">
        <f>GFP!BH57*Calibration!$C$3*130*130</f>
        <v>7603.4103859999996</v>
      </c>
      <c r="BI57">
        <f>GFP!BI57*Calibration!$C$3*130*130</f>
        <v>618.62804899999992</v>
      </c>
      <c r="BJ57">
        <f>GFP!BJ57*Calibration!$C$3*130*130</f>
        <v>255.91027799999998</v>
      </c>
      <c r="BK57">
        <f>GFP!BK57*Calibration!$C$3*130*130</f>
        <v>5838.0571730000001</v>
      </c>
      <c r="BL57">
        <f>GFP!BL57*Calibration!$C$3*130*130</f>
        <v>813.59033600000009</v>
      </c>
      <c r="BM57">
        <f>GFP!BM57*Calibration!$C$3*130*130</f>
        <v>1869.0717239999999</v>
      </c>
      <c r="BN57">
        <f>GFP!BN57*Calibration!$C$3*130*130</f>
        <v>8983.1160770000006</v>
      </c>
      <c r="BO57">
        <f>GFP!BO57*Calibration!$C$3*130*130</f>
        <v>8437.1979120000015</v>
      </c>
      <c r="BP57">
        <f>GFP!BP57*Calibration!$C$3*130*130</f>
        <v>2079.9541490000001</v>
      </c>
      <c r="BQ57">
        <f>GFP!BQ57*Calibration!$C$3*130*130</f>
        <v>999.99851899999999</v>
      </c>
      <c r="BR57">
        <f>GFP!BR57*Calibration!$C$3*130*130</f>
        <v>8955.5528529999992</v>
      </c>
      <c r="BS57">
        <f>GFP!BS57*Calibration!$C$3*130*130</f>
        <v>3407.5035670000002</v>
      </c>
      <c r="BT57">
        <f>GFP!BT57*Calibration!$C$3*130*130</f>
        <v>1727.8102009999998</v>
      </c>
      <c r="BU57">
        <f>GFP!BU57*Calibration!$C$3*130*130</f>
        <v>6233.8032899999998</v>
      </c>
      <c r="BV57">
        <f>GFP!BV57*Calibration!$C$3*130*130</f>
        <v>511.22652099999999</v>
      </c>
      <c r="BW57">
        <f>GFP!BW57*Calibration!$C$3*130*130</f>
        <v>30551.814084999995</v>
      </c>
      <c r="BX57">
        <f>GFP!BX57*Calibration!$C$3*130*130</f>
        <v>559.46216299999992</v>
      </c>
    </row>
    <row r="58" spans="1:76">
      <c r="A58">
        <f>GFP!A58</f>
        <v>14</v>
      </c>
      <c r="B58">
        <f>GFP!B58*Calibration!$C$3*130*130</f>
        <v>2346.4382500000002</v>
      </c>
      <c r="C58">
        <f>GFP!C58*Calibration!$C$3*130*130</f>
        <v>10040.735991</v>
      </c>
      <c r="D58">
        <f>GFP!D58*Calibration!$C$3*130*130</f>
        <v>1356.0630979999999</v>
      </c>
      <c r="E58">
        <f>GFP!E58*Calibration!$C$3*130*130</f>
        <v>1402.6354419999998</v>
      </c>
      <c r="F58">
        <f>GFP!F58*Calibration!$C$3*130*130</f>
        <v>1736.0078839999999</v>
      </c>
      <c r="G58">
        <f>GFP!G58*Calibration!$C$3*130*130</f>
        <v>9047.1530500000008</v>
      </c>
      <c r="H58">
        <f>GFP!H58*Calibration!$C$3*130*130</f>
        <v>3100.3874719999994</v>
      </c>
      <c r="I58">
        <f>GFP!I58*Calibration!$C$3*130*130</f>
        <v>682.90263600000014</v>
      </c>
      <c r="J58">
        <f>GFP!J58*Calibration!$C$3*130*130</f>
        <v>8073.173264</v>
      </c>
      <c r="K58">
        <f>GFP!K58*Calibration!$C$3*130*130</f>
        <v>9018.4017560000011</v>
      </c>
      <c r="L58">
        <f>GFP!L58*Calibration!$C$3*130*130</f>
        <v>8273.7194799999997</v>
      </c>
      <c r="M58">
        <f>GFP!M58*Calibration!$C$3*130*130</f>
        <v>2954.6112829999997</v>
      </c>
      <c r="N58">
        <f>GFP!N58*Calibration!$C$3*130*130</f>
        <v>5632.8774839999996</v>
      </c>
      <c r="O58">
        <f>GFP!O58*Calibration!$C$3*130*130</f>
        <v>444.81340799999998</v>
      </c>
      <c r="P58">
        <f>GFP!P58*Calibration!$C$3*130*130</f>
        <v>878.93418599999995</v>
      </c>
      <c r="Q58">
        <f>GFP!Q58*Calibration!$C$3*130*130</f>
        <v>2677.0781309999998</v>
      </c>
      <c r="R58">
        <f>GFP!R58*Calibration!$C$3*130*130</f>
        <v>2421.1678530000004</v>
      </c>
      <c r="S58">
        <f>GFP!S58*Calibration!$C$3*130*130</f>
        <v>3541.0426349999998</v>
      </c>
      <c r="T58">
        <f>GFP!T58*Calibration!$C$3*130*130</f>
        <v>722.34655999999995</v>
      </c>
      <c r="U58">
        <f>GFP!U58*Calibration!$C$3*130*130</f>
        <v>552.92777799999999</v>
      </c>
      <c r="V58">
        <f>GFP!V58*Calibration!$C$3*130*130</f>
        <v>7488.7616310000012</v>
      </c>
      <c r="W58">
        <f>GFP!W58*Calibration!$C$3*130*130</f>
        <v>1170.486564</v>
      </c>
      <c r="X58">
        <f>GFP!X58*Calibration!$C$3*130*130</f>
        <v>19801.919110999996</v>
      </c>
      <c r="Y58">
        <f>GFP!Y58*Calibration!$C$3*130*130</f>
        <v>3767.0135489999998</v>
      </c>
      <c r="Z58">
        <f>GFP!Z58*Calibration!$C$3*130*130</f>
        <v>541.40349900000012</v>
      </c>
      <c r="AA58">
        <f>GFP!AA58*Calibration!$C$3*130*130</f>
        <v>1780.2040879999997</v>
      </c>
      <c r="AB58">
        <f>GFP!AB58*Calibration!$C$3*130*130</f>
        <v>1470.9494669999999</v>
      </c>
      <c r="AC58">
        <f>GFP!AC58*Calibration!$C$3*130*130</f>
        <v>1761.9078099999999</v>
      </c>
      <c r="AD58">
        <f>GFP!AD58*Calibration!$C$3*130*130</f>
        <v>1581.439977</v>
      </c>
      <c r="AE58">
        <f>GFP!AE58*Calibration!$C$3*130*130</f>
        <v>4120.3455669999994</v>
      </c>
      <c r="AF58">
        <f>GFP!AF58*Calibration!$C$3*130*130</f>
        <v>2024.8277009999997</v>
      </c>
      <c r="AG58">
        <f>GFP!AG58*Calibration!$C$3*130*130</f>
        <v>627.30096000000015</v>
      </c>
      <c r="AH58">
        <f>GFP!AH58*Calibration!$C$3*130*130</f>
        <v>1471.0682739999997</v>
      </c>
      <c r="AI58">
        <f>GFP!AI58*Calibration!$C$3*130*130</f>
        <v>9975.1545269999988</v>
      </c>
      <c r="AJ58">
        <f>GFP!AJ58*Calibration!$C$3*130*130</f>
        <v>416.65614899999997</v>
      </c>
      <c r="AK58">
        <f>GFP!AK58*Calibration!$C$3*130*130</f>
        <v>1880.7148099999999</v>
      </c>
      <c r="AL58">
        <f>GFP!AL58*Calibration!$C$3*130*130</f>
        <v>2408.2178899999994</v>
      </c>
      <c r="AM58">
        <f>GFP!AM58*Calibration!$C$3*130*130</f>
        <v>3963.8767479999992</v>
      </c>
      <c r="AN58">
        <f>GFP!AN58*Calibration!$C$3*130*130</f>
        <v>216.466354</v>
      </c>
      <c r="AO58">
        <f>GFP!AO58*Calibration!$C$3*130*130</f>
        <v>3001.0648200000001</v>
      </c>
      <c r="AP58">
        <f>GFP!AP58*Calibration!$C$3*130*130</f>
        <v>12102.750282999999</v>
      </c>
      <c r="AQ58">
        <f>GFP!AQ58*Calibration!$C$3*130*130</f>
        <v>7339.5400390000004</v>
      </c>
      <c r="AR58">
        <f>GFP!AR58*Calibration!$C$3*130*130</f>
        <v>9897.3359419999997</v>
      </c>
      <c r="AS58">
        <f>GFP!AS58*Calibration!$C$3*130*130</f>
        <v>4218.3613420000001</v>
      </c>
      <c r="AT58">
        <f>GFP!AT58*Calibration!$C$3*130*130</f>
        <v>868.12274900000011</v>
      </c>
      <c r="AU58">
        <f>GFP!AU58*Calibration!$C$3*130*130</f>
        <v>6192.9336819999999</v>
      </c>
      <c r="AV58">
        <f>GFP!AV58*Calibration!$C$3*130*130</f>
        <v>4123.5533559999994</v>
      </c>
      <c r="AW58">
        <f>GFP!AW58*Calibration!$C$3*130*130</f>
        <v>1780.6793159999997</v>
      </c>
      <c r="AX58">
        <f>GFP!AX58*Calibration!$C$3*130*130</f>
        <v>1155.3980749999998</v>
      </c>
      <c r="AY58">
        <f>GFP!AY58*Calibration!$C$3*130*130</f>
        <v>6583.0958699999992</v>
      </c>
      <c r="AZ58">
        <f>GFP!AZ58*Calibration!$C$3*130*130</f>
        <v>811.57061700000008</v>
      </c>
      <c r="BA58">
        <f>GFP!BA58*Calibration!$C$3*130*130</f>
        <v>391.58787199999995</v>
      </c>
      <c r="BB58">
        <f>GFP!BB58*Calibration!$C$3*130*130</f>
        <v>10637.859972999999</v>
      </c>
      <c r="BC58">
        <f>GFP!BC58*Calibration!$C$3*130*130</f>
        <v>2478.5516339999995</v>
      </c>
      <c r="BD58">
        <f>GFP!BD58*Calibration!$C$3*130*130</f>
        <v>693.47645899999998</v>
      </c>
      <c r="BE58">
        <f>GFP!BE58*Calibration!$C$3*130*130</f>
        <v>1540.92679</v>
      </c>
      <c r="BF58">
        <f>GFP!BF58*Calibration!$C$3*130*130</f>
        <v>7476.1680889999998</v>
      </c>
      <c r="BG58">
        <f>GFP!BG58*Calibration!$C$3*130*130</f>
        <v>3316.9726329999999</v>
      </c>
      <c r="BH58">
        <f>GFP!BH58*Calibration!$C$3*130*130</f>
        <v>7576.2035830000004</v>
      </c>
      <c r="BI58">
        <f>GFP!BI58*Calibration!$C$3*130*130</f>
        <v>611.38082200000008</v>
      </c>
      <c r="BJ58">
        <f>GFP!BJ58*Calibration!$C$3*130*130</f>
        <v>262.32585600000004</v>
      </c>
      <c r="BK58">
        <f>GFP!BK58*Calibration!$C$3*130*130</f>
        <v>5883.2038329999996</v>
      </c>
      <c r="BL58">
        <f>GFP!BL58*Calibration!$C$3*130*130</f>
        <v>817.03573899999992</v>
      </c>
      <c r="BM58">
        <f>GFP!BM58*Calibration!$C$3*130*130</f>
        <v>1858.7355150000001</v>
      </c>
      <c r="BN58">
        <f>GFP!BN58*Calibration!$C$3*130*130</f>
        <v>8999.5114429999994</v>
      </c>
      <c r="BO58">
        <f>GFP!BO58*Calibration!$C$3*130*130</f>
        <v>8550.1833689999985</v>
      </c>
      <c r="BP58">
        <f>GFP!BP58*Calibration!$C$3*130*130</f>
        <v>2037.6588570000001</v>
      </c>
      <c r="BQ58">
        <f>GFP!BQ58*Calibration!$C$3*130*130</f>
        <v>997.14715100000012</v>
      </c>
      <c r="BR58">
        <f>GFP!BR58*Calibration!$C$3*130*130</f>
        <v>8885.9319510000005</v>
      </c>
      <c r="BS58">
        <f>GFP!BS58*Calibration!$C$3*130*130</f>
        <v>3413.6815310000002</v>
      </c>
      <c r="BT58">
        <f>GFP!BT58*Calibration!$C$3*130*130</f>
        <v>1710.7019929999999</v>
      </c>
      <c r="BU58">
        <f>GFP!BU58*Calibration!$C$3*130*130</f>
        <v>6262.4357770000006</v>
      </c>
      <c r="BV58">
        <f>GFP!BV58*Calibration!$C$3*130*130</f>
        <v>525.60216800000012</v>
      </c>
      <c r="BW58">
        <f>GFP!BW58*Calibration!$C$3*130*130</f>
        <v>30722.064516000002</v>
      </c>
      <c r="BX58">
        <f>GFP!BX58*Calibration!$C$3*130*130</f>
        <v>583.34237000000007</v>
      </c>
    </row>
    <row r="59" spans="1:76">
      <c r="A59">
        <f>GFP!A59</f>
        <v>14.25</v>
      </c>
      <c r="B59">
        <f>GFP!B59*Calibration!$C$3*130*130</f>
        <v>2351.5469509999998</v>
      </c>
      <c r="C59">
        <f>GFP!C59*Calibration!$C$3*130*130</f>
        <v>9998.0842780000003</v>
      </c>
      <c r="D59">
        <f>GFP!D59*Calibration!$C$3*130*130</f>
        <v>1362.953904</v>
      </c>
      <c r="E59">
        <f>GFP!E59*Calibration!$C$3*130*130</f>
        <v>1419.7436499999999</v>
      </c>
      <c r="F59">
        <f>GFP!F59*Calibration!$C$3*130*130</f>
        <v>1708.207046</v>
      </c>
      <c r="G59">
        <f>GFP!G59*Calibration!$C$3*130*130</f>
        <v>9027.4310879999975</v>
      </c>
      <c r="H59">
        <f>GFP!H59*Calibration!$C$3*130*130</f>
        <v>3081.7347730000001</v>
      </c>
      <c r="I59">
        <f>GFP!I59*Calibration!$C$3*130*130</f>
        <v>677.0810929999999</v>
      </c>
      <c r="J59">
        <f>GFP!J59*Calibration!$C$3*130*130</f>
        <v>8033.2541120000005</v>
      </c>
      <c r="K59">
        <f>GFP!K59*Calibration!$C$3*130*130</f>
        <v>8925.1382610000001</v>
      </c>
      <c r="L59">
        <f>GFP!L59*Calibration!$C$3*130*130</f>
        <v>8202.7917010000001</v>
      </c>
      <c r="M59">
        <f>GFP!M59*Calibration!$C$3*130*130</f>
        <v>2929.1865849999999</v>
      </c>
      <c r="N59">
        <f>GFP!N59*Calibration!$C$3*130*130</f>
        <v>5572.4047209999999</v>
      </c>
      <c r="O59">
        <f>GFP!O59*Calibration!$C$3*130*130</f>
        <v>463.70372099999997</v>
      </c>
      <c r="P59">
        <f>GFP!P59*Calibration!$C$3*130*130</f>
        <v>903.40842799999996</v>
      </c>
      <c r="Q59">
        <f>GFP!Q59*Calibration!$C$3*130*130</f>
        <v>2692.1666199999995</v>
      </c>
      <c r="R59">
        <f>GFP!R59*Calibration!$C$3*130*130</f>
        <v>2444.097604</v>
      </c>
      <c r="S59">
        <f>GFP!S59*Calibration!$C$3*130*130</f>
        <v>3541.6366699999999</v>
      </c>
      <c r="T59">
        <f>GFP!T59*Calibration!$C$3*130*130</f>
        <v>725.91077000000007</v>
      </c>
      <c r="U59">
        <f>GFP!U59*Calibration!$C$3*130*130</f>
        <v>595.69829800000002</v>
      </c>
      <c r="V59">
        <f>GFP!V59*Calibration!$C$3*130*130</f>
        <v>7508.3647860000001</v>
      </c>
      <c r="W59">
        <f>GFP!W59*Calibration!$C$3*130*130</f>
        <v>1189.2580700000001</v>
      </c>
      <c r="X59">
        <f>GFP!X59*Calibration!$C$3*130*130</f>
        <v>19757.960521000001</v>
      </c>
      <c r="Y59">
        <f>GFP!Y59*Calibration!$C$3*130*130</f>
        <v>3784.359371</v>
      </c>
      <c r="Z59">
        <f>GFP!Z59*Calibration!$C$3*130*130</f>
        <v>546.74981400000001</v>
      </c>
      <c r="AA59">
        <f>GFP!AA59*Calibration!$C$3*130*130</f>
        <v>1776.758685</v>
      </c>
      <c r="AB59">
        <f>GFP!AB59*Calibration!$C$3*130*130</f>
        <v>1424.3771230000002</v>
      </c>
      <c r="AC59">
        <f>GFP!AC59*Calibration!$C$3*130*130</f>
        <v>1750.3835309999999</v>
      </c>
      <c r="AD59">
        <f>GFP!AD59*Calibration!$C$3*130*130</f>
        <v>1558.8666470000001</v>
      </c>
      <c r="AE59">
        <f>GFP!AE59*Calibration!$C$3*130*130</f>
        <v>4095.1584830000002</v>
      </c>
      <c r="AF59">
        <f>GFP!AF59*Calibration!$C$3*130*130</f>
        <v>2007.8382999999999</v>
      </c>
      <c r="AG59">
        <f>GFP!AG59*Calibration!$C$3*130*130</f>
        <v>605.44047199999989</v>
      </c>
      <c r="AH59">
        <f>GFP!AH59*Calibration!$C$3*130*130</f>
        <v>1450.8710840000001</v>
      </c>
      <c r="AI59">
        <f>GFP!AI59*Calibration!$C$3*130*130</f>
        <v>10009.608557000001</v>
      </c>
      <c r="AJ59">
        <f>GFP!AJ59*Calibration!$C$3*130*130</f>
        <v>452.77347699999996</v>
      </c>
      <c r="AK59">
        <f>GFP!AK59*Calibration!$C$3*130*130</f>
        <v>1923.8417509999999</v>
      </c>
      <c r="AL59">
        <f>GFP!AL59*Calibration!$C$3*130*130</f>
        <v>2404.891294</v>
      </c>
      <c r="AM59">
        <f>GFP!AM59*Calibration!$C$3*130*130</f>
        <v>3906.8493879999996</v>
      </c>
      <c r="AN59">
        <f>GFP!AN59*Calibration!$C$3*130*130</f>
        <v>230.72319399999998</v>
      </c>
      <c r="AO59">
        <f>GFP!AO59*Calibration!$C$3*130*130</f>
        <v>3029.340886</v>
      </c>
      <c r="AP59">
        <f>GFP!AP59*Calibration!$C$3*130*130</f>
        <v>12220.844441000001</v>
      </c>
      <c r="AQ59">
        <f>GFP!AQ59*Calibration!$C$3*130*130</f>
        <v>7406.7848010000007</v>
      </c>
      <c r="AR59">
        <f>GFP!AR59*Calibration!$C$3*130*130</f>
        <v>9972.7783870000003</v>
      </c>
      <c r="AS59">
        <f>GFP!AS59*Calibration!$C$3*130*130</f>
        <v>4264.6960719999997</v>
      </c>
      <c r="AT59">
        <f>GFP!AT59*Calibration!$C$3*130*130</f>
        <v>891.88414899999987</v>
      </c>
      <c r="AU59">
        <f>GFP!AU59*Calibration!$C$3*130*130</f>
        <v>6186.7557179999994</v>
      </c>
      <c r="AV59">
        <f>GFP!AV59*Calibration!$C$3*130*130</f>
        <v>4168.8188229999996</v>
      </c>
      <c r="AW59">
        <f>GFP!AW59*Calibration!$C$3*130*130</f>
        <v>1772.8380540000003</v>
      </c>
      <c r="AX59">
        <f>GFP!AX59*Calibration!$C$3*130*130</f>
        <v>1124.6270619999998</v>
      </c>
      <c r="AY59">
        <f>GFP!AY59*Calibration!$C$3*130*130</f>
        <v>6464.6452909999989</v>
      </c>
      <c r="AZ59">
        <f>GFP!AZ59*Calibration!$C$3*130*130</f>
        <v>809.07566999999995</v>
      </c>
      <c r="BA59">
        <f>GFP!BA59*Calibration!$C$3*130*130</f>
        <v>375.54892699999994</v>
      </c>
      <c r="BB59">
        <f>GFP!BB59*Calibration!$C$3*130*130</f>
        <v>10595.089453000001</v>
      </c>
      <c r="BC59">
        <f>GFP!BC59*Calibration!$C$3*130*130</f>
        <v>2599.734774</v>
      </c>
      <c r="BD59">
        <f>GFP!BD59*Calibration!$C$3*130*130</f>
        <v>670.90312900000015</v>
      </c>
      <c r="BE59">
        <f>GFP!BE59*Calibration!$C$3*130*130</f>
        <v>1575.8560480000001</v>
      </c>
      <c r="BF59">
        <f>GFP!BF59*Calibration!$C$3*130*130</f>
        <v>7453.5947590000005</v>
      </c>
      <c r="BG59">
        <f>GFP!BG59*Calibration!$C$3*130*130</f>
        <v>3281.4493399999997</v>
      </c>
      <c r="BH59">
        <f>GFP!BH59*Calibration!$C$3*130*130</f>
        <v>7526.6610639999999</v>
      </c>
      <c r="BI59">
        <f>GFP!BI59*Calibration!$C$3*130*130</f>
        <v>630.50874899999997</v>
      </c>
      <c r="BJ59">
        <f>GFP!BJ59*Calibration!$C$3*130*130</f>
        <v>292.50283400000006</v>
      </c>
      <c r="BK59">
        <f>GFP!BK59*Calibration!$C$3*130*130</f>
        <v>5858.1355560000002</v>
      </c>
      <c r="BL59">
        <f>GFP!BL59*Calibration!$C$3*130*130</f>
        <v>833.66871900000001</v>
      </c>
      <c r="BM59">
        <f>GFP!BM59*Calibration!$C$3*130*130</f>
        <v>1923.3665229999999</v>
      </c>
      <c r="BN59">
        <f>GFP!BN59*Calibration!$C$3*130*130</f>
        <v>8955.0776249999999</v>
      </c>
      <c r="BO59">
        <f>GFP!BO59*Calibration!$C$3*130*130</f>
        <v>8579.8851190000005</v>
      </c>
      <c r="BP59">
        <f>GFP!BP59*Calibration!$C$3*130*130</f>
        <v>2019.9566139999997</v>
      </c>
      <c r="BQ59">
        <f>GFP!BQ59*Calibration!$C$3*130*130</f>
        <v>1004.1567640000001</v>
      </c>
      <c r="BR59">
        <f>GFP!BR59*Calibration!$C$3*130*130</f>
        <v>8909.2181230000006</v>
      </c>
      <c r="BS59">
        <f>GFP!BS59*Calibration!$C$3*130*130</f>
        <v>3407.8599879999997</v>
      </c>
      <c r="BT59">
        <f>GFP!BT59*Calibration!$C$3*130*130</f>
        <v>1742.6610759999999</v>
      </c>
      <c r="BU59">
        <f>GFP!BU59*Calibration!$C$3*130*130</f>
        <v>6309.4833490000001</v>
      </c>
      <c r="BV59">
        <f>GFP!BV59*Calibration!$C$3*130*130</f>
        <v>508.61276699999996</v>
      </c>
      <c r="BW59">
        <f>GFP!BW59*Calibration!$C$3*130*130</f>
        <v>30594.109377000001</v>
      </c>
      <c r="BX59">
        <f>GFP!BX59*Calibration!$C$3*130*130</f>
        <v>573.24377499999991</v>
      </c>
    </row>
    <row r="60" spans="1:76">
      <c r="A60">
        <f>GFP!A60</f>
        <v>14.5</v>
      </c>
      <c r="B60">
        <f>GFP!B60*Calibration!$C$3*130*130</f>
        <v>2348.9331969999998</v>
      </c>
      <c r="C60">
        <f>GFP!C60*Calibration!$C$3*130*130</f>
        <v>9991.5498930000012</v>
      </c>
      <c r="D60">
        <f>GFP!D60*Calibration!$C$3*130*130</f>
        <v>1376.6167089999999</v>
      </c>
      <c r="E60">
        <f>GFP!E60*Calibration!$C$3*130*130</f>
        <v>1390.3983209999999</v>
      </c>
      <c r="F60">
        <f>GFP!F60*Calibration!$C$3*130*130</f>
        <v>1719.0184830000001</v>
      </c>
      <c r="G60">
        <f>GFP!G60*Calibration!$C$3*130*130</f>
        <v>9044.4204889999983</v>
      </c>
      <c r="H60">
        <f>GFP!H60*Calibration!$C$3*130*130</f>
        <v>3070.448108</v>
      </c>
      <c r="I60">
        <f>GFP!I60*Calibration!$C$3*130*130</f>
        <v>665.9132350000001</v>
      </c>
      <c r="J60">
        <f>GFP!J60*Calibration!$C$3*130*130</f>
        <v>7968.9795250000006</v>
      </c>
      <c r="K60">
        <f>GFP!K60*Calibration!$C$3*130*130</f>
        <v>9082.4387289999995</v>
      </c>
      <c r="L60">
        <f>GFP!L60*Calibration!$C$3*130*130</f>
        <v>8250.3145009999989</v>
      </c>
      <c r="M60">
        <f>GFP!M60*Calibration!$C$3*130*130</f>
        <v>2954.2548620000002</v>
      </c>
      <c r="N60">
        <f>GFP!N60*Calibration!$C$3*130*130</f>
        <v>5544.1286549999995</v>
      </c>
      <c r="O60">
        <f>GFP!O60*Calibration!$C$3*130*130</f>
        <v>474.03992999999997</v>
      </c>
      <c r="P60">
        <f>GFP!P60*Calibration!$C$3*130*130</f>
        <v>902.33916499999998</v>
      </c>
      <c r="Q60">
        <f>GFP!Q60*Calibration!$C$3*130*130</f>
        <v>2661.8708350000002</v>
      </c>
      <c r="R60">
        <f>GFP!R60*Calibration!$C$3*130*130</f>
        <v>2459.8989350000002</v>
      </c>
      <c r="S60">
        <f>GFP!S60*Calibration!$C$3*130*130</f>
        <v>3543.6563889999998</v>
      </c>
      <c r="T60">
        <f>GFP!T60*Calibration!$C$3*130*130</f>
        <v>753.94922199999996</v>
      </c>
      <c r="U60">
        <f>GFP!U60*Calibration!$C$3*130*130</f>
        <v>571.69928400000003</v>
      </c>
      <c r="V60">
        <f>GFP!V60*Calibration!$C$3*130*130</f>
        <v>7509.5528559999993</v>
      </c>
      <c r="W60">
        <f>GFP!W60*Calibration!$C$3*130*130</f>
        <v>1170.1301430000001</v>
      </c>
      <c r="X60">
        <f>GFP!X60*Calibration!$C$3*130*130</f>
        <v>19883.658326999997</v>
      </c>
      <c r="Y60">
        <f>GFP!Y60*Calibration!$C$3*130*130</f>
        <v>3834.258311</v>
      </c>
      <c r="Z60">
        <f>GFP!Z60*Calibration!$C$3*130*130</f>
        <v>555.66033900000002</v>
      </c>
      <c r="AA60">
        <f>GFP!AA60*Calibration!$C$3*130*130</f>
        <v>1772.9568610000001</v>
      </c>
      <c r="AB60">
        <f>GFP!AB60*Calibration!$C$3*130*130</f>
        <v>1449.2077859999999</v>
      </c>
      <c r="AC60">
        <f>GFP!AC60*Calibration!$C$3*130*130</f>
        <v>1760.244512</v>
      </c>
      <c r="AD60">
        <f>GFP!AD60*Calibration!$C$3*130*130</f>
        <v>1564.3317690000001</v>
      </c>
      <c r="AE60">
        <f>GFP!AE60*Calibration!$C$3*130*130</f>
        <v>4122.484093</v>
      </c>
      <c r="AF60">
        <f>GFP!AF60*Calibration!$C$3*130*130</f>
        <v>1992.7498109999997</v>
      </c>
      <c r="AG60">
        <f>GFP!AG60*Calibration!$C$3*130*130</f>
        <v>619.459698</v>
      </c>
      <c r="AH60">
        <f>GFP!AH60*Calibration!$C$3*130*130</f>
        <v>1453.9600659999999</v>
      </c>
      <c r="AI60">
        <f>GFP!AI60*Calibration!$C$3*130*130</f>
        <v>10016.261749000001</v>
      </c>
      <c r="AJ60">
        <f>GFP!AJ60*Calibration!$C$3*130*130</f>
        <v>462.99087900000001</v>
      </c>
      <c r="AK60">
        <f>GFP!AK60*Calibration!$C$3*130*130</f>
        <v>1901.5060349999999</v>
      </c>
      <c r="AL60">
        <f>GFP!AL60*Calibration!$C$3*130*130</f>
        <v>2376.377614</v>
      </c>
      <c r="AM60">
        <f>GFP!AM60*Calibration!$C$3*130*130</f>
        <v>3961.6194150000001</v>
      </c>
      <c r="AN60">
        <f>GFP!AN60*Calibration!$C$3*130*130</f>
        <v>241.41582399999999</v>
      </c>
      <c r="AO60">
        <f>GFP!AO60*Calibration!$C$3*130*130</f>
        <v>3038.3702179999996</v>
      </c>
      <c r="AP60">
        <f>GFP!AP60*Calibration!$C$3*130*130</f>
        <v>12143.619891</v>
      </c>
      <c r="AQ60">
        <f>GFP!AQ60*Calibration!$C$3*130*130</f>
        <v>7342.2725999999984</v>
      </c>
      <c r="AR60">
        <f>GFP!AR60*Calibration!$C$3*130*130</f>
        <v>9878.6832429999995</v>
      </c>
      <c r="AS60">
        <f>GFP!AS60*Calibration!$C$3*130*130</f>
        <v>4211.1141150000003</v>
      </c>
      <c r="AT60">
        <f>GFP!AT60*Calibration!$C$3*130*130</f>
        <v>875.13236199999994</v>
      </c>
      <c r="AU60">
        <f>GFP!AU60*Calibration!$C$3*130*130</f>
        <v>6174.7562109999999</v>
      </c>
      <c r="AV60">
        <f>GFP!AV60*Calibration!$C$3*130*130</f>
        <v>4127.711601</v>
      </c>
      <c r="AW60">
        <f>GFP!AW60*Calibration!$C$3*130*130</f>
        <v>1753.4725129999999</v>
      </c>
      <c r="AX60">
        <f>GFP!AX60*Calibration!$C$3*130*130</f>
        <v>1155.7544959999998</v>
      </c>
      <c r="AY60">
        <f>GFP!AY60*Calibration!$C$3*130*130</f>
        <v>6588.6797989999995</v>
      </c>
      <c r="AZ60">
        <f>GFP!AZ60*Calibration!$C$3*130*130</f>
        <v>821.55040499999996</v>
      </c>
      <c r="BA60">
        <f>GFP!BA60*Calibration!$C$3*130*130</f>
        <v>372.81636599999996</v>
      </c>
      <c r="BB60">
        <f>GFP!BB60*Calibration!$C$3*130*130</f>
        <v>10717.104241999998</v>
      </c>
      <c r="BC60">
        <f>GFP!BC60*Calibration!$C$3*130*130</f>
        <v>2689.0776379999998</v>
      </c>
      <c r="BD60">
        <f>GFP!BD60*Calibration!$C$3*130*130</f>
        <v>671.02193599999998</v>
      </c>
      <c r="BE60">
        <f>GFP!BE60*Calibration!$C$3*130*130</f>
        <v>1589.7564669999999</v>
      </c>
      <c r="BF60">
        <f>GFP!BF60*Calibration!$C$3*130*130</f>
        <v>7475.9304750000001</v>
      </c>
      <c r="BG60">
        <f>GFP!BG60*Calibration!$C$3*130*130</f>
        <v>3283.5878659999998</v>
      </c>
      <c r="BH60">
        <f>GFP!BH60*Calibration!$C$3*130*130</f>
        <v>7522.027591</v>
      </c>
      <c r="BI60">
        <f>GFP!BI60*Calibration!$C$3*130*130</f>
        <v>612.09366399999999</v>
      </c>
      <c r="BJ60">
        <f>GFP!BJ60*Calibration!$C$3*130*130</f>
        <v>265.29603100000003</v>
      </c>
      <c r="BK60">
        <f>GFP!BK60*Calibration!$C$3*130*130</f>
        <v>5827.4833499999986</v>
      </c>
      <c r="BL60">
        <f>GFP!BL60*Calibration!$C$3*130*130</f>
        <v>805.39265299999988</v>
      </c>
      <c r="BM60">
        <f>GFP!BM60*Calibration!$C$3*130*130</f>
        <v>1890.4569840000001</v>
      </c>
      <c r="BN60">
        <f>GFP!BN60*Calibration!$C$3*130*130</f>
        <v>8937.7318029999988</v>
      </c>
      <c r="BO60">
        <f>GFP!BO60*Calibration!$C$3*130*130</f>
        <v>8554.8168420000002</v>
      </c>
      <c r="BP60">
        <f>GFP!BP60*Calibration!$C$3*130*130</f>
        <v>2003.9176690000002</v>
      </c>
      <c r="BQ60">
        <f>GFP!BQ60*Calibration!$C$3*130*130</f>
        <v>1028.2745849999999</v>
      </c>
      <c r="BR60">
        <f>GFP!BR60*Calibration!$C$3*130*130</f>
        <v>8856.8242359999986</v>
      </c>
      <c r="BS60">
        <f>GFP!BS60*Calibration!$C$3*130*130</f>
        <v>3406.671918</v>
      </c>
      <c r="BT60">
        <f>GFP!BT60*Calibration!$C$3*130*130</f>
        <v>1725.0776399999997</v>
      </c>
      <c r="BU60">
        <f>GFP!BU60*Calibration!$C$3*130*130</f>
        <v>6316.8493829999998</v>
      </c>
      <c r="BV60">
        <f>GFP!BV60*Calibration!$C$3*130*130</f>
        <v>527.26546599999995</v>
      </c>
      <c r="BW60">
        <f>GFP!BW60*Calibration!$C$3*130*130</f>
        <v>30524.132054000002</v>
      </c>
      <c r="BX60">
        <f>GFP!BX60*Calibration!$C$3*130*130</f>
        <v>560.65023299999996</v>
      </c>
    </row>
    <row r="61" spans="1:76">
      <c r="A61">
        <f>GFP!A61</f>
        <v>14.75</v>
      </c>
      <c r="B61">
        <f>GFP!B61*Calibration!$C$3*130*130</f>
        <v>2357.9625290000004</v>
      </c>
      <c r="C61">
        <f>GFP!C61*Calibration!$C$3*130*130</f>
        <v>10007.113609999999</v>
      </c>
      <c r="D61">
        <f>GFP!D61*Calibration!$C$3*130*130</f>
        <v>1448.2573299999999</v>
      </c>
      <c r="E61">
        <f>GFP!E61*Calibration!$C$3*130*130</f>
        <v>1412.021195</v>
      </c>
      <c r="F61">
        <f>GFP!F61*Calibration!$C$3*130*130</f>
        <v>1751.9280219999998</v>
      </c>
      <c r="G61">
        <f>GFP!G61*Calibration!$C$3*130*130</f>
        <v>9025.8865970000006</v>
      </c>
      <c r="H61">
        <f>GFP!H61*Calibration!$C$3*130*130</f>
        <v>3011.1634149999995</v>
      </c>
      <c r="I61">
        <f>GFP!I61*Calibration!$C$3*130*130</f>
        <v>692.05077499999993</v>
      </c>
      <c r="J61">
        <f>GFP!J61*Calibration!$C$3*130*130</f>
        <v>7939.1589679999997</v>
      </c>
      <c r="K61">
        <f>GFP!K61*Calibration!$C$3*130*130</f>
        <v>9054.5190839999996</v>
      </c>
      <c r="L61">
        <f>GFP!L61*Calibration!$C$3*130*130</f>
        <v>8280.1350579999998</v>
      </c>
      <c r="M61">
        <f>GFP!M61*Calibration!$C$3*130*130</f>
        <v>2989.1841199999999</v>
      </c>
      <c r="N61">
        <f>GFP!N61*Calibration!$C$3*130*130</f>
        <v>5498.5067669999999</v>
      </c>
      <c r="O61">
        <f>GFP!O61*Calibration!$C$3*130*130</f>
        <v>462.634458</v>
      </c>
      <c r="P61">
        <f>GFP!P61*Calibration!$C$3*130*130</f>
        <v>895.56716600000004</v>
      </c>
      <c r="Q61">
        <f>GFP!Q61*Calibration!$C$3*130*130</f>
        <v>2685.9886560000004</v>
      </c>
      <c r="R61">
        <f>GFP!R61*Calibration!$C$3*130*130</f>
        <v>2413.0889769999999</v>
      </c>
      <c r="S61">
        <f>GFP!S61*Calibration!$C$3*130*130</f>
        <v>3546.0325290000001</v>
      </c>
      <c r="T61">
        <f>GFP!T61*Calibration!$C$3*130*130</f>
        <v>731.1382779999999</v>
      </c>
      <c r="U61">
        <f>GFP!U61*Calibration!$C$3*130*130</f>
        <v>563.02637299999992</v>
      </c>
      <c r="V61">
        <f>GFP!V61*Calibration!$C$3*130*130</f>
        <v>7503.4936989999997</v>
      </c>
      <c r="W61">
        <f>GFP!W61*Calibration!$C$3*130*130</f>
        <v>1179.0406679999999</v>
      </c>
      <c r="X61">
        <f>GFP!X61*Calibration!$C$3*130*130</f>
        <v>19824.017213000003</v>
      </c>
      <c r="Y61">
        <f>GFP!Y61*Calibration!$C$3*130*130</f>
        <v>3859.9206229999995</v>
      </c>
      <c r="Z61">
        <f>GFP!Z61*Calibration!$C$3*130*130</f>
        <v>564.45205700000008</v>
      </c>
      <c r="AA61">
        <f>GFP!AA61*Calibration!$C$3*130*130</f>
        <v>1756.9179159999999</v>
      </c>
      <c r="AB61">
        <f>GFP!AB61*Calibration!$C$3*130*130</f>
        <v>1430.9115080000001</v>
      </c>
      <c r="AC61">
        <f>GFP!AC61*Calibration!$C$3*130*130</f>
        <v>1718.8996760000002</v>
      </c>
      <c r="AD61">
        <f>GFP!AD61*Calibration!$C$3*130*130</f>
        <v>1546.8671399999996</v>
      </c>
      <c r="AE61">
        <f>GFP!AE61*Calibration!$C$3*130*130</f>
        <v>4116.1873219999998</v>
      </c>
      <c r="AF61">
        <f>GFP!AF61*Calibration!$C$3*130*130</f>
        <v>2001.1851080000001</v>
      </c>
      <c r="AG61">
        <f>GFP!AG61*Calibration!$C$3*130*130</f>
        <v>609.83633099999997</v>
      </c>
      <c r="AH61">
        <f>GFP!AH61*Calibration!$C$3*130*130</f>
        <v>1450.752277</v>
      </c>
      <c r="AI61">
        <f>GFP!AI61*Calibration!$C$3*130*130</f>
        <v>9874.0497699999996</v>
      </c>
      <c r="AJ61">
        <f>GFP!AJ61*Calibration!$C$3*130*130</f>
        <v>405.13187000000005</v>
      </c>
      <c r="AK61">
        <f>GFP!AK61*Calibration!$C$3*130*130</f>
        <v>1876.2001439999999</v>
      </c>
      <c r="AL61">
        <f>GFP!AL61*Calibration!$C$3*130*130</f>
        <v>2407.9802759999998</v>
      </c>
      <c r="AM61">
        <f>GFP!AM61*Calibration!$C$3*130*130</f>
        <v>3875.7219540000001</v>
      </c>
      <c r="AN61">
        <f>GFP!AN61*Calibration!$C$3*130*130</f>
        <v>228.94108900000001</v>
      </c>
      <c r="AO61">
        <f>GFP!AO61*Calibration!$C$3*130*130</f>
        <v>3010.0941519999997</v>
      </c>
      <c r="AP61">
        <f>GFP!AP61*Calibration!$C$3*130*130</f>
        <v>12197.083041</v>
      </c>
      <c r="AQ61">
        <f>GFP!AQ61*Calibration!$C$3*130*130</f>
        <v>7355.2225629999994</v>
      </c>
      <c r="AR61">
        <f>GFP!AR61*Calibration!$C$3*130*130</f>
        <v>9892.5836619999991</v>
      </c>
      <c r="AS61">
        <f>GFP!AS61*Calibration!$C$3*130*130</f>
        <v>4244.9741099999992</v>
      </c>
      <c r="AT61">
        <f>GFP!AT61*Calibration!$C$3*130*130</f>
        <v>869.66723999999999</v>
      </c>
      <c r="AU61">
        <f>GFP!AU61*Calibration!$C$3*130*130</f>
        <v>6143.2723559999995</v>
      </c>
      <c r="AV61">
        <f>GFP!AV61*Calibration!$C$3*130*130</f>
        <v>4142.0872479999998</v>
      </c>
      <c r="AW61">
        <f>GFP!AW61*Calibration!$C$3*130*130</f>
        <v>1778.7784039999999</v>
      </c>
      <c r="AX61">
        <f>GFP!AX61*Calibration!$C$3*130*130</f>
        <v>1132.7059380000001</v>
      </c>
      <c r="AY61">
        <f>GFP!AY61*Calibration!$C$3*130*130</f>
        <v>6642.1429489999991</v>
      </c>
      <c r="AZ61">
        <f>GFP!AZ61*Calibration!$C$3*130*130</f>
        <v>854.81636500000002</v>
      </c>
      <c r="BA61">
        <f>GFP!BA61*Calibration!$C$3*130*130</f>
        <v>381.96450499999997</v>
      </c>
      <c r="BB61">
        <f>GFP!BB61*Calibration!$C$3*130*130</f>
        <v>10707.362067999999</v>
      </c>
      <c r="BC61">
        <f>GFP!BC61*Calibration!$C$3*130*130</f>
        <v>2726.6206499999998</v>
      </c>
      <c r="BD61">
        <f>GFP!BD61*Calibration!$C$3*130*130</f>
        <v>665.55681400000003</v>
      </c>
      <c r="BE61">
        <f>GFP!BE61*Calibration!$C$3*130*130</f>
        <v>1597.1225009999998</v>
      </c>
      <c r="BF61">
        <f>GFP!BF61*Calibration!$C$3*130*130</f>
        <v>7497.7909630000004</v>
      </c>
      <c r="BG61">
        <f>GFP!BG61*Calibration!$C$3*130*130</f>
        <v>3324.2198600000002</v>
      </c>
      <c r="BH61">
        <f>GFP!BH61*Calibration!$C$3*130*130</f>
        <v>7553.8678670000008</v>
      </c>
      <c r="BI61">
        <f>GFP!BI61*Calibration!$C$3*130*130</f>
        <v>632.76608199999987</v>
      </c>
      <c r="BJ61">
        <f>GFP!BJ61*Calibration!$C$3*130*130</f>
        <v>269.92950400000001</v>
      </c>
      <c r="BK61">
        <f>GFP!BK61*Calibration!$C$3*130*130</f>
        <v>5791.484829</v>
      </c>
      <c r="BL61">
        <f>GFP!BL61*Calibration!$C$3*130*130</f>
        <v>810.2637400000001</v>
      </c>
      <c r="BM61">
        <f>GFP!BM61*Calibration!$C$3*130*130</f>
        <v>1924.6733999999997</v>
      </c>
      <c r="BN61">
        <f>GFP!BN61*Calibration!$C$3*130*130</f>
        <v>8970.0473070000007</v>
      </c>
      <c r="BO61">
        <f>GFP!BO61*Calibration!$C$3*130*130</f>
        <v>8624.0813230000003</v>
      </c>
      <c r="BP61">
        <f>GFP!BP61*Calibration!$C$3*130*130</f>
        <v>2012.3529659999999</v>
      </c>
      <c r="BQ61">
        <f>GFP!BQ61*Calibration!$C$3*130*130</f>
        <v>1027.3241289999999</v>
      </c>
      <c r="BR61">
        <f>GFP!BR61*Calibration!$C$3*130*130</f>
        <v>8960.4239400000006</v>
      </c>
      <c r="BS61">
        <f>GFP!BS61*Calibration!$C$3*130*130</f>
        <v>3430.0768969999999</v>
      </c>
      <c r="BT61">
        <f>GFP!BT61*Calibration!$C$3*130*130</f>
        <v>1729.4734989999999</v>
      </c>
      <c r="BU61">
        <f>GFP!BU61*Calibration!$C$3*130*130</f>
        <v>6277.8806869999999</v>
      </c>
      <c r="BV61">
        <f>GFP!BV61*Calibration!$C$3*130*130</f>
        <v>508.96918799999997</v>
      </c>
      <c r="BW61">
        <f>GFP!BW61*Calibration!$C$3*130*130</f>
        <v>30401.523229999999</v>
      </c>
      <c r="BX61">
        <f>GFP!BX61*Calibration!$C$3*130*130</f>
        <v>558.9869349999999</v>
      </c>
    </row>
    <row r="62" spans="1:76">
      <c r="A62">
        <f>GFP!A62</f>
        <v>15</v>
      </c>
      <c r="B62">
        <f>GFP!B62*Calibration!$C$3*130*130</f>
        <v>2346.3194429999999</v>
      </c>
      <c r="C62">
        <f>GFP!C62*Calibration!$C$3*130*130</f>
        <v>9949.7298289999999</v>
      </c>
      <c r="D62">
        <f>GFP!D62*Calibration!$C$3*130*130</f>
        <v>1397.1703199999999</v>
      </c>
      <c r="E62">
        <f>GFP!E62*Calibration!$C$3*130*130</f>
        <v>1353.5681509999999</v>
      </c>
      <c r="F62">
        <f>GFP!F62*Calibration!$C$3*130*130</f>
        <v>1711.296028</v>
      </c>
      <c r="G62">
        <f>GFP!G62*Calibration!$C$3*130*130</f>
        <v>8989.0564269999995</v>
      </c>
      <c r="H62">
        <f>GFP!H62*Calibration!$C$3*130*130</f>
        <v>3033.3803240000002</v>
      </c>
      <c r="I62">
        <f>GFP!I62*Calibration!$C$3*130*130</f>
        <v>697.27828299999999</v>
      </c>
      <c r="J62">
        <f>GFP!J62*Calibration!$C$3*130*130</f>
        <v>8000.1069589999997</v>
      </c>
      <c r="K62">
        <f>GFP!K62*Calibration!$C$3*130*130</f>
        <v>8934.5240140000005</v>
      </c>
      <c r="L62">
        <f>GFP!L62*Calibration!$C$3*130*130</f>
        <v>8232.3746439999995</v>
      </c>
      <c r="M62">
        <f>GFP!M62*Calibration!$C$3*130*130</f>
        <v>2968.98693</v>
      </c>
      <c r="N62">
        <f>GFP!N62*Calibration!$C$3*130*130</f>
        <v>5650.3421129999997</v>
      </c>
      <c r="O62">
        <f>GFP!O62*Calibration!$C$3*130*130</f>
        <v>448.734039</v>
      </c>
      <c r="P62">
        <f>GFP!P62*Calibration!$C$3*130*130</f>
        <v>905.30934000000002</v>
      </c>
      <c r="Q62">
        <f>GFP!Q62*Calibration!$C$3*130*130</f>
        <v>2661.7520279999999</v>
      </c>
      <c r="R62">
        <f>GFP!R62*Calibration!$C$3*130*130</f>
        <v>2440.6522009999999</v>
      </c>
      <c r="S62">
        <f>GFP!S62*Calibration!$C$3*130*130</f>
        <v>3526.3105670000004</v>
      </c>
      <c r="T62">
        <f>GFP!T62*Calibration!$C$3*130*130</f>
        <v>735.53413699999987</v>
      </c>
      <c r="U62">
        <f>GFP!U62*Calibration!$C$3*130*130</f>
        <v>577.16440599999999</v>
      </c>
      <c r="V62">
        <f>GFP!V62*Calibration!$C$3*130*130</f>
        <v>7517.8693459999995</v>
      </c>
      <c r="W62">
        <f>GFP!W62*Calibration!$C$3*130*130</f>
        <v>1207.1979269999999</v>
      </c>
      <c r="X62">
        <f>GFP!X62*Calibration!$C$3*130*130</f>
        <v>19773.524237999998</v>
      </c>
      <c r="Y62">
        <f>GFP!Y62*Calibration!$C$3*130*130</f>
        <v>3827.6051189999994</v>
      </c>
      <c r="Z62">
        <f>GFP!Z62*Calibration!$C$3*130*130</f>
        <v>541.40349900000012</v>
      </c>
      <c r="AA62">
        <f>GFP!AA62*Calibration!$C$3*130*130</f>
        <v>1773.7885099999999</v>
      </c>
      <c r="AB62">
        <f>GFP!AB62*Calibration!$C$3*130*130</f>
        <v>1434.2381039999998</v>
      </c>
      <c r="AC62">
        <f>GFP!AC62*Calibration!$C$3*130*130</f>
        <v>1730.7803759999999</v>
      </c>
      <c r="AD62">
        <f>GFP!AD62*Calibration!$C$3*130*130</f>
        <v>1566.5891020000001</v>
      </c>
      <c r="AE62">
        <f>GFP!AE62*Calibration!$C$3*130*130</f>
        <v>4051.0810859999997</v>
      </c>
      <c r="AF62">
        <f>GFP!AF62*Calibration!$C$3*130*130</f>
        <v>1971.2457439999998</v>
      </c>
      <c r="AG62">
        <f>GFP!AG62*Calibration!$C$3*130*130</f>
        <v>616.3707159999999</v>
      </c>
      <c r="AH62">
        <f>GFP!AH62*Calibration!$C$3*130*130</f>
        <v>1444.6931199999999</v>
      </c>
      <c r="AI62">
        <f>GFP!AI62*Calibration!$C$3*130*130</f>
        <v>9918.4835879999991</v>
      </c>
      <c r="AJ62">
        <f>GFP!AJ62*Calibration!$C$3*130*130</f>
        <v>420.22035899999997</v>
      </c>
      <c r="AK62">
        <f>GFP!AK62*Calibration!$C$3*130*130</f>
        <v>1859.2107429999999</v>
      </c>
      <c r="AL62">
        <f>GFP!AL62*Calibration!$C$3*130*130</f>
        <v>2384.812911</v>
      </c>
      <c r="AM62">
        <f>GFP!AM62*Calibration!$C$3*130*130</f>
        <v>3856.2376059999997</v>
      </c>
      <c r="AN62">
        <f>GFP!AN62*Calibration!$C$3*130*130</f>
        <v>236.54473700000003</v>
      </c>
      <c r="AO62">
        <f>GFP!AO62*Calibration!$C$3*130*130</f>
        <v>3021.3808169999998</v>
      </c>
      <c r="AP62">
        <f>GFP!AP62*Calibration!$C$3*130*130</f>
        <v>12077.087971000001</v>
      </c>
      <c r="AQ62">
        <f>GFP!AQ62*Calibration!$C$3*130*130</f>
        <v>7352.7276159999992</v>
      </c>
      <c r="AR62">
        <f>GFP!AR62*Calibration!$C$3*130*130</f>
        <v>9815.477918999999</v>
      </c>
      <c r="AS62">
        <f>GFP!AS62*Calibration!$C$3*130*130</f>
        <v>4211.5893429999996</v>
      </c>
      <c r="AT62">
        <f>GFP!AT62*Calibration!$C$3*130*130</f>
        <v>888.91397400000005</v>
      </c>
      <c r="AU62">
        <f>GFP!AU62*Calibration!$C$3*130*130</f>
        <v>6171.5484219999989</v>
      </c>
      <c r="AV62">
        <f>GFP!AV62*Calibration!$C$3*130*130</f>
        <v>4127.1175659999999</v>
      </c>
      <c r="AW62">
        <f>GFP!AW62*Calibration!$C$3*130*130</f>
        <v>1806.3416280000001</v>
      </c>
      <c r="AX62">
        <f>GFP!AX62*Calibration!$C$3*130*130</f>
        <v>1113.1027829999998</v>
      </c>
      <c r="AY62">
        <f>GFP!AY62*Calibration!$C$3*130*130</f>
        <v>6435.5375759999997</v>
      </c>
      <c r="AZ62">
        <f>GFP!AZ62*Calibration!$C$3*130*130</f>
        <v>859.09341700000004</v>
      </c>
      <c r="BA62">
        <f>GFP!BA62*Calibration!$C$3*130*130</f>
        <v>316.85826899999995</v>
      </c>
      <c r="BB62">
        <f>GFP!BB62*Calibration!$C$3*130*130</f>
        <v>10657.225514</v>
      </c>
      <c r="BC62">
        <f>GFP!BC62*Calibration!$C$3*130*130</f>
        <v>2754.1838739999994</v>
      </c>
      <c r="BD62">
        <f>GFP!BD62*Calibration!$C$3*130*130</f>
        <v>672.68523399999992</v>
      </c>
      <c r="BE62">
        <f>GFP!BE62*Calibration!$C$3*130*130</f>
        <v>1558.6290329999999</v>
      </c>
      <c r="BF62">
        <f>GFP!BF62*Calibration!$C$3*130*130</f>
        <v>7483.4153159999996</v>
      </c>
      <c r="BG62">
        <f>GFP!BG62*Calibration!$C$3*130*130</f>
        <v>3295.2309519999999</v>
      </c>
      <c r="BH62">
        <f>GFP!BH62*Calibration!$C$3*130*130</f>
        <v>7550.7788849999997</v>
      </c>
      <c r="BI62">
        <f>GFP!BI62*Calibration!$C$3*130*130</f>
        <v>625.75646900000004</v>
      </c>
      <c r="BJ62">
        <f>GFP!BJ62*Calibration!$C$3*130*130</f>
        <v>261.25659300000001</v>
      </c>
      <c r="BK62">
        <f>GFP!BK62*Calibration!$C$3*130*130</f>
        <v>5776.1587260000006</v>
      </c>
      <c r="BL62">
        <f>GFP!BL62*Calibration!$C$3*130*130</f>
        <v>815.49124800000004</v>
      </c>
      <c r="BM62">
        <f>GFP!BM62*Calibration!$C$3*130*130</f>
        <v>1875.1308809999998</v>
      </c>
      <c r="BN62">
        <f>GFP!BN62*Calibration!$C$3*130*130</f>
        <v>8957.8101860000006</v>
      </c>
      <c r="BO62">
        <f>GFP!BO62*Calibration!$C$3*130*130</f>
        <v>8656.9908619999987</v>
      </c>
      <c r="BP62">
        <f>GFP!BP62*Calibration!$C$3*130*130</f>
        <v>2048.7079079999999</v>
      </c>
      <c r="BQ62">
        <f>GFP!BQ62*Calibration!$C$3*130*130</f>
        <v>1033.858514</v>
      </c>
      <c r="BR62">
        <f>GFP!BR62*Calibration!$C$3*130*130</f>
        <v>8990.1256900000008</v>
      </c>
      <c r="BS62">
        <f>GFP!BS62*Calibration!$C$3*130*130</f>
        <v>3437.3241239999998</v>
      </c>
      <c r="BT62">
        <f>GFP!BT62*Calibration!$C$3*130*130</f>
        <v>1695.3758899999998</v>
      </c>
      <c r="BU62">
        <f>GFP!BU62*Calibration!$C$3*130*130</f>
        <v>6237.6051140000009</v>
      </c>
      <c r="BV62">
        <f>GFP!BV62*Calibration!$C$3*130*130</f>
        <v>512.88981899999999</v>
      </c>
      <c r="BW62">
        <f>GFP!BW62*Calibration!$C$3*130*130</f>
        <v>30608.841445000002</v>
      </c>
      <c r="BX62">
        <f>GFP!BX62*Calibration!$C$3*130*130</f>
        <v>571.81809099999998</v>
      </c>
    </row>
    <row r="63" spans="1:76">
      <c r="A63">
        <f>GFP!A63</f>
        <v>15.25</v>
      </c>
      <c r="B63">
        <f>GFP!B63*Calibration!$C$3*130*130</f>
        <v>2350.2400739999998</v>
      </c>
      <c r="C63">
        <f>GFP!C63*Calibration!$C$3*130*130</f>
        <v>10017.687432999999</v>
      </c>
      <c r="D63">
        <f>GFP!D63*Calibration!$C$3*130*130</f>
        <v>1391.8240049999999</v>
      </c>
      <c r="E63">
        <f>GFP!E63*Calibration!$C$3*130*130</f>
        <v>1373.5277269999997</v>
      </c>
      <c r="F63">
        <f>GFP!F63*Calibration!$C$3*130*130</f>
        <v>1637.7544949999999</v>
      </c>
      <c r="G63">
        <f>GFP!G63*Calibration!$C$3*130*130</f>
        <v>8976.8193060000012</v>
      </c>
      <c r="H63">
        <f>GFP!H63*Calibration!$C$3*130*130</f>
        <v>3028.628044</v>
      </c>
      <c r="I63">
        <f>GFP!I63*Calibration!$C$3*130*130</f>
        <v>688.13014399999997</v>
      </c>
      <c r="J63">
        <f>GFP!J63*Calibration!$C$3*130*130</f>
        <v>8053.5701090000002</v>
      </c>
      <c r="K63">
        <f>GFP!K63*Calibration!$C$3*130*130</f>
        <v>8900.4264050000002</v>
      </c>
      <c r="L63">
        <f>GFP!L63*Calibration!$C$3*130*130</f>
        <v>8170.0009689999997</v>
      </c>
      <c r="M63">
        <f>GFP!M63*Calibration!$C$3*130*130</f>
        <v>2941.3048990000007</v>
      </c>
      <c r="N63">
        <f>GFP!N63*Calibration!$C$3*130*130</f>
        <v>5553.8708290000004</v>
      </c>
      <c r="O63">
        <f>GFP!O63*Calibration!$C$3*130*130</f>
        <v>447.07074099999994</v>
      </c>
      <c r="P63">
        <f>GFP!P63*Calibration!$C$3*130*130</f>
        <v>902.814393</v>
      </c>
      <c r="Q63">
        <f>GFP!Q63*Calibration!$C$3*130*130</f>
        <v>2724.9573520000004</v>
      </c>
      <c r="R63">
        <f>GFP!R63*Calibration!$C$3*130*130</f>
        <v>2418.7917130000005</v>
      </c>
      <c r="S63">
        <f>GFP!S63*Calibration!$C$3*130*130</f>
        <v>3543.2999680000003</v>
      </c>
      <c r="T63">
        <f>GFP!T63*Calibration!$C$3*130*130</f>
        <v>732.08873399999993</v>
      </c>
      <c r="U63">
        <f>GFP!U63*Calibration!$C$3*130*130</f>
        <v>516.92925700000001</v>
      </c>
      <c r="V63">
        <f>GFP!V63*Calibration!$C$3*130*130</f>
        <v>7484.2469649999994</v>
      </c>
      <c r="W63">
        <f>GFP!W63*Calibration!$C$3*130*130</f>
        <v>1192.228245</v>
      </c>
      <c r="X63">
        <f>GFP!X63*Calibration!$C$3*130*130</f>
        <v>19925.240777000003</v>
      </c>
      <c r="Y63">
        <f>GFP!Y63*Calibration!$C$3*130*130</f>
        <v>3804.5565610000003</v>
      </c>
      <c r="Z63">
        <f>GFP!Z63*Calibration!$C$3*130*130</f>
        <v>520.37465999999995</v>
      </c>
      <c r="AA63">
        <f>GFP!AA63*Calibration!$C$3*130*130</f>
        <v>1773.194475</v>
      </c>
      <c r="AB63">
        <f>GFP!AB63*Calibration!$C$3*130*130</f>
        <v>1419.8624570000002</v>
      </c>
      <c r="AC63">
        <f>GFP!AC63*Calibration!$C$3*130*130</f>
        <v>1736.0078839999999</v>
      </c>
      <c r="AD63">
        <f>GFP!AD63*Calibration!$C$3*130*130</f>
        <v>1536.6497380000001</v>
      </c>
      <c r="AE63">
        <f>GFP!AE63*Calibration!$C$3*130*130</f>
        <v>4049.6554019999994</v>
      </c>
      <c r="AF63">
        <f>GFP!AF63*Calibration!$C$3*130*130</f>
        <v>1982.7700229999998</v>
      </c>
      <c r="AG63">
        <f>GFP!AG63*Calibration!$C$3*130*130</f>
        <v>608.05422600000009</v>
      </c>
      <c r="AH63">
        <f>GFP!AH63*Calibration!$C$3*130*130</f>
        <v>1447.7821019999999</v>
      </c>
      <c r="AI63">
        <f>GFP!AI63*Calibration!$C$3*130*130</f>
        <v>9869.297489999999</v>
      </c>
      <c r="AJ63">
        <f>GFP!AJ63*Calibration!$C$3*130*130</f>
        <v>428.18042800000001</v>
      </c>
      <c r="AK63">
        <f>GFP!AK63*Calibration!$C$3*130*130</f>
        <v>1881.308845</v>
      </c>
      <c r="AL63">
        <f>GFP!AL63*Calibration!$C$3*130*130</f>
        <v>2367.585896</v>
      </c>
      <c r="AM63">
        <f>GFP!AM63*Calibration!$C$3*130*130</f>
        <v>3859.6830090000003</v>
      </c>
      <c r="AN63">
        <f>GFP!AN63*Calibration!$C$3*130*130</f>
        <v>207.67463599999999</v>
      </c>
      <c r="AO63">
        <f>GFP!AO63*Calibration!$C$3*130*130</f>
        <v>2980.2735949999997</v>
      </c>
      <c r="AP63">
        <f>GFP!AP63*Calibration!$C$3*130*130</f>
        <v>12114.036948000001</v>
      </c>
      <c r="AQ63">
        <f>GFP!AQ63*Calibration!$C$3*130*130</f>
        <v>7326.4712689999997</v>
      </c>
      <c r="AR63">
        <f>GFP!AR63*Calibration!$C$3*130*130</f>
        <v>9820.4678129999993</v>
      </c>
      <c r="AS63">
        <f>GFP!AS63*Calibration!$C$3*130*130</f>
        <v>4201.3719409999994</v>
      </c>
      <c r="AT63">
        <f>GFP!AT63*Calibration!$C$3*130*130</f>
        <v>893.54744699999992</v>
      </c>
      <c r="AU63">
        <f>GFP!AU63*Calibration!$C$3*130*130</f>
        <v>6187.4685599999984</v>
      </c>
      <c r="AV63">
        <f>GFP!AV63*Calibration!$C$3*130*130</f>
        <v>4122.484093</v>
      </c>
      <c r="AW63">
        <f>GFP!AW63*Calibration!$C$3*130*130</f>
        <v>1770.1054929999998</v>
      </c>
      <c r="AX63">
        <f>GFP!AX63*Calibration!$C$3*130*130</f>
        <v>1157.4177940000002</v>
      </c>
      <c r="AY63">
        <f>GFP!AY63*Calibration!$C$3*130*130</f>
        <v>6157.2915819999989</v>
      </c>
      <c r="AZ63">
        <f>GFP!AZ63*Calibration!$C$3*130*130</f>
        <v>826.42149200000006</v>
      </c>
      <c r="BA63">
        <f>GFP!BA63*Calibration!$C$3*130*130</f>
        <v>322.91742599999998</v>
      </c>
      <c r="BB63">
        <f>GFP!BB63*Calibration!$C$3*130*130</f>
        <v>10574.773455999999</v>
      </c>
      <c r="BC63">
        <f>GFP!BC63*Calibration!$C$3*130*130</f>
        <v>2742.421981</v>
      </c>
      <c r="BD63">
        <f>GFP!BD63*Calibration!$C$3*130*130</f>
        <v>675.41779499999984</v>
      </c>
      <c r="BE63">
        <f>GFP!BE63*Calibration!$C$3*130*130</f>
        <v>1590.4693090000001</v>
      </c>
      <c r="BF63">
        <f>GFP!BF63*Calibration!$C$3*130*130</f>
        <v>7440.5259889999998</v>
      </c>
      <c r="BG63">
        <f>GFP!BG63*Calibration!$C$3*130*130</f>
        <v>3290.1222510000002</v>
      </c>
      <c r="BH63">
        <f>GFP!BH63*Calibration!$C$3*130*130</f>
        <v>7550.1848499999987</v>
      </c>
      <c r="BI63">
        <f>GFP!BI63*Calibration!$C$3*130*130</f>
        <v>636.44909899999993</v>
      </c>
      <c r="BJ63">
        <f>GFP!BJ63*Calibration!$C$3*130*130</f>
        <v>293.928518</v>
      </c>
      <c r="BK63">
        <f>GFP!BK63*Calibration!$C$3*130*130</f>
        <v>5774.1390069999998</v>
      </c>
      <c r="BL63">
        <f>GFP!BL63*Calibration!$C$3*130*130</f>
        <v>791.37342699999988</v>
      </c>
      <c r="BM63">
        <f>GFP!BM63*Calibration!$C$3*130*130</f>
        <v>1876.5565649999999</v>
      </c>
      <c r="BN63">
        <f>GFP!BN63*Calibration!$C$3*130*130</f>
        <v>8910.1685789999992</v>
      </c>
      <c r="BO63">
        <f>GFP!BO63*Calibration!$C$3*130*130</f>
        <v>8630.4969010000023</v>
      </c>
      <c r="BP63">
        <f>GFP!BP63*Calibration!$C$3*130*130</f>
        <v>2030.8868580000003</v>
      </c>
      <c r="BQ63">
        <f>GFP!BQ63*Calibration!$C$3*130*130</f>
        <v>1020.1957089999999</v>
      </c>
      <c r="BR63">
        <f>GFP!BR63*Calibration!$C$3*130*130</f>
        <v>8863.4774279999983</v>
      </c>
      <c r="BS63">
        <f>GFP!BS63*Calibration!$C$3*130*130</f>
        <v>3393.4843409999999</v>
      </c>
      <c r="BT63">
        <f>GFP!BT63*Calibration!$C$3*130*130</f>
        <v>1701.5538539999998</v>
      </c>
      <c r="BU63">
        <f>GFP!BU63*Calibration!$C$3*130*130</f>
        <v>6227.5065189999996</v>
      </c>
      <c r="BV63">
        <f>GFP!BV63*Calibration!$C$3*130*130</f>
        <v>507.66231099999999</v>
      </c>
      <c r="BW63">
        <f>GFP!BW63*Calibration!$C$3*130*130</f>
        <v>30625.949653</v>
      </c>
      <c r="BX63">
        <f>GFP!BX63*Calibration!$C$3*130*130</f>
        <v>560.293812</v>
      </c>
    </row>
    <row r="64" spans="1:76">
      <c r="A64">
        <f>GFP!A64</f>
        <v>15.5</v>
      </c>
      <c r="B64">
        <f>GFP!B64*Calibration!$C$3*130*130</f>
        <v>2364.1404930000003</v>
      </c>
      <c r="C64">
        <f>GFP!C64*Calibration!$C$3*130*130</f>
        <v>10072.219846000002</v>
      </c>
      <c r="D64">
        <f>GFP!D64*Calibration!$C$3*130*130</f>
        <v>1409.4074409999998</v>
      </c>
      <c r="E64">
        <f>GFP!E64*Calibration!$C$3*130*130</f>
        <v>1406.9124939999999</v>
      </c>
      <c r="F64">
        <f>GFP!F64*Calibration!$C$3*130*130</f>
        <v>1700.3657839999998</v>
      </c>
      <c r="G64">
        <f>GFP!G64*Calibration!$C$3*130*130</f>
        <v>8907.0795969999999</v>
      </c>
      <c r="H64">
        <f>GFP!H64*Calibration!$C$3*130*130</f>
        <v>2954.6112829999997</v>
      </c>
      <c r="I64">
        <f>GFP!I64*Calibration!$C$3*130*130</f>
        <v>686.58565299999987</v>
      </c>
      <c r="J64">
        <f>GFP!J64*Calibration!$C$3*130*130</f>
        <v>7954.3662639999993</v>
      </c>
      <c r="K64">
        <f>GFP!K64*Calibration!$C$3*130*130</f>
        <v>8997.3729170000006</v>
      </c>
      <c r="L64">
        <f>GFP!L64*Calibration!$C$3*130*130</f>
        <v>8213.7219449999993</v>
      </c>
      <c r="M64">
        <f>GFP!M64*Calibration!$C$3*130*130</f>
        <v>2961.5020889999996</v>
      </c>
      <c r="N64">
        <f>GFP!N64*Calibration!$C$3*130*130</f>
        <v>5589.2753149999999</v>
      </c>
      <c r="O64">
        <f>GFP!O64*Calibration!$C$3*130*130</f>
        <v>465.96105400000005</v>
      </c>
      <c r="P64">
        <f>GFP!P64*Calibration!$C$3*130*130</f>
        <v>858.49938200000008</v>
      </c>
      <c r="Q64">
        <f>GFP!Q64*Calibration!$C$3*130*130</f>
        <v>2734.5807189999996</v>
      </c>
      <c r="R64">
        <f>GFP!R64*Calibration!$C$3*130*130</f>
        <v>2463.938373</v>
      </c>
      <c r="S64">
        <f>GFP!S64*Calibration!$C$3*130*130</f>
        <v>3573.952174</v>
      </c>
      <c r="T64">
        <f>GFP!T64*Calibration!$C$3*130*130</f>
        <v>718.9011569999999</v>
      </c>
      <c r="U64">
        <f>GFP!U64*Calibration!$C$3*130*130</f>
        <v>561.838303</v>
      </c>
      <c r="V64">
        <f>GFP!V64*Calibration!$C$3*130*130</f>
        <v>7483.5341229999995</v>
      </c>
      <c r="W64">
        <f>GFP!W64*Calibration!$C$3*130*130</f>
        <v>1199.4754720000001</v>
      </c>
      <c r="X64">
        <f>GFP!X64*Calibration!$C$3*130*130</f>
        <v>19779.464588000003</v>
      </c>
      <c r="Y64">
        <f>GFP!Y64*Calibration!$C$3*130*130</f>
        <v>3769.9837239999997</v>
      </c>
      <c r="Z64">
        <f>GFP!Z64*Calibration!$C$3*130*130</f>
        <v>536.29479800000001</v>
      </c>
      <c r="AA64">
        <f>GFP!AA64*Calibration!$C$3*130*130</f>
        <v>1755.6110389999999</v>
      </c>
      <c r="AB64">
        <f>GFP!AB64*Calibration!$C$3*130*130</f>
        <v>1428.5353679999998</v>
      </c>
      <c r="AC64">
        <f>GFP!AC64*Calibration!$C$3*130*130</f>
        <v>1741.235392</v>
      </c>
      <c r="AD64">
        <f>GFP!AD64*Calibration!$C$3*130*130</f>
        <v>1552.5698759999998</v>
      </c>
      <c r="AE64">
        <f>GFP!AE64*Calibration!$C$3*130*130</f>
        <v>4134.0083719999993</v>
      </c>
      <c r="AF64">
        <f>GFP!AF64*Calibration!$C$3*130*130</f>
        <v>1979.3246200000001</v>
      </c>
      <c r="AG64">
        <f>GFP!AG64*Calibration!$C$3*130*130</f>
        <v>639.53808100000003</v>
      </c>
      <c r="AH64">
        <f>GFP!AH64*Calibration!$C$3*130*130</f>
        <v>1443.50505</v>
      </c>
      <c r="AI64">
        <f>GFP!AI64*Calibration!$C$3*130*130</f>
        <v>9851.3576329999996</v>
      </c>
      <c r="AJ64">
        <f>GFP!AJ64*Calibration!$C$3*130*130</f>
        <v>444.10056600000001</v>
      </c>
      <c r="AK64">
        <f>GFP!AK64*Calibration!$C$3*130*130</f>
        <v>1880.833617</v>
      </c>
      <c r="AL64">
        <f>GFP!AL64*Calibration!$C$3*130*130</f>
        <v>2388.8523489999998</v>
      </c>
      <c r="AM64">
        <f>GFP!AM64*Calibration!$C$3*130*130</f>
        <v>3875.6031469999998</v>
      </c>
      <c r="AN64">
        <f>GFP!AN64*Calibration!$C$3*130*130</f>
        <v>217.65442400000001</v>
      </c>
      <c r="AO64">
        <f>GFP!AO64*Calibration!$C$3*130*130</f>
        <v>2988.7088919999997</v>
      </c>
      <c r="AP64">
        <f>GFP!AP64*Calibration!$C$3*130*130</f>
        <v>12110.116317</v>
      </c>
      <c r="AQ64">
        <f>GFP!AQ64*Calibration!$C$3*130*130</f>
        <v>7327.0653039999997</v>
      </c>
      <c r="AR64">
        <f>GFP!AR64*Calibration!$C$3*130*130</f>
        <v>9827.0021980000001</v>
      </c>
      <c r="AS64">
        <f>GFP!AS64*Calibration!$C$3*130*130</f>
        <v>4192.8178369999987</v>
      </c>
      <c r="AT64">
        <f>GFP!AT64*Calibration!$C$3*130*130</f>
        <v>820.36233499999992</v>
      </c>
      <c r="AU64">
        <f>GFP!AU64*Calibration!$C$3*130*130</f>
        <v>6172.0236500000001</v>
      </c>
      <c r="AV64">
        <f>GFP!AV64*Calibration!$C$3*130*130</f>
        <v>4135.3152489999993</v>
      </c>
      <c r="AW64">
        <f>GFP!AW64*Calibration!$C$3*130*130</f>
        <v>1786.2632449999999</v>
      </c>
      <c r="AX64">
        <f>GFP!AX64*Calibration!$C$3*130*130</f>
        <v>1165.971898</v>
      </c>
      <c r="AY64">
        <f>GFP!AY64*Calibration!$C$3*130*130</f>
        <v>6187.2309460000006</v>
      </c>
      <c r="AZ64">
        <f>GFP!AZ64*Calibration!$C$3*130*130</f>
        <v>788.64086599999996</v>
      </c>
      <c r="BA64">
        <f>GFP!BA64*Calibration!$C$3*130*130</f>
        <v>266.36529400000001</v>
      </c>
      <c r="BB64">
        <f>GFP!BB64*Calibration!$C$3*130*130</f>
        <v>10603.999978</v>
      </c>
      <c r="BC64">
        <f>GFP!BC64*Calibration!$C$3*130*130</f>
        <v>2766.3021879999997</v>
      </c>
      <c r="BD64">
        <f>GFP!BD64*Calibration!$C$3*130*130</f>
        <v>635.023415</v>
      </c>
      <c r="BE64">
        <f>GFP!BE64*Calibration!$C$3*130*130</f>
        <v>1539.976334</v>
      </c>
      <c r="BF64">
        <f>GFP!BF64*Calibration!$C$3*130*130</f>
        <v>7423.4177810000001</v>
      </c>
      <c r="BG64">
        <f>GFP!BG64*Calibration!$C$3*130*130</f>
        <v>3299.7456179999999</v>
      </c>
      <c r="BH64">
        <f>GFP!BH64*Calibration!$C$3*130*130</f>
        <v>7520.1266789999991</v>
      </c>
      <c r="BI64">
        <f>GFP!BI64*Calibration!$C$3*130*130</f>
        <v>630.1523279999999</v>
      </c>
      <c r="BJ64">
        <f>GFP!BJ64*Calibration!$C$3*130*130</f>
        <v>295.11658799999998</v>
      </c>
      <c r="BK64">
        <f>GFP!BK64*Calibration!$C$3*130*130</f>
        <v>5742.5363449999995</v>
      </c>
      <c r="BL64">
        <f>GFP!BL64*Calibration!$C$3*130*130</f>
        <v>800.04633799999999</v>
      </c>
      <c r="BM64">
        <f>GFP!BM64*Calibration!$C$3*130*130</f>
        <v>1891.40744</v>
      </c>
      <c r="BN64">
        <f>GFP!BN64*Calibration!$C$3*130*130</f>
        <v>8881.4172849999977</v>
      </c>
      <c r="BO64">
        <f>GFP!BO64*Calibration!$C$3*130*130</f>
        <v>8635.3679879999981</v>
      </c>
      <c r="BP64">
        <f>GFP!BP64*Calibration!$C$3*130*130</f>
        <v>2055.4799069999995</v>
      </c>
      <c r="BQ64">
        <f>GFP!BQ64*Calibration!$C$3*130*130</f>
        <v>998.45402799999999</v>
      </c>
      <c r="BR64">
        <f>GFP!BR64*Calibration!$C$3*130*130</f>
        <v>8958.5230279999996</v>
      </c>
      <c r="BS64">
        <f>GFP!BS64*Calibration!$C$3*130*130</f>
        <v>3446.1158419999997</v>
      </c>
      <c r="BT64">
        <f>GFP!BT64*Calibration!$C$3*130*130</f>
        <v>1704.286415</v>
      </c>
      <c r="BU64">
        <f>GFP!BU64*Calibration!$C$3*130*130</f>
        <v>6346.9075540000003</v>
      </c>
      <c r="BV64">
        <f>GFP!BV64*Calibration!$C$3*130*130</f>
        <v>505.64259199999998</v>
      </c>
      <c r="BW64">
        <f>GFP!BW64*Calibration!$C$3*130*130</f>
        <v>30614.781794999999</v>
      </c>
      <c r="BX64">
        <f>GFP!BX64*Calibration!$C$3*130*130</f>
        <v>549.60118199999999</v>
      </c>
    </row>
    <row r="65" spans="1:76">
      <c r="A65">
        <f>GFP!A65</f>
        <v>15.75</v>
      </c>
      <c r="B65">
        <f>GFP!B65*Calibration!$C$3*130*130</f>
        <v>2359.1505990000001</v>
      </c>
      <c r="C65">
        <f>GFP!C65*Calibration!$C$3*130*130</f>
        <v>10086.357879000001</v>
      </c>
      <c r="D65">
        <f>GFP!D65*Calibration!$C$3*130*130</f>
        <v>1415.2289840000001</v>
      </c>
      <c r="E65">
        <f>GFP!E65*Calibration!$C$3*130*130</f>
        <v>1416.0606329999998</v>
      </c>
      <c r="F65">
        <f>GFP!F65*Calibration!$C$3*130*130</f>
        <v>1678.2676819999999</v>
      </c>
      <c r="G65">
        <f>GFP!G65*Calibration!$C$3*130*130</f>
        <v>8961.8496239999986</v>
      </c>
      <c r="H65">
        <f>GFP!H65*Calibration!$C$3*130*130</f>
        <v>2871.8028039999999</v>
      </c>
      <c r="I65">
        <f>GFP!I65*Calibration!$C$3*130*130</f>
        <v>664.01232300000004</v>
      </c>
      <c r="J65">
        <f>GFP!J65*Calibration!$C$3*130*130</f>
        <v>7807.0455840000013</v>
      </c>
      <c r="K65">
        <f>GFP!K65*Calibration!$C$3*130*130</f>
        <v>8859.3191829999996</v>
      </c>
      <c r="L65">
        <f>GFP!L65*Calibration!$C$3*130*130</f>
        <v>8165.248689</v>
      </c>
      <c r="M65">
        <f>GFP!M65*Calibration!$C$3*130*130</f>
        <v>2949.7401960000002</v>
      </c>
      <c r="N65">
        <f>GFP!N65*Calibration!$C$3*130*130</f>
        <v>5529.6342009999998</v>
      </c>
      <c r="O65">
        <f>GFP!O65*Calibration!$C$3*130*130</f>
        <v>457.16933599999999</v>
      </c>
      <c r="P65">
        <f>GFP!P65*Calibration!$C$3*130*130</f>
        <v>891.88414899999987</v>
      </c>
      <c r="Q65">
        <f>GFP!Q65*Calibration!$C$3*130*130</f>
        <v>2708.4431790000003</v>
      </c>
      <c r="R65">
        <f>GFP!R65*Calibration!$C$3*130*130</f>
        <v>2430.0783780000002</v>
      </c>
      <c r="S65">
        <f>GFP!S65*Calibration!$C$3*130*130</f>
        <v>3540.2109859999996</v>
      </c>
      <c r="T65">
        <f>GFP!T65*Calibration!$C$3*130*130</f>
        <v>708.44614100000001</v>
      </c>
      <c r="U65">
        <f>GFP!U65*Calibration!$C$3*130*130</f>
        <v>528.928764</v>
      </c>
      <c r="V65">
        <f>GFP!V65*Calibration!$C$3*130*130</f>
        <v>7397.2802409999995</v>
      </c>
      <c r="W65">
        <f>GFP!W65*Calibration!$C$3*130*130</f>
        <v>1228.3455730000003</v>
      </c>
      <c r="X65">
        <f>GFP!X65*Calibration!$C$3*130*130</f>
        <v>19701.764810000001</v>
      </c>
      <c r="Y65">
        <f>GFP!Y65*Calibration!$C$3*130*130</f>
        <v>3744.0837979999997</v>
      </c>
      <c r="Z65">
        <f>GFP!Z65*Calibration!$C$3*130*130</f>
        <v>535.81957</v>
      </c>
      <c r="AA65">
        <f>GFP!AA65*Calibration!$C$3*130*130</f>
        <v>1762.2642309999999</v>
      </c>
      <c r="AB65">
        <f>GFP!AB65*Calibration!$C$3*130*130</f>
        <v>1428.2977540000002</v>
      </c>
      <c r="AC65">
        <f>GFP!AC65*Calibration!$C$3*130*130</f>
        <v>1741.7106199999998</v>
      </c>
      <c r="AD65">
        <f>GFP!AD65*Calibration!$C$3*130*130</f>
        <v>1536.055703</v>
      </c>
      <c r="AE65">
        <f>GFP!AE65*Calibration!$C$3*130*130</f>
        <v>4082.9213619999996</v>
      </c>
      <c r="AF65">
        <f>GFP!AF65*Calibration!$C$3*130*130</f>
        <v>1997.1456699999997</v>
      </c>
      <c r="AG65">
        <f>GFP!AG65*Calibration!$C$3*130*130</f>
        <v>626.46931099999995</v>
      </c>
      <c r="AH65">
        <f>GFP!AH65*Calibration!$C$3*130*130</f>
        <v>1397.1703199999999</v>
      </c>
      <c r="AI65">
        <f>GFP!AI65*Calibration!$C$3*130*130</f>
        <v>9891.8708200000001</v>
      </c>
      <c r="AJ65">
        <f>GFP!AJ65*Calibration!$C$3*130*130</f>
        <v>423.78456899999998</v>
      </c>
      <c r="AK65">
        <f>GFP!AK65*Calibration!$C$3*130*130</f>
        <v>1891.2886330000001</v>
      </c>
      <c r="AL65">
        <f>GFP!AL65*Calibration!$C$3*130*130</f>
        <v>2401.5646979999997</v>
      </c>
      <c r="AM65">
        <f>GFP!AM65*Calibration!$C$3*130*130</f>
        <v>3813.7047000000002</v>
      </c>
      <c r="AN65">
        <f>GFP!AN65*Calibration!$C$3*130*130</f>
        <v>190.32881399999999</v>
      </c>
      <c r="AO65">
        <f>GFP!AO65*Calibration!$C$3*130*130</f>
        <v>2928.7113570000001</v>
      </c>
      <c r="AP65">
        <f>GFP!AP65*Calibration!$C$3*130*130</f>
        <v>11926.203080999998</v>
      </c>
      <c r="AQ65">
        <f>GFP!AQ65*Calibration!$C$3*130*130</f>
        <v>7247.9398419999998</v>
      </c>
      <c r="AR65">
        <f>GFP!AR65*Calibration!$C$3*130*130</f>
        <v>9764.7473300000001</v>
      </c>
      <c r="AS65">
        <f>GFP!AS65*Calibration!$C$3*130*130</f>
        <v>4177.2541199999996</v>
      </c>
      <c r="AT65">
        <f>GFP!AT65*Calibration!$C$3*130*130</f>
        <v>867.52871399999992</v>
      </c>
      <c r="AU65">
        <f>GFP!AU65*Calibration!$C$3*130*130</f>
        <v>6175.7066670000004</v>
      </c>
      <c r="AV65">
        <f>GFP!AV65*Calibration!$C$3*130*130</f>
        <v>4150.8789660000002</v>
      </c>
      <c r="AW65">
        <f>GFP!AW65*Calibration!$C$3*130*130</f>
        <v>1755.6110389999999</v>
      </c>
      <c r="AX65">
        <f>GFP!AX65*Calibration!$C$3*130*130</f>
        <v>1171.7934409999998</v>
      </c>
      <c r="AY65">
        <f>GFP!AY65*Calibration!$C$3*130*130</f>
        <v>6322.7897330000005</v>
      </c>
      <c r="AZ65">
        <f>GFP!AZ65*Calibration!$C$3*130*130</f>
        <v>817.86738800000001</v>
      </c>
      <c r="BA65">
        <f>GFP!BA65*Calibration!$C$3*130*130</f>
        <v>404.53783499999997</v>
      </c>
      <c r="BB65">
        <f>GFP!BB65*Calibration!$C$3*130*130</f>
        <v>10660.076881999999</v>
      </c>
      <c r="BC65">
        <f>GFP!BC65*Calibration!$C$3*130*130</f>
        <v>2791.2516580000001</v>
      </c>
      <c r="BD65">
        <f>GFP!BD65*Calibration!$C$3*130*130</f>
        <v>666.86369100000013</v>
      </c>
      <c r="BE65">
        <f>GFP!BE65*Calibration!$C$3*130*130</f>
        <v>1540.92679</v>
      </c>
      <c r="BF65">
        <f>GFP!BF65*Calibration!$C$3*130*130</f>
        <v>7424.3682370000006</v>
      </c>
      <c r="BG65">
        <f>GFP!BG65*Calibration!$C$3*130*130</f>
        <v>3281.9245679999999</v>
      </c>
      <c r="BH65">
        <f>GFP!BH65*Calibration!$C$3*130*130</f>
        <v>7485.6726489999992</v>
      </c>
      <c r="BI65">
        <f>GFP!BI65*Calibration!$C$3*130*130</f>
        <v>605.08405100000004</v>
      </c>
      <c r="BJ65">
        <f>GFP!BJ65*Calibration!$C$3*130*130</f>
        <v>280.028099</v>
      </c>
      <c r="BK65">
        <f>GFP!BK65*Calibration!$C$3*130*130</f>
        <v>5759.5257460000003</v>
      </c>
      <c r="BL65">
        <f>GFP!BL65*Calibration!$C$3*130*130</f>
        <v>821.193984</v>
      </c>
      <c r="BM65">
        <f>GFP!BM65*Calibration!$C$3*130*130</f>
        <v>1901.268421</v>
      </c>
      <c r="BN65">
        <f>GFP!BN65*Calibration!$C$3*130*130</f>
        <v>8887.7140560000007</v>
      </c>
      <c r="BO65">
        <f>GFP!BO65*Calibration!$C$3*130*130</f>
        <v>8663.4064400000007</v>
      </c>
      <c r="BP65">
        <f>GFP!BP65*Calibration!$C$3*130*130</f>
        <v>2050.0147849999998</v>
      </c>
      <c r="BQ65">
        <f>GFP!BQ65*Calibration!$C$3*130*130</f>
        <v>992.63248499999997</v>
      </c>
      <c r="BR65">
        <f>GFP!BR65*Calibration!$C$3*130*130</f>
        <v>8852.665990999998</v>
      </c>
      <c r="BS65">
        <f>GFP!BS65*Calibration!$C$3*130*130</f>
        <v>3398.9494630000004</v>
      </c>
      <c r="BT65">
        <f>GFP!BT65*Calibration!$C$3*130*130</f>
        <v>1722.939114</v>
      </c>
      <c r="BU65">
        <f>GFP!BU65*Calibration!$C$3*130*130</f>
        <v>6210.8735390000002</v>
      </c>
      <c r="BV65">
        <f>GFP!BV65*Calibration!$C$3*130*130</f>
        <v>516.21641499999998</v>
      </c>
      <c r="BW65">
        <f>GFP!BW65*Calibration!$C$3*130*130</f>
        <v>30507.974302000002</v>
      </c>
      <c r="BX65">
        <f>GFP!BX65*Calibration!$C$3*130*130</f>
        <v>538.90855199999999</v>
      </c>
    </row>
    <row r="66" spans="1:76">
      <c r="A66">
        <f>GFP!A66</f>
        <v>16</v>
      </c>
      <c r="B66">
        <f>GFP!B66*Calibration!$C$3*130*130</f>
        <v>2366.7542470000003</v>
      </c>
      <c r="C66">
        <f>GFP!C66*Calibration!$C$3*130*130</f>
        <v>10028.974097999999</v>
      </c>
      <c r="D66">
        <f>GFP!D66*Calibration!$C$3*130*130</f>
        <v>1368.6566399999999</v>
      </c>
      <c r="E66">
        <f>GFP!E66*Calibration!$C$3*130*130</f>
        <v>1417.1298959999999</v>
      </c>
      <c r="F66">
        <f>GFP!F66*Calibration!$C$3*130*130</f>
        <v>1691.692873</v>
      </c>
      <c r="G66">
        <f>GFP!G66*Calibration!$C$3*130*130</f>
        <v>8948.6620469999998</v>
      </c>
      <c r="H66">
        <f>GFP!H66*Calibration!$C$3*130*130</f>
        <v>2903.2866589999999</v>
      </c>
      <c r="I66">
        <f>GFP!I66*Calibration!$C$3*130*130</f>
        <v>700.12965100000008</v>
      </c>
      <c r="J66">
        <f>GFP!J66*Calibration!$C$3*130*130</f>
        <v>7901.0219209999996</v>
      </c>
      <c r="K66">
        <f>GFP!K66*Calibration!$C$3*130*130</f>
        <v>8917.1781919999976</v>
      </c>
      <c r="L66">
        <f>GFP!L66*Calibration!$C$3*130*130</f>
        <v>8165.248689</v>
      </c>
      <c r="M66">
        <f>GFP!M66*Calibration!$C$3*130*130</f>
        <v>2947.958091</v>
      </c>
      <c r="N66">
        <f>GFP!N66*Calibration!$C$3*130*130</f>
        <v>5615.175240999999</v>
      </c>
      <c r="O66">
        <f>GFP!O66*Calibration!$C$3*130*130</f>
        <v>464.416563</v>
      </c>
      <c r="P66">
        <f>GFP!P66*Calibration!$C$3*130*130</f>
        <v>907.44786599999986</v>
      </c>
      <c r="Q66">
        <f>GFP!Q66*Calibration!$C$3*130*130</f>
        <v>2696.4436719999999</v>
      </c>
      <c r="R66">
        <f>GFP!R66*Calibration!$C$3*130*130</f>
        <v>2395.14912</v>
      </c>
      <c r="S66">
        <f>GFP!S66*Calibration!$C$3*130*130</f>
        <v>3546.9829850000001</v>
      </c>
      <c r="T66">
        <f>GFP!T66*Calibration!$C$3*130*130</f>
        <v>754.89967799999999</v>
      </c>
      <c r="U66">
        <f>GFP!U66*Calibration!$C$3*130*130</f>
        <v>550.43283099999996</v>
      </c>
      <c r="V66">
        <f>GFP!V66*Calibration!$C$3*130*130</f>
        <v>7458.5846529999999</v>
      </c>
      <c r="W66">
        <f>GFP!W66*Calibration!$C$3*130*130</f>
        <v>1191.2777889999998</v>
      </c>
      <c r="X66">
        <f>GFP!X66*Calibration!$C$3*130*130</f>
        <v>19839.462122999998</v>
      </c>
      <c r="Y66">
        <f>GFP!Y66*Calibration!$C$3*130*130</f>
        <v>3749.3113059999996</v>
      </c>
      <c r="Z66">
        <f>GFP!Z66*Calibration!$C$3*130*130</f>
        <v>567.42223200000001</v>
      </c>
      <c r="AA66">
        <f>GFP!AA66*Calibration!$C$3*130*130</f>
        <v>1809.6682239999998</v>
      </c>
      <c r="AB66">
        <f>GFP!AB66*Calibration!$C$3*130*130</f>
        <v>1458.593539</v>
      </c>
      <c r="AC66">
        <f>GFP!AC66*Calibration!$C$3*130*130</f>
        <v>1745.3936370000001</v>
      </c>
      <c r="AD66">
        <f>GFP!AD66*Calibration!$C$3*130*130</f>
        <v>1566.3514879999998</v>
      </c>
      <c r="AE66">
        <f>GFP!AE66*Calibration!$C$3*130*130</f>
        <v>4105.7323059999999</v>
      </c>
      <c r="AF66">
        <f>GFP!AF66*Calibration!$C$3*130*130</f>
        <v>1999.0465819999999</v>
      </c>
      <c r="AG66">
        <f>GFP!AG66*Calibration!$C$3*130*130</f>
        <v>604.37120899999991</v>
      </c>
      <c r="AH66">
        <f>GFP!AH66*Calibration!$C$3*130*130</f>
        <v>1422.595018</v>
      </c>
      <c r="AI66">
        <f>GFP!AI66*Calibration!$C$3*130*130</f>
        <v>9859.7929299999996</v>
      </c>
      <c r="AJ66">
        <f>GFP!AJ66*Calibration!$C$3*130*130</f>
        <v>474.39635099999992</v>
      </c>
      <c r="AK66">
        <f>GFP!AK66*Calibration!$C$3*130*130</f>
        <v>1923.48533</v>
      </c>
      <c r="AL66">
        <f>GFP!AL66*Calibration!$C$3*130*130</f>
        <v>2394.555085</v>
      </c>
      <c r="AM66">
        <f>GFP!AM66*Calibration!$C$3*130*130</f>
        <v>3831.1693289999998</v>
      </c>
      <c r="AN66">
        <f>GFP!AN66*Calibration!$C$3*130*130</f>
        <v>203.04116300000001</v>
      </c>
      <c r="AO66">
        <f>GFP!AO66*Calibration!$C$3*130*130</f>
        <v>2976.471771</v>
      </c>
      <c r="AP66">
        <f>GFP!AP66*Calibration!$C$3*130*130</f>
        <v>12071.385235</v>
      </c>
      <c r="AQ66">
        <f>GFP!AQ66*Calibration!$C$3*130*130</f>
        <v>7279.7801179999997</v>
      </c>
      <c r="AR66">
        <f>GFP!AR66*Calibration!$C$3*130*130</f>
        <v>9760.945506</v>
      </c>
      <c r="AS66">
        <f>GFP!AS66*Calibration!$C$3*130*130</f>
        <v>4150.5225449999998</v>
      </c>
      <c r="AT66">
        <f>GFP!AT66*Calibration!$C$3*130*130</f>
        <v>861.11313599999994</v>
      </c>
      <c r="AU66">
        <f>GFP!AU66*Calibration!$C$3*130*130</f>
        <v>6157.5291960000004</v>
      </c>
      <c r="AV66">
        <f>GFP!AV66*Calibration!$C$3*130*130</f>
        <v>4114.7616379999999</v>
      </c>
      <c r="AW66">
        <f>GFP!AW66*Calibration!$C$3*130*130</f>
        <v>1758.7000209999999</v>
      </c>
      <c r="AX66">
        <f>GFP!AX66*Calibration!$C$3*130*130</f>
        <v>1124.3894479999999</v>
      </c>
      <c r="AY66">
        <f>GFP!AY66*Calibration!$C$3*130*130</f>
        <v>6274.1976699999996</v>
      </c>
      <c r="AZ66">
        <f>GFP!AZ66*Calibration!$C$3*130*130</f>
        <v>832.71826299999998</v>
      </c>
      <c r="BA66">
        <f>GFP!BA66*Calibration!$C$3*130*130</f>
        <v>341.33251100000001</v>
      </c>
      <c r="BB66">
        <f>GFP!BB66*Calibration!$C$3*130*130</f>
        <v>10675.521792</v>
      </c>
      <c r="BC66">
        <f>GFP!BC66*Calibration!$C$3*130*130</f>
        <v>2741.5903320000002</v>
      </c>
      <c r="BD66">
        <f>GFP!BD66*Calibration!$C$3*130*130</f>
        <v>658.78481499999987</v>
      </c>
      <c r="BE66">
        <f>GFP!BE66*Calibration!$C$3*130*130</f>
        <v>1544.8474210000002</v>
      </c>
      <c r="BF66">
        <f>GFP!BF66*Calibration!$C$3*130*130</f>
        <v>7396.4485919999997</v>
      </c>
      <c r="BG66">
        <f>GFP!BG66*Calibration!$C$3*130*130</f>
        <v>3330.516631</v>
      </c>
      <c r="BH66">
        <f>GFP!BH66*Calibration!$C$3*130*130</f>
        <v>7505.6322250000003</v>
      </c>
      <c r="BI66">
        <f>GFP!BI66*Calibration!$C$3*130*130</f>
        <v>626.46931099999995</v>
      </c>
      <c r="BJ66">
        <f>GFP!BJ66*Calibration!$C$3*130*130</f>
        <v>262.56347</v>
      </c>
      <c r="BK66">
        <f>GFP!BK66*Calibration!$C$3*130*130</f>
        <v>5770.6936040000001</v>
      </c>
      <c r="BL66">
        <f>GFP!BL66*Calibration!$C$3*130*130</f>
        <v>822.97608899999989</v>
      </c>
      <c r="BM66">
        <f>GFP!BM66*Calibration!$C$3*130*130</f>
        <v>1891.051019</v>
      </c>
      <c r="BN66">
        <f>GFP!BN66*Calibration!$C$3*130*130</f>
        <v>8937.6129959999998</v>
      </c>
      <c r="BO66">
        <f>GFP!BO66*Calibration!$C$3*130*130</f>
        <v>8680.752262</v>
      </c>
      <c r="BP66">
        <f>GFP!BP66*Calibration!$C$3*130*130</f>
        <v>2010.9272819999996</v>
      </c>
      <c r="BQ66">
        <f>GFP!BQ66*Calibration!$C$3*130*130</f>
        <v>1011.760412</v>
      </c>
      <c r="BR66">
        <f>GFP!BR66*Calibration!$C$3*130*130</f>
        <v>8771.8772310000004</v>
      </c>
      <c r="BS66">
        <f>GFP!BS66*Calibration!$C$3*130*130</f>
        <v>3371.8614669999997</v>
      </c>
      <c r="BT66">
        <f>GFP!BT66*Calibration!$C$3*130*130</f>
        <v>1751.0963730000001</v>
      </c>
      <c r="BU66">
        <f>GFP!BU66*Calibration!$C$3*130*130</f>
        <v>6277.2866519999998</v>
      </c>
      <c r="BV66">
        <f>GFP!BV66*Calibration!$C$3*130*130</f>
        <v>499.10820699999994</v>
      </c>
      <c r="BW66">
        <f>GFP!BW66*Calibration!$C$3*130*130</f>
        <v>30515.696757000002</v>
      </c>
      <c r="BX66">
        <f>GFP!BX66*Calibration!$C$3*130*130</f>
        <v>573.48138900000004</v>
      </c>
    </row>
    <row r="67" spans="1:76">
      <c r="A67">
        <f>GFP!A67</f>
        <v>16.25</v>
      </c>
      <c r="B67">
        <f>GFP!B67*Calibration!$C$3*130*130</f>
        <v>2354.2795119999996</v>
      </c>
      <c r="C67">
        <f>GFP!C67*Calibration!$C$3*130*130</f>
        <v>10018.637888999998</v>
      </c>
      <c r="D67">
        <f>GFP!D67*Calibration!$C$3*130*130</f>
        <v>1383.5075149999998</v>
      </c>
      <c r="E67">
        <f>GFP!E67*Calibration!$C$3*130*130</f>
        <v>1425.4463860000001</v>
      </c>
      <c r="F67">
        <f>GFP!F67*Calibration!$C$3*130*130</f>
        <v>1664.129649</v>
      </c>
      <c r="G67">
        <f>GFP!G67*Calibration!$C$3*130*130</f>
        <v>8867.7544799999996</v>
      </c>
      <c r="H67">
        <f>GFP!H67*Calibration!$C$3*130*130</f>
        <v>2767.371451</v>
      </c>
      <c r="I67">
        <f>GFP!I67*Calibration!$C$3*130*130</f>
        <v>683.734285</v>
      </c>
      <c r="J67">
        <f>GFP!J67*Calibration!$C$3*130*130</f>
        <v>7928.1099169999989</v>
      </c>
      <c r="K67">
        <f>GFP!K67*Calibration!$C$3*130*130</f>
        <v>8868.5861290000012</v>
      </c>
      <c r="L67">
        <f>GFP!L67*Calibration!$C$3*130*130</f>
        <v>8156.4569710000005</v>
      </c>
      <c r="M67">
        <f>GFP!M67*Calibration!$C$3*130*130</f>
        <v>2940.47325</v>
      </c>
      <c r="N67">
        <f>GFP!N67*Calibration!$C$3*130*130</f>
        <v>5540.564445</v>
      </c>
      <c r="O67">
        <f>GFP!O67*Calibration!$C$3*130*130</f>
        <v>451.34779300000002</v>
      </c>
      <c r="P67">
        <f>GFP!P67*Calibration!$C$3*130*130</f>
        <v>907.44786599999986</v>
      </c>
      <c r="Q67">
        <f>GFP!Q67*Calibration!$C$3*130*130</f>
        <v>2666.9795359999998</v>
      </c>
      <c r="R67">
        <f>GFP!R67*Calibration!$C$3*130*130</f>
        <v>2410.118802</v>
      </c>
      <c r="S67">
        <f>GFP!S67*Calibration!$C$3*130*130</f>
        <v>3559.1012989999999</v>
      </c>
      <c r="T67">
        <f>GFP!T67*Calibration!$C$3*130*130</f>
        <v>737.07862799999998</v>
      </c>
      <c r="U67">
        <f>GFP!U67*Calibration!$C$3*130*130</f>
        <v>578.35247600000002</v>
      </c>
      <c r="V67">
        <f>GFP!V67*Calibration!$C$3*130*130</f>
        <v>7523.334468</v>
      </c>
      <c r="W67">
        <f>GFP!W67*Calibration!$C$3*130*130</f>
        <v>1207.5543479999997</v>
      </c>
      <c r="X67">
        <f>GFP!X67*Calibration!$C$3*130*130</f>
        <v>19717.209720000003</v>
      </c>
      <c r="Y67">
        <f>GFP!Y67*Calibration!$C$3*130*130</f>
        <v>3742.895728</v>
      </c>
      <c r="Z67">
        <f>GFP!Z67*Calibration!$C$3*130*130</f>
        <v>554.11584800000003</v>
      </c>
      <c r="AA67">
        <f>GFP!AA67*Calibration!$C$3*130*130</f>
        <v>1780.4417019999999</v>
      </c>
      <c r="AB67">
        <f>GFP!AB67*Calibration!$C$3*130*130</f>
        <v>1435.1885599999998</v>
      </c>
      <c r="AC67">
        <f>GFP!AC67*Calibration!$C$3*130*130</f>
        <v>1719.1372900000001</v>
      </c>
      <c r="AD67">
        <f>GFP!AD67*Calibration!$C$3*130*130</f>
        <v>1521.5612489999999</v>
      </c>
      <c r="AE67">
        <f>GFP!AE67*Calibration!$C$3*130*130</f>
        <v>4088.1488699999991</v>
      </c>
      <c r="AF67">
        <f>GFP!AF67*Calibration!$C$3*130*130</f>
        <v>2009.9768259999996</v>
      </c>
      <c r="AG67">
        <f>GFP!AG67*Calibration!$C$3*130*130</f>
        <v>600.45057799999995</v>
      </c>
      <c r="AH67">
        <f>GFP!AH67*Calibration!$C$3*130*130</f>
        <v>1414.5161419999999</v>
      </c>
      <c r="AI67">
        <f>GFP!AI67*Calibration!$C$3*130*130</f>
        <v>9803.2407979999989</v>
      </c>
      <c r="AJ67">
        <f>GFP!AJ67*Calibration!$C$3*130*130</f>
        <v>407.151589</v>
      </c>
      <c r="AK67">
        <f>GFP!AK67*Calibration!$C$3*130*130</f>
        <v>1825.8259760000001</v>
      </c>
      <c r="AL67">
        <f>GFP!AL67*Calibration!$C$3*130*130</f>
        <v>2381.0110869999999</v>
      </c>
      <c r="AM67">
        <f>GFP!AM67*Calibration!$C$3*130*130</f>
        <v>3849.4656070000005</v>
      </c>
      <c r="AN67">
        <f>GFP!AN67*Calibration!$C$3*130*130</f>
        <v>210.40719699999997</v>
      </c>
      <c r="AO67">
        <f>GFP!AO67*Calibration!$C$3*130*130</f>
        <v>2959.6011769999996</v>
      </c>
      <c r="AP67">
        <f>GFP!AP67*Calibration!$C$3*130*130</f>
        <v>12008.417525000001</v>
      </c>
      <c r="AQ67">
        <f>GFP!AQ67*Calibration!$C$3*130*130</f>
        <v>7269.5627159999995</v>
      </c>
      <c r="AR67">
        <f>GFP!AR67*Calibration!$C$3*130*130</f>
        <v>9754.1735069999995</v>
      </c>
      <c r="AS67">
        <f>GFP!AS67*Calibration!$C$3*130*130</f>
        <v>4160.5023330000004</v>
      </c>
      <c r="AT67">
        <f>GFP!AT67*Calibration!$C$3*130*130</f>
        <v>866.69706499999995</v>
      </c>
      <c r="AU67">
        <f>GFP!AU67*Calibration!$C$3*130*130</f>
        <v>6198.7552249999999</v>
      </c>
      <c r="AV67">
        <f>GFP!AV67*Calibration!$C$3*130*130</f>
        <v>4189.7288550000003</v>
      </c>
      <c r="AW67">
        <f>GFP!AW67*Calibration!$C$3*130*130</f>
        <v>1768.679809</v>
      </c>
      <c r="AX67">
        <f>GFP!AX67*Calibration!$C$3*130*130</f>
        <v>1135.4384990000001</v>
      </c>
      <c r="AY67">
        <f>GFP!AY67*Calibration!$C$3*130*130</f>
        <v>6251.6243399999994</v>
      </c>
      <c r="AZ67">
        <f>GFP!AZ67*Calibration!$C$3*130*130</f>
        <v>828.56001800000013</v>
      </c>
      <c r="BA67">
        <f>GFP!BA67*Calibration!$C$3*130*130</f>
        <v>343.82745799999998</v>
      </c>
      <c r="BB67">
        <f>GFP!BB67*Calibration!$C$3*130*130</f>
        <v>10637.859972999999</v>
      </c>
      <c r="BC67">
        <f>GFP!BC67*Calibration!$C$3*130*130</f>
        <v>2789.8259739999999</v>
      </c>
      <c r="BD67">
        <f>GFP!BD67*Calibration!$C$3*130*130</f>
        <v>679.45723300000009</v>
      </c>
      <c r="BE67">
        <f>GFP!BE67*Calibration!$C$3*130*130</f>
        <v>1529.9965460000001</v>
      </c>
      <c r="BF67">
        <f>GFP!BF67*Calibration!$C$3*130*130</f>
        <v>7431.7342709999994</v>
      </c>
      <c r="BG67">
        <f>GFP!BG67*Calibration!$C$3*130*130</f>
        <v>3287.8649179999998</v>
      </c>
      <c r="BH67">
        <f>GFP!BH67*Calibration!$C$3*130*130</f>
        <v>7498.5038050000003</v>
      </c>
      <c r="BI67">
        <f>GFP!BI67*Calibration!$C$3*130*130</f>
        <v>593.79738599999996</v>
      </c>
      <c r="BJ67">
        <f>GFP!BJ67*Calibration!$C$3*130*130</f>
        <v>280.146906</v>
      </c>
      <c r="BK67">
        <f>GFP!BK67*Calibration!$C$3*130*130</f>
        <v>5739.3285559999995</v>
      </c>
      <c r="BL67">
        <f>GFP!BL67*Calibration!$C$3*130*130</f>
        <v>799.21468900000002</v>
      </c>
      <c r="BM67">
        <f>GFP!BM67*Calibration!$C$3*130*130</f>
        <v>1866.2203559999998</v>
      </c>
      <c r="BN67">
        <f>GFP!BN67*Calibration!$C$3*130*130</f>
        <v>8863.0022000000008</v>
      </c>
      <c r="BO67">
        <f>GFP!BO67*Calibration!$C$3*130*130</f>
        <v>8636.080829999999</v>
      </c>
      <c r="BP67">
        <f>GFP!BP67*Calibration!$C$3*130*130</f>
        <v>2042.7675579999998</v>
      </c>
      <c r="BQ67">
        <f>GFP!BQ67*Calibration!$C$3*130*130</f>
        <v>1013.067289</v>
      </c>
      <c r="BR67">
        <f>GFP!BR67*Calibration!$C$3*130*130</f>
        <v>8844.4683079999995</v>
      </c>
      <c r="BS67">
        <f>GFP!BS67*Calibration!$C$3*130*130</f>
        <v>3388.2568329999995</v>
      </c>
      <c r="BT67">
        <f>GFP!BT67*Calibration!$C$3*130*130</f>
        <v>1732.5624809999999</v>
      </c>
      <c r="BU67">
        <f>GFP!BU67*Calibration!$C$3*130*130</f>
        <v>6224.8927649999996</v>
      </c>
      <c r="BV67">
        <f>GFP!BV67*Calibration!$C$3*130*130</f>
        <v>528.57234299999993</v>
      </c>
      <c r="BW67">
        <f>GFP!BW67*Calibration!$C$3*130*130</f>
        <v>30740.717214999997</v>
      </c>
      <c r="BX67">
        <f>GFP!BX67*Calibration!$C$3*130*130</f>
        <v>559.22454899999991</v>
      </c>
    </row>
    <row r="68" spans="1:76">
      <c r="A68">
        <f>GFP!A68</f>
        <v>16.5</v>
      </c>
      <c r="B68">
        <f>GFP!B68*Calibration!$C$3*130*130</f>
        <v>2380.4170519999998</v>
      </c>
      <c r="C68">
        <f>GFP!C68*Calibration!$C$3*130*130</f>
        <v>10016.736977</v>
      </c>
      <c r="D68">
        <f>GFP!D68*Calibration!$C$3*130*130</f>
        <v>1396.9327060000001</v>
      </c>
      <c r="E68">
        <f>GFP!E68*Calibration!$C$3*130*130</f>
        <v>1400.6157230000001</v>
      </c>
      <c r="F68">
        <f>GFP!F68*Calibration!$C$3*130*130</f>
        <v>1683.9704179999999</v>
      </c>
      <c r="G68">
        <f>GFP!G68*Calibration!$C$3*130*130</f>
        <v>8876.9026190000004</v>
      </c>
      <c r="H68">
        <f>GFP!H68*Calibration!$C$3*130*130</f>
        <v>2803.8452000000002</v>
      </c>
      <c r="I68">
        <f>GFP!I68*Calibration!$C$3*130*130</f>
        <v>683.85309200000006</v>
      </c>
      <c r="J68">
        <f>GFP!J68*Calibration!$C$3*130*130</f>
        <v>7936.0699859999995</v>
      </c>
      <c r="K68">
        <f>GFP!K68*Calibration!$C$3*130*130</f>
        <v>8841.0229049999998</v>
      </c>
      <c r="L68">
        <f>GFP!L68*Calibration!$C$3*130*130</f>
        <v>8071.5099660000005</v>
      </c>
      <c r="M68">
        <f>GFP!M68*Calibration!$C$3*130*130</f>
        <v>2912.1971840000001</v>
      </c>
      <c r="N68">
        <f>GFP!N68*Calibration!$C$3*130*130</f>
        <v>5583.3349649999991</v>
      </c>
      <c r="O68">
        <f>GFP!O68*Calibration!$C$3*130*130</f>
        <v>466.79270299999996</v>
      </c>
      <c r="P68">
        <f>GFP!P68*Calibration!$C$3*130*130</f>
        <v>874.65713400000004</v>
      </c>
      <c r="Q68">
        <f>GFP!Q68*Calibration!$C$3*130*130</f>
        <v>2709.8688630000006</v>
      </c>
      <c r="R68">
        <f>GFP!R68*Calibration!$C$3*130*130</f>
        <v>2412.0197139999996</v>
      </c>
      <c r="S68">
        <f>GFP!S68*Calibration!$C$3*130*130</f>
        <v>3517.4000419999998</v>
      </c>
      <c r="T68">
        <f>GFP!T68*Calibration!$C$3*130*130</f>
        <v>738.02908400000001</v>
      </c>
      <c r="U68">
        <f>GFP!U68*Calibration!$C$3*130*130</f>
        <v>594.27261399999998</v>
      </c>
      <c r="V68">
        <f>GFP!V68*Calibration!$C$3*130*130</f>
        <v>7469.514897</v>
      </c>
      <c r="W68">
        <f>GFP!W68*Calibration!$C$3*130*130</f>
        <v>1208.5048039999999</v>
      </c>
      <c r="X68">
        <f>GFP!X68*Calibration!$C$3*130*130</f>
        <v>19833.878193999997</v>
      </c>
      <c r="Y68">
        <f>GFP!Y68*Calibration!$C$3*130*130</f>
        <v>3773.1915129999998</v>
      </c>
      <c r="Z68">
        <f>GFP!Z68*Calibration!$C$3*130*130</f>
        <v>534.27507899999989</v>
      </c>
      <c r="AA68">
        <f>GFP!AA68*Calibration!$C$3*130*130</f>
        <v>1802.7774180000001</v>
      </c>
      <c r="AB68">
        <f>GFP!AB68*Calibration!$C$3*130*130</f>
        <v>1434.1192969999997</v>
      </c>
      <c r="AC68">
        <f>GFP!AC68*Calibration!$C$3*130*130</f>
        <v>1724.0083769999999</v>
      </c>
      <c r="AD68">
        <f>GFP!AD68*Calibration!$C$3*130*130</f>
        <v>1540.2139480000001</v>
      </c>
      <c r="AE68">
        <f>GFP!AE68*Calibration!$C$3*130*130</f>
        <v>4086.485572</v>
      </c>
      <c r="AF68">
        <f>GFP!AF68*Calibration!$C$3*130*130</f>
        <v>2004.511704</v>
      </c>
      <c r="AG68">
        <f>GFP!AG68*Calibration!$C$3*130*130</f>
        <v>620.41015399999992</v>
      </c>
      <c r="AH68">
        <f>GFP!AH68*Calibration!$C$3*130*130</f>
        <v>1434.1192969999997</v>
      </c>
      <c r="AI68">
        <f>GFP!AI68*Calibration!$C$3*130*130</f>
        <v>9833.2989689999995</v>
      </c>
      <c r="AJ68">
        <f>GFP!AJ68*Calibration!$C$3*130*130</f>
        <v>452.06063499999999</v>
      </c>
      <c r="AK68">
        <f>GFP!AK68*Calibration!$C$3*130*130</f>
        <v>1896.0409129999998</v>
      </c>
      <c r="AL68">
        <f>GFP!AL68*Calibration!$C$3*130*130</f>
        <v>2368.6551590000004</v>
      </c>
      <c r="AM68">
        <f>GFP!AM68*Calibration!$C$3*130*130</f>
        <v>3765.4690579999997</v>
      </c>
      <c r="AN68">
        <f>GFP!AN68*Calibration!$C$3*130*130</f>
        <v>225.85210699999999</v>
      </c>
      <c r="AO68">
        <f>GFP!AO68*Calibration!$C$3*130*130</f>
        <v>2983.7189979999994</v>
      </c>
      <c r="AP68">
        <f>GFP!AP68*Calibration!$C$3*130*130</f>
        <v>12028.733521999999</v>
      </c>
      <c r="AQ68">
        <f>GFP!AQ68*Calibration!$C$3*130*130</f>
        <v>7282.869099999999</v>
      </c>
      <c r="AR68">
        <f>GFP!AR68*Calibration!$C$3*130*130</f>
        <v>9771.5193289999988</v>
      </c>
      <c r="AS68">
        <f>GFP!AS68*Calibration!$C$3*130*130</f>
        <v>4173.095875</v>
      </c>
      <c r="AT68">
        <f>GFP!AT68*Calibration!$C$3*130*130</f>
        <v>895.923587</v>
      </c>
      <c r="AU68">
        <f>GFP!AU68*Calibration!$C$3*130*130</f>
        <v>6170.5979659999994</v>
      </c>
      <c r="AV68">
        <f>GFP!AV68*Calibration!$C$3*130*130</f>
        <v>4145.8890719999999</v>
      </c>
      <c r="AW68">
        <f>GFP!AW68*Calibration!$C$3*130*130</f>
        <v>1740.641357</v>
      </c>
      <c r="AX68">
        <f>GFP!AX68*Calibration!$C$3*130*130</f>
        <v>1169.7737219999999</v>
      </c>
      <c r="AY68">
        <f>GFP!AY68*Calibration!$C$3*130*130</f>
        <v>6319.938365</v>
      </c>
      <c r="AZ68">
        <f>GFP!AZ68*Calibration!$C$3*130*130</f>
        <v>807.17475799999988</v>
      </c>
      <c r="BA68">
        <f>GFP!BA68*Calibration!$C$3*130*130</f>
        <v>309.84865600000001</v>
      </c>
      <c r="BB68">
        <f>GFP!BB68*Calibration!$C$3*130*130</f>
        <v>10623.009098</v>
      </c>
      <c r="BC68">
        <f>GFP!BC68*Calibration!$C$3*130*130</f>
        <v>2728.2839479999998</v>
      </c>
      <c r="BD68">
        <f>GFP!BD68*Calibration!$C$3*130*130</f>
        <v>685.39758300000005</v>
      </c>
      <c r="BE68">
        <f>GFP!BE68*Calibration!$C$3*130*130</f>
        <v>1541.1644039999999</v>
      </c>
      <c r="BF68">
        <f>GFP!BF68*Calibration!$C$3*130*130</f>
        <v>7423.4177810000001</v>
      </c>
      <c r="BG68">
        <f>GFP!BG68*Calibration!$C$3*130*130</f>
        <v>3273.7268849999996</v>
      </c>
      <c r="BH68">
        <f>GFP!BH68*Calibration!$C$3*130*130</f>
        <v>7478.7818429999998</v>
      </c>
      <c r="BI68">
        <f>GFP!BI68*Calibration!$C$3*130*130</f>
        <v>613.6381550000001</v>
      </c>
      <c r="BJ68">
        <f>GFP!BJ68*Calibration!$C$3*130*130</f>
        <v>247.35617399999998</v>
      </c>
      <c r="BK68">
        <f>GFP!BK68*Calibration!$C$3*130*130</f>
        <v>5790.6531800000002</v>
      </c>
      <c r="BL68">
        <f>GFP!BL68*Calibration!$C$3*130*130</f>
        <v>813.94675699999993</v>
      </c>
      <c r="BM68">
        <f>GFP!BM68*Calibration!$C$3*130*130</f>
        <v>1874.536846</v>
      </c>
      <c r="BN68">
        <f>GFP!BN68*Calibration!$C$3*130*130</f>
        <v>8803.2422790000001</v>
      </c>
      <c r="BO68">
        <f>GFP!BO68*Calibration!$C$3*130*130</f>
        <v>8682.771980999998</v>
      </c>
      <c r="BP68">
        <f>GFP!BP68*Calibration!$C$3*130*130</f>
        <v>2034.5698750000001</v>
      </c>
      <c r="BQ68">
        <f>GFP!BQ68*Calibration!$C$3*130*130</f>
        <v>982.53388999999993</v>
      </c>
      <c r="BR68">
        <f>GFP!BR68*Calibration!$C$3*130*130</f>
        <v>8870.1306199999999</v>
      </c>
      <c r="BS68">
        <f>GFP!BS68*Calibration!$C$3*130*130</f>
        <v>3406.0778829999999</v>
      </c>
      <c r="BT68">
        <f>GFP!BT68*Calibration!$C$3*130*130</f>
        <v>1718.3056409999999</v>
      </c>
      <c r="BU68">
        <f>GFP!BU68*Calibration!$C$3*130*130</f>
        <v>6271.2274949999992</v>
      </c>
      <c r="BV68">
        <f>GFP!BV68*Calibration!$C$3*130*130</f>
        <v>502.31599599999993</v>
      </c>
      <c r="BW68">
        <f>GFP!BW68*Calibration!$C$3*130*130</f>
        <v>30690.461854000001</v>
      </c>
      <c r="BX68">
        <f>GFP!BX68*Calibration!$C$3*130*130</f>
        <v>572.41212599999994</v>
      </c>
    </row>
    <row r="69" spans="1:76">
      <c r="A69">
        <f>GFP!A69</f>
        <v>16.75</v>
      </c>
      <c r="B69">
        <f>GFP!B69*Calibration!$C$3*130*130</f>
        <v>2363.7840719999999</v>
      </c>
      <c r="C69">
        <f>GFP!C69*Calibration!$C$3*130*130</f>
        <v>10111.188542</v>
      </c>
      <c r="D69">
        <f>GFP!D69*Calibration!$C$3*130*130</f>
        <v>1432.2183849999997</v>
      </c>
      <c r="E69">
        <f>GFP!E69*Calibration!$C$3*130*130</f>
        <v>1404.4175469999998</v>
      </c>
      <c r="F69">
        <f>GFP!F69*Calibration!$C$3*130*130</f>
        <v>1703.69238</v>
      </c>
      <c r="G69">
        <f>GFP!G69*Calibration!$C$3*130*130</f>
        <v>8887.4764419999992</v>
      </c>
      <c r="H69">
        <f>GFP!H69*Calibration!$C$3*130*130</f>
        <v>2888.316977</v>
      </c>
      <c r="I69">
        <f>GFP!I69*Calibration!$C$3*130*130</f>
        <v>662.58663899999999</v>
      </c>
      <c r="J69">
        <f>GFP!J69*Calibration!$C$3*130*130</f>
        <v>7801.9368829999994</v>
      </c>
      <c r="K69">
        <f>GFP!K69*Calibration!$C$3*130*130</f>
        <v>8870.6058479999992</v>
      </c>
      <c r="L69">
        <f>GFP!L69*Calibration!$C$3*130*130</f>
        <v>8139.1111490000003</v>
      </c>
      <c r="M69">
        <f>GFP!M69*Calibration!$C$3*130*130</f>
        <v>2924.3154979999999</v>
      </c>
      <c r="N69">
        <f>GFP!N69*Calibration!$C$3*130*130</f>
        <v>5681.3507399999999</v>
      </c>
      <c r="O69">
        <f>GFP!O69*Calibration!$C$3*130*130</f>
        <v>445.16982899999994</v>
      </c>
      <c r="P69">
        <f>GFP!P69*Calibration!$C$3*130*130</f>
        <v>868.59797700000001</v>
      </c>
      <c r="Q69">
        <f>GFP!Q69*Calibration!$C$3*130*130</f>
        <v>2651.6534329999999</v>
      </c>
      <c r="R69">
        <f>GFP!R69*Calibration!$C$3*130*130</f>
        <v>2339.428637</v>
      </c>
      <c r="S69">
        <f>GFP!S69*Calibration!$C$3*130*130</f>
        <v>3516.4495859999997</v>
      </c>
      <c r="T69">
        <f>GFP!T69*Calibration!$C$3*130*130</f>
        <v>724.12866499999996</v>
      </c>
      <c r="U69">
        <f>GFP!U69*Calibration!$C$3*130*130</f>
        <v>554.35346200000004</v>
      </c>
      <c r="V69">
        <f>GFP!V69*Calibration!$C$3*130*130</f>
        <v>7406.665993999999</v>
      </c>
      <c r="W69">
        <f>GFP!W69*Calibration!$C$3*130*130</f>
        <v>1198.406209</v>
      </c>
      <c r="X69">
        <f>GFP!X69*Calibration!$C$3*130*130</f>
        <v>19723.981718999999</v>
      </c>
      <c r="Y69">
        <f>GFP!Y69*Calibration!$C$3*130*130</f>
        <v>3744.2026050000004</v>
      </c>
      <c r="Z69">
        <f>GFP!Z69*Calibration!$C$3*130*130</f>
        <v>551.383287</v>
      </c>
      <c r="AA69">
        <f>GFP!AA69*Calibration!$C$3*130*130</f>
        <v>1788.9958059999999</v>
      </c>
      <c r="AB69">
        <f>GFP!AB69*Calibration!$C$3*130*130</f>
        <v>1436.3766299999997</v>
      </c>
      <c r="AC69">
        <f>GFP!AC69*Calibration!$C$3*130*130</f>
        <v>1746.1064789999998</v>
      </c>
      <c r="AD69">
        <f>GFP!AD69*Calibration!$C$3*130*130</f>
        <v>1544.2533859999999</v>
      </c>
      <c r="AE69">
        <f>GFP!AE69*Calibration!$C$3*130*130</f>
        <v>4059.1599619999997</v>
      </c>
      <c r="AF69">
        <f>GFP!AF69*Calibration!$C$3*130*130</f>
        <v>1991.7993550000001</v>
      </c>
      <c r="AG69">
        <f>GFP!AG69*Calibration!$C$3*130*130</f>
        <v>623.61794299999997</v>
      </c>
      <c r="AH69">
        <f>GFP!AH69*Calibration!$C$3*130*130</f>
        <v>1432.337192</v>
      </c>
      <c r="AI69">
        <f>GFP!AI69*Calibration!$C$3*130*130</f>
        <v>9758.450558999999</v>
      </c>
      <c r="AJ69">
        <f>GFP!AJ69*Calibration!$C$3*130*130</f>
        <v>445.88267099999996</v>
      </c>
      <c r="AK69">
        <f>GFP!AK69*Calibration!$C$3*130*130</f>
        <v>1900.3179649999997</v>
      </c>
      <c r="AL69">
        <f>GFP!AL69*Calibration!$C$3*130*130</f>
        <v>2355.3487749999999</v>
      </c>
      <c r="AM69">
        <f>GFP!AM69*Calibration!$C$3*130*130</f>
        <v>3801.3487719999994</v>
      </c>
      <c r="AN69">
        <f>GFP!AN69*Calibration!$C$3*130*130</f>
        <v>231.67364999999998</v>
      </c>
      <c r="AO69">
        <f>GFP!AO69*Calibration!$C$3*130*130</f>
        <v>2999.4015219999997</v>
      </c>
      <c r="AP69">
        <f>GFP!AP69*Calibration!$C$3*130*130</f>
        <v>12015.902366</v>
      </c>
      <c r="AQ69">
        <f>GFP!AQ69*Calibration!$C$3*130*130</f>
        <v>7298.3140099999991</v>
      </c>
      <c r="AR69">
        <f>GFP!AR69*Calibration!$C$3*130*130</f>
        <v>9793.3798169999991</v>
      </c>
      <c r="AS69">
        <f>GFP!AS69*Calibration!$C$3*130*130</f>
        <v>4177.7293479999998</v>
      </c>
      <c r="AT69">
        <f>GFP!AT69*Calibration!$C$3*130*130</f>
        <v>900.20063900000002</v>
      </c>
      <c r="AU69">
        <f>GFP!AU69*Calibration!$C$3*130*130</f>
        <v>6165.1328440000007</v>
      </c>
      <c r="AV69">
        <f>GFP!AV69*Calibration!$C$3*130*130</f>
        <v>4126.9987590000001</v>
      </c>
      <c r="AW69">
        <f>GFP!AW69*Calibration!$C$3*130*130</f>
        <v>1705.593292</v>
      </c>
      <c r="AX69">
        <f>GFP!AX69*Calibration!$C$3*130*130</f>
        <v>1154.6852329999997</v>
      </c>
      <c r="AY69">
        <f>GFP!AY69*Calibration!$C$3*130*130</f>
        <v>5997.6149740000001</v>
      </c>
      <c r="AZ69">
        <f>GFP!AZ69*Calibration!$C$3*130*130</f>
        <v>816.32289700000001</v>
      </c>
      <c r="BA69">
        <f>GFP!BA69*Calibration!$C$3*130*130</f>
        <v>331.47153000000003</v>
      </c>
      <c r="BB69">
        <f>GFP!BB69*Calibration!$C$3*130*130</f>
        <v>10574.892263</v>
      </c>
      <c r="BC69">
        <f>GFP!BC69*Calibration!$C$3*130*130</f>
        <v>2730.1848600000003</v>
      </c>
      <c r="BD69">
        <f>GFP!BD69*Calibration!$C$3*130*130</f>
        <v>680.52649599999995</v>
      </c>
      <c r="BE69">
        <f>GFP!BE69*Calibration!$C$3*130*130</f>
        <v>1539.0258780000001</v>
      </c>
      <c r="BF69">
        <f>GFP!BF69*Calibration!$C$3*130*130</f>
        <v>7357.7175099999995</v>
      </c>
      <c r="BG69">
        <f>GFP!BG69*Calibration!$C$3*130*130</f>
        <v>3262.9154479999997</v>
      </c>
      <c r="BH69">
        <f>GFP!BH69*Calibration!$C$3*130*130</f>
        <v>7470.3465459999998</v>
      </c>
      <c r="BI69">
        <f>GFP!BI69*Calibration!$C$3*130*130</f>
        <v>586.90657999999996</v>
      </c>
      <c r="BJ69">
        <f>GFP!BJ69*Calibration!$C$3*130*130</f>
        <v>273.85013500000002</v>
      </c>
      <c r="BK69">
        <f>GFP!BK69*Calibration!$C$3*130*130</f>
        <v>5708.0823149999997</v>
      </c>
      <c r="BL69">
        <f>GFP!BL69*Calibration!$C$3*130*130</f>
        <v>819.53068599999995</v>
      </c>
      <c r="BM69">
        <f>GFP!BM69*Calibration!$C$3*130*130</f>
        <v>1904.8326310000002</v>
      </c>
      <c r="BN69">
        <f>GFP!BN69*Calibration!$C$3*130*130</f>
        <v>8867.9920939999993</v>
      </c>
      <c r="BO69">
        <f>GFP!BO69*Calibration!$C$3*130*130</f>
        <v>8543.6489840000013</v>
      </c>
      <c r="BP69">
        <f>GFP!BP69*Calibration!$C$3*130*130</f>
        <v>2057.6184329999996</v>
      </c>
      <c r="BQ69">
        <f>GFP!BQ69*Calibration!$C$3*130*130</f>
        <v>1011.8792189999999</v>
      </c>
      <c r="BR69">
        <f>GFP!BR69*Calibration!$C$3*130*130</f>
        <v>8673.5050349999983</v>
      </c>
      <c r="BS69">
        <f>GFP!BS69*Calibration!$C$3*130*130</f>
        <v>3386.1183070000002</v>
      </c>
      <c r="BT69">
        <f>GFP!BT69*Calibration!$C$3*130*130</f>
        <v>1701.6726610000001</v>
      </c>
      <c r="BU69">
        <f>GFP!BU69*Calibration!$C$3*130*130</f>
        <v>6224.5363440000001</v>
      </c>
      <c r="BV69">
        <f>GFP!BV69*Calibration!$C$3*130*130</f>
        <v>521.91915099999994</v>
      </c>
      <c r="BW69">
        <f>GFP!BW69*Calibration!$C$3*130*130</f>
        <v>30679.293996</v>
      </c>
      <c r="BX69">
        <f>GFP!BX69*Calibration!$C$3*130*130</f>
        <v>565.75893399999995</v>
      </c>
    </row>
    <row r="70" spans="1:76">
      <c r="A70">
        <f>GFP!A70</f>
        <v>17</v>
      </c>
      <c r="B70">
        <f>GFP!B70*Calibration!$C$3*130*130</f>
        <v>2355.4675819999998</v>
      </c>
      <c r="C70">
        <f>GFP!C70*Calibration!$C$3*130*130</f>
        <v>10035.627289999999</v>
      </c>
      <c r="D70">
        <f>GFP!D70*Calibration!$C$3*130*130</f>
        <v>1455.8609779999999</v>
      </c>
      <c r="E70">
        <f>GFP!E70*Calibration!$C$3*130*130</f>
        <v>1402.516635</v>
      </c>
      <c r="F70">
        <f>GFP!F70*Calibration!$C$3*130*130</f>
        <v>1655.5755449999999</v>
      </c>
      <c r="G70">
        <f>GFP!G70*Calibration!$C$3*130*130</f>
        <v>8891.1594590000004</v>
      </c>
      <c r="H70">
        <f>GFP!H70*Calibration!$C$3*130*130</f>
        <v>2744.5605070000001</v>
      </c>
      <c r="I70">
        <f>GFP!I70*Calibration!$C$3*130*130</f>
        <v>675.29898799999989</v>
      </c>
      <c r="J70">
        <f>GFP!J70*Calibration!$C$3*130*130</f>
        <v>7801.461655000001</v>
      </c>
      <c r="K70">
        <f>GFP!K70*Calibration!$C$3*130*130</f>
        <v>8898.5254929999992</v>
      </c>
      <c r="L70">
        <f>GFP!L70*Calibration!$C$3*130*130</f>
        <v>8155.0312870000007</v>
      </c>
      <c r="M70">
        <f>GFP!M70*Calibration!$C$3*130*130</f>
        <v>2944.5126879999998</v>
      </c>
      <c r="N70">
        <f>GFP!N70*Calibration!$C$3*130*130</f>
        <v>5576.5629660000004</v>
      </c>
      <c r="O70">
        <f>GFP!O70*Calibration!$C$3*130*130</f>
        <v>467.980773</v>
      </c>
      <c r="P70">
        <f>GFP!P70*Calibration!$C$3*130*130</f>
        <v>879.76583500000004</v>
      </c>
      <c r="Q70">
        <f>GFP!Q70*Calibration!$C$3*130*130</f>
        <v>2654.6236079999999</v>
      </c>
      <c r="R70">
        <f>GFP!R70*Calibration!$C$3*130*130</f>
        <v>2406.9110129999999</v>
      </c>
      <c r="S70">
        <f>GFP!S70*Calibration!$C$3*130*130</f>
        <v>3533.2013729999999</v>
      </c>
      <c r="T70">
        <f>GFP!T70*Calibration!$C$3*130*130</f>
        <v>729.23736599999995</v>
      </c>
      <c r="U70">
        <f>GFP!U70*Calibration!$C$3*130*130</f>
        <v>532.37416699999994</v>
      </c>
      <c r="V70">
        <f>GFP!V70*Calibration!$C$3*130*130</f>
        <v>7466.0694939999994</v>
      </c>
      <c r="W70">
        <f>GFP!W70*Calibration!$C$3*130*130</f>
        <v>1212.5442419999999</v>
      </c>
      <c r="X70">
        <f>GFP!X70*Calibration!$C$3*130*130</f>
        <v>19712.695054</v>
      </c>
      <c r="Y70">
        <f>GFP!Y70*Calibration!$C$3*130*130</f>
        <v>3764.7562159999998</v>
      </c>
      <c r="Z70">
        <f>GFP!Z70*Calibration!$C$3*130*130</f>
        <v>553.87823400000002</v>
      </c>
      <c r="AA70">
        <f>GFP!AA70*Calibration!$C$3*130*130</f>
        <v>1820.1232399999999</v>
      </c>
      <c r="AB70">
        <f>GFP!AB70*Calibration!$C$3*130*130</f>
        <v>1400.2593020000002</v>
      </c>
      <c r="AC70">
        <f>GFP!AC70*Calibration!$C$3*130*130</f>
        <v>1730.542762</v>
      </c>
      <c r="AD70">
        <f>GFP!AD70*Calibration!$C$3*130*130</f>
        <v>1540.3327550000001</v>
      </c>
      <c r="AE70">
        <f>GFP!AE70*Calibration!$C$3*130*130</f>
        <v>4055.0017169999996</v>
      </c>
      <c r="AF70">
        <f>GFP!AF70*Calibration!$C$3*130*130</f>
        <v>1985.1461629999999</v>
      </c>
      <c r="AG70">
        <f>GFP!AG70*Calibration!$C$3*130*130</f>
        <v>611.49962900000003</v>
      </c>
      <c r="AH70">
        <f>GFP!AH70*Calibration!$C$3*130*130</f>
        <v>1409.2886339999998</v>
      </c>
      <c r="AI70">
        <f>GFP!AI70*Calibration!$C$3*130*130</f>
        <v>9845.6548970000003</v>
      </c>
      <c r="AJ70">
        <f>GFP!AJ70*Calibration!$C$3*130*130</f>
        <v>468.69361499999997</v>
      </c>
      <c r="AK70">
        <f>GFP!AK70*Calibration!$C$3*130*130</f>
        <v>1869.0717239999999</v>
      </c>
      <c r="AL70">
        <f>GFP!AL70*Calibration!$C$3*130*130</f>
        <v>2295.5888539999996</v>
      </c>
      <c r="AM70">
        <f>GFP!AM70*Calibration!$C$3*130*130</f>
        <v>3727.5696249999996</v>
      </c>
      <c r="AN70">
        <f>GFP!AN70*Calibration!$C$3*130*130</f>
        <v>191.16046299999999</v>
      </c>
      <c r="AO70">
        <f>GFP!AO70*Calibration!$C$3*130*130</f>
        <v>2970.4126140000003</v>
      </c>
      <c r="AP70">
        <f>GFP!AP70*Calibration!$C$3*130*130</f>
        <v>11964.934162999998</v>
      </c>
      <c r="AQ70">
        <f>GFP!AQ70*Calibration!$C$3*130*130</f>
        <v>7259.2265069999985</v>
      </c>
      <c r="AR70">
        <f>GFP!AR70*Calibration!$C$3*130*130</f>
        <v>9731.2437559999998</v>
      </c>
      <c r="AS70">
        <f>GFP!AS70*Calibration!$C$3*130*130</f>
        <v>4163.9477360000001</v>
      </c>
      <c r="AT70">
        <f>GFP!AT70*Calibration!$C$3*130*130</f>
        <v>854.69755799999996</v>
      </c>
      <c r="AU70">
        <f>GFP!AU70*Calibration!$C$3*130*130</f>
        <v>6186.2804900000001</v>
      </c>
      <c r="AV70">
        <f>GFP!AV70*Calibration!$C$3*130*130</f>
        <v>4157.6509649999998</v>
      </c>
      <c r="AW70">
        <f>GFP!AW70*Calibration!$C$3*130*130</f>
        <v>1696.9203809999997</v>
      </c>
      <c r="AX70">
        <f>GFP!AX70*Calibration!$C$3*130*130</f>
        <v>1121.5380799999998</v>
      </c>
      <c r="AY70">
        <f>GFP!AY70*Calibration!$C$3*130*130</f>
        <v>6085.7697679999992</v>
      </c>
      <c r="AZ70">
        <f>GFP!AZ70*Calibration!$C$3*130*130</f>
        <v>824.9958079999999</v>
      </c>
      <c r="BA70">
        <f>GFP!BA70*Calibration!$C$3*130*130</f>
        <v>331.47153000000003</v>
      </c>
      <c r="BB70">
        <f>GFP!BB70*Calibration!$C$3*130*130</f>
        <v>10670.175477000001</v>
      </c>
      <c r="BC70">
        <f>GFP!BC70*Calibration!$C$3*130*130</f>
        <v>2752.6393829999997</v>
      </c>
      <c r="BD70">
        <f>GFP!BD70*Calibration!$C$3*130*130</f>
        <v>730.78185699999995</v>
      </c>
      <c r="BE70">
        <f>GFP!BE70*Calibration!$C$3*130*130</f>
        <v>1546.2731050000002</v>
      </c>
      <c r="BF70">
        <f>GFP!BF70*Calibration!$C$3*130*130</f>
        <v>7404.5274679999993</v>
      </c>
      <c r="BG70">
        <f>GFP!BG70*Calibration!$C$3*130*130</f>
        <v>3276.4594459999994</v>
      </c>
      <c r="BH70">
        <f>GFP!BH70*Calibration!$C$3*130*130</f>
        <v>7482.8212809999995</v>
      </c>
      <c r="BI70">
        <f>GFP!BI70*Calibration!$C$3*130*130</f>
        <v>616.96475099999986</v>
      </c>
      <c r="BJ70">
        <f>GFP!BJ70*Calibration!$C$3*130*130</f>
        <v>244.86122699999999</v>
      </c>
      <c r="BK70">
        <f>GFP!BK70*Calibration!$C$3*130*130</f>
        <v>5722.3391549999997</v>
      </c>
      <c r="BL70">
        <f>GFP!BL70*Calibration!$C$3*130*130</f>
        <v>825.47103600000003</v>
      </c>
      <c r="BM70">
        <f>GFP!BM70*Calibration!$C$3*130*130</f>
        <v>1896.5161409999998</v>
      </c>
      <c r="BN70">
        <f>GFP!BN70*Calibration!$C$3*130*130</f>
        <v>8848.8641669999979</v>
      </c>
      <c r="BO70">
        <f>GFP!BO70*Calibration!$C$3*130*130</f>
        <v>8708.9095210000014</v>
      </c>
      <c r="BP70">
        <f>GFP!BP70*Calibration!$C$3*130*130</f>
        <v>2044.4308559999997</v>
      </c>
      <c r="BQ70">
        <f>GFP!BQ70*Calibration!$C$3*130*130</f>
        <v>990.85037999999997</v>
      </c>
      <c r="BR70">
        <f>GFP!BR70*Calibration!$C$3*130*130</f>
        <v>8738.2548499999994</v>
      </c>
      <c r="BS70">
        <f>GFP!BS70*Calibration!$C$3*130*130</f>
        <v>3343.9418220000002</v>
      </c>
      <c r="BT70">
        <f>GFP!BT70*Calibration!$C$3*130*130</f>
        <v>1725.9092889999999</v>
      </c>
      <c r="BU70">
        <f>GFP!BU70*Calibration!$C$3*130*130</f>
        <v>6185.5676480000002</v>
      </c>
      <c r="BV70">
        <f>GFP!BV70*Calibration!$C$3*130*130</f>
        <v>493.40547099999998</v>
      </c>
      <c r="BW70">
        <f>GFP!BW70*Calibration!$C$3*130*130</f>
        <v>30726.222760999997</v>
      </c>
      <c r="BX70">
        <f>GFP!BX70*Calibration!$C$3*130*130</f>
        <v>588.21345699999983</v>
      </c>
    </row>
    <row r="71" spans="1:76">
      <c r="A71">
        <f>GFP!A71</f>
        <v>17.25</v>
      </c>
      <c r="B71">
        <f>GFP!B71*Calibration!$C$3*130*130</f>
        <v>2355.1111610000003</v>
      </c>
      <c r="C71">
        <f>GFP!C71*Calibration!$C$3*130*130</f>
        <v>10032.181886999999</v>
      </c>
      <c r="D71">
        <f>GFP!D71*Calibration!$C$3*130*130</f>
        <v>1489.1269379999999</v>
      </c>
      <c r="E71">
        <f>GFP!E71*Calibration!$C$3*130*130</f>
        <v>1389.210251</v>
      </c>
      <c r="F71">
        <f>GFP!F71*Calibration!$C$3*130*130</f>
        <v>1649.0411600000002</v>
      </c>
      <c r="G71">
        <f>GFP!G71*Calibration!$C$3*130*130</f>
        <v>8835.6765900000009</v>
      </c>
      <c r="H71">
        <f>GFP!H71*Calibration!$C$3*130*130</f>
        <v>2767.2526440000001</v>
      </c>
      <c r="I71">
        <f>GFP!I71*Calibration!$C$3*130*130</f>
        <v>666.74488399999996</v>
      </c>
      <c r="J71">
        <f>GFP!J71*Calibration!$C$3*130*130</f>
        <v>7805.7387069999995</v>
      </c>
      <c r="K71">
        <f>GFP!K71*Calibration!$C$3*130*130</f>
        <v>8890.5654240000003</v>
      </c>
      <c r="L71">
        <f>GFP!L71*Calibration!$C$3*130*130</f>
        <v>8153.8432169999996</v>
      </c>
      <c r="M71">
        <f>GFP!M71*Calibration!$C$3*130*130</f>
        <v>2930.2558479999998</v>
      </c>
      <c r="N71">
        <f>GFP!N71*Calibration!$C$3*130*130</f>
        <v>5483.8935060000003</v>
      </c>
      <c r="O71">
        <f>GFP!O71*Calibration!$C$3*130*130</f>
        <v>478.07936799999999</v>
      </c>
      <c r="P71">
        <f>GFP!P71*Calibration!$C$3*130*130</f>
        <v>875.013555</v>
      </c>
      <c r="Q71">
        <f>GFP!Q71*Calibration!$C$3*130*130</f>
        <v>2659.7323090000004</v>
      </c>
      <c r="R71">
        <f>GFP!R71*Calibration!$C$3*130*130</f>
        <v>2381.3675080000003</v>
      </c>
      <c r="S71">
        <f>GFP!S71*Calibration!$C$3*130*130</f>
        <v>3525.8353389999997</v>
      </c>
      <c r="T71">
        <f>GFP!T71*Calibration!$C$3*130*130</f>
        <v>742.78136399999994</v>
      </c>
      <c r="U71">
        <f>GFP!U71*Calibration!$C$3*130*130</f>
        <v>555.77914600000008</v>
      </c>
      <c r="V71">
        <f>GFP!V71*Calibration!$C$3*130*130</f>
        <v>7396.9238199999991</v>
      </c>
      <c r="W71">
        <f>GFP!W71*Calibration!$C$3*130*130</f>
        <v>1200.0695070000002</v>
      </c>
      <c r="X71">
        <f>GFP!X71*Calibration!$C$3*130*130</f>
        <v>19748.812382</v>
      </c>
      <c r="Y71">
        <f>GFP!Y71*Calibration!$C$3*130*130</f>
        <v>3765.3502509999998</v>
      </c>
      <c r="Z71">
        <f>GFP!Z71*Calibration!$C$3*130*130</f>
        <v>559.34335599999997</v>
      </c>
      <c r="AA71">
        <f>GFP!AA71*Calibration!$C$3*130*130</f>
        <v>1840.4392369999998</v>
      </c>
      <c r="AB71">
        <f>GFP!AB71*Calibration!$C$3*130*130</f>
        <v>1456.5738200000001</v>
      </c>
      <c r="AC71">
        <f>GFP!AC71*Calibration!$C$3*130*130</f>
        <v>1744.799602</v>
      </c>
      <c r="AD71">
        <f>GFP!AD71*Calibration!$C$3*130*130</f>
        <v>1563.618927</v>
      </c>
      <c r="AE71">
        <f>GFP!AE71*Calibration!$C$3*130*130</f>
        <v>4059.8728039999996</v>
      </c>
      <c r="AF71">
        <f>GFP!AF71*Calibration!$C$3*130*130</f>
        <v>1979.0870060000002</v>
      </c>
      <c r="AG71">
        <f>GFP!AG71*Calibration!$C$3*130*130</f>
        <v>618.74685599999998</v>
      </c>
      <c r="AH71">
        <f>GFP!AH71*Calibration!$C$3*130*130</f>
        <v>1422.595018</v>
      </c>
      <c r="AI71">
        <f>GFP!AI71*Calibration!$C$3*130*130</f>
        <v>9868.8222619999997</v>
      </c>
      <c r="AJ71">
        <f>GFP!AJ71*Calibration!$C$3*130*130</f>
        <v>445.52625</v>
      </c>
      <c r="AK71">
        <f>GFP!AK71*Calibration!$C$3*130*130</f>
        <v>1851.369481</v>
      </c>
      <c r="AL71">
        <f>GFP!AL71*Calibration!$C$3*130*130</f>
        <v>2279.1934880000003</v>
      </c>
      <c r="AM71">
        <f>GFP!AM71*Calibration!$C$3*130*130</f>
        <v>3779.7258980000001</v>
      </c>
      <c r="AN71">
        <f>GFP!AN71*Calibration!$C$3*130*130</f>
        <v>206.72418000000002</v>
      </c>
      <c r="AO71">
        <f>GFP!AO71*Calibration!$C$3*130*130</f>
        <v>2983.2437699999996</v>
      </c>
      <c r="AP71">
        <f>GFP!AP71*Calibration!$C$3*130*130</f>
        <v>11951.271358</v>
      </c>
      <c r="AQ71">
        <f>GFP!AQ71*Calibration!$C$3*130*130</f>
        <v>7292.611273999999</v>
      </c>
      <c r="AR71">
        <f>GFP!AR71*Calibration!$C$3*130*130</f>
        <v>9779.2417839999998</v>
      </c>
      <c r="AS71">
        <f>GFP!AS71*Calibration!$C$3*130*130</f>
        <v>4185.8082239999994</v>
      </c>
      <c r="AT71">
        <f>GFP!AT71*Calibration!$C$3*130*130</f>
        <v>890.57727199999999</v>
      </c>
      <c r="AU71">
        <f>GFP!AU71*Calibration!$C$3*130*130</f>
        <v>6148.8562850000008</v>
      </c>
      <c r="AV71">
        <f>GFP!AV71*Calibration!$C$3*130*130</f>
        <v>4099.9107629999999</v>
      </c>
      <c r="AW71">
        <f>GFP!AW71*Calibration!$C$3*130*130</f>
        <v>1692.9997499999999</v>
      </c>
      <c r="AX71">
        <f>GFP!AX71*Calibration!$C$3*130*130</f>
        <v>1217.6529430000001</v>
      </c>
      <c r="AY71">
        <f>GFP!AY71*Calibration!$C$3*130*130</f>
        <v>6247.2284809999992</v>
      </c>
      <c r="AZ71">
        <f>GFP!AZ71*Calibration!$C$3*130*130</f>
        <v>815.49124800000004</v>
      </c>
      <c r="BA71">
        <f>GFP!BA71*Calibration!$C$3*130*130</f>
        <v>346.67882600000002</v>
      </c>
      <c r="BB71">
        <f>GFP!BB71*Calibration!$C$3*130*130</f>
        <v>10623.959553999999</v>
      </c>
      <c r="BC71">
        <f>GFP!BC71*Calibration!$C$3*130*130</f>
        <v>2727.5711059999999</v>
      </c>
      <c r="BD71">
        <f>GFP!BD71*Calibration!$C$3*130*130</f>
        <v>688.48656499999993</v>
      </c>
      <c r="BE71">
        <f>GFP!BE71*Calibration!$C$3*130*130</f>
        <v>1523.3433539999999</v>
      </c>
      <c r="BF71">
        <f>GFP!BF71*Calibration!$C$3*130*130</f>
        <v>7390.3894349999991</v>
      </c>
      <c r="BG71">
        <f>GFP!BG71*Calibration!$C$3*130*130</f>
        <v>3246.876503</v>
      </c>
      <c r="BH71">
        <f>GFP!BH71*Calibration!$C$3*130*130</f>
        <v>7479.4946849999997</v>
      </c>
      <c r="BI71">
        <f>GFP!BI71*Calibration!$C$3*130*130</f>
        <v>597.95563100000004</v>
      </c>
      <c r="BJ71">
        <f>GFP!BJ71*Calibration!$C$3*130*130</f>
        <v>261.37540000000001</v>
      </c>
      <c r="BK71">
        <f>GFP!BK71*Calibration!$C$3*130*130</f>
        <v>5666.4998650000007</v>
      </c>
      <c r="BL71">
        <f>GFP!BL71*Calibration!$C$3*130*130</f>
        <v>842.81685800000014</v>
      </c>
      <c r="BM71">
        <f>GFP!BM71*Calibration!$C$3*130*130</f>
        <v>1902.3376840000001</v>
      </c>
      <c r="BN71">
        <f>GFP!BN71*Calibration!$C$3*130*130</f>
        <v>8846.0127989999983</v>
      </c>
      <c r="BO71">
        <f>GFP!BO71*Calibration!$C$3*130*130</f>
        <v>8675.0495260000007</v>
      </c>
      <c r="BP71">
        <f>GFP!BP71*Calibration!$C$3*130*130</f>
        <v>2003.9176690000002</v>
      </c>
      <c r="BQ71">
        <f>GFP!BQ71*Calibration!$C$3*130*130</f>
        <v>1015.6810429999999</v>
      </c>
      <c r="BR71">
        <f>GFP!BR71*Calibration!$C$3*130*130</f>
        <v>8666.495422</v>
      </c>
      <c r="BS71">
        <f>GFP!BS71*Calibration!$C$3*130*130</f>
        <v>3365.6835030000002</v>
      </c>
      <c r="BT71">
        <f>GFP!BT71*Calibration!$C$3*130*130</f>
        <v>1674.1094369999998</v>
      </c>
      <c r="BU71">
        <f>GFP!BU71*Calibration!$C$3*130*130</f>
        <v>6212.4180299999998</v>
      </c>
      <c r="BV71">
        <f>GFP!BV71*Calibration!$C$3*130*130</f>
        <v>496.73206699999997</v>
      </c>
      <c r="BW71">
        <f>GFP!BW71*Calibration!$C$3*130*130</f>
        <v>30665.868805000002</v>
      </c>
      <c r="BX71">
        <f>GFP!BX71*Calibration!$C$3*130*130</f>
        <v>553.40300600000012</v>
      </c>
    </row>
    <row r="72" spans="1:76">
      <c r="A72">
        <f>GFP!A72</f>
        <v>17.5</v>
      </c>
      <c r="B72">
        <f>GFP!B72*Calibration!$C$3*130*130</f>
        <v>2351.3093370000001</v>
      </c>
      <c r="C72">
        <f>GFP!C72*Calibration!$C$3*130*130</f>
        <v>10045.844691999999</v>
      </c>
      <c r="D72">
        <f>GFP!D72*Calibration!$C$3*130*130</f>
        <v>1454.4352940000001</v>
      </c>
      <c r="E72">
        <f>GFP!E72*Calibration!$C$3*130*130</f>
        <v>1416.6546679999999</v>
      </c>
      <c r="F72">
        <f>GFP!F72*Calibration!$C$3*130*130</f>
        <v>1672.9213669999997</v>
      </c>
      <c r="G72">
        <f>GFP!G72*Calibration!$C$3*130*130</f>
        <v>8824.6275389999992</v>
      </c>
      <c r="H72">
        <f>GFP!H72*Calibration!$C$3*130*130</f>
        <v>2636.9213650000002</v>
      </c>
      <c r="I72">
        <f>GFP!I72*Calibration!$C$3*130*130</f>
        <v>690.38747699999999</v>
      </c>
      <c r="J72">
        <f>GFP!J72*Calibration!$C$3*130*130</f>
        <v>7761.7801170000012</v>
      </c>
      <c r="K72">
        <f>GFP!K72*Calibration!$C$3*130*130</f>
        <v>8883.0805830000008</v>
      </c>
      <c r="L72">
        <f>GFP!L72*Calibration!$C$3*130*130</f>
        <v>8122.0029409999997</v>
      </c>
      <c r="M72">
        <f>GFP!M72*Calibration!$C$3*130*130</f>
        <v>2940.2356360000003</v>
      </c>
      <c r="N72">
        <f>GFP!N72*Calibration!$C$3*130*130</f>
        <v>5532.7231830000001</v>
      </c>
      <c r="O72">
        <f>GFP!O72*Calibration!$C$3*130*130</f>
        <v>458.59501999999998</v>
      </c>
      <c r="P72">
        <f>GFP!P72*Calibration!$C$3*130*130</f>
        <v>883.80527299999994</v>
      </c>
      <c r="Q72">
        <f>GFP!Q72*Calibration!$C$3*130*130</f>
        <v>2664.4845889999997</v>
      </c>
      <c r="R72">
        <f>GFP!R72*Calibration!$C$3*130*130</f>
        <v>2387.426665</v>
      </c>
      <c r="S72">
        <f>GFP!S72*Calibration!$C$3*130*130</f>
        <v>3514.5486739999997</v>
      </c>
      <c r="T72">
        <f>GFP!T72*Calibration!$C$3*130*130</f>
        <v>769.03771100000006</v>
      </c>
      <c r="U72">
        <f>GFP!U72*Calibration!$C$3*130*130</f>
        <v>551.1456730000001</v>
      </c>
      <c r="V72">
        <f>GFP!V72*Calibration!$C$3*130*130</f>
        <v>7454.1887939999988</v>
      </c>
      <c r="W72">
        <f>GFP!W72*Calibration!$C$3*130*130</f>
        <v>1177.2585629999999</v>
      </c>
      <c r="X72">
        <f>GFP!X72*Calibration!$C$3*130*130</f>
        <v>19592.818791000002</v>
      </c>
      <c r="Y72">
        <f>GFP!Y72*Calibration!$C$3*130*130</f>
        <v>3745.9847099999997</v>
      </c>
      <c r="Z72">
        <f>GFP!Z72*Calibration!$C$3*130*130</f>
        <v>554.47226899999998</v>
      </c>
      <c r="AA72">
        <f>GFP!AA72*Calibration!$C$3*130*130</f>
        <v>1823.5686430000001</v>
      </c>
      <c r="AB72">
        <f>GFP!AB72*Calibration!$C$3*130*130</f>
        <v>1394.4377590000001</v>
      </c>
      <c r="AC72">
        <f>GFP!AC72*Calibration!$C$3*130*130</f>
        <v>1721.157009</v>
      </c>
      <c r="AD72">
        <f>GFP!AD72*Calibration!$C$3*130*130</f>
        <v>1535.5804750000002</v>
      </c>
      <c r="AE72">
        <f>GFP!AE72*Calibration!$C$3*130*130</f>
        <v>4077.2186259999994</v>
      </c>
      <c r="AF72">
        <f>GFP!AF72*Calibration!$C$3*130*130</f>
        <v>2001.6603359999999</v>
      </c>
      <c r="AG72">
        <f>GFP!AG72*Calibration!$C$3*130*130</f>
        <v>610.43036599999994</v>
      </c>
      <c r="AH72">
        <f>GFP!AH72*Calibration!$C$3*130*130</f>
        <v>1424.49593</v>
      </c>
      <c r="AI72">
        <f>GFP!AI72*Calibration!$C$3*130*130</f>
        <v>9742.0551929999983</v>
      </c>
      <c r="AJ72">
        <f>GFP!AJ72*Calibration!$C$3*130*130</f>
        <v>457.525757</v>
      </c>
      <c r="AK72">
        <f>GFP!AK72*Calibration!$C$3*130*130</f>
        <v>1860.398813</v>
      </c>
      <c r="AL72">
        <f>GFP!AL72*Calibration!$C$3*130*130</f>
        <v>2255.432088</v>
      </c>
      <c r="AM72">
        <f>GFP!AM72*Calibration!$C$3*130*130</f>
        <v>3798.0221759999999</v>
      </c>
      <c r="AN72">
        <f>GFP!AN72*Calibration!$C$3*130*130</f>
        <v>206.72418000000002</v>
      </c>
      <c r="AO72">
        <f>GFP!AO72*Calibration!$C$3*130*130</f>
        <v>2975.1648940000005</v>
      </c>
      <c r="AP72">
        <f>GFP!AP72*Calibration!$C$3*130*130</f>
        <v>11847.315232999999</v>
      </c>
      <c r="AQ72">
        <f>GFP!AQ72*Calibration!$C$3*130*130</f>
        <v>7259.3453140000001</v>
      </c>
      <c r="AR72">
        <f>GFP!AR72*Calibration!$C$3*130*130</f>
        <v>9721.2639679999993</v>
      </c>
      <c r="AS72">
        <f>GFP!AS72*Calibration!$C$3*130*130</f>
        <v>4165.7298410000003</v>
      </c>
      <c r="AT72">
        <f>GFP!AT72*Calibration!$C$3*130*130</f>
        <v>885.706185</v>
      </c>
      <c r="AU72">
        <f>GFP!AU72*Calibration!$C$3*130*130</f>
        <v>6162.4002829999999</v>
      </c>
      <c r="AV72">
        <f>GFP!AV72*Calibration!$C$3*130*130</f>
        <v>4091.8318870000003</v>
      </c>
      <c r="AW72">
        <f>GFP!AW72*Calibration!$C$3*130*130</f>
        <v>1665.9117539999997</v>
      </c>
      <c r="AX72">
        <f>GFP!AX72*Calibration!$C$3*130*130</f>
        <v>1207.316734</v>
      </c>
      <c r="AY72">
        <f>GFP!AY72*Calibration!$C$3*130*130</f>
        <v>6116.1843599999993</v>
      </c>
      <c r="AZ72">
        <f>GFP!AZ72*Calibration!$C$3*130*130</f>
        <v>821.43159799999989</v>
      </c>
      <c r="BA72">
        <f>GFP!BA72*Calibration!$C$3*130*130</f>
        <v>296.54227200000003</v>
      </c>
      <c r="BB72">
        <f>GFP!BB72*Calibration!$C$3*130*130</f>
        <v>10591.644050000001</v>
      </c>
      <c r="BC72">
        <f>GFP!BC72*Calibration!$C$3*130*130</f>
        <v>2728.9967899999997</v>
      </c>
      <c r="BD72">
        <f>GFP!BD72*Calibration!$C$3*130*130</f>
        <v>669.83386600000006</v>
      </c>
      <c r="BE72">
        <f>GFP!BE72*Calibration!$C$3*130*130</f>
        <v>1539.5011059999999</v>
      </c>
      <c r="BF72">
        <f>GFP!BF72*Calibration!$C$3*130*130</f>
        <v>7300.9277639999991</v>
      </c>
      <c r="BG72">
        <f>GFP!BG72*Calibration!$C$3*130*130</f>
        <v>3245.4508189999997</v>
      </c>
      <c r="BH72">
        <f>GFP!BH72*Calibration!$C$3*130*130</f>
        <v>7424.7246580000001</v>
      </c>
      <c r="BI72">
        <f>GFP!BI72*Calibration!$C$3*130*130</f>
        <v>601.51984099999993</v>
      </c>
      <c r="BJ72">
        <f>GFP!BJ72*Calibration!$C$3*130*130</f>
        <v>270.04831100000001</v>
      </c>
      <c r="BK72">
        <f>GFP!BK72*Calibration!$C$3*130*130</f>
        <v>5688.360353</v>
      </c>
      <c r="BL72">
        <f>GFP!BL72*Calibration!$C$3*130*130</f>
        <v>818.1050019999999</v>
      </c>
      <c r="BM72">
        <f>GFP!BM72*Calibration!$C$3*130*130</f>
        <v>1855.527726</v>
      </c>
      <c r="BN72">
        <f>GFP!BN72*Calibration!$C$3*130*130</f>
        <v>8768.0754070000003</v>
      </c>
      <c r="BO72">
        <f>GFP!BO72*Calibration!$C$3*130*130</f>
        <v>8749.6603219999997</v>
      </c>
      <c r="BP72">
        <f>GFP!BP72*Calibration!$C$3*130*130</f>
        <v>2025.7781569999997</v>
      </c>
      <c r="BQ72">
        <f>GFP!BQ72*Calibration!$C$3*130*130</f>
        <v>966.97017299999982</v>
      </c>
      <c r="BR72">
        <f>GFP!BR72*Calibration!$C$3*130*130</f>
        <v>8648.4367579999998</v>
      </c>
      <c r="BS72">
        <f>GFP!BS72*Calibration!$C$3*130*130</f>
        <v>3342.6349450000002</v>
      </c>
      <c r="BT72">
        <f>GFP!BT72*Calibration!$C$3*130*130</f>
        <v>1691.0988379999999</v>
      </c>
      <c r="BU72">
        <f>GFP!BU72*Calibration!$C$3*130*130</f>
        <v>6270.2770390000005</v>
      </c>
      <c r="BV72">
        <f>GFP!BV72*Calibration!$C$3*130*130</f>
        <v>498.75178599999998</v>
      </c>
      <c r="BW72">
        <f>GFP!BW72*Calibration!$C$3*130*130</f>
        <v>30821.030746999997</v>
      </c>
      <c r="BX72">
        <f>GFP!BX72*Calibration!$C$3*130*130</f>
        <v>571.69928400000003</v>
      </c>
    </row>
    <row r="73" spans="1:76">
      <c r="A73">
        <f>GFP!A73</f>
        <v>17.75</v>
      </c>
      <c r="B73">
        <f>GFP!B73*Calibration!$C$3*130*130</f>
        <v>2339.1910229999999</v>
      </c>
      <c r="C73">
        <f>GFP!C73*Calibration!$C$3*130*130</f>
        <v>10062.002444</v>
      </c>
      <c r="D73">
        <f>GFP!D73*Calibration!$C$3*130*130</f>
        <v>1461.2072929999999</v>
      </c>
      <c r="E73">
        <f>GFP!E73*Calibration!$C$3*130*130</f>
        <v>1404.4175469999998</v>
      </c>
      <c r="F73">
        <f>GFP!F73*Calibration!$C$3*130*130</f>
        <v>1691.692873</v>
      </c>
      <c r="G73">
        <f>GFP!G73*Calibration!$C$3*130*130</f>
        <v>8851.4779209999997</v>
      </c>
      <c r="H73">
        <f>GFP!H73*Calibration!$C$3*130*130</f>
        <v>2635.4956809999999</v>
      </c>
      <c r="I73">
        <f>GFP!I73*Calibration!$C$3*130*130</f>
        <v>691.93196799999987</v>
      </c>
      <c r="J73">
        <f>GFP!J73*Calibration!$C$3*130*130</f>
        <v>7721.0293159999992</v>
      </c>
      <c r="K73">
        <f>GFP!K73*Calibration!$C$3*130*130</f>
        <v>8803.361085999999</v>
      </c>
      <c r="L73">
        <f>GFP!L73*Calibration!$C$3*130*130</f>
        <v>8103.8254699999989</v>
      </c>
      <c r="M73">
        <f>GFP!M73*Calibration!$C$3*130*130</f>
        <v>2910.8903069999997</v>
      </c>
      <c r="N73">
        <f>GFP!N73*Calibration!$C$3*130*130</f>
        <v>5459.6568779999998</v>
      </c>
      <c r="O73">
        <f>GFP!O73*Calibration!$C$3*130*130</f>
        <v>444.21937300000002</v>
      </c>
      <c r="P73">
        <f>GFP!P73*Calibration!$C$3*130*130</f>
        <v>920.39782899999989</v>
      </c>
      <c r="Q73">
        <f>GFP!Q73*Calibration!$C$3*130*130</f>
        <v>2676.7217100000003</v>
      </c>
      <c r="R73">
        <f>GFP!R73*Calibration!$C$3*130*130</f>
        <v>2391.8225240000002</v>
      </c>
      <c r="S73">
        <f>GFP!S73*Calibration!$C$3*130*130</f>
        <v>3514.1922529999997</v>
      </c>
      <c r="T73">
        <f>GFP!T73*Calibration!$C$3*130*130</f>
        <v>720.56445499999995</v>
      </c>
      <c r="U73">
        <f>GFP!U73*Calibration!$C$3*130*130</f>
        <v>558.15528600000005</v>
      </c>
      <c r="V73">
        <f>GFP!V73*Calibration!$C$3*130*130</f>
        <v>7454.9016359999996</v>
      </c>
      <c r="W73">
        <f>GFP!W73*Calibration!$C$3*130*130</f>
        <v>1214.801575</v>
      </c>
      <c r="X73">
        <f>GFP!X73*Calibration!$C$3*130*130</f>
        <v>19658.281447999998</v>
      </c>
      <c r="Y73">
        <f>GFP!Y73*Calibration!$C$3*130*130</f>
        <v>3767.7263909999997</v>
      </c>
      <c r="Z73">
        <f>GFP!Z73*Calibration!$C$3*130*130</f>
        <v>560.88784699999997</v>
      </c>
      <c r="AA73">
        <f>GFP!AA73*Calibration!$C$3*130*130</f>
        <v>1806.2228210000001</v>
      </c>
      <c r="AB73">
        <f>GFP!AB73*Calibration!$C$3*130*130</f>
        <v>1402.9918629999997</v>
      </c>
      <c r="AC73">
        <f>GFP!AC73*Calibration!$C$3*130*130</f>
        <v>1746.3440929999999</v>
      </c>
      <c r="AD73">
        <f>GFP!AD73*Calibration!$C$3*130*130</f>
        <v>1530.4717739999999</v>
      </c>
      <c r="AE73">
        <f>GFP!AE73*Calibration!$C$3*130*130</f>
        <v>3976.5890969999996</v>
      </c>
      <c r="AF73">
        <f>GFP!AF73*Calibration!$C$3*130*130</f>
        <v>1995.8387929999999</v>
      </c>
      <c r="AG73">
        <f>GFP!AG73*Calibration!$C$3*130*130</f>
        <v>604.60882300000003</v>
      </c>
      <c r="AH73">
        <f>GFP!AH73*Calibration!$C$3*130*130</f>
        <v>1429.6046309999999</v>
      </c>
      <c r="AI73">
        <f>GFP!AI73*Calibration!$C$3*130*130</f>
        <v>9795.0431150000004</v>
      </c>
      <c r="AJ73">
        <f>GFP!AJ73*Calibration!$C$3*130*130</f>
        <v>460.85235299999994</v>
      </c>
      <c r="AK73">
        <f>GFP!AK73*Calibration!$C$3*130*130</f>
        <v>1884.397827</v>
      </c>
      <c r="AL73">
        <f>GFP!AL73*Calibration!$C$3*130*130</f>
        <v>2275.5104709999996</v>
      </c>
      <c r="AM73">
        <f>GFP!AM73*Calibration!$C$3*130*130</f>
        <v>3777.2309509999995</v>
      </c>
      <c r="AN73">
        <f>GFP!AN73*Calibration!$C$3*130*130</f>
        <v>222.644318</v>
      </c>
      <c r="AO73">
        <f>GFP!AO73*Calibration!$C$3*130*130</f>
        <v>2977.8974549999998</v>
      </c>
      <c r="AP73">
        <f>GFP!AP73*Calibration!$C$3*130*130</f>
        <v>11929.41087</v>
      </c>
      <c r="AQ73">
        <f>GFP!AQ73*Calibration!$C$3*130*130</f>
        <v>7286.670924</v>
      </c>
      <c r="AR73">
        <f>GFP!AR73*Calibration!$C$3*130*130</f>
        <v>9728.8676160000014</v>
      </c>
      <c r="AS73">
        <f>GFP!AS73*Calibration!$C$3*130*130</f>
        <v>4179.6302599999999</v>
      </c>
      <c r="AT73">
        <f>GFP!AT73*Calibration!$C$3*130*130</f>
        <v>872.99383599999999</v>
      </c>
      <c r="AU73">
        <f>GFP!AU73*Calibration!$C$3*130*130</f>
        <v>6179.1520699999992</v>
      </c>
      <c r="AV73">
        <f>GFP!AV73*Calibration!$C$3*130*130</f>
        <v>4062.7241719999997</v>
      </c>
      <c r="AW73">
        <f>GFP!AW73*Calibration!$C$3*130*130</f>
        <v>1652.0113349999999</v>
      </c>
      <c r="AX73">
        <f>GFP!AX73*Calibration!$C$3*130*130</f>
        <v>1193.535122</v>
      </c>
      <c r="AY73">
        <f>GFP!AY73*Calibration!$C$3*130*130</f>
        <v>6078.166119999999</v>
      </c>
      <c r="AZ73">
        <f>GFP!AZ73*Calibration!$C$3*130*130</f>
        <v>816.91693200000009</v>
      </c>
      <c r="BA73">
        <f>GFP!BA73*Calibration!$C$3*130*130</f>
        <v>297.13630699999999</v>
      </c>
      <c r="BB73">
        <f>GFP!BB73*Calibration!$C$3*130*130</f>
        <v>10620.514150999999</v>
      </c>
      <c r="BC73">
        <f>GFP!BC73*Calibration!$C$3*130*130</f>
        <v>2727.2146849999995</v>
      </c>
      <c r="BD73">
        <f>GFP!BD73*Calibration!$C$3*130*130</f>
        <v>658.30958699999996</v>
      </c>
      <c r="BE73">
        <f>GFP!BE73*Calibration!$C$3*130*130</f>
        <v>1547.5799819999997</v>
      </c>
      <c r="BF73">
        <f>GFP!BF73*Calibration!$C$3*130*130</f>
        <v>7381.954138000001</v>
      </c>
      <c r="BG73">
        <f>GFP!BG73*Calibration!$C$3*130*130</f>
        <v>3252.3416249999996</v>
      </c>
      <c r="BH73">
        <f>GFP!BH73*Calibration!$C$3*130*130</f>
        <v>7468.6832479999994</v>
      </c>
      <c r="BI73">
        <f>GFP!BI73*Calibration!$C$3*130*130</f>
        <v>630.98397699999998</v>
      </c>
      <c r="BJ73">
        <f>GFP!BJ73*Calibration!$C$3*130*130</f>
        <v>253.17771699999997</v>
      </c>
      <c r="BK73">
        <f>GFP!BK73*Calibration!$C$3*130*130</f>
        <v>5742.773959000001</v>
      </c>
      <c r="BL73">
        <f>GFP!BL73*Calibration!$C$3*130*130</f>
        <v>848.87601499999982</v>
      </c>
      <c r="BM73">
        <f>GFP!BM73*Calibration!$C$3*130*130</f>
        <v>1868.5964959999999</v>
      </c>
      <c r="BN73">
        <f>GFP!BN73*Calibration!$C$3*130*130</f>
        <v>8797.5395430000008</v>
      </c>
      <c r="BO73">
        <f>GFP!BO73*Calibration!$C$3*130*130</f>
        <v>8555.2920699999995</v>
      </c>
      <c r="BP73">
        <f>GFP!BP73*Calibration!$C$3*130*130</f>
        <v>2043.3615930000001</v>
      </c>
      <c r="BQ73">
        <f>GFP!BQ73*Calibration!$C$3*130*130</f>
        <v>989.5435030000001</v>
      </c>
      <c r="BR73">
        <f>GFP!BR73*Calibration!$C$3*130*130</f>
        <v>8671.9605440000014</v>
      </c>
      <c r="BS73">
        <f>GFP!BS73*Calibration!$C$3*130*130</f>
        <v>3392.1774639999999</v>
      </c>
      <c r="BT73">
        <f>GFP!BT73*Calibration!$C$3*130*130</f>
        <v>1655.9319660000001</v>
      </c>
      <c r="BU73">
        <f>GFP!BU73*Calibration!$C$3*130*130</f>
        <v>6145.529689</v>
      </c>
      <c r="BV73">
        <f>GFP!BV73*Calibration!$C$3*130*130</f>
        <v>506.83066200000002</v>
      </c>
      <c r="BW73">
        <f>GFP!BW73*Calibration!$C$3*130*130</f>
        <v>30736.321356000004</v>
      </c>
      <c r="BX73">
        <f>GFP!BX73*Calibration!$C$3*130*130</f>
        <v>538.78974500000004</v>
      </c>
    </row>
    <row r="74" spans="1:76">
      <c r="A74">
        <f>GFP!A74</f>
        <v>18</v>
      </c>
      <c r="B74">
        <f>GFP!B74*Calibration!$C$3*130*130</f>
        <v>2359.2694059999999</v>
      </c>
      <c r="C74">
        <f>GFP!C74*Calibration!$C$3*130*130</f>
        <v>9991.7875069999991</v>
      </c>
      <c r="D74">
        <f>GFP!D74*Calibration!$C$3*130*130</f>
        <v>1474.751291</v>
      </c>
      <c r="E74">
        <f>GFP!E74*Calibration!$C$3*130*130</f>
        <v>1408.2193709999999</v>
      </c>
      <c r="F74">
        <f>GFP!F74*Calibration!$C$3*130*130</f>
        <v>1681.0002429999997</v>
      </c>
      <c r="G74">
        <f>GFP!G74*Calibration!$C$3*130*130</f>
        <v>8843.7554660000005</v>
      </c>
      <c r="H74">
        <f>GFP!H74*Calibration!$C$3*130*130</f>
        <v>2700.8395310000001</v>
      </c>
      <c r="I74">
        <f>GFP!I74*Calibration!$C$3*130*130</f>
        <v>687.29849499999989</v>
      </c>
      <c r="J74">
        <f>GFP!J74*Calibration!$C$3*130*130</f>
        <v>7682.0606199999993</v>
      </c>
      <c r="K74">
        <f>GFP!K74*Calibration!$C$3*130*130</f>
        <v>8823.3206620000001</v>
      </c>
      <c r="L74">
        <f>GFP!L74*Calibration!$C$3*130*130</f>
        <v>8103.5878559999992</v>
      </c>
      <c r="M74">
        <f>GFP!M74*Calibration!$C$3*130*130</f>
        <v>2902.8114310000001</v>
      </c>
      <c r="N74">
        <f>GFP!N74*Calibration!$C$3*130*130</f>
        <v>5381.0066440000001</v>
      </c>
      <c r="O74">
        <f>GFP!O74*Calibration!$C$3*130*130</f>
        <v>443.50653100000005</v>
      </c>
      <c r="P74">
        <f>GFP!P74*Calibration!$C$3*130*130</f>
        <v>895.923587</v>
      </c>
      <c r="Q74">
        <f>GFP!Q74*Calibration!$C$3*130*130</f>
        <v>2753.3522249999996</v>
      </c>
      <c r="R74">
        <f>GFP!R74*Calibration!$C$3*130*130</f>
        <v>2392.7729800000002</v>
      </c>
      <c r="S74">
        <f>GFP!S74*Calibration!$C$3*130*130</f>
        <v>3517.1624279999996</v>
      </c>
      <c r="T74">
        <f>GFP!T74*Calibration!$C$3*130*130</f>
        <v>739.335961</v>
      </c>
      <c r="U74">
        <f>GFP!U74*Calibration!$C$3*130*130</f>
        <v>552.21493600000008</v>
      </c>
      <c r="V74">
        <f>GFP!V74*Calibration!$C$3*130*130</f>
        <v>7429.358131</v>
      </c>
      <c r="W74">
        <f>GFP!W74*Calibration!$C$3*130*130</f>
        <v>1181.7732289999999</v>
      </c>
      <c r="X74">
        <f>GFP!X74*Calibration!$C$3*130*130</f>
        <v>19579.868827999999</v>
      </c>
      <c r="Y74">
        <f>GFP!Y74*Calibration!$C$3*130*130</f>
        <v>3757.2713749999998</v>
      </c>
      <c r="Z74">
        <f>GFP!Z74*Calibration!$C$3*130*130</f>
        <v>541.75991999999997</v>
      </c>
      <c r="AA74">
        <f>GFP!AA74*Calibration!$C$3*130*130</f>
        <v>1743.1363040000001</v>
      </c>
      <c r="AB74">
        <f>GFP!AB74*Calibration!$C$3*130*130</f>
        <v>1426.634456</v>
      </c>
      <c r="AC74">
        <f>GFP!AC74*Calibration!$C$3*130*130</f>
        <v>1739.5720940000001</v>
      </c>
      <c r="AD74">
        <f>GFP!AD74*Calibration!$C$3*130*130</f>
        <v>1541.758439</v>
      </c>
      <c r="AE74">
        <f>GFP!AE74*Calibration!$C$3*130*130</f>
        <v>4051.3186999999998</v>
      </c>
      <c r="AF74">
        <f>GFP!AF74*Calibration!$C$3*130*130</f>
        <v>1994.4131089999998</v>
      </c>
      <c r="AG74">
        <f>GFP!AG74*Calibration!$C$3*130*130</f>
        <v>606.03450699999996</v>
      </c>
      <c r="AH74">
        <f>GFP!AH74*Calibration!$C$3*130*130</f>
        <v>1448.494944</v>
      </c>
      <c r="AI74">
        <f>GFP!AI74*Calibration!$C$3*130*130</f>
        <v>9753.8170859999991</v>
      </c>
      <c r="AJ74">
        <f>GFP!AJ74*Calibration!$C$3*130*130</f>
        <v>440.179935</v>
      </c>
      <c r="AK74">
        <f>GFP!AK74*Calibration!$C$3*130*130</f>
        <v>1795.411384</v>
      </c>
      <c r="AL74">
        <f>GFP!AL74*Calibration!$C$3*130*130</f>
        <v>2253.2935620000003</v>
      </c>
      <c r="AM74">
        <f>GFP!AM74*Calibration!$C$3*130*130</f>
        <v>3754.538814</v>
      </c>
      <c r="AN74">
        <f>GFP!AN74*Calibration!$C$3*130*130</f>
        <v>212.78333699999999</v>
      </c>
      <c r="AO74">
        <f>GFP!AO74*Calibration!$C$3*130*130</f>
        <v>2983.0061559999999</v>
      </c>
      <c r="AP74">
        <f>GFP!AP74*Calibration!$C$3*130*130</f>
        <v>11862.522528999998</v>
      </c>
      <c r="AQ74">
        <f>GFP!AQ74*Calibration!$C$3*130*130</f>
        <v>7272.0576629999996</v>
      </c>
      <c r="AR74">
        <f>GFP!AR74*Calibration!$C$3*130*130</f>
        <v>9722.3332310000005</v>
      </c>
      <c r="AS74">
        <f>GFP!AS74*Calibration!$C$3*130*130</f>
        <v>4199.9462569999996</v>
      </c>
      <c r="AT74">
        <f>GFP!AT74*Calibration!$C$3*130*130</f>
        <v>873.70667800000001</v>
      </c>
      <c r="AU74">
        <f>GFP!AU74*Calibration!$C$3*130*130</f>
        <v>6214.912977</v>
      </c>
      <c r="AV74">
        <f>GFP!AV74*Calibration!$C$3*130*130</f>
        <v>4092.0695009999995</v>
      </c>
      <c r="AW74">
        <f>GFP!AW74*Calibration!$C$3*130*130</f>
        <v>1668.4067009999997</v>
      </c>
      <c r="AX74">
        <f>GFP!AX74*Calibration!$C$3*130*130</f>
        <v>1181.535615</v>
      </c>
      <c r="AY74">
        <f>GFP!AY74*Calibration!$C$3*130*130</f>
        <v>6223.4670809999998</v>
      </c>
      <c r="AZ74">
        <f>GFP!AZ74*Calibration!$C$3*130*130</f>
        <v>805.39265299999988</v>
      </c>
      <c r="BA74">
        <f>GFP!BA74*Calibration!$C$3*130*130</f>
        <v>397.40941500000002</v>
      </c>
      <c r="BB74">
        <f>GFP!BB74*Calibration!$C$3*130*130</f>
        <v>10567.169807999999</v>
      </c>
      <c r="BC74">
        <f>GFP!BC74*Calibration!$C$3*130*130</f>
        <v>2718.7793879999999</v>
      </c>
      <c r="BD74">
        <f>GFP!BD74*Calibration!$C$3*130*130</f>
        <v>681.47695199999998</v>
      </c>
      <c r="BE74">
        <f>GFP!BE74*Calibration!$C$3*130*130</f>
        <v>1529.5213179999998</v>
      </c>
      <c r="BF74">
        <f>GFP!BF74*Calibration!$C$3*130*130</f>
        <v>7396.3297850000008</v>
      </c>
      <c r="BG74">
        <f>GFP!BG74*Calibration!$C$3*130*130</f>
        <v>3245.3320119999998</v>
      </c>
      <c r="BH74">
        <f>GFP!BH74*Calibration!$C$3*130*130</f>
        <v>7435.5360950000004</v>
      </c>
      <c r="BI74">
        <f>GFP!BI74*Calibration!$C$3*130*130</f>
        <v>616.84594399999992</v>
      </c>
      <c r="BJ74">
        <f>GFP!BJ74*Calibration!$C$3*130*130</f>
        <v>281.929011</v>
      </c>
      <c r="BK74">
        <f>GFP!BK74*Calibration!$C$3*130*130</f>
        <v>5732.6753639999997</v>
      </c>
      <c r="BL74">
        <f>GFP!BL74*Calibration!$C$3*130*130</f>
        <v>831.05496500000004</v>
      </c>
      <c r="BM74">
        <f>GFP!BM74*Calibration!$C$3*130*130</f>
        <v>1911.3670159999999</v>
      </c>
      <c r="BN74">
        <f>GFP!BN74*Calibration!$C$3*130*130</f>
        <v>8800.9849460000023</v>
      </c>
      <c r="BO74">
        <f>GFP!BO74*Calibration!$C$3*130*130</f>
        <v>8625.7446209999998</v>
      </c>
      <c r="BP74">
        <f>GFP!BP74*Calibration!$C$3*130*130</f>
        <v>2028.3919110000002</v>
      </c>
      <c r="BQ74">
        <f>GFP!BQ74*Calibration!$C$3*130*130</f>
        <v>1008.552623</v>
      </c>
      <c r="BR74">
        <f>GFP!BR74*Calibration!$C$3*130*130</f>
        <v>8587.9639949999982</v>
      </c>
      <c r="BS74">
        <f>GFP!BS74*Calibration!$C$3*130*130</f>
        <v>3391.3458150000001</v>
      </c>
      <c r="BT74">
        <f>GFP!BT74*Calibration!$C$3*130*130</f>
        <v>1683.3763830000003</v>
      </c>
      <c r="BU74">
        <f>GFP!BU74*Calibration!$C$3*130*130</f>
        <v>6199.1116460000003</v>
      </c>
      <c r="BV74">
        <f>GFP!BV74*Calibration!$C$3*130*130</f>
        <v>493.16785699999997</v>
      </c>
      <c r="BW74">
        <f>GFP!BW74*Calibration!$C$3*130*130</f>
        <v>30852.989829999999</v>
      </c>
      <c r="BX74">
        <f>GFP!BX74*Calibration!$C$3*130*130</f>
        <v>553.40300600000012</v>
      </c>
    </row>
    <row r="75" spans="1:76">
      <c r="A75">
        <f>GFP!A75</f>
        <v>18.25</v>
      </c>
      <c r="B75">
        <f>GFP!B75*Calibration!$C$3*130*130</f>
        <v>2382.9119989999995</v>
      </c>
      <c r="C75">
        <f>GFP!C75*Calibration!$C$3*130*130</f>
        <v>9990.5994370000008</v>
      </c>
      <c r="D75">
        <f>GFP!D75*Calibration!$C$3*130*130</f>
        <v>1450.8710840000001</v>
      </c>
      <c r="E75">
        <f>GFP!E75*Calibration!$C$3*130*130</f>
        <v>1435.5449809999998</v>
      </c>
      <c r="F75">
        <f>GFP!F75*Calibration!$C$3*130*130</f>
        <v>1663.4168069999998</v>
      </c>
      <c r="G75">
        <f>GFP!G75*Calibration!$C$3*130*130</f>
        <v>8806.6876819999998</v>
      </c>
      <c r="H75">
        <f>GFP!H75*Calibration!$C$3*130*130</f>
        <v>2804.9144630000001</v>
      </c>
      <c r="I75">
        <f>GFP!I75*Calibration!$C$3*130*130</f>
        <v>685.75400400000001</v>
      </c>
      <c r="J75">
        <f>GFP!J75*Calibration!$C$3*130*130</f>
        <v>7741.7017340000011</v>
      </c>
      <c r="K75">
        <f>GFP!K75*Calibration!$C$3*130*130</f>
        <v>8860.2696389999983</v>
      </c>
      <c r="L75">
        <f>GFP!L75*Calibration!$C$3*130*130</f>
        <v>8144.6950779999997</v>
      </c>
      <c r="M75">
        <f>GFP!M75*Calibration!$C$3*130*130</f>
        <v>2959.957598</v>
      </c>
      <c r="N75">
        <f>GFP!N75*Calibration!$C$3*130*130</f>
        <v>5419.6189189999986</v>
      </c>
      <c r="O75">
        <f>GFP!O75*Calibration!$C$3*130*130</f>
        <v>449.09045999999995</v>
      </c>
      <c r="P75">
        <f>GFP!P75*Calibration!$C$3*130*130</f>
        <v>896.28000799999995</v>
      </c>
      <c r="Q75">
        <f>GFP!Q75*Calibration!$C$3*130*130</f>
        <v>2630.6245939999999</v>
      </c>
      <c r="R75">
        <f>GFP!R75*Calibration!$C$3*130*130</f>
        <v>2367.942317</v>
      </c>
      <c r="S75">
        <f>GFP!S75*Calibration!$C$3*130*130</f>
        <v>3510.8656569999998</v>
      </c>
      <c r="T75">
        <f>GFP!T75*Calibration!$C$3*130*130</f>
        <v>735.77175099999999</v>
      </c>
      <c r="U75">
        <f>GFP!U75*Calibration!$C$3*130*130</f>
        <v>512.65220500000009</v>
      </c>
      <c r="V75">
        <f>GFP!V75*Calibration!$C$3*130*130</f>
        <v>7386.2311899999995</v>
      </c>
      <c r="W75">
        <f>GFP!W75*Calibration!$C$3*130*130</f>
        <v>1194.1291570000001</v>
      </c>
      <c r="X75">
        <f>GFP!X75*Calibration!$C$3*130*130</f>
        <v>19553.731287999999</v>
      </c>
      <c r="Y75">
        <f>GFP!Y75*Calibration!$C$3*130*130</f>
        <v>3778.8942489999999</v>
      </c>
      <c r="Z75">
        <f>GFP!Z75*Calibration!$C$3*130*130</f>
        <v>544.9677089999999</v>
      </c>
      <c r="AA75">
        <f>GFP!AA75*Calibration!$C$3*130*130</f>
        <v>1747.6509700000001</v>
      </c>
      <c r="AB75">
        <f>GFP!AB75*Calibration!$C$3*130*130</f>
        <v>1401.5661790000001</v>
      </c>
      <c r="AC75">
        <f>GFP!AC75*Calibration!$C$3*130*130</f>
        <v>1722.939114</v>
      </c>
      <c r="AD75">
        <f>GFP!AD75*Calibration!$C$3*130*130</f>
        <v>1524.1750030000001</v>
      </c>
      <c r="AE75">
        <f>GFP!AE75*Calibration!$C$3*130*130</f>
        <v>4050.8434719999996</v>
      </c>
      <c r="AF75">
        <f>GFP!AF75*Calibration!$C$3*130*130</f>
        <v>1984.6709349999996</v>
      </c>
      <c r="AG75">
        <f>GFP!AG75*Calibration!$C$3*130*130</f>
        <v>583.34237000000007</v>
      </c>
      <c r="AH75">
        <f>GFP!AH75*Calibration!$C$3*130*130</f>
        <v>1425.5651930000001</v>
      </c>
      <c r="AI75">
        <f>GFP!AI75*Calibration!$C$3*130*130</f>
        <v>9781.9743449999987</v>
      </c>
      <c r="AJ75">
        <f>GFP!AJ75*Calibration!$C$3*130*130</f>
        <v>454.31796799999995</v>
      </c>
      <c r="AK75">
        <f>GFP!AK75*Calibration!$C$3*130*130</f>
        <v>1849.8249900000001</v>
      </c>
      <c r="AL75">
        <f>GFP!AL75*Calibration!$C$3*130*130</f>
        <v>2244.9770719999997</v>
      </c>
      <c r="AM75">
        <f>GFP!AM75*Calibration!$C$3*130*130</f>
        <v>3795.1708079999994</v>
      </c>
      <c r="AN75">
        <f>GFP!AN75*Calibration!$C$3*130*130</f>
        <v>222.644318</v>
      </c>
      <c r="AO75">
        <f>GFP!AO75*Calibration!$C$3*130*130</f>
        <v>2989.4217339999996</v>
      </c>
      <c r="AP75">
        <f>GFP!AP75*Calibration!$C$3*130*130</f>
        <v>11933.093886999999</v>
      </c>
      <c r="AQ75">
        <f>GFP!AQ75*Calibration!$C$3*130*130</f>
        <v>7279.7801179999997</v>
      </c>
      <c r="AR75">
        <f>GFP!AR75*Calibration!$C$3*130*130</f>
        <v>9717.8185649999996</v>
      </c>
      <c r="AS75">
        <f>GFP!AS75*Calibration!$C$3*130*130</f>
        <v>4164.066542999999</v>
      </c>
      <c r="AT75">
        <f>GFP!AT75*Calibration!$C$3*130*130</f>
        <v>872.99383599999999</v>
      </c>
      <c r="AU75">
        <f>GFP!AU75*Calibration!$C$3*130*130</f>
        <v>6195.7850499999995</v>
      </c>
      <c r="AV75">
        <f>GFP!AV75*Calibration!$C$3*130*130</f>
        <v>4090.762624</v>
      </c>
      <c r="AW75">
        <f>GFP!AW75*Calibration!$C$3*130*130</f>
        <v>1623.1412340000002</v>
      </c>
      <c r="AX75">
        <f>GFP!AX75*Calibration!$C$3*130*130</f>
        <v>1197.4557530000002</v>
      </c>
      <c r="AY75">
        <f>GFP!AY75*Calibration!$C$3*130*130</f>
        <v>6172.6176849999993</v>
      </c>
      <c r="AZ75">
        <f>GFP!AZ75*Calibration!$C$3*130*130</f>
        <v>859.92506600000002</v>
      </c>
      <c r="BA75">
        <f>GFP!BA75*Calibration!$C$3*130*130</f>
        <v>342.28296699999999</v>
      </c>
      <c r="BB75">
        <f>GFP!BB75*Calibration!$C$3*130*130</f>
        <v>10589.743138</v>
      </c>
      <c r="BC75">
        <f>GFP!BC75*Calibration!$C$3*130*130</f>
        <v>2669.8309040000004</v>
      </c>
      <c r="BD75">
        <f>GFP!BD75*Calibration!$C$3*130*130</f>
        <v>684.20951300000013</v>
      </c>
      <c r="BE75">
        <f>GFP!BE75*Calibration!$C$3*130*130</f>
        <v>1544.491</v>
      </c>
      <c r="BF75">
        <f>GFP!BF75*Calibration!$C$3*130*130</f>
        <v>7246.514158</v>
      </c>
      <c r="BG75">
        <f>GFP!BG75*Calibration!$C$3*130*130</f>
        <v>3172.9785490000004</v>
      </c>
      <c r="BH75">
        <f>GFP!BH75*Calibration!$C$3*130*130</f>
        <v>7312.6896570000008</v>
      </c>
      <c r="BI75">
        <f>GFP!BI75*Calibration!$C$3*130*130</f>
        <v>613.51934799999992</v>
      </c>
      <c r="BJ75">
        <f>GFP!BJ75*Calibration!$C$3*130*130</f>
        <v>278.48360799999995</v>
      </c>
      <c r="BK75">
        <f>GFP!BK75*Calibration!$C$3*130*130</f>
        <v>5699.5282109999998</v>
      </c>
      <c r="BL75">
        <f>GFP!BL75*Calibration!$C$3*130*130</f>
        <v>820.00591399999996</v>
      </c>
      <c r="BM75">
        <f>GFP!BM75*Calibration!$C$3*130*130</f>
        <v>1895.9221059999998</v>
      </c>
      <c r="BN75">
        <f>GFP!BN75*Calibration!$C$3*130*130</f>
        <v>8817.6179260000008</v>
      </c>
      <c r="BO75">
        <f>GFP!BO75*Calibration!$C$3*130*130</f>
        <v>8610.6561319999983</v>
      </c>
      <c r="BP75">
        <f>GFP!BP75*Calibration!$C$3*130*130</f>
        <v>2024.3524730000001</v>
      </c>
      <c r="BQ75">
        <f>GFP!BQ75*Calibration!$C$3*130*130</f>
        <v>971.48483899999997</v>
      </c>
      <c r="BR75">
        <f>GFP!BR75*Calibration!$C$3*130*130</f>
        <v>8616.5964819999972</v>
      </c>
      <c r="BS75">
        <f>GFP!BS75*Calibration!$C$3*130*130</f>
        <v>3356.1789429999994</v>
      </c>
      <c r="BT75">
        <f>GFP!BT75*Calibration!$C$3*130*130</f>
        <v>1665.9117539999997</v>
      </c>
      <c r="BU75">
        <f>GFP!BU75*Calibration!$C$3*130*130</f>
        <v>6152.1828810000006</v>
      </c>
      <c r="BV75">
        <f>GFP!BV75*Calibration!$C$3*130*130</f>
        <v>493.52427799999998</v>
      </c>
      <c r="BW75">
        <f>GFP!BW75*Calibration!$C$3*130*130</f>
        <v>30802.972082999997</v>
      </c>
      <c r="BX75">
        <f>GFP!BX75*Calibration!$C$3*130*130</f>
        <v>562.55114500000002</v>
      </c>
    </row>
    <row r="76" spans="1:76">
      <c r="A76">
        <f>GFP!A76</f>
        <v>18.5</v>
      </c>
      <c r="B76">
        <f>GFP!B76*Calibration!$C$3*130*130</f>
        <v>2320.6571309999999</v>
      </c>
      <c r="C76">
        <f>GFP!C76*Calibration!$C$3*130*130</f>
        <v>9935.8294099999985</v>
      </c>
      <c r="D76">
        <f>GFP!D76*Calibration!$C$3*130*130</f>
        <v>1420.4564919999998</v>
      </c>
      <c r="E76">
        <f>GFP!E76*Calibration!$C$3*130*130</f>
        <v>1420.6941059999999</v>
      </c>
      <c r="F76">
        <f>GFP!F76*Calibration!$C$3*130*130</f>
        <v>1704.5240289999999</v>
      </c>
      <c r="G76">
        <f>GFP!G76*Calibration!$C$3*130*130</f>
        <v>8809.4202429999987</v>
      </c>
      <c r="H76">
        <f>GFP!H76*Calibration!$C$3*130*130</f>
        <v>2664.4845889999997</v>
      </c>
      <c r="I76">
        <f>GFP!I76*Calibration!$C$3*130*130</f>
        <v>697.39709000000005</v>
      </c>
      <c r="J76">
        <f>GFP!J76*Calibration!$C$3*130*130</f>
        <v>7669.3482709999998</v>
      </c>
      <c r="K76">
        <f>GFP!K76*Calibration!$C$3*130*130</f>
        <v>8751.5612340000007</v>
      </c>
      <c r="L76">
        <f>GFP!L76*Calibration!$C$3*130*130</f>
        <v>8087.548910999999</v>
      </c>
      <c r="M76">
        <f>GFP!M76*Calibration!$C$3*130*130</f>
        <v>2899.4848349999997</v>
      </c>
      <c r="N76">
        <f>GFP!N76*Calibration!$C$3*130*130</f>
        <v>5399.5405359999995</v>
      </c>
      <c r="O76">
        <f>GFP!O76*Calibration!$C$3*130*130</f>
        <v>446.23909199999991</v>
      </c>
      <c r="P76">
        <f>GFP!P76*Calibration!$C$3*130*130</f>
        <v>886.18141299999991</v>
      </c>
      <c r="Q76">
        <f>GFP!Q76*Calibration!$C$3*130*130</f>
        <v>2650.8217839999998</v>
      </c>
      <c r="R76">
        <f>GFP!R76*Calibration!$C$3*130*130</f>
        <v>2398.5945230000002</v>
      </c>
      <c r="S76">
        <f>GFP!S76*Calibration!$C$3*130*130</f>
        <v>3510.5092359999994</v>
      </c>
      <c r="T76">
        <f>GFP!T76*Calibration!$C$3*130*130</f>
        <v>747.53364399999987</v>
      </c>
      <c r="U76">
        <f>GFP!U76*Calibration!$C$3*130*130</f>
        <v>562.19472399999995</v>
      </c>
      <c r="V76">
        <f>GFP!V76*Calibration!$C$3*130*130</f>
        <v>7445.1594619999987</v>
      </c>
      <c r="W76">
        <f>GFP!W76*Calibration!$C$3*130*130</f>
        <v>1208.0295759999999</v>
      </c>
      <c r="X76">
        <f>GFP!X76*Calibration!$C$3*130*130</f>
        <v>19557.651919</v>
      </c>
      <c r="Y76">
        <f>GFP!Y76*Calibration!$C$3*130*130</f>
        <v>3783.7653359999999</v>
      </c>
      <c r="Z76">
        <f>GFP!Z76*Calibration!$C$3*130*130</f>
        <v>556.96721599999989</v>
      </c>
      <c r="AA76">
        <f>GFP!AA76*Calibration!$C$3*130*130</f>
        <v>1721.8698509999999</v>
      </c>
      <c r="AB76">
        <f>GFP!AB76*Calibration!$C$3*130*130</f>
        <v>1392.6556539999999</v>
      </c>
      <c r="AC76">
        <f>GFP!AC76*Calibration!$C$3*130*130</f>
        <v>1711.7712559999998</v>
      </c>
      <c r="AD76">
        <f>GFP!AD76*Calibration!$C$3*130*130</f>
        <v>1521.91767</v>
      </c>
      <c r="AE76">
        <f>GFP!AE76*Calibration!$C$3*130*130</f>
        <v>4098.3662720000002</v>
      </c>
      <c r="AF76">
        <f>GFP!AF76*Calibration!$C$3*130*130</f>
        <v>2000.5910729999998</v>
      </c>
      <c r="AG76">
        <f>GFP!AG76*Calibration!$C$3*130*130</f>
        <v>611.14320799999996</v>
      </c>
      <c r="AH76">
        <f>GFP!AH76*Calibration!$C$3*130*130</f>
        <v>1427.584912</v>
      </c>
      <c r="AI76">
        <f>GFP!AI76*Calibration!$C$3*130*130</f>
        <v>9698.8094450000008</v>
      </c>
      <c r="AJ76">
        <f>GFP!AJ76*Calibration!$C$3*130*130</f>
        <v>461.80280900000002</v>
      </c>
      <c r="AK76">
        <f>GFP!AK76*Calibration!$C$3*130*130</f>
        <v>1878.3386700000001</v>
      </c>
      <c r="AL76">
        <f>GFP!AL76*Calibration!$C$3*130*130</f>
        <v>2271.1146120000003</v>
      </c>
      <c r="AM76">
        <f>GFP!AM76*Calibration!$C$3*130*130</f>
        <v>3764.8750230000001</v>
      </c>
      <c r="AN76">
        <f>GFP!AN76*Calibration!$C$3*130*130</f>
        <v>191.99211200000002</v>
      </c>
      <c r="AO76">
        <f>GFP!AO76*Calibration!$C$3*130*130</f>
        <v>2999.9955570000002</v>
      </c>
      <c r="AP76">
        <f>GFP!AP76*Calibration!$C$3*130*130</f>
        <v>11900.89719</v>
      </c>
      <c r="AQ76">
        <f>GFP!AQ76*Calibration!$C$3*130*130</f>
        <v>7305.9176579999994</v>
      </c>
      <c r="AR76">
        <f>GFP!AR76*Calibration!$C$3*130*130</f>
        <v>9708.4328119999991</v>
      </c>
      <c r="AS76">
        <f>GFP!AS76*Calibration!$C$3*130*130</f>
        <v>4185.4518029999999</v>
      </c>
      <c r="AT76">
        <f>GFP!AT76*Calibration!$C$3*130*130</f>
        <v>877.15208099999984</v>
      </c>
      <c r="AU76">
        <f>GFP!AU76*Calibration!$C$3*130*130</f>
        <v>6149.6879339999996</v>
      </c>
      <c r="AV76">
        <f>GFP!AV76*Calibration!$C$3*130*130</f>
        <v>4026.6068439999999</v>
      </c>
      <c r="AW76">
        <f>GFP!AW76*Calibration!$C$3*130*130</f>
        <v>1622.5471989999999</v>
      </c>
      <c r="AX76">
        <f>GFP!AX76*Calibration!$C$3*130*130</f>
        <v>1203.8713309999998</v>
      </c>
      <c r="AY76">
        <f>GFP!AY76*Calibration!$C$3*130*130</f>
        <v>6117.3724300000003</v>
      </c>
      <c r="AZ76">
        <f>GFP!AZ76*Calibration!$C$3*130*130</f>
        <v>791.25462000000005</v>
      </c>
      <c r="BA76">
        <f>GFP!BA76*Calibration!$C$3*130*130</f>
        <v>338.00591500000002</v>
      </c>
      <c r="BB76">
        <f>GFP!BB76*Calibration!$C$3*130*130</f>
        <v>10540.081811999999</v>
      </c>
      <c r="BC76">
        <f>GFP!BC76*Calibration!$C$3*130*130</f>
        <v>2678.3850080000002</v>
      </c>
      <c r="BD76">
        <f>GFP!BD76*Calibration!$C$3*130*130</f>
        <v>684.68474100000003</v>
      </c>
      <c r="BE76">
        <f>GFP!BE76*Calibration!$C$3*130*130</f>
        <v>1532.135072</v>
      </c>
      <c r="BF76">
        <f>GFP!BF76*Calibration!$C$3*130*130</f>
        <v>7305.6800439999997</v>
      </c>
      <c r="BG76">
        <f>GFP!BG76*Calibration!$C$3*130*130</f>
        <v>3176.6615659999998</v>
      </c>
      <c r="BH76">
        <f>GFP!BH76*Calibration!$C$3*130*130</f>
        <v>7371.9743499999995</v>
      </c>
      <c r="BI76">
        <f>GFP!BI76*Calibration!$C$3*130*130</f>
        <v>629.20187199999998</v>
      </c>
      <c r="BJ76">
        <f>GFP!BJ76*Calibration!$C$3*130*130</f>
        <v>278.12718700000005</v>
      </c>
      <c r="BK76">
        <f>GFP!BK76*Calibration!$C$3*130*130</f>
        <v>5734.2198550000003</v>
      </c>
      <c r="BL76">
        <f>GFP!BL76*Calibration!$C$3*130*130</f>
        <v>842.93566499999997</v>
      </c>
      <c r="BM76">
        <f>GFP!BM76*Calibration!$C$3*130*130</f>
        <v>1873.1111619999999</v>
      </c>
      <c r="BN76">
        <f>GFP!BN76*Calibration!$C$3*130*130</f>
        <v>8752.1552690000008</v>
      </c>
      <c r="BO76">
        <f>GFP!BO76*Calibration!$C$3*130*130</f>
        <v>8553.9851929999986</v>
      </c>
      <c r="BP76">
        <f>GFP!BP76*Calibration!$C$3*130*130</f>
        <v>2040.153804</v>
      </c>
      <c r="BQ76">
        <f>GFP!BQ76*Calibration!$C$3*130*130</f>
        <v>1010.4535350000001</v>
      </c>
      <c r="BR76">
        <f>GFP!BR76*Calibration!$C$3*130*130</f>
        <v>8630.9721289999998</v>
      </c>
      <c r="BS76">
        <f>GFP!BS76*Calibration!$C$3*130*130</f>
        <v>3408.4540229999998</v>
      </c>
      <c r="BT76">
        <f>GFP!BT76*Calibration!$C$3*130*130</f>
        <v>1659.7337900000002</v>
      </c>
      <c r="BU76">
        <f>GFP!BU76*Calibration!$C$3*130*130</f>
        <v>6204.3391540000002</v>
      </c>
      <c r="BV76">
        <f>GFP!BV76*Calibration!$C$3*130*130</f>
        <v>528.80995699999994</v>
      </c>
      <c r="BW76">
        <f>GFP!BW76*Calibration!$C$3*130*130</f>
        <v>30860.831091999993</v>
      </c>
      <c r="BX76">
        <f>GFP!BX76*Calibration!$C$3*130*130</f>
        <v>565.75893399999995</v>
      </c>
    </row>
    <row r="77" spans="1:76">
      <c r="A77">
        <f>GFP!A77</f>
        <v>18.75</v>
      </c>
      <c r="B77">
        <f>GFP!B77*Calibration!$C$3*130*130</f>
        <v>2341.329549</v>
      </c>
      <c r="C77">
        <f>GFP!C77*Calibration!$C$3*130*130</f>
        <v>9960.6600729999991</v>
      </c>
      <c r="D77">
        <f>GFP!D77*Calibration!$C$3*130*130</f>
        <v>1440.0596469999998</v>
      </c>
      <c r="E77">
        <f>GFP!E77*Calibration!$C$3*130*130</f>
        <v>1414.5161419999999</v>
      </c>
      <c r="F77">
        <f>GFP!F77*Calibration!$C$3*130*130</f>
        <v>1656.526001</v>
      </c>
      <c r="G77">
        <f>GFP!G77*Calibration!$C$3*130*130</f>
        <v>8780.9065630000005</v>
      </c>
      <c r="H77">
        <f>GFP!H77*Calibration!$C$3*130*130</f>
        <v>2790.7764299999999</v>
      </c>
      <c r="I77">
        <f>GFP!I77*Calibration!$C$3*130*130</f>
        <v>677.91274199999998</v>
      </c>
      <c r="J77">
        <f>GFP!J77*Calibration!$C$3*130*130</f>
        <v>7726.1380170000011</v>
      </c>
      <c r="K77">
        <f>GFP!K77*Calibration!$C$3*130*130</f>
        <v>8715.8003270000008</v>
      </c>
      <c r="L77">
        <f>GFP!L77*Calibration!$C$3*130*130</f>
        <v>8108.221329</v>
      </c>
      <c r="M77">
        <f>GFP!M77*Calibration!$C$3*130*130</f>
        <v>2897.8215369999998</v>
      </c>
      <c r="N77">
        <f>GFP!N77*Calibration!$C$3*130*130</f>
        <v>5427.10376</v>
      </c>
      <c r="O77">
        <f>GFP!O77*Calibration!$C$3*130*130</f>
        <v>446.59551299999993</v>
      </c>
      <c r="P77">
        <f>GFP!P77*Calibration!$C$3*130*130</f>
        <v>900.20063900000002</v>
      </c>
      <c r="Q77">
        <f>GFP!Q77*Calibration!$C$3*130*130</f>
        <v>2607.219615</v>
      </c>
      <c r="R77">
        <f>GFP!R77*Calibration!$C$3*130*130</f>
        <v>2360.2198619999999</v>
      </c>
      <c r="S77">
        <f>GFP!S77*Calibration!$C$3*130*130</f>
        <v>3455.7392089999998</v>
      </c>
      <c r="T77">
        <f>GFP!T77*Calibration!$C$3*130*130</f>
        <v>739.81118900000001</v>
      </c>
      <c r="U77">
        <f>GFP!U77*Calibration!$C$3*130*130</f>
        <v>520.37465999999995</v>
      </c>
      <c r="V77">
        <f>GFP!V77*Calibration!$C$3*130*130</f>
        <v>7380.7660679999999</v>
      </c>
      <c r="W77">
        <f>GFP!W77*Calibration!$C$3*130*130</f>
        <v>1190.44614</v>
      </c>
      <c r="X77">
        <f>GFP!X77*Calibration!$C$3*130*130</f>
        <v>19427.439446999997</v>
      </c>
      <c r="Y77">
        <f>GFP!Y77*Calibration!$C$3*130*130</f>
        <v>3792.6758609999997</v>
      </c>
      <c r="Z77">
        <f>GFP!Z77*Calibration!$C$3*130*130</f>
        <v>539.38378</v>
      </c>
      <c r="AA77">
        <f>GFP!AA77*Calibration!$C$3*130*130</f>
        <v>1720.0877460000002</v>
      </c>
      <c r="AB77">
        <f>GFP!AB77*Calibration!$C$3*130*130</f>
        <v>1409.8826690000001</v>
      </c>
      <c r="AC77">
        <f>GFP!AC77*Calibration!$C$3*130*130</f>
        <v>1692.0492939999999</v>
      </c>
      <c r="AD77">
        <f>GFP!AD77*Calibration!$C$3*130*130</f>
        <v>1535.9368960000002</v>
      </c>
      <c r="AE77">
        <f>GFP!AE77*Calibration!$C$3*130*130</f>
        <v>4089.9309749999993</v>
      </c>
      <c r="AF77">
        <f>GFP!AF77*Calibration!$C$3*130*130</f>
        <v>2018.649737</v>
      </c>
      <c r="AG77">
        <f>GFP!AG77*Calibration!$C$3*130*130</f>
        <v>613.28173400000003</v>
      </c>
      <c r="AH77">
        <f>GFP!AH77*Calibration!$C$3*130*130</f>
        <v>1445.5247689999999</v>
      </c>
      <c r="AI77">
        <f>GFP!AI77*Calibration!$C$3*130*130</f>
        <v>9673.0283259999997</v>
      </c>
      <c r="AJ77">
        <f>GFP!AJ77*Calibration!$C$3*130*130</f>
        <v>476.17845599999998</v>
      </c>
      <c r="AK77">
        <f>GFP!AK77*Calibration!$C$3*130*130</f>
        <v>1861.70569</v>
      </c>
      <c r="AL77">
        <f>GFP!AL77*Calibration!$C$3*130*130</f>
        <v>2218.2454969999999</v>
      </c>
      <c r="AM77">
        <f>GFP!AM77*Calibration!$C$3*130*130</f>
        <v>3768.4392329999996</v>
      </c>
      <c r="AN77">
        <f>GFP!AN77*Calibration!$C$3*130*130</f>
        <v>213.139758</v>
      </c>
      <c r="AO77">
        <f>GFP!AO77*Calibration!$C$3*130*130</f>
        <v>2955.5617389999998</v>
      </c>
      <c r="AP77">
        <f>GFP!AP77*Calibration!$C$3*130*130</f>
        <v>11837.454251999998</v>
      </c>
      <c r="AQ77">
        <f>GFP!AQ77*Calibration!$C$3*130*130</f>
        <v>7261.6026469999997</v>
      </c>
      <c r="AR77">
        <f>GFP!AR77*Calibration!$C$3*130*130</f>
        <v>9636.6733839999979</v>
      </c>
      <c r="AS77">
        <f>GFP!AS77*Calibration!$C$3*130*130</f>
        <v>4172.6206469999997</v>
      </c>
      <c r="AT77">
        <f>GFP!AT77*Calibration!$C$3*130*130</f>
        <v>872.28099399999996</v>
      </c>
      <c r="AU77">
        <f>GFP!AU77*Calibration!$C$3*130*130</f>
        <v>6180.2213329999995</v>
      </c>
      <c r="AV77">
        <f>GFP!AV77*Calibration!$C$3*130*130</f>
        <v>4079.0007309999996</v>
      </c>
      <c r="AW77">
        <f>GFP!AW77*Calibration!$C$3*130*130</f>
        <v>1627.299479</v>
      </c>
      <c r="AX77">
        <f>GFP!AX77*Calibration!$C$3*130*130</f>
        <v>1216.58368</v>
      </c>
      <c r="AY77">
        <f>GFP!AY77*Calibration!$C$3*130*130</f>
        <v>6109.174747</v>
      </c>
      <c r="AZ77">
        <f>GFP!AZ77*Calibration!$C$3*130*130</f>
        <v>829.15405300000009</v>
      </c>
      <c r="BA77">
        <f>GFP!BA77*Calibration!$C$3*130*130</f>
        <v>362.83657799999997</v>
      </c>
      <c r="BB77">
        <f>GFP!BB77*Calibration!$C$3*130*130</f>
        <v>10675.640598999998</v>
      </c>
      <c r="BC77">
        <f>GFP!BC77*Calibration!$C$3*130*130</f>
        <v>2622.1892969999999</v>
      </c>
      <c r="BD77">
        <f>GFP!BD77*Calibration!$C$3*130*130</f>
        <v>659.37884999999983</v>
      </c>
      <c r="BE77">
        <f>GFP!BE77*Calibration!$C$3*130*130</f>
        <v>1523.8185819999999</v>
      </c>
      <c r="BF77">
        <f>GFP!BF77*Calibration!$C$3*130*130</f>
        <v>7248.7714909999995</v>
      </c>
      <c r="BG77">
        <f>GFP!BG77*Calibration!$C$3*130*130</f>
        <v>3203.8683689999998</v>
      </c>
      <c r="BH77">
        <f>GFP!BH77*Calibration!$C$3*130*130</f>
        <v>7395.8545569999997</v>
      </c>
      <c r="BI77">
        <f>GFP!BI77*Calibration!$C$3*130*130</f>
        <v>617.79639999999995</v>
      </c>
      <c r="BJ77">
        <f>GFP!BJ77*Calibration!$C$3*130*130</f>
        <v>250.44515600000003</v>
      </c>
      <c r="BK77">
        <f>GFP!BK77*Calibration!$C$3*130*130</f>
        <v>5738.1404860000002</v>
      </c>
      <c r="BL77">
        <f>GFP!BL77*Calibration!$C$3*130*130</f>
        <v>837.2329289999999</v>
      </c>
      <c r="BM77">
        <f>GFP!BM77*Calibration!$C$3*130*130</f>
        <v>1841.2708859999998</v>
      </c>
      <c r="BN77">
        <f>GFP!BN77*Calibration!$C$3*130*130</f>
        <v>8703.9196269999993</v>
      </c>
      <c r="BO77">
        <f>GFP!BO77*Calibration!$C$3*130*130</f>
        <v>8432.4456320000008</v>
      </c>
      <c r="BP77">
        <f>GFP!BP77*Calibration!$C$3*130*130</f>
        <v>2037.064822</v>
      </c>
      <c r="BQ77">
        <f>GFP!BQ77*Calibration!$C$3*130*130</f>
        <v>979.68252199999995</v>
      </c>
      <c r="BR77">
        <f>GFP!BR77*Calibration!$C$3*130*130</f>
        <v>8561.1136129999995</v>
      </c>
      <c r="BS77">
        <f>GFP!BS77*Calibration!$C$3*130*130</f>
        <v>3355.5849079999998</v>
      </c>
      <c r="BT77">
        <f>GFP!BT77*Calibration!$C$3*130*130</f>
        <v>1646.6650199999999</v>
      </c>
      <c r="BU77">
        <f>GFP!BU77*Calibration!$C$3*130*130</f>
        <v>6194.8345940000008</v>
      </c>
      <c r="BV77">
        <f>GFP!BV77*Calibration!$C$3*130*130</f>
        <v>511.22652099999999</v>
      </c>
      <c r="BW77">
        <f>GFP!BW77*Calibration!$C$3*130*130</f>
        <v>30890.532841999997</v>
      </c>
      <c r="BX77">
        <f>GFP!BX77*Calibration!$C$3*130*130</f>
        <v>553.52181300000007</v>
      </c>
    </row>
    <row r="78" spans="1:76">
      <c r="A78">
        <f>GFP!A78</f>
        <v>19</v>
      </c>
      <c r="B78">
        <f>GFP!B78*Calibration!$C$3*130*130</f>
        <v>2302.7172739999996</v>
      </c>
      <c r="C78">
        <f>GFP!C78*Calibration!$C$3*130*130</f>
        <v>9794.9243079999997</v>
      </c>
      <c r="D78">
        <f>GFP!D78*Calibration!$C$3*130*130</f>
        <v>1428.772982</v>
      </c>
      <c r="E78">
        <f>GFP!E78*Calibration!$C$3*130*130</f>
        <v>1457.5242760000003</v>
      </c>
      <c r="F78">
        <f>GFP!F78*Calibration!$C$3*130*130</f>
        <v>1735.1762350000001</v>
      </c>
      <c r="G78">
        <f>GFP!G78*Calibration!$C$3*130*130</f>
        <v>8861.3389020000013</v>
      </c>
      <c r="H78">
        <f>GFP!H78*Calibration!$C$3*130*130</f>
        <v>2603.6554049999995</v>
      </c>
      <c r="I78">
        <f>GFP!I78*Calibration!$C$3*130*130</f>
        <v>709.15898300000003</v>
      </c>
      <c r="J78">
        <f>GFP!J78*Calibration!$C$3*130*130</f>
        <v>7706.4160549999997</v>
      </c>
      <c r="K78">
        <f>GFP!K78*Calibration!$C$3*130*130</f>
        <v>8824.152310999998</v>
      </c>
      <c r="L78">
        <f>GFP!L78*Calibration!$C$3*130*130</f>
        <v>8112.3795739999996</v>
      </c>
      <c r="M78">
        <f>GFP!M78*Calibration!$C$3*130*130</f>
        <v>2925.3847610000003</v>
      </c>
      <c r="N78">
        <f>GFP!N78*Calibration!$C$3*130*130</f>
        <v>5431.8560399999997</v>
      </c>
      <c r="O78">
        <f>GFP!O78*Calibration!$C$3*130*130</f>
        <v>459.07024799999994</v>
      </c>
      <c r="P78">
        <f>GFP!P78*Calibration!$C$3*130*130</f>
        <v>868.24155599999995</v>
      </c>
      <c r="Q78">
        <f>GFP!Q78*Calibration!$C$3*130*130</f>
        <v>2597.0022130000002</v>
      </c>
      <c r="R78">
        <f>GFP!R78*Calibration!$C$3*130*130</f>
        <v>2390.2780329999996</v>
      </c>
      <c r="S78">
        <f>GFP!S78*Calibration!$C$3*130*130</f>
        <v>3507.4202539999997</v>
      </c>
      <c r="T78">
        <f>GFP!T78*Calibration!$C$3*130*130</f>
        <v>732.08873399999993</v>
      </c>
      <c r="U78">
        <f>GFP!U78*Calibration!$C$3*130*130</f>
        <v>549.48237500000005</v>
      </c>
      <c r="V78">
        <f>GFP!V78*Calibration!$C$3*130*130</f>
        <v>7403.2205910000002</v>
      </c>
      <c r="W78">
        <f>GFP!W78*Calibration!$C$3*130*130</f>
        <v>1215.9896449999999</v>
      </c>
      <c r="X78">
        <f>GFP!X78*Calibration!$C$3*130*130</f>
        <v>19437.419235000001</v>
      </c>
      <c r="Y78">
        <f>GFP!Y78*Calibration!$C$3*130*130</f>
        <v>3833.664276</v>
      </c>
      <c r="Z78">
        <f>GFP!Z78*Calibration!$C$3*130*130</f>
        <v>558.15528600000005</v>
      </c>
      <c r="AA78">
        <f>GFP!AA78*Calibration!$C$3*130*130</f>
        <v>1674.4658579999998</v>
      </c>
      <c r="AB78">
        <f>GFP!AB78*Calibration!$C$3*130*130</f>
        <v>1414.2785280000001</v>
      </c>
      <c r="AC78">
        <f>GFP!AC78*Calibration!$C$3*130*130</f>
        <v>1734.106972</v>
      </c>
      <c r="AD78">
        <f>GFP!AD78*Calibration!$C$3*130*130</f>
        <v>1541.5208250000001</v>
      </c>
      <c r="AE78">
        <f>GFP!AE78*Calibration!$C$3*130*130</f>
        <v>4028.9829839999993</v>
      </c>
      <c r="AF78">
        <f>GFP!AF78*Calibration!$C$3*130*130</f>
        <v>1987.2846890000001</v>
      </c>
      <c r="AG78">
        <f>GFP!AG78*Calibration!$C$3*130*130</f>
        <v>585.59970300000009</v>
      </c>
      <c r="AH78">
        <f>GFP!AH78*Calibration!$C$3*130*130</f>
        <v>1468.0980989999998</v>
      </c>
      <c r="AI78">
        <f>GFP!AI78*Calibration!$C$3*130*130</f>
        <v>9775.9151880000009</v>
      </c>
      <c r="AJ78">
        <f>GFP!AJ78*Calibration!$C$3*130*130</f>
        <v>445.288636</v>
      </c>
      <c r="AK78">
        <f>GFP!AK78*Calibration!$C$3*130*130</f>
        <v>1880.477196</v>
      </c>
      <c r="AL78">
        <f>GFP!AL78*Calibration!$C$3*130*130</f>
        <v>2235.1160909999999</v>
      </c>
      <c r="AM78">
        <f>GFP!AM78*Calibration!$C$3*130*130</f>
        <v>3685.511947</v>
      </c>
      <c r="AN78">
        <f>GFP!AN78*Calibration!$C$3*130*130</f>
        <v>201.02144399999997</v>
      </c>
      <c r="AO78">
        <f>GFP!AO78*Calibration!$C$3*130*130</f>
        <v>2933.4636369999998</v>
      </c>
      <c r="AP78">
        <f>GFP!AP78*Calibration!$C$3*130*130</f>
        <v>11775.436997999999</v>
      </c>
      <c r="AQ78">
        <f>GFP!AQ78*Calibration!$C$3*130*130</f>
        <v>7250.4347889999999</v>
      </c>
      <c r="AR78">
        <f>GFP!AR78*Calibration!$C$3*130*130</f>
        <v>9636.43577</v>
      </c>
      <c r="AS78">
        <f>GFP!AS78*Calibration!$C$3*130*130</f>
        <v>4122.8405139999995</v>
      </c>
      <c r="AT78">
        <f>GFP!AT78*Calibration!$C$3*130*130</f>
        <v>838.30219199999999</v>
      </c>
      <c r="AU78">
        <f>GFP!AU78*Calibration!$C$3*130*130</f>
        <v>6126.2829549999988</v>
      </c>
      <c r="AV78">
        <f>GFP!AV78*Calibration!$C$3*130*130</f>
        <v>4063.7934349999996</v>
      </c>
      <c r="AW78">
        <f>GFP!AW78*Calibration!$C$3*130*130</f>
        <v>1600.8055180000001</v>
      </c>
      <c r="AX78">
        <f>GFP!AX78*Calibration!$C$3*130*130</f>
        <v>1201.3763839999999</v>
      </c>
      <c r="AY78">
        <f>GFP!AY78*Calibration!$C$3*130*130</f>
        <v>6074.1266819999992</v>
      </c>
      <c r="AZ78">
        <f>GFP!AZ78*Calibration!$C$3*130*130</f>
        <v>840.67833199999995</v>
      </c>
      <c r="BA78">
        <f>GFP!BA78*Calibration!$C$3*130*130</f>
        <v>374.83608499999997</v>
      </c>
      <c r="BB78">
        <f>GFP!BB78*Calibration!$C$3*130*130</f>
        <v>10613.266924</v>
      </c>
      <c r="BC78">
        <f>GFP!BC78*Calibration!$C$3*130*130</f>
        <v>2610.4274040000005</v>
      </c>
      <c r="BD78">
        <f>GFP!BD78*Calibration!$C$3*130*130</f>
        <v>661.87379699999997</v>
      </c>
      <c r="BE78">
        <f>GFP!BE78*Calibration!$C$3*130*130</f>
        <v>1512.888338</v>
      </c>
      <c r="BF78">
        <f>GFP!BF78*Calibration!$C$3*130*130</f>
        <v>7270.2755580000003</v>
      </c>
      <c r="BG78">
        <f>GFP!BG78*Calibration!$C$3*130*130</f>
        <v>3217.0559459999995</v>
      </c>
      <c r="BH78">
        <f>GFP!BH78*Calibration!$C$3*130*130</f>
        <v>7361.9945619999999</v>
      </c>
      <c r="BI78">
        <f>GFP!BI78*Calibration!$C$3*130*130</f>
        <v>605.67808600000001</v>
      </c>
      <c r="BJ78">
        <f>GFP!BJ78*Calibration!$C$3*130*130</f>
        <v>258.76164599999998</v>
      </c>
      <c r="BK78">
        <f>GFP!BK78*Calibration!$C$3*130*130</f>
        <v>5731.8437149999991</v>
      </c>
      <c r="BL78">
        <f>GFP!BL78*Calibration!$C$3*130*130</f>
        <v>824.04535199999998</v>
      </c>
      <c r="BM78">
        <f>GFP!BM78*Calibration!$C$3*130*130</f>
        <v>1855.4089190000002</v>
      </c>
      <c r="BN78">
        <f>GFP!BN78*Calibration!$C$3*130*130</f>
        <v>8717.9388529999997</v>
      </c>
      <c r="BO78">
        <f>GFP!BO78*Calibration!$C$3*130*130</f>
        <v>8460.6028909999986</v>
      </c>
      <c r="BP78">
        <f>GFP!BP78*Calibration!$C$3*130*130</f>
        <v>2031.3620859999999</v>
      </c>
      <c r="BQ78">
        <f>GFP!BQ78*Calibration!$C$3*130*130</f>
        <v>984.91002999999978</v>
      </c>
      <c r="BR78">
        <f>GFP!BR78*Calibration!$C$3*130*130</f>
        <v>8637.5065139999988</v>
      </c>
      <c r="BS78">
        <f>GFP!BS78*Calibration!$C$3*130*130</f>
        <v>3356.416557</v>
      </c>
      <c r="BT78">
        <f>GFP!BT78*Calibration!$C$3*130*130</f>
        <v>1667.4562449999999</v>
      </c>
      <c r="BU78">
        <f>GFP!BU78*Calibration!$C$3*130*130</f>
        <v>6159.1924939999999</v>
      </c>
      <c r="BV78">
        <f>GFP!BV78*Calibration!$C$3*130*130</f>
        <v>505.04855700000002</v>
      </c>
      <c r="BW78">
        <f>GFP!BW78*Calibration!$C$3*130*130</f>
        <v>30985.340827999997</v>
      </c>
      <c r="BX78">
        <f>GFP!BX78*Calibration!$C$3*130*130</f>
        <v>576.21394999999984</v>
      </c>
    </row>
    <row r="79" spans="1:76">
      <c r="A79">
        <f>GFP!A79</f>
        <v>19.25</v>
      </c>
      <c r="B79">
        <f>GFP!B79*Calibration!$C$3*130*130</f>
        <v>2310.0833079999998</v>
      </c>
      <c r="C79">
        <f>GFP!C79*Calibration!$C$3*130*130</f>
        <v>9762.4899970000006</v>
      </c>
      <c r="D79">
        <f>GFP!D79*Calibration!$C$3*130*130</f>
        <v>1411.6647740000001</v>
      </c>
      <c r="E79">
        <f>GFP!E79*Calibration!$C$3*130*130</f>
        <v>1400.7345299999999</v>
      </c>
      <c r="F79">
        <f>GFP!F79*Calibration!$C$3*130*130</f>
        <v>1725.3152539999999</v>
      </c>
      <c r="G79">
        <f>GFP!G79*Calibration!$C$3*130*130</f>
        <v>8800.5097179999993</v>
      </c>
      <c r="H79">
        <f>GFP!H79*Calibration!$C$3*130*130</f>
        <v>2685.5134279999997</v>
      </c>
      <c r="I79">
        <f>GFP!I79*Calibration!$C$3*130*130</f>
        <v>699.77323000000001</v>
      </c>
      <c r="J79">
        <f>GFP!J79*Calibration!$C$3*130*130</f>
        <v>7630.8548030000002</v>
      </c>
      <c r="K79">
        <f>GFP!K79*Calibration!$C$3*130*130</f>
        <v>8787.0845269999991</v>
      </c>
      <c r="L79">
        <f>GFP!L79*Calibration!$C$3*130*130</f>
        <v>8076.1434390000004</v>
      </c>
      <c r="M79">
        <f>GFP!M79*Calibration!$C$3*130*130</f>
        <v>2895.6830110000001</v>
      </c>
      <c r="N79">
        <f>GFP!N79*Calibration!$C$3*130*130</f>
        <v>5453.2412999999997</v>
      </c>
      <c r="O79">
        <f>GFP!O79*Calibration!$C$3*130*130</f>
        <v>453.72393299999993</v>
      </c>
      <c r="P79">
        <f>GFP!P79*Calibration!$C$3*130*130</f>
        <v>879.64702799999998</v>
      </c>
      <c r="Q79">
        <f>GFP!Q79*Calibration!$C$3*130*130</f>
        <v>2740.5210689999999</v>
      </c>
      <c r="R79">
        <f>GFP!R79*Calibration!$C$3*130*130</f>
        <v>2356.2992309999995</v>
      </c>
      <c r="S79">
        <f>GFP!S79*Calibration!$C$3*130*130</f>
        <v>3498.2721149999998</v>
      </c>
      <c r="T79">
        <f>GFP!T79*Calibration!$C$3*130*130</f>
        <v>729.59378700000002</v>
      </c>
      <c r="U79">
        <f>GFP!U79*Calibration!$C$3*130*130</f>
        <v>557.2048299999999</v>
      </c>
      <c r="V79">
        <f>GFP!V79*Calibration!$C$3*130*130</f>
        <v>7385.0431199999994</v>
      </c>
      <c r="W79">
        <f>GFP!W79*Calibration!$C$3*130*130</f>
        <v>1213.01947</v>
      </c>
      <c r="X79">
        <f>GFP!X79*Calibration!$C$3*130*130</f>
        <v>19384.668926999999</v>
      </c>
      <c r="Y79">
        <f>GFP!Y79*Calibration!$C$3*130*130</f>
        <v>3809.7840689999998</v>
      </c>
      <c r="Z79">
        <f>GFP!Z79*Calibration!$C$3*130*130</f>
        <v>548.88833999999997</v>
      </c>
      <c r="AA79">
        <f>GFP!AA79*Calibration!$C$3*130*130</f>
        <v>1712.602905</v>
      </c>
      <c r="AB79">
        <f>GFP!AB79*Calibration!$C$3*130*130</f>
        <v>1444.4555059999998</v>
      </c>
      <c r="AC79">
        <f>GFP!AC79*Calibration!$C$3*130*130</f>
        <v>1756.9179159999999</v>
      </c>
      <c r="AD79">
        <f>GFP!AD79*Calibration!$C$3*130*130</f>
        <v>1543.184123</v>
      </c>
      <c r="AE79">
        <f>GFP!AE79*Calibration!$C$3*130*130</f>
        <v>4017.2210910000003</v>
      </c>
      <c r="AF79">
        <f>GFP!AF79*Calibration!$C$3*130*130</f>
        <v>1990.8488990000001</v>
      </c>
      <c r="AG79">
        <f>GFP!AG79*Calibration!$C$3*130*130</f>
        <v>583.57998399999997</v>
      </c>
      <c r="AH79">
        <f>GFP!AH79*Calibration!$C$3*130*130</f>
        <v>1433.8816830000001</v>
      </c>
      <c r="AI79">
        <f>GFP!AI79*Calibration!$C$3*130*130</f>
        <v>9718.6502139999993</v>
      </c>
      <c r="AJ79">
        <f>GFP!AJ79*Calibration!$C$3*130*130</f>
        <v>483.18806899999998</v>
      </c>
      <c r="AK79">
        <f>GFP!AK79*Calibration!$C$3*130*130</f>
        <v>1862.8937599999999</v>
      </c>
      <c r="AL79">
        <f>GFP!AL79*Calibration!$C$3*130*130</f>
        <v>2217.176234</v>
      </c>
      <c r="AM79">
        <f>GFP!AM79*Calibration!$C$3*130*130</f>
        <v>3744.4402190000001</v>
      </c>
      <c r="AN79">
        <f>GFP!AN79*Calibration!$C$3*130*130</f>
        <v>226.44614199999995</v>
      </c>
      <c r="AO79">
        <f>GFP!AO79*Calibration!$C$3*130*130</f>
        <v>2991.085032</v>
      </c>
      <c r="AP79">
        <f>GFP!AP79*Calibration!$C$3*130*130</f>
        <v>11864.185826999999</v>
      </c>
      <c r="AQ79">
        <f>GFP!AQ79*Calibration!$C$3*130*130</f>
        <v>7228.9307219999992</v>
      </c>
      <c r="AR79">
        <f>GFP!AR79*Calibration!$C$3*130*130</f>
        <v>9594.0216709999986</v>
      </c>
      <c r="AS79">
        <f>GFP!AS79*Calibration!$C$3*130*130</f>
        <v>4140.0675289999999</v>
      </c>
      <c r="AT79">
        <f>GFP!AT79*Calibration!$C$3*130*130</f>
        <v>839.60906899999998</v>
      </c>
      <c r="AU79">
        <f>GFP!AU79*Calibration!$C$3*130*130</f>
        <v>6230.0014660000006</v>
      </c>
      <c r="AV79">
        <f>GFP!AV79*Calibration!$C$3*130*130</f>
        <v>4072.9415739999999</v>
      </c>
      <c r="AW79">
        <f>GFP!AW79*Calibration!$C$3*130*130</f>
        <v>1613.517867</v>
      </c>
      <c r="AX79">
        <f>GFP!AX79*Calibration!$C$3*130*130</f>
        <v>1213.138277</v>
      </c>
      <c r="AY79">
        <f>GFP!AY79*Calibration!$C$3*130*130</f>
        <v>6075.5523659999999</v>
      </c>
      <c r="AZ79">
        <f>GFP!AZ79*Calibration!$C$3*130*130</f>
        <v>835.33201699999984</v>
      </c>
      <c r="BA79">
        <f>GFP!BA79*Calibration!$C$3*130*130</f>
        <v>386.7167849999999</v>
      </c>
      <c r="BB79">
        <f>GFP!BB79*Calibration!$C$3*130*130</f>
        <v>10562.061106999998</v>
      </c>
      <c r="BC79">
        <f>GFP!BC79*Calibration!$C$3*130*130</f>
        <v>2612.090702</v>
      </c>
      <c r="BD79">
        <f>GFP!BD79*Calibration!$C$3*130*130</f>
        <v>672.56642699999986</v>
      </c>
      <c r="BE79">
        <f>GFP!BE79*Calibration!$C$3*130*130</f>
        <v>1518.234653</v>
      </c>
      <c r="BF79">
        <f>GFP!BF79*Calibration!$C$3*130*130</f>
        <v>7250.4347889999999</v>
      </c>
      <c r="BG79">
        <f>GFP!BG79*Calibration!$C$3*130*130</f>
        <v>3195.1954580000001</v>
      </c>
      <c r="BH79">
        <f>GFP!BH79*Calibration!$C$3*130*130</f>
        <v>7336.5698640000001</v>
      </c>
      <c r="BI79">
        <f>GFP!BI79*Calibration!$C$3*130*130</f>
        <v>610.07394499999998</v>
      </c>
      <c r="BJ79">
        <f>GFP!BJ79*Calibration!$C$3*130*130</f>
        <v>261.61301399999996</v>
      </c>
      <c r="BK79">
        <f>GFP!BK79*Calibration!$C$3*130*130</f>
        <v>5703.6864560000004</v>
      </c>
      <c r="BL79">
        <f>GFP!BL79*Calibration!$C$3*130*130</f>
        <v>841.39117399999998</v>
      </c>
      <c r="BM79">
        <f>GFP!BM79*Calibration!$C$3*130*130</f>
        <v>1824.1626779999997</v>
      </c>
      <c r="BN79">
        <f>GFP!BN79*Calibration!$C$3*130*130</f>
        <v>8652.0009679999985</v>
      </c>
      <c r="BO79">
        <f>GFP!BO79*Calibration!$C$3*130*130</f>
        <v>8473.196433000001</v>
      </c>
      <c r="BP79">
        <f>GFP!BP79*Calibration!$C$3*130*130</f>
        <v>2030.4116299999998</v>
      </c>
      <c r="BQ79">
        <f>GFP!BQ79*Calibration!$C$3*130*130</f>
        <v>1000.830168</v>
      </c>
      <c r="BR79">
        <f>GFP!BR79*Calibration!$C$3*130*130</f>
        <v>8722.4535189999988</v>
      </c>
      <c r="BS79">
        <f>GFP!BS79*Calibration!$C$3*130*130</f>
        <v>3409.285672</v>
      </c>
      <c r="BT79">
        <f>GFP!BT79*Calibration!$C$3*130*130</f>
        <v>1648.090704</v>
      </c>
      <c r="BU79">
        <f>GFP!BU79*Calibration!$C$3*130*130</f>
        <v>6163.5883529999992</v>
      </c>
      <c r="BV79">
        <f>GFP!BV79*Calibration!$C$3*130*130</f>
        <v>495.06876900000003</v>
      </c>
      <c r="BW79">
        <f>GFP!BW79*Calibration!$C$3*130*130</f>
        <v>31051.872747999994</v>
      </c>
      <c r="BX79">
        <f>GFP!BX79*Calibration!$C$3*130*130</f>
        <v>565.52132000000006</v>
      </c>
    </row>
    <row r="80" spans="1:76">
      <c r="A80">
        <f>GFP!A80</f>
        <v>19.5</v>
      </c>
      <c r="B80">
        <f>GFP!B80*Calibration!$C$3*130*130</f>
        <v>2333.2506729999996</v>
      </c>
      <c r="C80">
        <f>GFP!C80*Calibration!$C$3*130*130</f>
        <v>9866.3273150000005</v>
      </c>
      <c r="D80">
        <f>GFP!D80*Calibration!$C$3*130*130</f>
        <v>1440.772489</v>
      </c>
      <c r="E80">
        <f>GFP!E80*Calibration!$C$3*130*130</f>
        <v>1404.4175469999998</v>
      </c>
      <c r="F80">
        <f>GFP!F80*Calibration!$C$3*130*130</f>
        <v>1676.3667699999999</v>
      </c>
      <c r="G80">
        <f>GFP!G80*Calibration!$C$3*130*130</f>
        <v>8732.5521139999983</v>
      </c>
      <c r="H80">
        <f>GFP!H80*Calibration!$C$3*130*130</f>
        <v>2596.2893710000003</v>
      </c>
      <c r="I80">
        <f>GFP!I80*Calibration!$C$3*130*130</f>
        <v>675.061374</v>
      </c>
      <c r="J80">
        <f>GFP!J80*Calibration!$C$3*130*130</f>
        <v>7713.306861</v>
      </c>
      <c r="K80">
        <f>GFP!K80*Calibration!$C$3*130*130</f>
        <v>8648.4367579999998</v>
      </c>
      <c r="L80">
        <f>GFP!L80*Calibration!$C$3*130*130</f>
        <v>8023.7495520000002</v>
      </c>
      <c r="M80">
        <f>GFP!M80*Calibration!$C$3*130*130</f>
        <v>2883.2082760000003</v>
      </c>
      <c r="N80">
        <f>GFP!N80*Calibration!$C$3*130*130</f>
        <v>5411.540043</v>
      </c>
      <c r="O80">
        <f>GFP!O80*Calibration!$C$3*130*130</f>
        <v>442.79368899999997</v>
      </c>
      <c r="P80">
        <f>GFP!P80*Calibration!$C$3*130*130</f>
        <v>873.70667800000001</v>
      </c>
      <c r="Q80">
        <f>GFP!Q80*Calibration!$C$3*130*130</f>
        <v>2648.5644510000002</v>
      </c>
      <c r="R80">
        <f>GFP!R80*Calibration!$C$3*130*130</f>
        <v>2366.5166330000002</v>
      </c>
      <c r="S80">
        <f>GFP!S80*Calibration!$C$3*130*130</f>
        <v>3483.183626</v>
      </c>
      <c r="T80">
        <f>GFP!T80*Calibration!$C$3*130*130</f>
        <v>753.71160800000007</v>
      </c>
      <c r="U80">
        <f>GFP!U80*Calibration!$C$3*130*130</f>
        <v>535.10672799999998</v>
      </c>
      <c r="V80">
        <f>GFP!V80*Calibration!$C$3*130*130</f>
        <v>7407.9728709999999</v>
      </c>
      <c r="W80">
        <f>GFP!W80*Calibration!$C$3*130*130</f>
        <v>1202.9208749999998</v>
      </c>
      <c r="X80">
        <f>GFP!X80*Calibration!$C$3*130*130</f>
        <v>19421.023869000001</v>
      </c>
      <c r="Y80">
        <f>GFP!Y80*Calibration!$C$3*130*130</f>
        <v>3849.3467999999993</v>
      </c>
      <c r="Z80">
        <f>GFP!Z80*Calibration!$C$3*130*130</f>
        <v>547.46265599999992</v>
      </c>
      <c r="AA80">
        <f>GFP!AA80*Calibration!$C$3*130*130</f>
        <v>1764.8779850000001</v>
      </c>
      <c r="AB80">
        <f>GFP!AB80*Calibration!$C$3*130*130</f>
        <v>1428.5353679999998</v>
      </c>
      <c r="AC80">
        <f>GFP!AC80*Calibration!$C$3*130*130</f>
        <v>1744.5619879999999</v>
      </c>
      <c r="AD80">
        <f>GFP!AD80*Calibration!$C$3*130*130</f>
        <v>1545.2038420000001</v>
      </c>
      <c r="AE80">
        <f>GFP!AE80*Calibration!$C$3*130*130</f>
        <v>4008.5481800000007</v>
      </c>
      <c r="AF80">
        <f>GFP!AF80*Calibration!$C$3*130*130</f>
        <v>1975.6416030000003</v>
      </c>
      <c r="AG80">
        <f>GFP!AG80*Calibration!$C$3*130*130</f>
        <v>587.02538699999991</v>
      </c>
      <c r="AH80">
        <f>GFP!AH80*Calibration!$C$3*130*130</f>
        <v>1427.7037190000001</v>
      </c>
      <c r="AI80">
        <f>GFP!AI80*Calibration!$C$3*130*130</f>
        <v>9771.4005219999999</v>
      </c>
      <c r="AJ80">
        <f>GFP!AJ80*Calibration!$C$3*130*130</f>
        <v>465.48582600000003</v>
      </c>
      <c r="AK80">
        <f>GFP!AK80*Calibration!$C$3*130*130</f>
        <v>1841.2708859999998</v>
      </c>
      <c r="AL80">
        <f>GFP!AL80*Calibration!$C$3*130*130</f>
        <v>2237.1358099999998</v>
      </c>
      <c r="AM80">
        <f>GFP!AM80*Calibration!$C$3*130*130</f>
        <v>3705.4715229999997</v>
      </c>
      <c r="AN80">
        <f>GFP!AN80*Calibration!$C$3*130*130</f>
        <v>225.73329999999999</v>
      </c>
      <c r="AO80">
        <f>GFP!AO80*Calibration!$C$3*130*130</f>
        <v>2921.2265159999997</v>
      </c>
      <c r="AP80">
        <f>GFP!AP80*Calibration!$C$3*130*130</f>
        <v>11781.971383</v>
      </c>
      <c r="AQ80">
        <f>GFP!AQ80*Calibration!$C$3*130*130</f>
        <v>7241.7618780000003</v>
      </c>
      <c r="AR80">
        <f>GFP!AR80*Calibration!$C$3*130*130</f>
        <v>9577.626304999998</v>
      </c>
      <c r="AS80">
        <f>GFP!AS80*Calibration!$C$3*130*130</f>
        <v>4150.1661240000003</v>
      </c>
      <c r="AT80">
        <f>GFP!AT80*Calibration!$C$3*130*130</f>
        <v>847.45033100000001</v>
      </c>
      <c r="AU80">
        <f>GFP!AU80*Calibration!$C$3*130*130</f>
        <v>6169.6475099999998</v>
      </c>
      <c r="AV80">
        <f>GFP!AV80*Calibration!$C$3*130*130</f>
        <v>4093.8516059999997</v>
      </c>
      <c r="AW80">
        <f>GFP!AW80*Calibration!$C$3*130*130</f>
        <v>1570.8661539999998</v>
      </c>
      <c r="AX80">
        <f>GFP!AX80*Calibration!$C$3*130*130</f>
        <v>1229.6524499999998</v>
      </c>
      <c r="AY80">
        <f>GFP!AY80*Calibration!$C$3*130*130</f>
        <v>6294.7512809999998</v>
      </c>
      <c r="AZ80">
        <f>GFP!AZ80*Calibration!$C$3*130*130</f>
        <v>809.07566999999995</v>
      </c>
      <c r="BA80">
        <f>GFP!BA80*Calibration!$C$3*130*130</f>
        <v>316.26423399999999</v>
      </c>
      <c r="BB80">
        <f>GFP!BB80*Calibration!$C$3*130*130</f>
        <v>10539.963005</v>
      </c>
      <c r="BC80">
        <f>GFP!BC80*Calibration!$C$3*130*130</f>
        <v>2617.6746309999999</v>
      </c>
      <c r="BD80">
        <f>GFP!BD80*Calibration!$C$3*130*130</f>
        <v>670.42790100000002</v>
      </c>
      <c r="BE80">
        <f>GFP!BE80*Calibration!$C$3*130*130</f>
        <v>1521.6800559999999</v>
      </c>
      <c r="BF80">
        <f>GFP!BF80*Calibration!$C$3*130*130</f>
        <v>7253.7613849999998</v>
      </c>
      <c r="BG80">
        <f>GFP!BG80*Calibration!$C$3*130*130</f>
        <v>3180.9386180000001</v>
      </c>
      <c r="BH80">
        <f>GFP!BH80*Calibration!$C$3*130*130</f>
        <v>7329.5602509999999</v>
      </c>
      <c r="BI80">
        <f>GFP!BI80*Calibration!$C$3*130*130</f>
        <v>622.54867999999999</v>
      </c>
      <c r="BJ80">
        <f>GFP!BJ80*Calibration!$C$3*130*130</f>
        <v>284.78037899999998</v>
      </c>
      <c r="BK80">
        <f>GFP!BK80*Calibration!$C$3*130*130</f>
        <v>5646.5402889999996</v>
      </c>
      <c r="BL80">
        <f>GFP!BL80*Calibration!$C$3*130*130</f>
        <v>855.17278599999997</v>
      </c>
      <c r="BM80">
        <f>GFP!BM80*Calibration!$C$3*130*130</f>
        <v>1877.625828</v>
      </c>
      <c r="BN80">
        <f>GFP!BN80*Calibration!$C$3*130*130</f>
        <v>8701.3058730000012</v>
      </c>
      <c r="BO80">
        <f>GFP!BO80*Calibration!$C$3*130*130</f>
        <v>8544.0054049999999</v>
      </c>
      <c r="BP80">
        <f>GFP!BP80*Calibration!$C$3*130*130</f>
        <v>2046.8069960000003</v>
      </c>
      <c r="BQ80">
        <f>GFP!BQ80*Calibration!$C$3*130*130</f>
        <v>1018.651218</v>
      </c>
      <c r="BR80">
        <f>GFP!BR80*Calibration!$C$3*130*130</f>
        <v>8649.1496000000006</v>
      </c>
      <c r="BS80">
        <f>GFP!BS80*Calibration!$C$3*130*130</f>
        <v>3354.6344519999998</v>
      </c>
      <c r="BT80">
        <f>GFP!BT80*Calibration!$C$3*130*130</f>
        <v>1655.9319660000001</v>
      </c>
      <c r="BU80">
        <f>GFP!BU80*Calibration!$C$3*130*130</f>
        <v>6186.1616830000003</v>
      </c>
      <c r="BV80">
        <f>GFP!BV80*Calibration!$C$3*130*130</f>
        <v>512.77101199999993</v>
      </c>
      <c r="BW80">
        <f>GFP!BW80*Calibration!$C$3*130*130</f>
        <v>30759.369913999999</v>
      </c>
      <c r="BX80">
        <f>GFP!BX80*Calibration!$C$3*130*130</f>
        <v>547.10623500000008</v>
      </c>
    </row>
    <row r="81" spans="1:76">
      <c r="A81">
        <f>GFP!A81</f>
        <v>19.75</v>
      </c>
      <c r="B81">
        <f>GFP!B81*Calibration!$C$3*130*130</f>
        <v>2303.9053439999998</v>
      </c>
      <c r="C81">
        <f>GFP!C81*Calibration!$C$3*130*130</f>
        <v>9782.3307659999991</v>
      </c>
      <c r="D81">
        <f>GFP!D81*Calibration!$C$3*130*130</f>
        <v>1410.8331249999999</v>
      </c>
      <c r="E81">
        <f>GFP!E81*Calibration!$C$3*130*130</f>
        <v>1393.4873029999999</v>
      </c>
      <c r="F81">
        <f>GFP!F81*Calibration!$C$3*130*130</f>
        <v>1687.0594000000001</v>
      </c>
      <c r="G81">
        <f>GFP!G81*Calibration!$C$3*130*130</f>
        <v>8637.1500930000002</v>
      </c>
      <c r="H81">
        <f>GFP!H81*Calibration!$C$3*130*130</f>
        <v>2597.4774410000005</v>
      </c>
      <c r="I81">
        <f>GFP!I81*Calibration!$C$3*130*130</f>
        <v>691.33793299999991</v>
      </c>
      <c r="J81">
        <f>GFP!J81*Calibration!$C$3*130*130</f>
        <v>7689.5454609999997</v>
      </c>
      <c r="K81">
        <f>GFP!K81*Calibration!$C$3*130*130</f>
        <v>8709.5035559999997</v>
      </c>
      <c r="L81">
        <f>GFP!L81*Calibration!$C$3*130*130</f>
        <v>8079.3512280000004</v>
      </c>
      <c r="M81">
        <f>GFP!M81*Calibration!$C$3*130*130</f>
        <v>2910.5338860000002</v>
      </c>
      <c r="N81">
        <f>GFP!N81*Calibration!$C$3*130*130</f>
        <v>5440.7665649999999</v>
      </c>
      <c r="O81">
        <f>GFP!O81*Calibration!$C$3*130*130</f>
        <v>450.04091599999998</v>
      </c>
      <c r="P81">
        <f>GFP!P81*Calibration!$C$3*130*130</f>
        <v>883.21123799999998</v>
      </c>
      <c r="Q81">
        <f>GFP!Q81*Calibration!$C$3*130*130</f>
        <v>2630.0305590000003</v>
      </c>
      <c r="R81">
        <f>GFP!R81*Calibration!$C$3*130*130</f>
        <v>2350.5964950000002</v>
      </c>
      <c r="S81">
        <f>GFP!S81*Calibration!$C$3*130*130</f>
        <v>3481.1639069999997</v>
      </c>
      <c r="T81">
        <f>GFP!T81*Calibration!$C$3*130*130</f>
        <v>734.94010199999991</v>
      </c>
      <c r="U81">
        <f>GFP!U81*Calibration!$C$3*130*130</f>
        <v>540.928271</v>
      </c>
      <c r="V81">
        <f>GFP!V81*Calibration!$C$3*130*130</f>
        <v>7309.9570959999992</v>
      </c>
      <c r="W81">
        <f>GFP!W81*Calibration!$C$3*130*130</f>
        <v>1155.0416539999999</v>
      </c>
      <c r="X81">
        <f>GFP!X81*Calibration!$C$3*130*130</f>
        <v>19410.331238999999</v>
      </c>
      <c r="Y81">
        <f>GFP!Y81*Calibration!$C$3*130*130</f>
        <v>3851.2477119999994</v>
      </c>
      <c r="Z81">
        <f>GFP!Z81*Calibration!$C$3*130*130</f>
        <v>567.6598459999999</v>
      </c>
      <c r="AA81">
        <f>GFP!AA81*Calibration!$C$3*130*130</f>
        <v>1710.7019929999999</v>
      </c>
      <c r="AB81">
        <f>GFP!AB81*Calibration!$C$3*130*130</f>
        <v>1399.902881</v>
      </c>
      <c r="AC81">
        <f>GFP!AC81*Calibration!$C$3*130*130</f>
        <v>1742.3046549999999</v>
      </c>
      <c r="AD81">
        <f>GFP!AD81*Calibration!$C$3*130*130</f>
        <v>1517.7594250000002</v>
      </c>
      <c r="AE81">
        <f>GFP!AE81*Calibration!$C$3*130*130</f>
        <v>4010.0926709999999</v>
      </c>
      <c r="AF81">
        <f>GFP!AF81*Calibration!$C$3*130*130</f>
        <v>1972.0773929999998</v>
      </c>
      <c r="AG81">
        <f>GFP!AG81*Calibration!$C$3*130*130</f>
        <v>593.79738599999996</v>
      </c>
      <c r="AH81">
        <f>GFP!AH81*Calibration!$C$3*130*130</f>
        <v>1411.42716</v>
      </c>
      <c r="AI81">
        <f>GFP!AI81*Calibration!$C$3*130*130</f>
        <v>9652.1182940000017</v>
      </c>
      <c r="AJ81">
        <f>GFP!AJ81*Calibration!$C$3*130*130</f>
        <v>495.18757600000004</v>
      </c>
      <c r="AK81">
        <f>GFP!AK81*Calibration!$C$3*130*130</f>
        <v>1802.4209969999999</v>
      </c>
      <c r="AL81">
        <f>GFP!AL81*Calibration!$C$3*130*130</f>
        <v>2233.0963719999995</v>
      </c>
      <c r="AM81">
        <f>GFP!AM81*Calibration!$C$3*130*130</f>
        <v>3728.5200809999997</v>
      </c>
      <c r="AN81">
        <f>GFP!AN81*Calibration!$C$3*130*130</f>
        <v>207.79344300000002</v>
      </c>
      <c r="AO81">
        <f>GFP!AO81*Calibration!$C$3*130*130</f>
        <v>2941.8989339999998</v>
      </c>
      <c r="AP81">
        <f>GFP!AP81*Calibration!$C$3*130*130</f>
        <v>11821.2965</v>
      </c>
      <c r="AQ81">
        <f>GFP!AQ81*Calibration!$C$3*130*130</f>
        <v>7260.4145769999996</v>
      </c>
      <c r="AR81">
        <f>GFP!AR81*Calibration!$C$3*130*130</f>
        <v>9563.1318509999983</v>
      </c>
      <c r="AS81">
        <f>GFP!AS81*Calibration!$C$3*130*130</f>
        <v>4108.5836739999995</v>
      </c>
      <c r="AT81">
        <f>GFP!AT81*Calibration!$C$3*130*130</f>
        <v>838.18338499999993</v>
      </c>
      <c r="AU81">
        <f>GFP!AU81*Calibration!$C$3*130*130</f>
        <v>6206.8341009999995</v>
      </c>
      <c r="AV81">
        <f>GFP!AV81*Calibration!$C$3*130*130</f>
        <v>4067.0012240000001</v>
      </c>
      <c r="AW81">
        <f>GFP!AW81*Calibration!$C$3*130*130</f>
        <v>1535.224054</v>
      </c>
      <c r="AX81">
        <f>GFP!AX81*Calibration!$C$3*130*130</f>
        <v>1242.3647990000002</v>
      </c>
      <c r="AY81">
        <f>GFP!AY81*Calibration!$C$3*130*130</f>
        <v>6155.7470910000002</v>
      </c>
      <c r="AZ81">
        <f>GFP!AZ81*Calibration!$C$3*130*130</f>
        <v>829.27286000000004</v>
      </c>
      <c r="BA81">
        <f>GFP!BA81*Calibration!$C$3*130*130</f>
        <v>370.32141899999999</v>
      </c>
      <c r="BB81">
        <f>GFP!BB81*Calibration!$C$3*130*130</f>
        <v>10551.368477</v>
      </c>
      <c r="BC81">
        <f>GFP!BC81*Calibration!$C$3*130*130</f>
        <v>2605.6751239999999</v>
      </c>
      <c r="BD81">
        <f>GFP!BD81*Calibration!$C$3*130*130</f>
        <v>677.19990000000007</v>
      </c>
      <c r="BE81">
        <f>GFP!BE81*Calibration!$C$3*130*130</f>
        <v>1496.7305860000001</v>
      </c>
      <c r="BF81">
        <f>GFP!BF81*Calibration!$C$3*130*130</f>
        <v>7283.9383629999993</v>
      </c>
      <c r="BG81">
        <f>GFP!BG81*Calibration!$C$3*130*130</f>
        <v>3166.444164</v>
      </c>
      <c r="BH81">
        <f>GFP!BH81*Calibration!$C$3*130*130</f>
        <v>7337.6391270000004</v>
      </c>
      <c r="BI81">
        <f>GFP!BI81*Calibration!$C$3*130*130</f>
        <v>590.35198300000002</v>
      </c>
      <c r="BJ81">
        <f>GFP!BJ81*Calibration!$C$3*130*130</f>
        <v>275.39462600000002</v>
      </c>
      <c r="BK81">
        <f>GFP!BK81*Calibration!$C$3*130*130</f>
        <v>5682.0635819999998</v>
      </c>
      <c r="BL81">
        <f>GFP!BL81*Calibration!$C$3*130*130</f>
        <v>832.83706999999993</v>
      </c>
      <c r="BM81">
        <f>GFP!BM81*Calibration!$C$3*130*130</f>
        <v>1877.0317929999997</v>
      </c>
      <c r="BN81">
        <f>GFP!BN81*Calibration!$C$3*130*130</f>
        <v>8663.1688259999992</v>
      </c>
      <c r="BO81">
        <f>GFP!BO81*Calibration!$C$3*130*130</f>
        <v>8375.8934999999983</v>
      </c>
      <c r="BP81">
        <f>GFP!BP81*Calibration!$C$3*130*130</f>
        <v>2064.509239</v>
      </c>
      <c r="BQ81">
        <f>GFP!BQ81*Calibration!$C$3*130*130</f>
        <v>1017.9383759999999</v>
      </c>
      <c r="BR81">
        <f>GFP!BR81*Calibration!$C$3*130*130</f>
        <v>8330.8656470000005</v>
      </c>
      <c r="BS81">
        <f>GFP!BS81*Calibration!$C$3*130*130</f>
        <v>3395.7416739999999</v>
      </c>
      <c r="BT81">
        <f>GFP!BT81*Calibration!$C$3*130*130</f>
        <v>1655.5755449999999</v>
      </c>
      <c r="BU81">
        <f>GFP!BU81*Calibration!$C$3*130*130</f>
        <v>6134.9558659999993</v>
      </c>
      <c r="BV81">
        <f>GFP!BV81*Calibration!$C$3*130*130</f>
        <v>501.36554000000001</v>
      </c>
      <c r="BW81">
        <f>GFP!BW81*Calibration!$C$3*130*130</f>
        <v>30868.791160999997</v>
      </c>
      <c r="BX81">
        <f>GFP!BX81*Calibration!$C$3*130*130</f>
        <v>564.57086399999991</v>
      </c>
    </row>
    <row r="82" spans="1:76">
      <c r="A82">
        <f>GFP!A82</f>
        <v>20</v>
      </c>
      <c r="B82">
        <f>GFP!B82*Calibration!$C$3*130*130</f>
        <v>2296.301696</v>
      </c>
      <c r="C82">
        <f>GFP!C82*Calibration!$C$3*130*130</f>
        <v>9539.3704510000007</v>
      </c>
      <c r="D82">
        <f>GFP!D82*Calibration!$C$3*130*130</f>
        <v>1425.802807</v>
      </c>
      <c r="E82">
        <f>GFP!E82*Calibration!$C$3*130*130</f>
        <v>1420.4564919999998</v>
      </c>
      <c r="F82">
        <f>GFP!F82*Calibration!$C$3*130*130</f>
        <v>1680.168594</v>
      </c>
      <c r="G82">
        <f>GFP!G82*Calibration!$C$3*130*130</f>
        <v>8718.8893089999983</v>
      </c>
      <c r="H82">
        <f>GFP!H82*Calibration!$C$3*130*130</f>
        <v>2590.349021</v>
      </c>
      <c r="I82">
        <f>GFP!I82*Calibration!$C$3*130*130</f>
        <v>687.06088099999999</v>
      </c>
      <c r="J82">
        <f>GFP!J82*Calibration!$C$3*130*130</f>
        <v>7604.0044209999996</v>
      </c>
      <c r="K82">
        <f>GFP!K82*Calibration!$C$3*130*130</f>
        <v>8718.4140810000008</v>
      </c>
      <c r="L82">
        <f>GFP!L82*Calibration!$C$3*130*130</f>
        <v>8037.1747429999996</v>
      </c>
      <c r="M82">
        <f>GFP!M82*Calibration!$C$3*130*130</f>
        <v>2892.475222</v>
      </c>
      <c r="N82">
        <f>GFP!N82*Calibration!$C$3*130*130</f>
        <v>5389.0855199999987</v>
      </c>
      <c r="O82">
        <f>GFP!O82*Calibration!$C$3*130*130</f>
        <v>437.20976000000007</v>
      </c>
      <c r="P82">
        <f>GFP!P82*Calibration!$C$3*130*130</f>
        <v>880.95390499999996</v>
      </c>
      <c r="Q82">
        <f>GFP!Q82*Calibration!$C$3*130*130</f>
        <v>2789.9447809999997</v>
      </c>
      <c r="R82">
        <f>GFP!R82*Calibration!$C$3*130*130</f>
        <v>2354.9923539999995</v>
      </c>
      <c r="S82">
        <f>GFP!S82*Calibration!$C$3*130*130</f>
        <v>3498.7473430000005</v>
      </c>
      <c r="T82">
        <f>GFP!T82*Calibration!$C$3*130*130</f>
        <v>724.72269999999992</v>
      </c>
      <c r="U82">
        <f>GFP!U82*Calibration!$C$3*130*130</f>
        <v>541.04707800000006</v>
      </c>
      <c r="V82">
        <f>GFP!V82*Calibration!$C$3*130*130</f>
        <v>7284.1759769999999</v>
      </c>
      <c r="W82">
        <f>GFP!W82*Calibration!$C$3*130*130</f>
        <v>1173.575546</v>
      </c>
      <c r="X82">
        <f>GFP!X82*Calibration!$C$3*130*130</f>
        <v>19492.902103999997</v>
      </c>
      <c r="Y82">
        <f>GFP!Y82*Calibration!$C$3*130*130</f>
        <v>3890.9292500000001</v>
      </c>
      <c r="Z82">
        <f>GFP!Z82*Calibration!$C$3*130*130</f>
        <v>553.40300600000012</v>
      </c>
      <c r="AA82">
        <f>GFP!AA82*Calibration!$C$3*130*130</f>
        <v>1683.9704179999999</v>
      </c>
      <c r="AB82">
        <f>GFP!AB82*Calibration!$C$3*130*130</f>
        <v>1466.3159939999998</v>
      </c>
      <c r="AC82">
        <f>GFP!AC82*Calibration!$C$3*130*130</f>
        <v>1719.6125180000001</v>
      </c>
      <c r="AD82">
        <f>GFP!AD82*Calibration!$C$3*130*130</f>
        <v>1545.0850350000001</v>
      </c>
      <c r="AE82">
        <f>GFP!AE82*Calibration!$C$3*130*130</f>
        <v>4038.4875439999996</v>
      </c>
      <c r="AF82">
        <f>GFP!AF82*Calibration!$C$3*130*130</f>
        <v>1990.2548639999998</v>
      </c>
      <c r="AG82">
        <f>GFP!AG82*Calibration!$C$3*130*130</f>
        <v>584.64924700000006</v>
      </c>
      <c r="AH82">
        <f>GFP!AH82*Calibration!$C$3*130*130</f>
        <v>1429.9610519999999</v>
      </c>
      <c r="AI82">
        <f>GFP!AI82*Calibration!$C$3*130*130</f>
        <v>9630.4954200000011</v>
      </c>
      <c r="AJ82">
        <f>GFP!AJ82*Calibration!$C$3*130*130</f>
        <v>486.63347199999998</v>
      </c>
      <c r="AK82">
        <f>GFP!AK82*Calibration!$C$3*130*130</f>
        <v>1784.243526</v>
      </c>
      <c r="AL82">
        <f>GFP!AL82*Calibration!$C$3*130*130</f>
        <v>2220.9780580000001</v>
      </c>
      <c r="AM82">
        <f>GFP!AM82*Calibration!$C$3*130*130</f>
        <v>3707.4912419999996</v>
      </c>
      <c r="AN82">
        <f>GFP!AN82*Calibration!$C$3*130*130</f>
        <v>225.376879</v>
      </c>
      <c r="AO82">
        <f>GFP!AO82*Calibration!$C$3*130*130</f>
        <v>2952.2351429999994</v>
      </c>
      <c r="AP82">
        <f>GFP!AP82*Calibration!$C$3*130*130</f>
        <v>11761.180157999999</v>
      </c>
      <c r="AQ82">
        <f>GFP!AQ82*Calibration!$C$3*130*130</f>
        <v>7242.1182990000007</v>
      </c>
      <c r="AR82">
        <f>GFP!AR82*Calibration!$C$3*130*130</f>
        <v>9576.6758489999993</v>
      </c>
      <c r="AS82">
        <f>GFP!AS82*Calibration!$C$3*130*130</f>
        <v>4117.4941989999998</v>
      </c>
      <c r="AT82">
        <f>GFP!AT82*Calibration!$C$3*130*130</f>
        <v>859.21222399999999</v>
      </c>
      <c r="AU82">
        <f>GFP!AU82*Calibration!$C$3*130*130</f>
        <v>6174.2809830000006</v>
      </c>
      <c r="AV82">
        <f>GFP!AV82*Calibration!$C$3*130*130</f>
        <v>4063.4370139999996</v>
      </c>
      <c r="AW82">
        <f>GFP!AW82*Calibration!$C$3*130*130</f>
        <v>1569.7968909999997</v>
      </c>
      <c r="AX82">
        <f>GFP!AX82*Calibration!$C$3*130*130</f>
        <v>1228.8208009999998</v>
      </c>
      <c r="AY82">
        <f>GFP!AY82*Calibration!$C$3*130*130</f>
        <v>5863.481871</v>
      </c>
      <c r="AZ82">
        <f>GFP!AZ82*Calibration!$C$3*130*130</f>
        <v>830.93615799999998</v>
      </c>
      <c r="BA82">
        <f>GFP!BA82*Calibration!$C$3*130*130</f>
        <v>358.44071899999994</v>
      </c>
      <c r="BB82">
        <f>GFP!BB82*Calibration!$C$3*130*130</f>
        <v>10497.073678000001</v>
      </c>
      <c r="BC82">
        <f>GFP!BC82*Calibration!$C$3*130*130</f>
        <v>2545.9152029999996</v>
      </c>
      <c r="BD82">
        <f>GFP!BD82*Calibration!$C$3*130*130</f>
        <v>626.82573200000002</v>
      </c>
      <c r="BE82">
        <f>GFP!BE82*Calibration!$C$3*130*130</f>
        <v>1502.9085499999999</v>
      </c>
      <c r="BF82">
        <f>GFP!BF82*Calibration!$C$3*130*130</f>
        <v>7230.950441</v>
      </c>
      <c r="BG82">
        <f>GFP!BG82*Calibration!$C$3*130*130</f>
        <v>3154.9198850000002</v>
      </c>
      <c r="BH82">
        <f>GFP!BH82*Calibration!$C$3*130*130</f>
        <v>7317.5607440000003</v>
      </c>
      <c r="BI82">
        <f>GFP!BI82*Calibration!$C$3*130*130</f>
        <v>599.97534999999993</v>
      </c>
      <c r="BJ82">
        <f>GFP!BJ82*Calibration!$C$3*130*130</f>
        <v>275.038205</v>
      </c>
      <c r="BK82">
        <f>GFP!BK82*Calibration!$C$3*130*130</f>
        <v>5704.2804909999995</v>
      </c>
      <c r="BL82">
        <f>GFP!BL82*Calibration!$C$3*130*130</f>
        <v>843.4108930000001</v>
      </c>
      <c r="BM82">
        <f>GFP!BM82*Calibration!$C$3*130*130</f>
        <v>1884.2790199999999</v>
      </c>
      <c r="BN82">
        <f>GFP!BN82*Calibration!$C$3*130*130</f>
        <v>8752.5116899999994</v>
      </c>
      <c r="BO82">
        <f>GFP!BO82*Calibration!$C$3*130*130</f>
        <v>8500.5220430000008</v>
      </c>
      <c r="BP82">
        <f>GFP!BP82*Calibration!$C$3*130*130</f>
        <v>2036.8272079999999</v>
      </c>
      <c r="BQ82">
        <f>GFP!BQ82*Calibration!$C$3*130*130</f>
        <v>990.13753800000006</v>
      </c>
      <c r="BR82">
        <f>GFP!BR82*Calibration!$C$3*130*130</f>
        <v>8530.4614069999989</v>
      </c>
      <c r="BS82">
        <f>GFP!BS82*Calibration!$C$3*130*130</f>
        <v>3374.9504489999999</v>
      </c>
      <c r="BT82">
        <f>GFP!BT82*Calibration!$C$3*130*130</f>
        <v>1673.2777879999999</v>
      </c>
      <c r="BU82">
        <f>GFP!BU82*Calibration!$C$3*130*130</f>
        <v>6228.3381679999993</v>
      </c>
      <c r="BV82">
        <f>GFP!BV82*Calibration!$C$3*130*130</f>
        <v>504.81094299999995</v>
      </c>
      <c r="BW82">
        <f>GFP!BW82*Calibration!$C$3*130*130</f>
        <v>30873.662247999997</v>
      </c>
      <c r="BX82">
        <f>GFP!BX82*Calibration!$C$3*130*130</f>
        <v>548.53191900000002</v>
      </c>
    </row>
    <row r="83" spans="1:76">
      <c r="A83">
        <f>GFP!A83</f>
        <v>20.25</v>
      </c>
      <c r="B83">
        <f>GFP!B83*Calibration!$C$3*130*130</f>
        <v>2261.1348239999998</v>
      </c>
      <c r="C83">
        <f>GFP!C83*Calibration!$C$3*130*130</f>
        <v>9470.8188119999995</v>
      </c>
      <c r="D83">
        <f>GFP!D83*Calibration!$C$3*130*130</f>
        <v>1412.2588089999999</v>
      </c>
      <c r="E83">
        <f>GFP!E83*Calibration!$C$3*130*130</f>
        <v>1402.6354419999998</v>
      </c>
      <c r="F83">
        <f>GFP!F83*Calibration!$C$3*130*130</f>
        <v>1692.8809429999999</v>
      </c>
      <c r="G83">
        <f>GFP!G83*Calibration!$C$3*130*130</f>
        <v>8708.5530999999992</v>
      </c>
      <c r="H83">
        <f>GFP!H83*Calibration!$C$3*130*130</f>
        <v>2577.3990579999995</v>
      </c>
      <c r="I83">
        <f>GFP!I83*Calibration!$C$3*130*130</f>
        <v>689.08059999999989</v>
      </c>
      <c r="J83">
        <f>GFP!J83*Calibration!$C$3*130*130</f>
        <v>7626.5777509999998</v>
      </c>
      <c r="K83">
        <f>GFP!K83*Calibration!$C$3*130*130</f>
        <v>8680.0394199999992</v>
      </c>
      <c r="L83">
        <f>GFP!L83*Calibration!$C$3*130*130</f>
        <v>8060.1044939999992</v>
      </c>
      <c r="M83">
        <f>GFP!M83*Calibration!$C$3*130*130</f>
        <v>2865.8624539999996</v>
      </c>
      <c r="N83">
        <f>GFP!N83*Calibration!$C$3*130*130</f>
        <v>5437.3211619999993</v>
      </c>
      <c r="O83">
        <f>GFP!O83*Calibration!$C$3*130*130</f>
        <v>432.93270799999999</v>
      </c>
      <c r="P83">
        <f>GFP!P83*Calibration!$C$3*130*130</f>
        <v>861.70717100000002</v>
      </c>
      <c r="Q83">
        <f>GFP!Q83*Calibration!$C$3*130*130</f>
        <v>2717.4725110000004</v>
      </c>
      <c r="R83">
        <f>GFP!R83*Calibration!$C$3*130*130</f>
        <v>2376.0211929999996</v>
      </c>
      <c r="S83">
        <f>GFP!S83*Calibration!$C$3*130*130</f>
        <v>3479.0253809999999</v>
      </c>
      <c r="T83">
        <f>GFP!T83*Calibration!$C$3*130*130</f>
        <v>724.36627900000008</v>
      </c>
      <c r="U83">
        <f>GFP!U83*Calibration!$C$3*130*130</f>
        <v>535.70076300000005</v>
      </c>
      <c r="V83">
        <f>GFP!V83*Calibration!$C$3*130*130</f>
        <v>7231.3068620000004</v>
      </c>
      <c r="W83">
        <f>GFP!W83*Calibration!$C$3*130*130</f>
        <v>1158.0118289999998</v>
      </c>
      <c r="X83">
        <f>GFP!X83*Calibration!$C$3*130*130</f>
        <v>19405.222537999998</v>
      </c>
      <c r="Y83">
        <f>GFP!Y83*Calibration!$C$3*130*130</f>
        <v>3855.7623779999999</v>
      </c>
      <c r="Z83">
        <f>GFP!Z83*Calibration!$C$3*130*130</f>
        <v>560.293812</v>
      </c>
      <c r="AA83">
        <f>GFP!AA83*Calibration!$C$3*130*130</f>
        <v>1690.029575</v>
      </c>
      <c r="AB83">
        <f>GFP!AB83*Calibration!$C$3*130*130</f>
        <v>1409.0510199999999</v>
      </c>
      <c r="AC83">
        <f>GFP!AC83*Calibration!$C$3*130*130</f>
        <v>1800.8765059999998</v>
      </c>
      <c r="AD83">
        <f>GFP!AD83*Calibration!$C$3*130*130</f>
        <v>1514.7892500000003</v>
      </c>
      <c r="AE83">
        <f>GFP!AE83*Calibration!$C$3*130*130</f>
        <v>3988.7074109999999</v>
      </c>
      <c r="AF83">
        <f>GFP!AF83*Calibration!$C$3*130*130</f>
        <v>1977.1860939999999</v>
      </c>
      <c r="AG83">
        <f>GFP!AG83*Calibration!$C$3*130*130</f>
        <v>581.32265099999995</v>
      </c>
      <c r="AH83">
        <f>GFP!AH83*Calibration!$C$3*130*130</f>
        <v>1417.723931</v>
      </c>
      <c r="AI83">
        <f>GFP!AI83*Calibration!$C$3*130*130</f>
        <v>9624.9114910000008</v>
      </c>
      <c r="AJ83">
        <f>GFP!AJ83*Calibration!$C$3*130*130</f>
        <v>462.04042299999992</v>
      </c>
      <c r="AK83">
        <f>GFP!AK83*Calibration!$C$3*130*130</f>
        <v>1847.0924289999998</v>
      </c>
      <c r="AL83">
        <f>GFP!AL83*Calibration!$C$3*130*130</f>
        <v>2225.7303380000003</v>
      </c>
      <c r="AM83">
        <f>GFP!AM83*Calibration!$C$3*130*130</f>
        <v>3714.7384689999999</v>
      </c>
      <c r="AN83">
        <f>GFP!AN83*Calibration!$C$3*130*130</f>
        <v>216.70396799999997</v>
      </c>
      <c r="AO83">
        <f>GFP!AO83*Calibration!$C$3*130*130</f>
        <v>2927.9985150000002</v>
      </c>
      <c r="AP83">
        <f>GFP!AP83*Calibration!$C$3*130*130</f>
        <v>11797.297485999999</v>
      </c>
      <c r="AQ83">
        <f>GFP!AQ83*Calibration!$C$3*130*130</f>
        <v>7221.3270739999989</v>
      </c>
      <c r="AR83">
        <f>GFP!AR83*Calibration!$C$3*130*130</f>
        <v>9554.2213260000008</v>
      </c>
      <c r="AS83">
        <f>GFP!AS83*Calibration!$C$3*130*130</f>
        <v>4089.9309749999993</v>
      </c>
      <c r="AT83">
        <f>GFP!AT83*Calibration!$C$3*130*130</f>
        <v>877.15208099999984</v>
      </c>
      <c r="AU83">
        <f>GFP!AU83*Calibration!$C$3*130*130</f>
        <v>6171.1920009999994</v>
      </c>
      <c r="AV83">
        <f>GFP!AV83*Calibration!$C$3*130*130</f>
        <v>4058.9223480000001</v>
      </c>
      <c r="AW83">
        <f>GFP!AW83*Calibration!$C$3*130*130</f>
        <v>1560.7675590000001</v>
      </c>
      <c r="AX83">
        <f>GFP!AX83*Calibration!$C$3*130*130</f>
        <v>1187.5947719999999</v>
      </c>
      <c r="AY83">
        <f>GFP!AY83*Calibration!$C$3*130*130</f>
        <v>5656.0448489999999</v>
      </c>
      <c r="AZ83">
        <f>GFP!AZ83*Calibration!$C$3*130*130</f>
        <v>794.81883000000005</v>
      </c>
      <c r="BA83">
        <f>GFP!BA83*Calibration!$C$3*130*130</f>
        <v>331.47153000000003</v>
      </c>
      <c r="BB83">
        <f>GFP!BB83*Calibration!$C$3*130*130</f>
        <v>10424.482601</v>
      </c>
      <c r="BC83">
        <f>GFP!BC83*Calibration!$C$3*130*130</f>
        <v>2599.0219320000001</v>
      </c>
      <c r="BD83">
        <f>GFP!BD83*Calibration!$C$3*130*130</f>
        <v>639.41927399999997</v>
      </c>
      <c r="BE83">
        <f>GFP!BE83*Calibration!$C$3*130*130</f>
        <v>1530.9470019999999</v>
      </c>
      <c r="BF83">
        <f>GFP!BF83*Calibration!$C$3*130*130</f>
        <v>7220.6142320000008</v>
      </c>
      <c r="BG83">
        <f>GFP!BG83*Calibration!$C$3*130*130</f>
        <v>3157.8900599999993</v>
      </c>
      <c r="BH83">
        <f>GFP!BH83*Calibration!$C$3*130*130</f>
        <v>7310.6699379999991</v>
      </c>
      <c r="BI83">
        <f>GFP!BI83*Calibration!$C$3*130*130</f>
        <v>609.59871700000008</v>
      </c>
      <c r="BJ83">
        <f>GFP!BJ83*Calibration!$C$3*130*130</f>
        <v>262.08824200000004</v>
      </c>
      <c r="BK83">
        <f>GFP!BK83*Calibration!$C$3*130*130</f>
        <v>5607.0963650000003</v>
      </c>
      <c r="BL83">
        <f>GFP!BL83*Calibration!$C$3*130*130</f>
        <v>845.07419100000004</v>
      </c>
      <c r="BM83">
        <f>GFP!BM83*Calibration!$C$3*130*130</f>
        <v>1854.6960770000001</v>
      </c>
      <c r="BN83">
        <f>GFP!BN83*Calibration!$C$3*130*130</f>
        <v>8664.7133169999979</v>
      </c>
      <c r="BO83">
        <f>GFP!BO83*Calibration!$C$3*130*130</f>
        <v>8338.350488</v>
      </c>
      <c r="BP83">
        <f>GFP!BP83*Calibration!$C$3*130*130</f>
        <v>2013.303422</v>
      </c>
      <c r="BQ83">
        <f>GFP!BQ83*Calibration!$C$3*130*130</f>
        <v>988.23662599999989</v>
      </c>
      <c r="BR83">
        <f>GFP!BR83*Calibration!$C$3*130*130</f>
        <v>8663.7628609999992</v>
      </c>
      <c r="BS83">
        <f>GFP!BS83*Calibration!$C$3*130*130</f>
        <v>3353.5651889999999</v>
      </c>
      <c r="BT83">
        <f>GFP!BT83*Calibration!$C$3*130*130</f>
        <v>1643.338424</v>
      </c>
      <c r="BU83">
        <f>GFP!BU83*Calibration!$C$3*130*130</f>
        <v>6201.4877859999997</v>
      </c>
      <c r="BV83">
        <f>GFP!BV83*Calibration!$C$3*130*130</f>
        <v>493.40547099999998</v>
      </c>
      <c r="BW83">
        <f>GFP!BW83*Calibration!$C$3*130*130</f>
        <v>30826.971096999998</v>
      </c>
      <c r="BX83">
        <f>GFP!BX83*Calibration!$C$3*130*130</f>
        <v>562.78875900000003</v>
      </c>
    </row>
    <row r="84" spans="1:76">
      <c r="A84">
        <f>GFP!A84</f>
        <v>20.5</v>
      </c>
      <c r="B84">
        <f>GFP!B84*Calibration!$C$3*130*130</f>
        <v>2237.4922309999997</v>
      </c>
      <c r="C84">
        <f>GFP!C84*Calibration!$C$3*130*130</f>
        <v>9565.3891839999997</v>
      </c>
      <c r="D84">
        <f>GFP!D84*Calibration!$C$3*130*130</f>
        <v>1407.5065289999998</v>
      </c>
      <c r="E84">
        <f>GFP!E84*Calibration!$C$3*130*130</f>
        <v>1417.0110889999999</v>
      </c>
      <c r="F84">
        <f>GFP!F84*Calibration!$C$3*130*130</f>
        <v>1666.5057889999998</v>
      </c>
      <c r="G84">
        <f>GFP!G84*Calibration!$C$3*130*130</f>
        <v>8676.1187890000001</v>
      </c>
      <c r="H84">
        <f>GFP!H84*Calibration!$C$3*130*130</f>
        <v>2598.0714759999996</v>
      </c>
      <c r="I84">
        <f>GFP!I84*Calibration!$C$3*130*130</f>
        <v>664.84397200000001</v>
      </c>
      <c r="J84">
        <f>GFP!J84*Calibration!$C$3*130*130</f>
        <v>7680.159708000001</v>
      </c>
      <c r="K84">
        <f>GFP!K84*Calibration!$C$3*130*130</f>
        <v>8716.0379410000005</v>
      </c>
      <c r="L84">
        <f>GFP!L84*Calibration!$C$3*130*130</f>
        <v>8080.7769120000003</v>
      </c>
      <c r="M84">
        <f>GFP!M84*Calibration!$C$3*130*130</f>
        <v>2859.8032969999999</v>
      </c>
      <c r="N84">
        <f>GFP!N84*Calibration!$C$3*130*130</f>
        <v>5364.0172430000002</v>
      </c>
      <c r="O84">
        <f>GFP!O84*Calibration!$C$3*130*130</f>
        <v>441.48681200000004</v>
      </c>
      <c r="P84">
        <f>GFP!P84*Calibration!$C$3*130*130</f>
        <v>898.1809199999999</v>
      </c>
      <c r="Q84">
        <f>GFP!Q84*Calibration!$C$3*130*130</f>
        <v>2690.1469010000001</v>
      </c>
      <c r="R84">
        <f>GFP!R84*Calibration!$C$3*130*130</f>
        <v>2380.0606310000003</v>
      </c>
      <c r="S84">
        <f>GFP!S84*Calibration!$C$3*130*130</f>
        <v>3481.1639069999997</v>
      </c>
      <c r="T84">
        <f>GFP!T84*Calibration!$C$3*130*130</f>
        <v>723.29701599999999</v>
      </c>
      <c r="U84">
        <f>GFP!U84*Calibration!$C$3*130*130</f>
        <v>542.71037599999988</v>
      </c>
      <c r="V84">
        <f>GFP!V84*Calibration!$C$3*130*130</f>
        <v>7328.9662159999998</v>
      </c>
      <c r="W84">
        <f>GFP!W84*Calibration!$C$3*130*130</f>
        <v>1164.3086000000001</v>
      </c>
      <c r="X84">
        <f>GFP!X84*Calibration!$C$3*130*130</f>
        <v>19380.748295999998</v>
      </c>
      <c r="Y84">
        <f>GFP!Y84*Calibration!$C$3*130*130</f>
        <v>3823.0904529999998</v>
      </c>
      <c r="Z84">
        <f>GFP!Z84*Calibration!$C$3*130*130</f>
        <v>545.44293700000003</v>
      </c>
      <c r="AA84">
        <f>GFP!AA84*Calibration!$C$3*130*130</f>
        <v>1703.2171519999999</v>
      </c>
      <c r="AB84">
        <f>GFP!AB84*Calibration!$C$3*130*130</f>
        <v>1449.0889789999999</v>
      </c>
      <c r="AC84">
        <f>GFP!AC84*Calibration!$C$3*130*130</f>
        <v>1733.8693579999999</v>
      </c>
      <c r="AD84">
        <f>GFP!AD84*Calibration!$C$3*130*130</f>
        <v>1540.095141</v>
      </c>
      <c r="AE84">
        <f>GFP!AE84*Calibration!$C$3*130*130</f>
        <v>4000.2316900000001</v>
      </c>
      <c r="AF84">
        <f>GFP!AF84*Calibration!$C$3*130*130</f>
        <v>1980.9879179999998</v>
      </c>
      <c r="AG84">
        <f>GFP!AG84*Calibration!$C$3*130*130</f>
        <v>603.06433199999992</v>
      </c>
      <c r="AH84">
        <f>GFP!AH84*Calibration!$C$3*130*130</f>
        <v>1436.2578229999999</v>
      </c>
      <c r="AI84">
        <f>GFP!AI84*Calibration!$C$3*130*130</f>
        <v>9566.2208329999994</v>
      </c>
      <c r="AJ84">
        <f>GFP!AJ84*Calibration!$C$3*130*130</f>
        <v>457.16933599999999</v>
      </c>
      <c r="AK84">
        <f>GFP!AK84*Calibration!$C$3*130*130</f>
        <v>1848.1616919999997</v>
      </c>
      <c r="AL84">
        <f>GFP!AL84*Calibration!$C$3*130*130</f>
        <v>2201.7313239999999</v>
      </c>
      <c r="AM84">
        <f>GFP!AM84*Calibration!$C$3*130*130</f>
        <v>3718.3026789999999</v>
      </c>
      <c r="AN84">
        <f>GFP!AN84*Calibration!$C$3*130*130</f>
        <v>197.21961999999996</v>
      </c>
      <c r="AO84">
        <f>GFP!AO84*Calibration!$C$3*130*130</f>
        <v>2953.8984409999998</v>
      </c>
      <c r="AP84">
        <f>GFP!AP84*Calibration!$C$3*130*130</f>
        <v>11733.616934000001</v>
      </c>
      <c r="AQ84">
        <f>GFP!AQ84*Calibration!$C$3*130*130</f>
        <v>7220.3766179999993</v>
      </c>
      <c r="AR84">
        <f>GFP!AR84*Calibration!$C$3*130*130</f>
        <v>9572.0423760000012</v>
      </c>
      <c r="AS84">
        <f>GFP!AS84*Calibration!$C$3*130*130</f>
        <v>4058.0906989999994</v>
      </c>
      <c r="AT84">
        <f>GFP!AT84*Calibration!$C$3*130*130</f>
        <v>857.667733</v>
      </c>
      <c r="AU84">
        <f>GFP!AU84*Calibration!$C$3*130*130</f>
        <v>6159.6677219999992</v>
      </c>
      <c r="AV84">
        <f>GFP!AV84*Calibration!$C$3*130*130</f>
        <v>4010.2114779999997</v>
      </c>
      <c r="AW84">
        <f>GFP!AW84*Calibration!$C$3*130*130</f>
        <v>1528.4520549999997</v>
      </c>
      <c r="AX84">
        <f>GFP!AX84*Calibration!$C$3*130*130</f>
        <v>1186.406702</v>
      </c>
      <c r="AY84">
        <f>GFP!AY84*Calibration!$C$3*130*130</f>
        <v>5661.0347430000002</v>
      </c>
      <c r="AZ84">
        <f>GFP!AZ84*Calibration!$C$3*130*130</f>
        <v>814.06556399999999</v>
      </c>
      <c r="BA84">
        <f>GFP!BA84*Calibration!$C$3*130*130</f>
        <v>319.70963699999999</v>
      </c>
      <c r="BB84">
        <f>GFP!BB84*Calibration!$C$3*130*130</f>
        <v>10477.589329999999</v>
      </c>
      <c r="BC84">
        <f>GFP!BC84*Calibration!$C$3*130*130</f>
        <v>2570.0330240000003</v>
      </c>
      <c r="BD84">
        <f>GFP!BD84*Calibration!$C$3*130*130</f>
        <v>661.87379699999997</v>
      </c>
      <c r="BE84">
        <f>GFP!BE84*Calibration!$C$3*130*130</f>
        <v>1524.887845</v>
      </c>
      <c r="BF84">
        <f>GFP!BF84*Calibration!$C$3*130*130</f>
        <v>7219.6637760000003</v>
      </c>
      <c r="BG84">
        <f>GFP!BG84*Calibration!$C$3*130*130</f>
        <v>3122.8419949999998</v>
      </c>
      <c r="BH84">
        <f>GFP!BH84*Calibration!$C$3*130*130</f>
        <v>7288.690642999999</v>
      </c>
      <c r="BI84">
        <f>GFP!BI84*Calibration!$C$3*130*130</f>
        <v>603.42075299999999</v>
      </c>
      <c r="BJ84">
        <f>GFP!BJ84*Calibration!$C$3*130*130</f>
        <v>288.93862399999995</v>
      </c>
      <c r="BK84">
        <f>GFP!BK84*Calibration!$C$3*130*130</f>
        <v>5568.6028970000007</v>
      </c>
      <c r="BL84">
        <f>GFP!BL84*Calibration!$C$3*130*130</f>
        <v>852.20261099999993</v>
      </c>
      <c r="BM84">
        <f>GFP!BM84*Calibration!$C$3*130*130</f>
        <v>1812.7572059999998</v>
      </c>
      <c r="BN84">
        <f>GFP!BN84*Calibration!$C$3*130*130</f>
        <v>8625.5070070000002</v>
      </c>
      <c r="BO84">
        <f>GFP!BO84*Calibration!$C$3*130*130</f>
        <v>8360.5673970000007</v>
      </c>
      <c r="BP84">
        <f>GFP!BP84*Calibration!$C$3*130*130</f>
        <v>2014.253878</v>
      </c>
      <c r="BQ84">
        <f>GFP!BQ84*Calibration!$C$3*130*130</f>
        <v>1024.947989</v>
      </c>
      <c r="BR84">
        <f>GFP!BR84*Calibration!$C$3*130*130</f>
        <v>8611.6065879999987</v>
      </c>
      <c r="BS84">
        <f>GFP!BS84*Calibration!$C$3*130*130</f>
        <v>3361.7628719999998</v>
      </c>
      <c r="BT84">
        <f>GFP!BT84*Calibration!$C$3*130*130</f>
        <v>1654.6250889999999</v>
      </c>
      <c r="BU84">
        <f>GFP!BU84*Calibration!$C$3*130*130</f>
        <v>6148.2622499999989</v>
      </c>
      <c r="BV84">
        <f>GFP!BV84*Calibration!$C$3*130*130</f>
        <v>475.34680700000001</v>
      </c>
      <c r="BW84">
        <f>GFP!BW84*Calibration!$C$3*130*130</f>
        <v>30792.279452999996</v>
      </c>
      <c r="BX84">
        <f>GFP!BX84*Calibration!$C$3*130*130</f>
        <v>545.68055099999992</v>
      </c>
    </row>
    <row r="85" spans="1:76">
      <c r="A85">
        <f>GFP!A85</f>
        <v>20.75</v>
      </c>
      <c r="B85">
        <f>GFP!B85*Calibration!$C$3*130*130</f>
        <v>2258.9962979999996</v>
      </c>
      <c r="C85">
        <f>GFP!C85*Calibration!$C$3*130*130</f>
        <v>9640.8316290000002</v>
      </c>
      <c r="D85">
        <f>GFP!D85*Calibration!$C$3*130*130</f>
        <v>1419.6248429999998</v>
      </c>
      <c r="E85">
        <f>GFP!E85*Calibration!$C$3*130*130</f>
        <v>1388.1409879999999</v>
      </c>
      <c r="F85">
        <f>GFP!F85*Calibration!$C$3*130*130</f>
        <v>1652.4865630000002</v>
      </c>
      <c r="G85">
        <f>GFP!G85*Calibration!$C$3*130*130</f>
        <v>8618.0221659999988</v>
      </c>
      <c r="H85">
        <f>GFP!H85*Calibration!$C$3*130*130</f>
        <v>2507.5405420000002</v>
      </c>
      <c r="I85">
        <f>GFP!I85*Calibration!$C$3*130*130</f>
        <v>702.50579100000004</v>
      </c>
      <c r="J85">
        <f>GFP!J85*Calibration!$C$3*130*130</f>
        <v>7606.8557890000002</v>
      </c>
      <c r="K85">
        <f>GFP!K85*Calibration!$C$3*130*130</f>
        <v>8645.110161999999</v>
      </c>
      <c r="L85">
        <f>GFP!L85*Calibration!$C$3*130*130</f>
        <v>8073.6484920000003</v>
      </c>
      <c r="M85">
        <f>GFP!M85*Calibration!$C$3*130*130</f>
        <v>2878.8124170000001</v>
      </c>
      <c r="N85">
        <f>GFP!N85*Calibration!$C$3*130*130</f>
        <v>5348.4535259999993</v>
      </c>
      <c r="O85">
        <f>GFP!O85*Calibration!$C$3*130*130</f>
        <v>425.80428799999999</v>
      </c>
      <c r="P85">
        <f>GFP!P85*Calibration!$C$3*130*130</f>
        <v>881.66674699999999</v>
      </c>
      <c r="Q85">
        <f>GFP!Q85*Calibration!$C$3*130*130</f>
        <v>2621.7140689999997</v>
      </c>
      <c r="R85">
        <f>GFP!R85*Calibration!$C$3*130*130</f>
        <v>2347.2698989999999</v>
      </c>
      <c r="S85">
        <f>GFP!S85*Calibration!$C$3*130*130</f>
        <v>3487.698292</v>
      </c>
      <c r="T85">
        <f>GFP!T85*Calibration!$C$3*130*130</f>
        <v>723.65343700000005</v>
      </c>
      <c r="U85">
        <f>GFP!U85*Calibration!$C$3*130*130</f>
        <v>546.51220000000001</v>
      </c>
      <c r="V85">
        <f>GFP!V85*Calibration!$C$3*130*130</f>
        <v>7289.5222920000006</v>
      </c>
      <c r="W85">
        <f>GFP!W85*Calibration!$C$3*130*130</f>
        <v>1172.149862</v>
      </c>
      <c r="X85">
        <f>GFP!X85*Calibration!$C$3*130*130</f>
        <v>19458.923301999999</v>
      </c>
      <c r="Y85">
        <f>GFP!Y85*Calibration!$C$3*130*130</f>
        <v>3833.7830829999998</v>
      </c>
      <c r="Z85">
        <f>GFP!Z85*Calibration!$C$3*130*130</f>
        <v>572.53093299999989</v>
      </c>
      <c r="AA85">
        <f>GFP!AA85*Calibration!$C$3*130*130</f>
        <v>1749.4330749999997</v>
      </c>
      <c r="AB85">
        <f>GFP!AB85*Calibration!$C$3*130*130</f>
        <v>1396.6950919999999</v>
      </c>
      <c r="AC85">
        <f>GFP!AC85*Calibration!$C$3*130*130</f>
        <v>1749.3142680000001</v>
      </c>
      <c r="AD85">
        <f>GFP!AD85*Calibration!$C$3*130*130</f>
        <v>1509.2053209999999</v>
      </c>
      <c r="AE85">
        <f>GFP!AE85*Calibration!$C$3*130*130</f>
        <v>4001.7761809999997</v>
      </c>
      <c r="AF85">
        <f>GFP!AF85*Calibration!$C$3*130*130</f>
        <v>1968.988411</v>
      </c>
      <c r="AG85">
        <f>GFP!AG85*Calibration!$C$3*130*130</f>
        <v>580.25338799999997</v>
      </c>
      <c r="AH85">
        <f>GFP!AH85*Calibration!$C$3*130*130</f>
        <v>1408.6945989999999</v>
      </c>
      <c r="AI85">
        <f>GFP!AI85*Calibration!$C$3*130*130</f>
        <v>9573.3492529999967</v>
      </c>
      <c r="AJ85">
        <f>GFP!AJ85*Calibration!$C$3*130*130</f>
        <v>441.60561899999999</v>
      </c>
      <c r="AK85">
        <f>GFP!AK85*Calibration!$C$3*130*130</f>
        <v>1800.1636639999999</v>
      </c>
      <c r="AL85">
        <f>GFP!AL85*Calibration!$C$3*130*130</f>
        <v>2223.354198</v>
      </c>
      <c r="AM85">
        <f>GFP!AM85*Calibration!$C$3*130*130</f>
        <v>3717.233416</v>
      </c>
      <c r="AN85">
        <f>GFP!AN85*Calibration!$C$3*130*130</f>
        <v>231.55484300000001</v>
      </c>
      <c r="AO85">
        <f>GFP!AO85*Calibration!$C$3*130*130</f>
        <v>2937.7406890000002</v>
      </c>
      <c r="AP85">
        <f>GFP!AP85*Calibration!$C$3*130*130</f>
        <v>11790.169065999999</v>
      </c>
      <c r="AQ85">
        <f>GFP!AQ85*Calibration!$C$3*130*130</f>
        <v>7264.4540150000003</v>
      </c>
      <c r="AR85">
        <f>GFP!AR85*Calibration!$C$3*130*130</f>
        <v>9556.0034309999992</v>
      </c>
      <c r="AS85">
        <f>GFP!AS85*Calibration!$C$3*130*130</f>
        <v>4066.7636099999995</v>
      </c>
      <c r="AT85">
        <f>GFP!AT85*Calibration!$C$3*130*130</f>
        <v>874.7759410000001</v>
      </c>
      <c r="AU85">
        <f>GFP!AU85*Calibration!$C$3*130*130</f>
        <v>6162.1626689999994</v>
      </c>
      <c r="AV85">
        <f>GFP!AV85*Calibration!$C$3*130*130</f>
        <v>4045.6159640000001</v>
      </c>
      <c r="AW85">
        <f>GFP!AW85*Calibration!$C$3*130*130</f>
        <v>1571.3413820000001</v>
      </c>
      <c r="AX85">
        <f>GFP!AX85*Calibration!$C$3*130*130</f>
        <v>1208.6236109999998</v>
      </c>
      <c r="AY85">
        <f>GFP!AY85*Calibration!$C$3*130*130</f>
        <v>5982.6452920000002</v>
      </c>
      <c r="AZ85">
        <f>GFP!AZ85*Calibration!$C$3*130*130</f>
        <v>847.21271699999988</v>
      </c>
      <c r="BA85">
        <f>GFP!BA85*Calibration!$C$3*130*130</f>
        <v>386.59797800000001</v>
      </c>
      <c r="BB85">
        <f>GFP!BB85*Calibration!$C$3*130*130</f>
        <v>10503.608063000001</v>
      </c>
      <c r="BC85">
        <f>GFP!BC85*Calibration!$C$3*130*130</f>
        <v>2543.4202559999999</v>
      </c>
      <c r="BD85">
        <f>GFP!BD85*Calibration!$C$3*130*130</f>
        <v>683.61547799999994</v>
      </c>
      <c r="BE85">
        <f>GFP!BE85*Calibration!$C$3*130*130</f>
        <v>1509.5617419999999</v>
      </c>
      <c r="BF85">
        <f>GFP!BF85*Calibration!$C$3*130*130</f>
        <v>7186.6354299999994</v>
      </c>
      <c r="BG85">
        <f>GFP!BG85*Calibration!$C$3*130*130</f>
        <v>3128.7823449999996</v>
      </c>
      <c r="BH85">
        <f>GFP!BH85*Calibration!$C$3*130*130</f>
        <v>7270.2755580000003</v>
      </c>
      <c r="BI85">
        <f>GFP!BI85*Calibration!$C$3*130*130</f>
        <v>614.23219000000006</v>
      </c>
      <c r="BJ85">
        <f>GFP!BJ85*Calibration!$C$3*130*130</f>
        <v>267.790978</v>
      </c>
      <c r="BK85">
        <f>GFP!BK85*Calibration!$C$3*130*130</f>
        <v>5566.2267570000004</v>
      </c>
      <c r="BL85">
        <f>GFP!BL85*Calibration!$C$3*130*130</f>
        <v>873.35025700000006</v>
      </c>
      <c r="BM85">
        <f>GFP!BM85*Calibration!$C$3*130*130</f>
        <v>1863.7254089999999</v>
      </c>
      <c r="BN85">
        <f>GFP!BN85*Calibration!$C$3*130*130</f>
        <v>8635.4867950000007</v>
      </c>
      <c r="BO85">
        <f>GFP!BO85*Calibration!$C$3*130*130</f>
        <v>8468.5629599999975</v>
      </c>
      <c r="BP85">
        <f>GFP!BP85*Calibration!$C$3*130*130</f>
        <v>2032.3125420000001</v>
      </c>
      <c r="BQ85">
        <f>GFP!BQ85*Calibration!$C$3*130*130</f>
        <v>987.04855599999996</v>
      </c>
      <c r="BR85">
        <f>GFP!BR85*Calibration!$C$3*130*130</f>
        <v>8625.1505859999979</v>
      </c>
      <c r="BS85">
        <f>GFP!BS85*Calibration!$C$3*130*130</f>
        <v>3331.3482799999997</v>
      </c>
      <c r="BT85">
        <f>GFP!BT85*Calibration!$C$3*130*130</f>
        <v>1645.1205289999998</v>
      </c>
      <c r="BU85">
        <f>GFP!BU85*Calibration!$C$3*130*130</f>
        <v>6110.1252029999996</v>
      </c>
      <c r="BV85">
        <f>GFP!BV85*Calibration!$C$3*130*130</f>
        <v>481.999999</v>
      </c>
      <c r="BW85">
        <f>GFP!BW85*Calibration!$C$3*130*130</f>
        <v>30953.500552000001</v>
      </c>
      <c r="BX85">
        <f>GFP!BX85*Calibration!$C$3*130*130</f>
        <v>567.30342500000006</v>
      </c>
    </row>
    <row r="86" spans="1:76">
      <c r="A86">
        <f>GFP!A86</f>
        <v>21</v>
      </c>
      <c r="B86">
        <f>GFP!B86*Calibration!$C$3*130*130</f>
        <v>2281.688435</v>
      </c>
      <c r="C86">
        <f>GFP!C86*Calibration!$C$3*130*130</f>
        <v>9793.0233959999987</v>
      </c>
      <c r="D86">
        <f>GFP!D86*Calibration!$C$3*130*130</f>
        <v>1467.6228709999998</v>
      </c>
      <c r="E86">
        <f>GFP!E86*Calibration!$C$3*130*130</f>
        <v>1394.7941800000001</v>
      </c>
      <c r="F86">
        <f>GFP!F86*Calibration!$C$3*130*130</f>
        <v>1653.912247</v>
      </c>
      <c r="G86">
        <f>GFP!G86*Calibration!$C$3*130*130</f>
        <v>8589.270872000001</v>
      </c>
      <c r="H86">
        <f>GFP!H86*Calibration!$C$3*130*130</f>
        <v>2574.3100759999998</v>
      </c>
      <c r="I86">
        <f>GFP!I86*Calibration!$C$3*130*130</f>
        <v>691.33793299999991</v>
      </c>
      <c r="J86">
        <f>GFP!J86*Calibration!$C$3*130*130</f>
        <v>7679.8032870000006</v>
      </c>
      <c r="K86">
        <f>GFP!K86*Calibration!$C$3*130*130</f>
        <v>8621.2299550000007</v>
      </c>
      <c r="L86">
        <f>GFP!L86*Calibration!$C$3*130*130</f>
        <v>8036.2242870000009</v>
      </c>
      <c r="M86">
        <f>GFP!M86*Calibration!$C$3*130*130</f>
        <v>2856.4767009999996</v>
      </c>
      <c r="N86">
        <f>GFP!N86*Calibration!$C$3*130*130</f>
        <v>5323.6228629999987</v>
      </c>
      <c r="O86">
        <f>GFP!O86*Calibration!$C$3*130*130</f>
        <v>443.98175900000001</v>
      </c>
      <c r="P86">
        <f>GFP!P86*Calibration!$C$3*130*130</f>
        <v>876.67685299999994</v>
      </c>
      <c r="Q86">
        <f>GFP!Q86*Calibration!$C$3*130*130</f>
        <v>2691.6913919999997</v>
      </c>
      <c r="R86">
        <f>GFP!R86*Calibration!$C$3*130*130</f>
        <v>2347.507513</v>
      </c>
      <c r="S86">
        <f>GFP!S86*Calibration!$C$3*130*130</f>
        <v>3487.9359059999997</v>
      </c>
      <c r="T86">
        <f>GFP!T86*Calibration!$C$3*130*130</f>
        <v>729.47498000000007</v>
      </c>
      <c r="U86">
        <f>GFP!U86*Calibration!$C$3*130*130</f>
        <v>534.63149999999996</v>
      </c>
      <c r="V86">
        <f>GFP!V86*Calibration!$C$3*130*130</f>
        <v>7311.0263589999995</v>
      </c>
      <c r="W86">
        <f>GFP!W86*Calibration!$C$3*130*130</f>
        <v>1156.4673379999999</v>
      </c>
      <c r="X86">
        <f>GFP!X86*Calibration!$C$3*130*130</f>
        <v>19434.567866999998</v>
      </c>
      <c r="Y86">
        <f>GFP!Y86*Calibration!$C$3*130*130</f>
        <v>3833.4266619999999</v>
      </c>
      <c r="Z86">
        <f>GFP!Z86*Calibration!$C$3*130*130</f>
        <v>546.98742799999991</v>
      </c>
      <c r="AA86">
        <f>GFP!AA86*Calibration!$C$3*130*130</f>
        <v>1703.9299939999999</v>
      </c>
      <c r="AB86">
        <f>GFP!AB86*Calibration!$C$3*130*130</f>
        <v>1422.1197900000002</v>
      </c>
      <c r="AC86">
        <f>GFP!AC86*Calibration!$C$3*130*130</f>
        <v>1714.860238</v>
      </c>
      <c r="AD86">
        <f>GFP!AD86*Calibration!$C$3*130*130</f>
        <v>1481.4044829999998</v>
      </c>
      <c r="AE86">
        <f>GFP!AE86*Calibration!$C$3*130*130</f>
        <v>3985.2620079999992</v>
      </c>
      <c r="AF86">
        <f>GFP!AF86*Calibration!$C$3*130*130</f>
        <v>1939.0490470000002</v>
      </c>
      <c r="AG86">
        <f>GFP!AG86*Calibration!$C$3*130*130</f>
        <v>607.69780500000002</v>
      </c>
      <c r="AH86">
        <f>GFP!AH86*Calibration!$C$3*130*130</f>
        <v>1432.337192</v>
      </c>
      <c r="AI86">
        <f>GFP!AI86*Calibration!$C$3*130*130</f>
        <v>9640.5940149999988</v>
      </c>
      <c r="AJ86">
        <f>GFP!AJ86*Calibration!$C$3*130*130</f>
        <v>460.02070399999991</v>
      </c>
      <c r="AK86">
        <f>GFP!AK86*Calibration!$C$3*130*130</f>
        <v>1832.9543960000001</v>
      </c>
      <c r="AL86">
        <f>GFP!AL86*Calibration!$C$3*130*130</f>
        <v>2220.3840230000001</v>
      </c>
      <c r="AM86">
        <f>GFP!AM86*Calibration!$C$3*130*130</f>
        <v>3667.4532829999998</v>
      </c>
      <c r="AN86">
        <f>GFP!AN86*Calibration!$C$3*130*130</f>
        <v>229.41631700000002</v>
      </c>
      <c r="AO86">
        <f>GFP!AO86*Calibration!$C$3*130*130</f>
        <v>2947.4828630000002</v>
      </c>
      <c r="AP86">
        <f>GFP!AP86*Calibration!$C$3*130*130</f>
        <v>11810.247448999999</v>
      </c>
      <c r="AQ86">
        <f>GFP!AQ86*Calibration!$C$3*130*130</f>
        <v>7276.0971010000003</v>
      </c>
      <c r="AR86">
        <f>GFP!AR86*Calibration!$C$3*130*130</f>
        <v>9591.051496</v>
      </c>
      <c r="AS86">
        <f>GFP!AS86*Calibration!$C$3*130*130</f>
        <v>4067.714066</v>
      </c>
      <c r="AT86">
        <f>GFP!AT86*Calibration!$C$3*130*130</f>
        <v>867.29109999999991</v>
      </c>
      <c r="AU86">
        <f>GFP!AU86*Calibration!$C$3*130*130</f>
        <v>6146.2425309999999</v>
      </c>
      <c r="AV86">
        <f>GFP!AV86*Calibration!$C$3*130*130</f>
        <v>4033.7352639999999</v>
      </c>
      <c r="AW86">
        <f>GFP!AW86*Calibration!$C$3*130*130</f>
        <v>1544.0157720000002</v>
      </c>
      <c r="AX86">
        <f>GFP!AX86*Calibration!$C$3*130*130</f>
        <v>1219.9102760000001</v>
      </c>
      <c r="AY86">
        <f>GFP!AY86*Calibration!$C$3*130*130</f>
        <v>6253.8816730000008</v>
      </c>
      <c r="AZ86">
        <f>GFP!AZ86*Calibration!$C$3*130*130</f>
        <v>821.78801899999996</v>
      </c>
      <c r="BA86">
        <f>GFP!BA86*Calibration!$C$3*130*130</f>
        <v>325.293566</v>
      </c>
      <c r="BB86">
        <f>GFP!BB86*Calibration!$C$3*130*130</f>
        <v>10421.156005000001</v>
      </c>
      <c r="BC86">
        <f>GFP!BC86*Calibration!$C$3*130*130</f>
        <v>2553.9940790000001</v>
      </c>
      <c r="BD86">
        <f>GFP!BD86*Calibration!$C$3*130*130</f>
        <v>660.92334099999994</v>
      </c>
      <c r="BE86">
        <f>GFP!BE86*Calibration!$C$3*130*130</f>
        <v>1536.6497380000001</v>
      </c>
      <c r="BF86">
        <f>GFP!BF86*Calibration!$C$3*130*130</f>
        <v>7259.464121</v>
      </c>
      <c r="BG86">
        <f>GFP!BG86*Calibration!$C$3*130*130</f>
        <v>3144.1084479999995</v>
      </c>
      <c r="BH86">
        <f>GFP!BH86*Calibration!$C$3*130*130</f>
        <v>7271.5824349999994</v>
      </c>
      <c r="BI86">
        <f>GFP!BI86*Calibration!$C$3*130*130</f>
        <v>606.86615599999993</v>
      </c>
      <c r="BJ86">
        <f>GFP!BJ86*Calibration!$C$3*130*130</f>
        <v>235.00024599999998</v>
      </c>
      <c r="BK86">
        <f>GFP!BK86*Calibration!$C$3*130*130</f>
        <v>5585.3546839999999</v>
      </c>
      <c r="BL86">
        <f>GFP!BL86*Calibration!$C$3*130*130</f>
        <v>907.44786599999986</v>
      </c>
      <c r="BM86">
        <f>GFP!BM86*Calibration!$C$3*130*130</f>
        <v>1857.785059</v>
      </c>
      <c r="BN86">
        <f>GFP!BN86*Calibration!$C$3*130*130</f>
        <v>8594.8548009999995</v>
      </c>
      <c r="BO86">
        <f>GFP!BO86*Calibration!$C$3*130*130</f>
        <v>8488.2849219999989</v>
      </c>
      <c r="BP86">
        <f>GFP!BP86*Calibration!$C$3*130*130</f>
        <v>2036.589594</v>
      </c>
      <c r="BQ86">
        <f>GFP!BQ86*Calibration!$C$3*130*130</f>
        <v>957.58442000000014</v>
      </c>
      <c r="BR86">
        <f>GFP!BR86*Calibration!$C$3*130*130</f>
        <v>8625.6258140000009</v>
      </c>
      <c r="BS86">
        <f>GFP!BS86*Calibration!$C$3*130*130</f>
        <v>3342.6349450000002</v>
      </c>
      <c r="BT86">
        <f>GFP!BT86*Calibration!$C$3*130*130</f>
        <v>1655.219124</v>
      </c>
      <c r="BU86">
        <f>GFP!BU86*Calibration!$C$3*130*130</f>
        <v>6166.2021070000001</v>
      </c>
      <c r="BV86">
        <f>GFP!BV86*Calibration!$C$3*130*130</f>
        <v>494.94996200000003</v>
      </c>
      <c r="BW86">
        <f>GFP!BW86*Calibration!$C$3*130*130</f>
        <v>31158.561433999999</v>
      </c>
      <c r="BX86">
        <f>GFP!BX86*Calibration!$C$3*130*130</f>
        <v>556.2543740000001</v>
      </c>
    </row>
    <row r="87" spans="1:76">
      <c r="A87">
        <f>GFP!A87</f>
        <v>21.25</v>
      </c>
      <c r="B87">
        <f>GFP!B87*Calibration!$C$3*130*130</f>
        <v>2278.9558739999998</v>
      </c>
      <c r="C87">
        <f>GFP!C87*Calibration!$C$3*130*130</f>
        <v>9803.9536399999997</v>
      </c>
      <c r="D87">
        <f>GFP!D87*Calibration!$C$3*130*130</f>
        <v>1426.0404209999999</v>
      </c>
      <c r="E87">
        <f>GFP!E87*Calibration!$C$3*130*130</f>
        <v>1454.0788730000002</v>
      </c>
      <c r="F87">
        <f>GFP!F87*Calibration!$C$3*130*130</f>
        <v>1743.9679529999999</v>
      </c>
      <c r="G87">
        <f>GFP!G87*Calibration!$C$3*130*130</f>
        <v>8736.2351309999995</v>
      </c>
      <c r="H87">
        <f>GFP!H87*Calibration!$C$3*130*130</f>
        <v>2511.8175940000001</v>
      </c>
      <c r="I87">
        <f>GFP!I87*Calibration!$C$3*130*130</f>
        <v>696.80305500000009</v>
      </c>
      <c r="J87">
        <f>GFP!J87*Calibration!$C$3*130*130</f>
        <v>7618.9741030000005</v>
      </c>
      <c r="K87">
        <f>GFP!K87*Calibration!$C$3*130*130</f>
        <v>8577.033750999999</v>
      </c>
      <c r="L87">
        <f>GFP!L87*Calibration!$C$3*130*130</f>
        <v>7984.5432419999997</v>
      </c>
      <c r="M87">
        <f>GFP!M87*Calibration!$C$3*130*130</f>
        <v>2843.2891239999999</v>
      </c>
      <c r="N87">
        <f>GFP!N87*Calibration!$C$3*130*130</f>
        <v>5346.7902279999998</v>
      </c>
      <c r="O87">
        <f>GFP!O87*Calibration!$C$3*130*130</f>
        <v>439.46709299999998</v>
      </c>
      <c r="P87">
        <f>GFP!P87*Calibration!$C$3*130*130</f>
        <v>856.24204899999995</v>
      </c>
      <c r="Q87">
        <f>GFP!Q87*Calibration!$C$3*130*130</f>
        <v>2683.9689370000001</v>
      </c>
      <c r="R87">
        <f>GFP!R87*Calibration!$C$3*130*130</f>
        <v>2344.299724</v>
      </c>
      <c r="S87">
        <f>GFP!S87*Calibration!$C$3*130*130</f>
        <v>3485.2033449999999</v>
      </c>
      <c r="T87">
        <f>GFP!T87*Calibration!$C$3*130*130</f>
        <v>714.86171899999999</v>
      </c>
      <c r="U87">
        <f>GFP!U87*Calibration!$C$3*130*130</f>
        <v>505.88020599999999</v>
      </c>
      <c r="V87">
        <f>GFP!V87*Calibration!$C$3*130*130</f>
        <v>7255.54349</v>
      </c>
      <c r="W87">
        <f>GFP!W87*Calibration!$C$3*130*130</f>
        <v>1155.8733029999999</v>
      </c>
      <c r="X87">
        <f>GFP!X87*Calibration!$C$3*130*130</f>
        <v>19296.038905000001</v>
      </c>
      <c r="Y87">
        <f>GFP!Y87*Calibration!$C$3*130*130</f>
        <v>3836.0404159999994</v>
      </c>
      <c r="Z87">
        <f>GFP!Z87*Calibration!$C$3*130*130</f>
        <v>566.11535500000002</v>
      </c>
      <c r="AA87">
        <f>GFP!AA87*Calibration!$C$3*130*130</f>
        <v>1695.4946969999999</v>
      </c>
      <c r="AB87">
        <f>GFP!AB87*Calibration!$C$3*130*130</f>
        <v>1382.3194449999999</v>
      </c>
      <c r="AC87">
        <f>GFP!AC87*Calibration!$C$3*130*130</f>
        <v>1707.731818</v>
      </c>
      <c r="AD87">
        <f>GFP!AD87*Calibration!$C$3*130*130</f>
        <v>1503.1461639999998</v>
      </c>
      <c r="AE87">
        <f>GFP!AE87*Calibration!$C$3*130*130</f>
        <v>3972.1932379999994</v>
      </c>
      <c r="AF87">
        <f>GFP!AF87*Calibration!$C$3*130*130</f>
        <v>1938.573819</v>
      </c>
      <c r="AG87">
        <f>GFP!AG87*Calibration!$C$3*130*130</f>
        <v>588.92629899999997</v>
      </c>
      <c r="AH87">
        <f>GFP!AH87*Calibration!$C$3*130*130</f>
        <v>1424.9711580000001</v>
      </c>
      <c r="AI87">
        <f>GFP!AI87*Calibration!$C$3*130*130</f>
        <v>9479.2541090000013</v>
      </c>
      <c r="AJ87">
        <f>GFP!AJ87*Calibration!$C$3*130*130</f>
        <v>461.20877399999995</v>
      </c>
      <c r="AK87">
        <f>GFP!AK87*Calibration!$C$3*130*130</f>
        <v>1808.1237329999997</v>
      </c>
      <c r="AL87">
        <f>GFP!AL87*Calibration!$C$3*130*130</f>
        <v>2198.0483069999996</v>
      </c>
      <c r="AM87">
        <f>GFP!AM87*Calibration!$C$3*130*130</f>
        <v>3684.4426839999996</v>
      </c>
      <c r="AN87">
        <f>GFP!AN87*Calibration!$C$3*130*130</f>
        <v>234.881439</v>
      </c>
      <c r="AO87">
        <f>GFP!AO87*Calibration!$C$3*130*130</f>
        <v>2995.1244699999997</v>
      </c>
      <c r="AP87">
        <f>GFP!AP87*Calibration!$C$3*130*130</f>
        <v>11725.775672</v>
      </c>
      <c r="AQ87">
        <f>GFP!AQ87*Calibration!$C$3*130*130</f>
        <v>7221.0894600000001</v>
      </c>
      <c r="AR87">
        <f>GFP!AR87*Calibration!$C$3*130*130</f>
        <v>9513.3517179999999</v>
      </c>
      <c r="AS87">
        <f>GFP!AS87*Calibration!$C$3*130*130</f>
        <v>4026.6068439999999</v>
      </c>
      <c r="AT87">
        <f>GFP!AT87*Calibration!$C$3*130*130</f>
        <v>851.48976900000002</v>
      </c>
      <c r="AU87">
        <f>GFP!AU87*Calibration!$C$3*130*130</f>
        <v>6138.1636549999994</v>
      </c>
      <c r="AV87">
        <f>GFP!AV87*Calibration!$C$3*130*130</f>
        <v>4009.2610220000001</v>
      </c>
      <c r="AW87">
        <f>GFP!AW87*Calibration!$C$3*130*130</f>
        <v>1539.5011059999999</v>
      </c>
      <c r="AX87">
        <f>GFP!AX87*Calibration!$C$3*130*130</f>
        <v>1207.9107689999998</v>
      </c>
      <c r="AY87">
        <f>GFP!AY87*Calibration!$C$3*130*130</f>
        <v>6777.8205429999998</v>
      </c>
      <c r="AZ87">
        <f>GFP!AZ87*Calibration!$C$3*130*130</f>
        <v>776.2849379999999</v>
      </c>
      <c r="BA87">
        <f>GFP!BA87*Calibration!$C$3*130*130</f>
        <v>341.094897</v>
      </c>
      <c r="BB87">
        <f>GFP!BB87*Calibration!$C$3*130*130</f>
        <v>10426.145899000001</v>
      </c>
      <c r="BC87">
        <f>GFP!BC87*Calibration!$C$3*130*130</f>
        <v>2606.0315449999994</v>
      </c>
      <c r="BD87">
        <f>GFP!BD87*Calibration!$C$3*130*130</f>
        <v>635.14222199999995</v>
      </c>
      <c r="BE87">
        <f>GFP!BE87*Calibration!$C$3*130*130</f>
        <v>1536.887352</v>
      </c>
      <c r="BF87">
        <f>GFP!BF87*Calibration!$C$3*130*130</f>
        <v>7183.6652549999999</v>
      </c>
      <c r="BG87">
        <f>GFP!BG87*Calibration!$C$3*130*130</f>
        <v>3113.4562419999997</v>
      </c>
      <c r="BH87">
        <f>GFP!BH87*Calibration!$C$3*130*130</f>
        <v>7262.3154890000005</v>
      </c>
      <c r="BI87">
        <f>GFP!BI87*Calibration!$C$3*130*130</f>
        <v>593.44096500000001</v>
      </c>
      <c r="BJ87">
        <f>GFP!BJ87*Calibration!$C$3*130*130</f>
        <v>275.038205</v>
      </c>
      <c r="BK87">
        <f>GFP!BK87*Calibration!$C$3*130*130</f>
        <v>5594.7404369999995</v>
      </c>
      <c r="BL87">
        <f>GFP!BL87*Calibration!$C$3*130*130</f>
        <v>902.45797200000004</v>
      </c>
      <c r="BM87">
        <f>GFP!BM87*Calibration!$C$3*130*130</f>
        <v>1825.7071690000002</v>
      </c>
      <c r="BN87">
        <f>GFP!BN87*Calibration!$C$3*130*130</f>
        <v>8594.0231519999998</v>
      </c>
      <c r="BO87">
        <f>GFP!BO87*Calibration!$C$3*130*130</f>
        <v>8267.6603229999982</v>
      </c>
      <c r="BP87">
        <f>GFP!BP87*Calibration!$C$3*130*130</f>
        <v>2015.0855269999997</v>
      </c>
      <c r="BQ87">
        <f>GFP!BQ87*Calibration!$C$3*130*130</f>
        <v>980.03894300000002</v>
      </c>
      <c r="BR87">
        <f>GFP!BR87*Calibration!$C$3*130*130</f>
        <v>8613.6263070000005</v>
      </c>
      <c r="BS87">
        <f>GFP!BS87*Calibration!$C$3*130*130</f>
        <v>3359.030311</v>
      </c>
      <c r="BT87">
        <f>GFP!BT87*Calibration!$C$3*130*130</f>
        <v>1619.33941</v>
      </c>
      <c r="BU87">
        <f>GFP!BU87*Calibration!$C$3*130*130</f>
        <v>6192.5772609999995</v>
      </c>
      <c r="BV87">
        <f>GFP!BV87*Calibration!$C$3*130*130</f>
        <v>495.42518999999999</v>
      </c>
      <c r="BW87">
        <f>GFP!BW87*Calibration!$C$3*130*130</f>
        <v>30945.421676000002</v>
      </c>
      <c r="BX87">
        <f>GFP!BX87*Calibration!$C$3*130*130</f>
        <v>554.35346200000004</v>
      </c>
    </row>
    <row r="88" spans="1:76">
      <c r="A88">
        <f>GFP!A88</f>
        <v>21.5</v>
      </c>
      <c r="B88">
        <f>GFP!B88*Calibration!$C$3*130*130</f>
        <v>2277.7678040000005</v>
      </c>
      <c r="C88">
        <f>GFP!C88*Calibration!$C$3*130*130</f>
        <v>9836.2691439999999</v>
      </c>
      <c r="D88">
        <f>GFP!D88*Calibration!$C$3*130*130</f>
        <v>1422.595018</v>
      </c>
      <c r="E88">
        <f>GFP!E88*Calibration!$C$3*130*130</f>
        <v>1412.2588089999999</v>
      </c>
      <c r="F88">
        <f>GFP!F88*Calibration!$C$3*130*130</f>
        <v>1673.8718229999999</v>
      </c>
      <c r="G88">
        <f>GFP!G88*Calibration!$C$3*130*130</f>
        <v>8581.0731890000006</v>
      </c>
      <c r="H88">
        <f>GFP!H88*Calibration!$C$3*130*130</f>
        <v>2652.8415030000001</v>
      </c>
      <c r="I88">
        <f>GFP!I88*Calibration!$C$3*130*130</f>
        <v>691.21912599999996</v>
      </c>
      <c r="J88">
        <f>GFP!J88*Calibration!$C$3*130*130</f>
        <v>7654.9726240000009</v>
      </c>
      <c r="K88">
        <f>GFP!K88*Calibration!$C$3*130*130</f>
        <v>8667.2082640000008</v>
      </c>
      <c r="L88">
        <f>GFP!L88*Calibration!$C$3*130*130</f>
        <v>8032.6600770000005</v>
      </c>
      <c r="M88">
        <f>GFP!M88*Calibration!$C$3*130*130</f>
        <v>2883.089469</v>
      </c>
      <c r="N88">
        <f>GFP!N88*Calibration!$C$3*130*130</f>
        <v>5322.3159859999996</v>
      </c>
      <c r="O88">
        <f>GFP!O88*Calibration!$C$3*130*130</f>
        <v>435.30884800000001</v>
      </c>
      <c r="P88">
        <f>GFP!P88*Calibration!$C$3*130*130</f>
        <v>872.16218700000002</v>
      </c>
      <c r="Q88">
        <f>GFP!Q88*Calibration!$C$3*130*130</f>
        <v>2682.424446</v>
      </c>
      <c r="R88">
        <f>GFP!R88*Calibration!$C$3*130*130</f>
        <v>2354.8735470000001</v>
      </c>
      <c r="S88">
        <f>GFP!S88*Calibration!$C$3*130*130</f>
        <v>3477.005662</v>
      </c>
      <c r="T88">
        <f>GFP!T88*Calibration!$C$3*130*130</f>
        <v>747.17722299999991</v>
      </c>
      <c r="U88">
        <f>GFP!U88*Calibration!$C$3*130*130</f>
        <v>547.22504200000003</v>
      </c>
      <c r="V88">
        <f>GFP!V88*Calibration!$C$3*130*130</f>
        <v>7331.2235490000003</v>
      </c>
      <c r="W88">
        <f>GFP!W88*Calibration!$C$3*130*130</f>
        <v>1173.9319669999998</v>
      </c>
      <c r="X88">
        <f>GFP!X88*Calibration!$C$3*130*130</f>
        <v>19360.432298999996</v>
      </c>
      <c r="Y88">
        <f>GFP!Y88*Calibration!$C$3*130*130</f>
        <v>3850.7724839999996</v>
      </c>
      <c r="Z88">
        <f>GFP!Z88*Calibration!$C$3*130*130</f>
        <v>568.61030199999993</v>
      </c>
      <c r="AA88">
        <f>GFP!AA88*Calibration!$C$3*130*130</f>
        <v>1715.6918870000002</v>
      </c>
      <c r="AB88">
        <f>GFP!AB88*Calibration!$C$3*130*130</f>
        <v>1409.1698269999999</v>
      </c>
      <c r="AC88">
        <f>GFP!AC88*Calibration!$C$3*130*130</f>
        <v>1725.9092889999999</v>
      </c>
      <c r="AD88">
        <f>GFP!AD88*Calibration!$C$3*130*130</f>
        <v>1523.8185819999999</v>
      </c>
      <c r="AE88">
        <f>GFP!AE88*Calibration!$C$3*130*130</f>
        <v>3995.5982169999997</v>
      </c>
      <c r="AF88">
        <f>GFP!AF88*Calibration!$C$3*130*130</f>
        <v>1956.5136759999998</v>
      </c>
      <c r="AG88">
        <f>GFP!AG88*Calibration!$C$3*130*130</f>
        <v>611.14320799999996</v>
      </c>
      <c r="AH88">
        <f>GFP!AH88*Calibration!$C$3*130*130</f>
        <v>1435.7825950000001</v>
      </c>
      <c r="AI88">
        <f>GFP!AI88*Calibration!$C$3*130*130</f>
        <v>9598.773951000001</v>
      </c>
      <c r="AJ88">
        <f>GFP!AJ88*Calibration!$C$3*130*130</f>
        <v>471.54498299999995</v>
      </c>
      <c r="AK88">
        <f>GFP!AK88*Calibration!$C$3*130*130</f>
        <v>1817.9847139999999</v>
      </c>
      <c r="AL88">
        <f>GFP!AL88*Calibration!$C$3*130*130</f>
        <v>2211.8299189999998</v>
      </c>
      <c r="AM88">
        <f>GFP!AM88*Calibration!$C$3*130*130</f>
        <v>3661.0377049999997</v>
      </c>
      <c r="AN88">
        <f>GFP!AN88*Calibration!$C$3*130*130</f>
        <v>226.32733500000001</v>
      </c>
      <c r="AO88">
        <f>GFP!AO88*Calibration!$C$3*130*130</f>
        <v>2946.7700210000003</v>
      </c>
      <c r="AP88">
        <f>GFP!AP88*Calibration!$C$3*130*130</f>
        <v>11703.915183999998</v>
      </c>
      <c r="AQ88">
        <f>GFP!AQ88*Calibration!$C$3*130*130</f>
        <v>7199.9418139999998</v>
      </c>
      <c r="AR88">
        <f>GFP!AR88*Calibration!$C$3*130*130</f>
        <v>9512.9952969999977</v>
      </c>
      <c r="AS88">
        <f>GFP!AS88*Calibration!$C$3*130*130</f>
        <v>4031.8343519999999</v>
      </c>
      <c r="AT88">
        <f>GFP!AT88*Calibration!$C$3*130*130</f>
        <v>875.013555</v>
      </c>
      <c r="AU88">
        <f>GFP!AU88*Calibration!$C$3*130*130</f>
        <v>6170.1227379999991</v>
      </c>
      <c r="AV88">
        <f>GFP!AV88*Calibration!$C$3*130*130</f>
        <v>4029.4582119999995</v>
      </c>
      <c r="AW88">
        <f>GFP!AW88*Calibration!$C$3*130*130</f>
        <v>1538.9070710000001</v>
      </c>
      <c r="AX88">
        <f>GFP!AX88*Calibration!$C$3*130*130</f>
        <v>1199.7130860000002</v>
      </c>
      <c r="AY88">
        <f>GFP!AY88*Calibration!$C$3*130*130</f>
        <v>6423.4192619999994</v>
      </c>
      <c r="AZ88">
        <f>GFP!AZ88*Calibration!$C$3*130*130</f>
        <v>811.21419600000002</v>
      </c>
      <c r="BA88">
        <f>GFP!BA88*Calibration!$C$3*130*130</f>
        <v>356.89622800000001</v>
      </c>
      <c r="BB88">
        <f>GFP!BB88*Calibration!$C$3*130*130</f>
        <v>10449.194456999998</v>
      </c>
      <c r="BC88">
        <f>GFP!BC88*Calibration!$C$3*130*130</f>
        <v>2541.8757649999998</v>
      </c>
      <c r="BD88">
        <f>GFP!BD88*Calibration!$C$3*130*130</f>
        <v>642.98348400000009</v>
      </c>
      <c r="BE88">
        <f>GFP!BE88*Calibration!$C$3*130*130</f>
        <v>1537.8378080000002</v>
      </c>
      <c r="BF88">
        <f>GFP!BF88*Calibration!$C$3*130*130</f>
        <v>7169.0519940000004</v>
      </c>
      <c r="BG88">
        <f>GFP!BG88*Calibration!$C$3*130*130</f>
        <v>3106.5654359999999</v>
      </c>
      <c r="BH88">
        <f>GFP!BH88*Calibration!$C$3*130*130</f>
        <v>7266.9489619999995</v>
      </c>
      <c r="BI88">
        <f>GFP!BI88*Calibration!$C$3*130*130</f>
        <v>606.03450699999996</v>
      </c>
      <c r="BJ88">
        <f>GFP!BJ88*Calibration!$C$3*130*130</f>
        <v>282.28543199999996</v>
      </c>
      <c r="BK88">
        <f>GFP!BK88*Calibration!$C$3*130*130</f>
        <v>5569.4345459999995</v>
      </c>
      <c r="BL88">
        <f>GFP!BL88*Calibration!$C$3*130*130</f>
        <v>942.02070300000003</v>
      </c>
      <c r="BM88">
        <f>GFP!BM88*Calibration!$C$3*130*130</f>
        <v>1873.705197</v>
      </c>
      <c r="BN88">
        <f>GFP!BN88*Calibration!$C$3*130*130</f>
        <v>8687.1678399999983</v>
      </c>
      <c r="BO88">
        <f>GFP!BO88*Calibration!$C$3*130*130</f>
        <v>8496.9578330000004</v>
      </c>
      <c r="BP88">
        <f>GFP!BP88*Calibration!$C$3*130*130</f>
        <v>2031.7185069999998</v>
      </c>
      <c r="BQ88">
        <f>GFP!BQ88*Calibration!$C$3*130*130</f>
        <v>1010.928763</v>
      </c>
      <c r="BR88">
        <f>GFP!BR88*Calibration!$C$3*130*130</f>
        <v>8674.5742979999995</v>
      </c>
      <c r="BS88">
        <f>GFP!BS88*Calibration!$C$3*130*130</f>
        <v>3343.4665939999995</v>
      </c>
      <c r="BT88">
        <f>GFP!BT88*Calibration!$C$3*130*130</f>
        <v>1650.5856510000001</v>
      </c>
      <c r="BU88">
        <f>GFP!BU88*Calibration!$C$3*130*130</f>
        <v>6149.3315130000001</v>
      </c>
      <c r="BV88">
        <f>GFP!BV88*Calibration!$C$3*130*130</f>
        <v>472.25782500000003</v>
      </c>
      <c r="BW88">
        <f>GFP!BW88*Calibration!$C$3*130*130</f>
        <v>31038.685170999994</v>
      </c>
      <c r="BX88">
        <f>GFP!BX88*Calibration!$C$3*130*130</f>
        <v>561.95710999999994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H20" sqref="H20"/>
    </sheetView>
  </sheetViews>
  <sheetFormatPr defaultRowHeight="15"/>
  <cols>
    <col min="2" max="2" width="32" customWidth="1"/>
  </cols>
  <sheetData>
    <row r="1" spans="1:230">
      <c r="A1" t="s">
        <v>3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D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12</v>
      </c>
      <c r="AJ1" t="s">
        <v>12</v>
      </c>
      <c r="AK1" t="s">
        <v>12</v>
      </c>
      <c r="AL1" t="s">
        <v>12</v>
      </c>
      <c r="AM1" t="s">
        <v>12</v>
      </c>
      <c r="AN1" t="s">
        <v>12</v>
      </c>
      <c r="AO1" t="s">
        <v>12</v>
      </c>
      <c r="AP1" t="s">
        <v>12</v>
      </c>
      <c r="AQ1" t="s">
        <v>12</v>
      </c>
      <c r="AR1" t="s">
        <v>12</v>
      </c>
      <c r="AS1" t="s">
        <v>12</v>
      </c>
      <c r="AT1" t="s">
        <v>12</v>
      </c>
      <c r="AU1" t="s">
        <v>12</v>
      </c>
      <c r="AV1" t="s">
        <v>12</v>
      </c>
      <c r="AW1" t="s">
        <v>12</v>
      </c>
      <c r="AX1" t="s">
        <v>12</v>
      </c>
      <c r="AY1" t="s">
        <v>12</v>
      </c>
      <c r="AZ1" t="s">
        <v>12</v>
      </c>
      <c r="BA1" t="s">
        <v>12</v>
      </c>
      <c r="BB1" t="s">
        <v>12</v>
      </c>
      <c r="BC1" t="s">
        <v>12</v>
      </c>
      <c r="BD1" t="s">
        <v>12</v>
      </c>
      <c r="BE1" t="s">
        <v>12</v>
      </c>
      <c r="BF1" t="s">
        <v>12</v>
      </c>
      <c r="BG1" t="s">
        <v>12</v>
      </c>
      <c r="BH1" t="s">
        <v>12</v>
      </c>
      <c r="BI1" t="s">
        <v>12</v>
      </c>
      <c r="BJ1" t="s">
        <v>12</v>
      </c>
      <c r="BK1" t="s">
        <v>12</v>
      </c>
      <c r="BL1" t="s">
        <v>12</v>
      </c>
      <c r="BM1" t="s">
        <v>12</v>
      </c>
      <c r="BN1" t="s">
        <v>12</v>
      </c>
      <c r="BO1" t="s">
        <v>12</v>
      </c>
      <c r="BP1" t="s">
        <v>12</v>
      </c>
      <c r="BQ1" t="s">
        <v>12</v>
      </c>
      <c r="BR1" t="s">
        <v>12</v>
      </c>
      <c r="BS1" t="s">
        <v>12</v>
      </c>
      <c r="BT1" t="s">
        <v>12</v>
      </c>
      <c r="BU1" t="s">
        <v>12</v>
      </c>
      <c r="BV1" t="s">
        <v>12</v>
      </c>
      <c r="BW1" t="s">
        <v>12</v>
      </c>
      <c r="BX1" t="s">
        <v>12</v>
      </c>
      <c r="BY1" t="s">
        <v>12</v>
      </c>
      <c r="BZ1" t="s">
        <v>12</v>
      </c>
      <c r="CA1" t="s">
        <v>12</v>
      </c>
      <c r="CB1" t="s">
        <v>12</v>
      </c>
      <c r="CC1" t="s">
        <v>12</v>
      </c>
      <c r="CD1" t="s">
        <v>12</v>
      </c>
      <c r="CE1" t="s">
        <v>12</v>
      </c>
      <c r="CF1" t="s">
        <v>12</v>
      </c>
      <c r="CG1" t="s">
        <v>12</v>
      </c>
      <c r="CH1" t="s">
        <v>12</v>
      </c>
      <c r="CI1" t="s">
        <v>12</v>
      </c>
      <c r="CJ1" t="s">
        <v>12</v>
      </c>
      <c r="CK1" t="s">
        <v>12</v>
      </c>
      <c r="CL1" t="s">
        <v>12</v>
      </c>
      <c r="CM1" t="s">
        <v>12</v>
      </c>
      <c r="CN1" t="s">
        <v>12</v>
      </c>
      <c r="CO1" t="s">
        <v>12</v>
      </c>
      <c r="CP1" t="s">
        <v>12</v>
      </c>
      <c r="CQ1" t="s">
        <v>12</v>
      </c>
      <c r="CR1" t="s">
        <v>12</v>
      </c>
      <c r="CS1" t="s">
        <v>12</v>
      </c>
      <c r="CT1" t="s">
        <v>12</v>
      </c>
      <c r="CU1" t="s">
        <v>12</v>
      </c>
      <c r="CV1" t="s">
        <v>12</v>
      </c>
      <c r="CW1" t="s">
        <v>12</v>
      </c>
      <c r="CX1" t="s">
        <v>12</v>
      </c>
      <c r="CY1" t="s">
        <v>12</v>
      </c>
      <c r="CZ1" t="s">
        <v>12</v>
      </c>
      <c r="DA1" t="s">
        <v>12</v>
      </c>
      <c r="DB1" t="s">
        <v>12</v>
      </c>
      <c r="DC1" t="s">
        <v>12</v>
      </c>
      <c r="DD1" t="s">
        <v>12</v>
      </c>
      <c r="DE1" t="s">
        <v>12</v>
      </c>
      <c r="DF1" t="s">
        <v>12</v>
      </c>
      <c r="DG1" t="s">
        <v>12</v>
      </c>
      <c r="DH1" t="s">
        <v>12</v>
      </c>
      <c r="DI1" t="s">
        <v>12</v>
      </c>
      <c r="DJ1" t="s">
        <v>12</v>
      </c>
      <c r="DK1" t="s">
        <v>12</v>
      </c>
      <c r="DL1" t="s">
        <v>12</v>
      </c>
      <c r="DM1" t="s">
        <v>12</v>
      </c>
      <c r="DN1" t="s">
        <v>12</v>
      </c>
      <c r="DO1" t="s">
        <v>12</v>
      </c>
      <c r="DP1" t="s">
        <v>12</v>
      </c>
      <c r="DQ1" t="s">
        <v>12</v>
      </c>
      <c r="DR1" t="s">
        <v>12</v>
      </c>
      <c r="DS1" t="s">
        <v>12</v>
      </c>
      <c r="DT1" t="s">
        <v>12</v>
      </c>
      <c r="DU1" t="s">
        <v>12</v>
      </c>
      <c r="DV1" t="s">
        <v>12</v>
      </c>
      <c r="DW1" t="s">
        <v>12</v>
      </c>
      <c r="DX1" t="s">
        <v>12</v>
      </c>
      <c r="DY1" t="s">
        <v>12</v>
      </c>
      <c r="DZ1" t="s">
        <v>12</v>
      </c>
      <c r="EA1" t="s">
        <v>12</v>
      </c>
      <c r="EB1" t="s">
        <v>12</v>
      </c>
      <c r="EC1" t="s">
        <v>12</v>
      </c>
      <c r="ED1" t="s">
        <v>12</v>
      </c>
      <c r="EE1" t="s">
        <v>12</v>
      </c>
      <c r="EF1" t="s">
        <v>12</v>
      </c>
      <c r="EG1" t="s">
        <v>12</v>
      </c>
      <c r="EH1" t="s">
        <v>12</v>
      </c>
      <c r="EI1" t="s">
        <v>12</v>
      </c>
      <c r="EJ1" t="s">
        <v>12</v>
      </c>
      <c r="EK1" t="s">
        <v>12</v>
      </c>
      <c r="EL1" t="s">
        <v>12</v>
      </c>
      <c r="EM1" t="s">
        <v>12</v>
      </c>
      <c r="EN1" t="s">
        <v>12</v>
      </c>
      <c r="EO1" t="s">
        <v>12</v>
      </c>
      <c r="EP1" t="s">
        <v>12</v>
      </c>
      <c r="EQ1" t="s">
        <v>12</v>
      </c>
      <c r="ER1" t="s">
        <v>12</v>
      </c>
      <c r="ES1" t="s">
        <v>12</v>
      </c>
      <c r="ET1" t="s">
        <v>12</v>
      </c>
      <c r="EU1" t="s">
        <v>12</v>
      </c>
      <c r="EV1" t="s">
        <v>12</v>
      </c>
      <c r="EW1" t="s">
        <v>12</v>
      </c>
      <c r="EX1" t="s">
        <v>12</v>
      </c>
      <c r="EY1" t="s">
        <v>12</v>
      </c>
      <c r="EZ1" t="s">
        <v>12</v>
      </c>
      <c r="FA1" t="s">
        <v>12</v>
      </c>
      <c r="FB1" t="s">
        <v>12</v>
      </c>
      <c r="FC1" t="s">
        <v>12</v>
      </c>
      <c r="FD1" t="s">
        <v>12</v>
      </c>
      <c r="FE1" t="s">
        <v>12</v>
      </c>
      <c r="FF1" t="s">
        <v>12</v>
      </c>
      <c r="FG1" t="s">
        <v>12</v>
      </c>
      <c r="FH1" t="s">
        <v>12</v>
      </c>
      <c r="FI1" t="s">
        <v>12</v>
      </c>
      <c r="FJ1" t="s">
        <v>12</v>
      </c>
      <c r="FK1" t="s">
        <v>12</v>
      </c>
      <c r="FL1" t="s">
        <v>12</v>
      </c>
      <c r="FM1" t="s">
        <v>12</v>
      </c>
      <c r="FN1" t="s">
        <v>12</v>
      </c>
      <c r="FO1" t="s">
        <v>12</v>
      </c>
      <c r="FP1" t="s">
        <v>12</v>
      </c>
      <c r="FQ1" t="s">
        <v>12</v>
      </c>
      <c r="FR1" t="s">
        <v>12</v>
      </c>
      <c r="FS1" t="s">
        <v>12</v>
      </c>
      <c r="FT1" t="s">
        <v>12</v>
      </c>
      <c r="FU1" t="s">
        <v>12</v>
      </c>
      <c r="FV1" t="s">
        <v>12</v>
      </c>
      <c r="FW1" t="s">
        <v>12</v>
      </c>
      <c r="FX1" t="s">
        <v>12</v>
      </c>
      <c r="FY1" t="s">
        <v>12</v>
      </c>
      <c r="FZ1" t="s">
        <v>12</v>
      </c>
      <c r="GA1" t="s">
        <v>12</v>
      </c>
      <c r="GB1" t="s">
        <v>12</v>
      </c>
      <c r="GC1" t="s">
        <v>12</v>
      </c>
      <c r="GD1" t="s">
        <v>12</v>
      </c>
      <c r="GE1" t="s">
        <v>12</v>
      </c>
      <c r="GF1" t="s">
        <v>12</v>
      </c>
      <c r="GG1" t="s">
        <v>12</v>
      </c>
      <c r="GH1" t="s">
        <v>12</v>
      </c>
      <c r="GI1" t="s">
        <v>12</v>
      </c>
      <c r="GJ1" t="s">
        <v>12</v>
      </c>
      <c r="GK1" t="s">
        <v>12</v>
      </c>
      <c r="GL1" t="s">
        <v>12</v>
      </c>
      <c r="GM1" t="s">
        <v>12</v>
      </c>
      <c r="GN1" t="s">
        <v>12</v>
      </c>
      <c r="GO1" t="s">
        <v>12</v>
      </c>
      <c r="GP1" t="s">
        <v>12</v>
      </c>
      <c r="GQ1" t="s">
        <v>12</v>
      </c>
      <c r="GR1" t="s">
        <v>12</v>
      </c>
      <c r="GS1" t="s">
        <v>12</v>
      </c>
      <c r="GT1" t="s">
        <v>12</v>
      </c>
      <c r="GU1" t="s">
        <v>12</v>
      </c>
      <c r="GV1" t="s">
        <v>12</v>
      </c>
      <c r="GW1" t="s">
        <v>12</v>
      </c>
      <c r="GX1" t="s">
        <v>12</v>
      </c>
      <c r="GY1" t="s">
        <v>12</v>
      </c>
      <c r="GZ1" t="s">
        <v>12</v>
      </c>
      <c r="HA1" t="s">
        <v>12</v>
      </c>
      <c r="HB1" t="s">
        <v>12</v>
      </c>
      <c r="HC1" t="s">
        <v>12</v>
      </c>
      <c r="HD1" t="s">
        <v>12</v>
      </c>
      <c r="HE1" t="s">
        <v>12</v>
      </c>
      <c r="HF1" t="s">
        <v>12</v>
      </c>
      <c r="HG1" t="s">
        <v>12</v>
      </c>
      <c r="HH1" t="s">
        <v>12</v>
      </c>
      <c r="HI1" t="s">
        <v>12</v>
      </c>
      <c r="HJ1" t="s">
        <v>12</v>
      </c>
      <c r="HK1" t="s">
        <v>12</v>
      </c>
      <c r="HL1" t="s">
        <v>12</v>
      </c>
      <c r="HM1" t="s">
        <v>12</v>
      </c>
      <c r="HN1" t="s">
        <v>12</v>
      </c>
      <c r="HO1" t="s">
        <v>12</v>
      </c>
      <c r="HP1" t="s">
        <v>12</v>
      </c>
      <c r="HQ1" t="s">
        <v>12</v>
      </c>
      <c r="HR1" t="s">
        <v>12</v>
      </c>
      <c r="HS1" t="s">
        <v>12</v>
      </c>
      <c r="HT1" t="s">
        <v>12</v>
      </c>
      <c r="HU1" t="s">
        <v>12</v>
      </c>
      <c r="HV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2017-10-06T16:36:40Z</dcterms:modified>
</cp:coreProperties>
</file>